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Kuliah\Semester8\TA\TA_KoTA305\TA\"/>
    </mc:Choice>
  </mc:AlternateContent>
  <xr:revisionPtr revIDLastSave="0" documentId="13_ncr:1_{5D0F2C08-037D-46D4-AB32-921CAFCFBD77}" xr6:coauthVersionLast="47" xr6:coauthVersionMax="47" xr10:uidLastSave="{00000000-0000-0000-0000-000000000000}"/>
  <bookViews>
    <workbookView xWindow="-108" yWindow="-108" windowWidth="23256" windowHeight="12576" firstSheet="11" activeTab="11" xr2:uid="{00000000-000D-0000-FFFF-FFFF00000000}"/>
  </bookViews>
  <sheets>
    <sheet name="Kurs Jual Sebelum Covid" sheetId="1" r:id="rId1"/>
    <sheet name="Kurs Beli Sebelum Covid" sheetId="2" r:id="rId2"/>
    <sheet name="Fuzzyfikasi Kurs Beli Sebelum" sheetId="3" r:id="rId3"/>
    <sheet name="Hasil Kurs Beli Sebelum Covid" sheetId="4" r:id="rId4"/>
    <sheet name="Kurs Jual Ketika Covid" sheetId="5" r:id="rId5"/>
    <sheet name="Fuzzyfikasi Kurs Jual Ketika" sheetId="6" r:id="rId6"/>
    <sheet name="Hasil Kurs Jual Ketika Covid" sheetId="7" r:id="rId7"/>
    <sheet name="Kurs Beli Ketika Covid" sheetId="8" r:id="rId8"/>
    <sheet name="Fuzzyfikasi Kurs Beli Ketika" sheetId="9" r:id="rId9"/>
    <sheet name="Hasil Kurs Beli Ketika Covid" sheetId="10" r:id="rId10"/>
    <sheet name="Fuzzyfikasi Kurs Jual (MC)" sheetId="11" r:id="rId11"/>
    <sheet name="Hasil Kurs Jual Sebelum(MC)" sheetId="12" r:id="rId12"/>
    <sheet name="Fuzzyfikasi Kurs Beli (MC)" sheetId="13" r:id="rId13"/>
    <sheet name="Hasil Kurs Beli Sebelum(MC)" sheetId="14" r:id="rId14"/>
    <sheet name="Fuzzyfikasi Kurs Jual Ketika(MC" sheetId="15" r:id="rId15"/>
    <sheet name="Hasil Kurs Jual Ketika(MC)" sheetId="16" r:id="rId16"/>
    <sheet name="Fuzzyfikasi Kurs Jual Sebelum" sheetId="17" r:id="rId17"/>
    <sheet name="Hasil Kurs Jual Sebelum Covid" sheetId="18" r:id="rId18"/>
    <sheet name="Fuzzyfikasi Kurs Beli Ketika(MC" sheetId="19" r:id="rId19"/>
    <sheet name="Hasil Kurs Beli Ketika(MC)" sheetId="20" r:id="rId20"/>
    <sheet name="Data Keseluruhan Kurs Jual" sheetId="21" r:id="rId21"/>
    <sheet name="Fuzzyfikasi Keseluruhan Jual" sheetId="22" r:id="rId22"/>
    <sheet name="Hasil Keseluruhan Kurs Jual" sheetId="23" r:id="rId23"/>
  </sheets>
  <definedNames>
    <definedName name="_xlnm._FilterDatabase" localSheetId="20" hidden="1">'Data Keseluruhan Kurs Jual'!$A$1:$G$2977</definedName>
    <definedName name="_xlnm._FilterDatabase" localSheetId="22" hidden="1">'Hasil Keseluruhan Kurs Jual'!$A$1:$H$2977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2" l="1"/>
  <c r="H296" i="23"/>
  <c r="H2265" i="23"/>
  <c r="H2266" i="23"/>
  <c r="H3" i="23"/>
  <c r="G4" i="21"/>
  <c r="F4" i="21"/>
  <c r="E4" i="21"/>
  <c r="G2" i="21"/>
  <c r="G3" i="21" s="1"/>
  <c r="D2" i="21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1522" i="21"/>
  <c r="D1523" i="21"/>
  <c r="D1524" i="21"/>
  <c r="D1525" i="21"/>
  <c r="D1526" i="21"/>
  <c r="D1527" i="21"/>
  <c r="D1528" i="21"/>
  <c r="D1529" i="21"/>
  <c r="D1530" i="21"/>
  <c r="D1531" i="21"/>
  <c r="D1532" i="21"/>
  <c r="D1533" i="21"/>
  <c r="D1534" i="21"/>
  <c r="D1535" i="21"/>
  <c r="D1536" i="21"/>
  <c r="D1537" i="21"/>
  <c r="D1538" i="21"/>
  <c r="D1539" i="21"/>
  <c r="D1540" i="21"/>
  <c r="D1541" i="21"/>
  <c r="D1542" i="21"/>
  <c r="D1543" i="21"/>
  <c r="D1544" i="21"/>
  <c r="D1545" i="21"/>
  <c r="D1546" i="21"/>
  <c r="D1547" i="21"/>
  <c r="D1548" i="21"/>
  <c r="D1549" i="21"/>
  <c r="D1550" i="21"/>
  <c r="D1551" i="21"/>
  <c r="D1552" i="21"/>
  <c r="D1553" i="21"/>
  <c r="D1554" i="21"/>
  <c r="D1555" i="21"/>
  <c r="D1556" i="21"/>
  <c r="D1557" i="21"/>
  <c r="D1558" i="21"/>
  <c r="D1559" i="21"/>
  <c r="D1560" i="21"/>
  <c r="D1561" i="21"/>
  <c r="D1562" i="21"/>
  <c r="D1563" i="21"/>
  <c r="D1564" i="21"/>
  <c r="D1565" i="21"/>
  <c r="D1566" i="21"/>
  <c r="D1567" i="21"/>
  <c r="D1568" i="21"/>
  <c r="D1569" i="21"/>
  <c r="D1570" i="21"/>
  <c r="D1571" i="21"/>
  <c r="D1572" i="21"/>
  <c r="D1573" i="21"/>
  <c r="D1574" i="21"/>
  <c r="D1575" i="21"/>
  <c r="D1576" i="21"/>
  <c r="D1577" i="21"/>
  <c r="D1578" i="21"/>
  <c r="D1579" i="21"/>
  <c r="D1580" i="21"/>
  <c r="D1581" i="21"/>
  <c r="D1582" i="21"/>
  <c r="D1583" i="21"/>
  <c r="D1584" i="21"/>
  <c r="D1585" i="21"/>
  <c r="D1586" i="21"/>
  <c r="D1587" i="21"/>
  <c r="D1588" i="21"/>
  <c r="D1589" i="21"/>
  <c r="D1590" i="21"/>
  <c r="D1591" i="21"/>
  <c r="D1592" i="21"/>
  <c r="D1593" i="21"/>
  <c r="D1594" i="21"/>
  <c r="D1595" i="21"/>
  <c r="D1596" i="21"/>
  <c r="D1597" i="21"/>
  <c r="D1598" i="21"/>
  <c r="D1599" i="21"/>
  <c r="D1600" i="21"/>
  <c r="D1601" i="21"/>
  <c r="D1602" i="21"/>
  <c r="D1603" i="21"/>
  <c r="D1604" i="21"/>
  <c r="D1605" i="21"/>
  <c r="D1606" i="21"/>
  <c r="D1607" i="21"/>
  <c r="D1608" i="21"/>
  <c r="D1609" i="21"/>
  <c r="D1610" i="21"/>
  <c r="D1611" i="21"/>
  <c r="D1612" i="21"/>
  <c r="D1613" i="21"/>
  <c r="D1614" i="21"/>
  <c r="D1615" i="21"/>
  <c r="D1616" i="21"/>
  <c r="D1617" i="21"/>
  <c r="D1618" i="21"/>
  <c r="D1619" i="21"/>
  <c r="D1620" i="21"/>
  <c r="D1621" i="21"/>
  <c r="D1622" i="21"/>
  <c r="D1623" i="21"/>
  <c r="D1624" i="21"/>
  <c r="D1625" i="21"/>
  <c r="D1626" i="21"/>
  <c r="D1627" i="21"/>
  <c r="D1628" i="21"/>
  <c r="D1629" i="21"/>
  <c r="D1630" i="21"/>
  <c r="D1631" i="21"/>
  <c r="D1632" i="21"/>
  <c r="D1633" i="21"/>
  <c r="D1634" i="21"/>
  <c r="D1635" i="21"/>
  <c r="D1636" i="21"/>
  <c r="D1637" i="21"/>
  <c r="D1638" i="21"/>
  <c r="D1639" i="21"/>
  <c r="D1640" i="21"/>
  <c r="D1641" i="21"/>
  <c r="D1642" i="21"/>
  <c r="D1643" i="21"/>
  <c r="D1644" i="21"/>
  <c r="D1645" i="21"/>
  <c r="D1646" i="21"/>
  <c r="D1647" i="21"/>
  <c r="D1648" i="21"/>
  <c r="D1649" i="21"/>
  <c r="D1650" i="21"/>
  <c r="D1651" i="21"/>
  <c r="D1652" i="21"/>
  <c r="D1653" i="21"/>
  <c r="D1654" i="21"/>
  <c r="D1655" i="21"/>
  <c r="D1656" i="21"/>
  <c r="D1657" i="21"/>
  <c r="D1658" i="21"/>
  <c r="D1659" i="21"/>
  <c r="D1660" i="21"/>
  <c r="D1661" i="21"/>
  <c r="D1662" i="21"/>
  <c r="D1663" i="21"/>
  <c r="D1664" i="21"/>
  <c r="D1665" i="21"/>
  <c r="D1666" i="21"/>
  <c r="D1667" i="21"/>
  <c r="D1668" i="21"/>
  <c r="D1669" i="21"/>
  <c r="D1670" i="21"/>
  <c r="D1671" i="21"/>
  <c r="D1672" i="21"/>
  <c r="D1673" i="21"/>
  <c r="D1674" i="21"/>
  <c r="D1675" i="21"/>
  <c r="D1676" i="21"/>
  <c r="D1677" i="21"/>
  <c r="D1678" i="21"/>
  <c r="D1679" i="21"/>
  <c r="D1680" i="21"/>
  <c r="D1681" i="21"/>
  <c r="D1682" i="21"/>
  <c r="D1683" i="21"/>
  <c r="D1684" i="21"/>
  <c r="D1685" i="21"/>
  <c r="D1686" i="21"/>
  <c r="D1687" i="21"/>
  <c r="D1688" i="21"/>
  <c r="D1689" i="21"/>
  <c r="D1690" i="21"/>
  <c r="D1691" i="21"/>
  <c r="D1692" i="21"/>
  <c r="D1693" i="21"/>
  <c r="D1694" i="21"/>
  <c r="D1695" i="21"/>
  <c r="D1696" i="21"/>
  <c r="D1697" i="21"/>
  <c r="D1698" i="21"/>
  <c r="D1699" i="21"/>
  <c r="D1700" i="21"/>
  <c r="D1701" i="21"/>
  <c r="D1702" i="21"/>
  <c r="D1703" i="21"/>
  <c r="D1704" i="21"/>
  <c r="D1705" i="21"/>
  <c r="D1706" i="21"/>
  <c r="D1707" i="21"/>
  <c r="D1708" i="21"/>
  <c r="D1709" i="21"/>
  <c r="D1710" i="21"/>
  <c r="D1711" i="21"/>
  <c r="D1712" i="21"/>
  <c r="D1713" i="21"/>
  <c r="D1714" i="21"/>
  <c r="D1715" i="21"/>
  <c r="D1716" i="21"/>
  <c r="D1717" i="21"/>
  <c r="D1718" i="21"/>
  <c r="D1719" i="21"/>
  <c r="D1720" i="21"/>
  <c r="D1721" i="21"/>
  <c r="D1722" i="21"/>
  <c r="D1723" i="21"/>
  <c r="D1724" i="21"/>
  <c r="D1725" i="21"/>
  <c r="D1726" i="21"/>
  <c r="D1727" i="21"/>
  <c r="D1728" i="21"/>
  <c r="D1729" i="21"/>
  <c r="D1730" i="21"/>
  <c r="D1731" i="21"/>
  <c r="D1732" i="21"/>
  <c r="D1733" i="21"/>
  <c r="D1734" i="21"/>
  <c r="D1735" i="21"/>
  <c r="D1736" i="21"/>
  <c r="D1737" i="21"/>
  <c r="D1738" i="21"/>
  <c r="D1739" i="21"/>
  <c r="D1740" i="21"/>
  <c r="D1741" i="21"/>
  <c r="D1742" i="21"/>
  <c r="D1743" i="21"/>
  <c r="D1744" i="21"/>
  <c r="D1745" i="21"/>
  <c r="D1746" i="21"/>
  <c r="D1747" i="21"/>
  <c r="D1748" i="21"/>
  <c r="D1749" i="21"/>
  <c r="D1750" i="21"/>
  <c r="D1751" i="21"/>
  <c r="D1752" i="21"/>
  <c r="D1753" i="21"/>
  <c r="D1754" i="21"/>
  <c r="D1755" i="21"/>
  <c r="D1756" i="21"/>
  <c r="D1757" i="21"/>
  <c r="D1758" i="21"/>
  <c r="D1759" i="21"/>
  <c r="D1760" i="21"/>
  <c r="D1761" i="21"/>
  <c r="D1762" i="21"/>
  <c r="D1763" i="21"/>
  <c r="D1764" i="21"/>
  <c r="D1765" i="21"/>
  <c r="D1766" i="21"/>
  <c r="D1767" i="21"/>
  <c r="D1768" i="21"/>
  <c r="D1769" i="21"/>
  <c r="D1770" i="21"/>
  <c r="D1771" i="21"/>
  <c r="D1772" i="21"/>
  <c r="D1773" i="21"/>
  <c r="D1774" i="21"/>
  <c r="D1775" i="21"/>
  <c r="D1776" i="21"/>
  <c r="D1777" i="21"/>
  <c r="D1778" i="21"/>
  <c r="D1779" i="21"/>
  <c r="D1780" i="21"/>
  <c r="D1781" i="21"/>
  <c r="D1782" i="21"/>
  <c r="D1783" i="21"/>
  <c r="D1784" i="21"/>
  <c r="D1785" i="21"/>
  <c r="D1786" i="21"/>
  <c r="D1787" i="21"/>
  <c r="D1788" i="21"/>
  <c r="D1789" i="21"/>
  <c r="D1790" i="21"/>
  <c r="D1791" i="21"/>
  <c r="D1792" i="21"/>
  <c r="D1793" i="21"/>
  <c r="D1794" i="21"/>
  <c r="D1795" i="21"/>
  <c r="D1796" i="21"/>
  <c r="D1797" i="21"/>
  <c r="D1798" i="21"/>
  <c r="D1799" i="21"/>
  <c r="D1800" i="21"/>
  <c r="D1801" i="21"/>
  <c r="D1802" i="21"/>
  <c r="D1803" i="21"/>
  <c r="D1804" i="21"/>
  <c r="D1805" i="21"/>
  <c r="D1806" i="21"/>
  <c r="D1807" i="21"/>
  <c r="D1808" i="21"/>
  <c r="D1809" i="21"/>
  <c r="D1810" i="21"/>
  <c r="D1811" i="21"/>
  <c r="D1812" i="21"/>
  <c r="D1813" i="21"/>
  <c r="D1814" i="21"/>
  <c r="D1815" i="21"/>
  <c r="D1816" i="21"/>
  <c r="D1817" i="21"/>
  <c r="D1818" i="21"/>
  <c r="D1819" i="21"/>
  <c r="D1820" i="21"/>
  <c r="D1821" i="21"/>
  <c r="D1822" i="21"/>
  <c r="D1823" i="21"/>
  <c r="D1824" i="21"/>
  <c r="D1825" i="21"/>
  <c r="D1826" i="21"/>
  <c r="D1827" i="21"/>
  <c r="D1828" i="21"/>
  <c r="D1829" i="21"/>
  <c r="D1830" i="21"/>
  <c r="D1831" i="21"/>
  <c r="D1832" i="21"/>
  <c r="D1833" i="21"/>
  <c r="D1834" i="21"/>
  <c r="D1835" i="21"/>
  <c r="D1836" i="21"/>
  <c r="D1837" i="21"/>
  <c r="D1838" i="21"/>
  <c r="D1839" i="21"/>
  <c r="D1840" i="21"/>
  <c r="D1841" i="21"/>
  <c r="D1842" i="21"/>
  <c r="D1843" i="21"/>
  <c r="D1844" i="21"/>
  <c r="D1845" i="21"/>
  <c r="D1846" i="21"/>
  <c r="D1847" i="21"/>
  <c r="D1848" i="21"/>
  <c r="D1849" i="21"/>
  <c r="D1850" i="21"/>
  <c r="D1851" i="21"/>
  <c r="D1852" i="21"/>
  <c r="D1853" i="21"/>
  <c r="D1854" i="21"/>
  <c r="D1855" i="21"/>
  <c r="D1856" i="21"/>
  <c r="D1857" i="21"/>
  <c r="D1858" i="21"/>
  <c r="D1859" i="21"/>
  <c r="D1860" i="21"/>
  <c r="D1861" i="21"/>
  <c r="D1862" i="21"/>
  <c r="D1863" i="21"/>
  <c r="D1864" i="21"/>
  <c r="D1865" i="21"/>
  <c r="D1866" i="21"/>
  <c r="D1867" i="21"/>
  <c r="D1868" i="21"/>
  <c r="D1869" i="21"/>
  <c r="D1870" i="21"/>
  <c r="D1871" i="21"/>
  <c r="D1872" i="21"/>
  <c r="D1873" i="21"/>
  <c r="D1874" i="21"/>
  <c r="D1875" i="21"/>
  <c r="D1876" i="21"/>
  <c r="D1877" i="21"/>
  <c r="D1878" i="21"/>
  <c r="D1879" i="21"/>
  <c r="D1880" i="21"/>
  <c r="D1881" i="21"/>
  <c r="D1882" i="21"/>
  <c r="D1883" i="21"/>
  <c r="D1884" i="21"/>
  <c r="D1885" i="21"/>
  <c r="D1886" i="21"/>
  <c r="D1887" i="21"/>
  <c r="D1888" i="21"/>
  <c r="D1889" i="21"/>
  <c r="D1890" i="21"/>
  <c r="D1891" i="21"/>
  <c r="D1892" i="21"/>
  <c r="D1893" i="21"/>
  <c r="D1894" i="21"/>
  <c r="D1895" i="21"/>
  <c r="D1896" i="21"/>
  <c r="D1897" i="21"/>
  <c r="D1898" i="21"/>
  <c r="D1899" i="21"/>
  <c r="D1900" i="21"/>
  <c r="D1901" i="21"/>
  <c r="D1902" i="21"/>
  <c r="D1903" i="21"/>
  <c r="D1904" i="21"/>
  <c r="D1905" i="21"/>
  <c r="D1906" i="21"/>
  <c r="D1907" i="21"/>
  <c r="D1908" i="21"/>
  <c r="D1909" i="21"/>
  <c r="D1910" i="21"/>
  <c r="D1911" i="21"/>
  <c r="D1912" i="21"/>
  <c r="D1913" i="21"/>
  <c r="D1914" i="21"/>
  <c r="D1915" i="21"/>
  <c r="D1916" i="21"/>
  <c r="D1917" i="21"/>
  <c r="D1918" i="21"/>
  <c r="D1919" i="21"/>
  <c r="D1920" i="21"/>
  <c r="D1921" i="21"/>
  <c r="D1922" i="21"/>
  <c r="D1923" i="21"/>
  <c r="D1924" i="21"/>
  <c r="D1925" i="21"/>
  <c r="D1926" i="21"/>
  <c r="D1927" i="21"/>
  <c r="D1928" i="21"/>
  <c r="D1929" i="21"/>
  <c r="D1930" i="21"/>
  <c r="D1931" i="21"/>
  <c r="D1932" i="21"/>
  <c r="D1933" i="21"/>
  <c r="D1934" i="21"/>
  <c r="D1935" i="21"/>
  <c r="D1936" i="21"/>
  <c r="D1937" i="21"/>
  <c r="D1938" i="21"/>
  <c r="D1939" i="21"/>
  <c r="D1940" i="21"/>
  <c r="D1941" i="21"/>
  <c r="D1942" i="21"/>
  <c r="D1943" i="21"/>
  <c r="D1944" i="21"/>
  <c r="D1945" i="21"/>
  <c r="D1946" i="21"/>
  <c r="D1947" i="21"/>
  <c r="D1948" i="21"/>
  <c r="D1949" i="21"/>
  <c r="D1950" i="21"/>
  <c r="D1951" i="21"/>
  <c r="D1952" i="21"/>
  <c r="D1953" i="21"/>
  <c r="D1954" i="21"/>
  <c r="D1955" i="21"/>
  <c r="D1956" i="21"/>
  <c r="D1957" i="21"/>
  <c r="D1958" i="21"/>
  <c r="D1959" i="21"/>
  <c r="D1960" i="21"/>
  <c r="D1961" i="21"/>
  <c r="D1962" i="21"/>
  <c r="D1963" i="21"/>
  <c r="D1964" i="21"/>
  <c r="D1965" i="21"/>
  <c r="D1966" i="21"/>
  <c r="D1967" i="21"/>
  <c r="D1968" i="21"/>
  <c r="D1969" i="21"/>
  <c r="D1970" i="21"/>
  <c r="D1971" i="21"/>
  <c r="D1972" i="21"/>
  <c r="D1973" i="21"/>
  <c r="D1974" i="21"/>
  <c r="D1975" i="21"/>
  <c r="D1976" i="21"/>
  <c r="D1977" i="21"/>
  <c r="D1978" i="21"/>
  <c r="D1979" i="21"/>
  <c r="D1980" i="21"/>
  <c r="D1981" i="21"/>
  <c r="D1982" i="21"/>
  <c r="D1983" i="21"/>
  <c r="D1984" i="21"/>
  <c r="D1985" i="21"/>
  <c r="D1986" i="21"/>
  <c r="D1987" i="21"/>
  <c r="D1988" i="21"/>
  <c r="D1989" i="21"/>
  <c r="D1990" i="21"/>
  <c r="D1991" i="21"/>
  <c r="D1992" i="21"/>
  <c r="D1993" i="21"/>
  <c r="D1994" i="21"/>
  <c r="D1995" i="21"/>
  <c r="D1996" i="21"/>
  <c r="D1997" i="21"/>
  <c r="D1998" i="21"/>
  <c r="D1999" i="21"/>
  <c r="D2000" i="21"/>
  <c r="D2001" i="21"/>
  <c r="D2002" i="21"/>
  <c r="D2003" i="21"/>
  <c r="D2004" i="21"/>
  <c r="D2005" i="21"/>
  <c r="D2006" i="21"/>
  <c r="D2007" i="21"/>
  <c r="D2008" i="21"/>
  <c r="D2009" i="21"/>
  <c r="D2010" i="21"/>
  <c r="D2011" i="21"/>
  <c r="D2012" i="21"/>
  <c r="D2013" i="21"/>
  <c r="D2014" i="21"/>
  <c r="D2015" i="21"/>
  <c r="D2016" i="21"/>
  <c r="D2017" i="21"/>
  <c r="D2018" i="21"/>
  <c r="D2019" i="21"/>
  <c r="D2020" i="21"/>
  <c r="D2021" i="21"/>
  <c r="D2022" i="21"/>
  <c r="D2023" i="21"/>
  <c r="D2024" i="21"/>
  <c r="D2025" i="21"/>
  <c r="D2026" i="21"/>
  <c r="D2027" i="21"/>
  <c r="D2028" i="21"/>
  <c r="D2029" i="21"/>
  <c r="D2030" i="21"/>
  <c r="D2031" i="21"/>
  <c r="D2032" i="21"/>
  <c r="D2033" i="21"/>
  <c r="D2034" i="21"/>
  <c r="D2035" i="21"/>
  <c r="D2036" i="21"/>
  <c r="D2037" i="21"/>
  <c r="D2038" i="21"/>
  <c r="D2039" i="21"/>
  <c r="D2040" i="21"/>
  <c r="D2041" i="21"/>
  <c r="D2042" i="21"/>
  <c r="D2043" i="21"/>
  <c r="D2044" i="21"/>
  <c r="D2045" i="21"/>
  <c r="D2046" i="21"/>
  <c r="D2047" i="21"/>
  <c r="D2048" i="21"/>
  <c r="D2049" i="21"/>
  <c r="D2050" i="21"/>
  <c r="D2051" i="21"/>
  <c r="D2052" i="21"/>
  <c r="D2053" i="21"/>
  <c r="D2054" i="21"/>
  <c r="D2055" i="21"/>
  <c r="D2056" i="21"/>
  <c r="D2057" i="21"/>
  <c r="D2058" i="21"/>
  <c r="D2059" i="21"/>
  <c r="D2060" i="21"/>
  <c r="D2061" i="21"/>
  <c r="D2062" i="21"/>
  <c r="D2063" i="21"/>
  <c r="D2064" i="21"/>
  <c r="D2065" i="21"/>
  <c r="D2066" i="21"/>
  <c r="D2067" i="21"/>
  <c r="D2068" i="21"/>
  <c r="D2069" i="21"/>
  <c r="D2070" i="21"/>
  <c r="D2071" i="21"/>
  <c r="D2072" i="21"/>
  <c r="D2073" i="21"/>
  <c r="D2074" i="21"/>
  <c r="D2075" i="21"/>
  <c r="D2076" i="21"/>
  <c r="D2077" i="21"/>
  <c r="D2078" i="21"/>
  <c r="D2079" i="21"/>
  <c r="D2080" i="21"/>
  <c r="D2081" i="21"/>
  <c r="D2082" i="21"/>
  <c r="D2083" i="21"/>
  <c r="D2084" i="21"/>
  <c r="D2085" i="21"/>
  <c r="D2086" i="21"/>
  <c r="D2087" i="21"/>
  <c r="D2088" i="21"/>
  <c r="D2089" i="21"/>
  <c r="D2090" i="21"/>
  <c r="D2091" i="21"/>
  <c r="D2092" i="21"/>
  <c r="D2093" i="21"/>
  <c r="D2094" i="21"/>
  <c r="D2095" i="21"/>
  <c r="D2096" i="21"/>
  <c r="D2097" i="21"/>
  <c r="D2098" i="21"/>
  <c r="D2099" i="21"/>
  <c r="D2100" i="21"/>
  <c r="D2101" i="21"/>
  <c r="D2102" i="21"/>
  <c r="D2103" i="21"/>
  <c r="D2104" i="21"/>
  <c r="D2105" i="21"/>
  <c r="D2106" i="21"/>
  <c r="D2107" i="21"/>
  <c r="D2108" i="21"/>
  <c r="D2109" i="21"/>
  <c r="D2110" i="21"/>
  <c r="D2111" i="21"/>
  <c r="D2112" i="21"/>
  <c r="D2113" i="21"/>
  <c r="D2114" i="21"/>
  <c r="D2115" i="21"/>
  <c r="D2116" i="21"/>
  <c r="D2117" i="21"/>
  <c r="D2118" i="21"/>
  <c r="D2119" i="21"/>
  <c r="D2120" i="21"/>
  <c r="D2121" i="21"/>
  <c r="D2122" i="21"/>
  <c r="D2123" i="21"/>
  <c r="D2124" i="21"/>
  <c r="D2125" i="21"/>
  <c r="D2126" i="21"/>
  <c r="D2127" i="21"/>
  <c r="D2128" i="21"/>
  <c r="D2129" i="21"/>
  <c r="D2130" i="21"/>
  <c r="D2131" i="21"/>
  <c r="D2132" i="21"/>
  <c r="D2133" i="21"/>
  <c r="D2134" i="21"/>
  <c r="D2135" i="21"/>
  <c r="D2136" i="21"/>
  <c r="D2137" i="21"/>
  <c r="D2138" i="21"/>
  <c r="D2139" i="21"/>
  <c r="D2140" i="21"/>
  <c r="D2141" i="21"/>
  <c r="D2142" i="21"/>
  <c r="D2143" i="21"/>
  <c r="D2144" i="21"/>
  <c r="D2145" i="21"/>
  <c r="D2146" i="21"/>
  <c r="D2147" i="21"/>
  <c r="D2148" i="21"/>
  <c r="D2149" i="21"/>
  <c r="D2150" i="21"/>
  <c r="D2151" i="21"/>
  <c r="D2152" i="21"/>
  <c r="D2153" i="21"/>
  <c r="D2154" i="21"/>
  <c r="D2155" i="21"/>
  <c r="D2156" i="21"/>
  <c r="D2157" i="21"/>
  <c r="D2158" i="21"/>
  <c r="D2159" i="21"/>
  <c r="D2160" i="21"/>
  <c r="D2161" i="21"/>
  <c r="D2162" i="21"/>
  <c r="D2163" i="21"/>
  <c r="D2164" i="21"/>
  <c r="D2165" i="21"/>
  <c r="D2166" i="21"/>
  <c r="D2167" i="21"/>
  <c r="D2168" i="21"/>
  <c r="D2169" i="21"/>
  <c r="D2170" i="21"/>
  <c r="D2171" i="21"/>
  <c r="D2172" i="21"/>
  <c r="D2173" i="21"/>
  <c r="D2174" i="21"/>
  <c r="D2175" i="21"/>
  <c r="D2176" i="21"/>
  <c r="D2177" i="21"/>
  <c r="D2178" i="21"/>
  <c r="D2179" i="21"/>
  <c r="D2180" i="21"/>
  <c r="D2181" i="21"/>
  <c r="D2182" i="21"/>
  <c r="D2183" i="21"/>
  <c r="D2184" i="21"/>
  <c r="D2185" i="21"/>
  <c r="D2186" i="21"/>
  <c r="D2187" i="21"/>
  <c r="D2188" i="21"/>
  <c r="D2189" i="21"/>
  <c r="D2190" i="21"/>
  <c r="D2191" i="21"/>
  <c r="D2192" i="21"/>
  <c r="D2193" i="21"/>
  <c r="D2194" i="21"/>
  <c r="D2195" i="21"/>
  <c r="D2196" i="21"/>
  <c r="D2197" i="21"/>
  <c r="D2198" i="21"/>
  <c r="D2199" i="21"/>
  <c r="D2200" i="21"/>
  <c r="D2201" i="21"/>
  <c r="D2202" i="21"/>
  <c r="D2203" i="21"/>
  <c r="D2204" i="21"/>
  <c r="D2205" i="21"/>
  <c r="D2206" i="21"/>
  <c r="D2207" i="21"/>
  <c r="D2208" i="21"/>
  <c r="D2209" i="21"/>
  <c r="D2210" i="21"/>
  <c r="D2211" i="21"/>
  <c r="D2212" i="21"/>
  <c r="D2213" i="21"/>
  <c r="D2214" i="21"/>
  <c r="D2215" i="21"/>
  <c r="D2216" i="21"/>
  <c r="D2217" i="21"/>
  <c r="D2218" i="21"/>
  <c r="D2219" i="21"/>
  <c r="D2220" i="21"/>
  <c r="D2221" i="21"/>
  <c r="D2222" i="21"/>
  <c r="D2223" i="21"/>
  <c r="D2224" i="21"/>
  <c r="D2225" i="21"/>
  <c r="D2226" i="21"/>
  <c r="D2227" i="21"/>
  <c r="D2228" i="21"/>
  <c r="D2229" i="21"/>
  <c r="D2230" i="21"/>
  <c r="D2231" i="21"/>
  <c r="D2232" i="21"/>
  <c r="D2233" i="21"/>
  <c r="D2234" i="21"/>
  <c r="D2235" i="21"/>
  <c r="D2236" i="21"/>
  <c r="D2237" i="21"/>
  <c r="D2238" i="21"/>
  <c r="D2239" i="21"/>
  <c r="D2240" i="21"/>
  <c r="D2241" i="21"/>
  <c r="D2242" i="21"/>
  <c r="D2243" i="21"/>
  <c r="D2244" i="21"/>
  <c r="D2245" i="21"/>
  <c r="D2246" i="21"/>
  <c r="D2247" i="21"/>
  <c r="D2248" i="21"/>
  <c r="D2249" i="21"/>
  <c r="D2250" i="21"/>
  <c r="D2251" i="21"/>
  <c r="D2252" i="21"/>
  <c r="D2253" i="21"/>
  <c r="D2254" i="21"/>
  <c r="D2255" i="21"/>
  <c r="D2256" i="21"/>
  <c r="D2257" i="21"/>
  <c r="D2258" i="21"/>
  <c r="D2259" i="21"/>
  <c r="D2260" i="21"/>
  <c r="D2261" i="21"/>
  <c r="D2262" i="21"/>
  <c r="D2263" i="21"/>
  <c r="D2264" i="21"/>
  <c r="D2265" i="21"/>
  <c r="D2266" i="21"/>
  <c r="D2267" i="21"/>
  <c r="D2268" i="21"/>
  <c r="D2269" i="21"/>
  <c r="D2270" i="21"/>
  <c r="D2271" i="21"/>
  <c r="D2272" i="21"/>
  <c r="D2273" i="21"/>
  <c r="D2274" i="21"/>
  <c r="D2275" i="21"/>
  <c r="D2276" i="21"/>
  <c r="D2277" i="21"/>
  <c r="D2278" i="21"/>
  <c r="D2279" i="21"/>
  <c r="D2280" i="21"/>
  <c r="D2281" i="21"/>
  <c r="D2282" i="21"/>
  <c r="D2283" i="21"/>
  <c r="D2284" i="21"/>
  <c r="D2285" i="21"/>
  <c r="D2286" i="21"/>
  <c r="D2287" i="21"/>
  <c r="D2288" i="21"/>
  <c r="D2289" i="21"/>
  <c r="D2290" i="21"/>
  <c r="D2291" i="21"/>
  <c r="D2292" i="21"/>
  <c r="D2293" i="21"/>
  <c r="D2294" i="21"/>
  <c r="D2295" i="21"/>
  <c r="D2296" i="21"/>
  <c r="D2297" i="21"/>
  <c r="D2298" i="21"/>
  <c r="D2299" i="21"/>
  <c r="D2300" i="21"/>
  <c r="D2301" i="21"/>
  <c r="D2302" i="21"/>
  <c r="D2303" i="21"/>
  <c r="D2304" i="21"/>
  <c r="D2305" i="21"/>
  <c r="D2306" i="21"/>
  <c r="D2307" i="21"/>
  <c r="D2308" i="21"/>
  <c r="D2309" i="21"/>
  <c r="D2310" i="21"/>
  <c r="D2311" i="21"/>
  <c r="D2312" i="21"/>
  <c r="D2313" i="21"/>
  <c r="D2314" i="21"/>
  <c r="D2315" i="21"/>
  <c r="D2316" i="21"/>
  <c r="D2317" i="21"/>
  <c r="D2318" i="21"/>
  <c r="D2319" i="21"/>
  <c r="D2320" i="21"/>
  <c r="D2321" i="21"/>
  <c r="D2322" i="21"/>
  <c r="D2323" i="21"/>
  <c r="D2324" i="21"/>
  <c r="D2325" i="21"/>
  <c r="D2326" i="21"/>
  <c r="D2327" i="21"/>
  <c r="D2328" i="21"/>
  <c r="D2329" i="21"/>
  <c r="D2330" i="21"/>
  <c r="D2331" i="21"/>
  <c r="D2332" i="21"/>
  <c r="D2333" i="21"/>
  <c r="D2334" i="21"/>
  <c r="D2335" i="21"/>
  <c r="D2336" i="21"/>
  <c r="D2337" i="21"/>
  <c r="D2338" i="21"/>
  <c r="D2339" i="21"/>
  <c r="D2340" i="21"/>
  <c r="D2341" i="21"/>
  <c r="D2342" i="21"/>
  <c r="D2977" i="21"/>
  <c r="D2355" i="21"/>
  <c r="D2356" i="21"/>
  <c r="D2357" i="21"/>
  <c r="D2358" i="21"/>
  <c r="D2359" i="21"/>
  <c r="D2360" i="21"/>
  <c r="D2361" i="21"/>
  <c r="D2362" i="21"/>
  <c r="D2363" i="21"/>
  <c r="D2364" i="21"/>
  <c r="D2365" i="21"/>
  <c r="D2366" i="21"/>
  <c r="D2367" i="21"/>
  <c r="D2368" i="21"/>
  <c r="D2369" i="21"/>
  <c r="D2370" i="21"/>
  <c r="D2371" i="21"/>
  <c r="D2372" i="21"/>
  <c r="D2373" i="21"/>
  <c r="D2374" i="21"/>
  <c r="D2375" i="21"/>
  <c r="D2376" i="21"/>
  <c r="D2377" i="21"/>
  <c r="D2378" i="21"/>
  <c r="D2379" i="21"/>
  <c r="D2380" i="21"/>
  <c r="D2381" i="21"/>
  <c r="D2382" i="21"/>
  <c r="D2383" i="21"/>
  <c r="D2384" i="21"/>
  <c r="D2385" i="21"/>
  <c r="D2386" i="21"/>
  <c r="D2387" i="21"/>
  <c r="D2388" i="21"/>
  <c r="D2389" i="21"/>
  <c r="D2390" i="21"/>
  <c r="D2391" i="21"/>
  <c r="D2392" i="21"/>
  <c r="D2393" i="21"/>
  <c r="D2394" i="21"/>
  <c r="D2395" i="21"/>
  <c r="D2396" i="21"/>
  <c r="D2397" i="21"/>
  <c r="D2398" i="21"/>
  <c r="D2399" i="21"/>
  <c r="D2400" i="21"/>
  <c r="D2401" i="21"/>
  <c r="D2402" i="21"/>
  <c r="D2403" i="21"/>
  <c r="D2404" i="21"/>
  <c r="D2405" i="21"/>
  <c r="D2406" i="21"/>
  <c r="D2407" i="21"/>
  <c r="D2408" i="21"/>
  <c r="D2409" i="21"/>
  <c r="D2410" i="21"/>
  <c r="D2411" i="21"/>
  <c r="D2412" i="21"/>
  <c r="D2413" i="21"/>
  <c r="D2414" i="21"/>
  <c r="D2415" i="21"/>
  <c r="D2416" i="21"/>
  <c r="D2417" i="21"/>
  <c r="D2418" i="21"/>
  <c r="D2419" i="21"/>
  <c r="D2420" i="21"/>
  <c r="D2421" i="21"/>
  <c r="D2422" i="21"/>
  <c r="D2423" i="21"/>
  <c r="D2424" i="21"/>
  <c r="D2425" i="21"/>
  <c r="D2426" i="21"/>
  <c r="D2427" i="21"/>
  <c r="D2428" i="21"/>
  <c r="D2429" i="21"/>
  <c r="D2430" i="21"/>
  <c r="D2431" i="21"/>
  <c r="D2432" i="21"/>
  <c r="D2433" i="21"/>
  <c r="D2434" i="21"/>
  <c r="D2435" i="21"/>
  <c r="D2436" i="21"/>
  <c r="D2437" i="21"/>
  <c r="D2438" i="21"/>
  <c r="D2439" i="21"/>
  <c r="D2440" i="21"/>
  <c r="D2441" i="21"/>
  <c r="D2442" i="21"/>
  <c r="D2443" i="21"/>
  <c r="D2444" i="21"/>
  <c r="D2445" i="21"/>
  <c r="D2446" i="21"/>
  <c r="D2447" i="21"/>
  <c r="D2448" i="21"/>
  <c r="D2449" i="21"/>
  <c r="D2450" i="21"/>
  <c r="D2451" i="21"/>
  <c r="D2452" i="21"/>
  <c r="D2453" i="21"/>
  <c r="D2454" i="21"/>
  <c r="D2455" i="21"/>
  <c r="D2456" i="21"/>
  <c r="D2457" i="21"/>
  <c r="D2458" i="21"/>
  <c r="D2459" i="21"/>
  <c r="D2460" i="21"/>
  <c r="D2461" i="21"/>
  <c r="D2462" i="21"/>
  <c r="D2463" i="21"/>
  <c r="D2464" i="21"/>
  <c r="D2465" i="21"/>
  <c r="D2466" i="21"/>
  <c r="D2467" i="21"/>
  <c r="D2468" i="21"/>
  <c r="D2469" i="21"/>
  <c r="D2470" i="21"/>
  <c r="D2471" i="21"/>
  <c r="D2472" i="21"/>
  <c r="D2473" i="21"/>
  <c r="D2474" i="21"/>
  <c r="D2475" i="21"/>
  <c r="D2476" i="21"/>
  <c r="D2477" i="21"/>
  <c r="D2478" i="21"/>
  <c r="D2479" i="21"/>
  <c r="D2480" i="21"/>
  <c r="D2481" i="21"/>
  <c r="D2482" i="21"/>
  <c r="D2483" i="21"/>
  <c r="D2484" i="21"/>
  <c r="D2485" i="21"/>
  <c r="D2486" i="21"/>
  <c r="D2487" i="21"/>
  <c r="D2488" i="21"/>
  <c r="D2489" i="21"/>
  <c r="D2490" i="21"/>
  <c r="D2491" i="21"/>
  <c r="D2492" i="21"/>
  <c r="D2493" i="21"/>
  <c r="D2494" i="21"/>
  <c r="D2495" i="21"/>
  <c r="D2496" i="21"/>
  <c r="D2497" i="21"/>
  <c r="D2498" i="21"/>
  <c r="D2499" i="21"/>
  <c r="D2500" i="21"/>
  <c r="D2501" i="21"/>
  <c r="D2502" i="21"/>
  <c r="D2503" i="21"/>
  <c r="D2504" i="21"/>
  <c r="D2505" i="21"/>
  <c r="D2506" i="21"/>
  <c r="D2507" i="21"/>
  <c r="D2508" i="21"/>
  <c r="D2509" i="21"/>
  <c r="D2510" i="21"/>
  <c r="D2511" i="21"/>
  <c r="D2512" i="21"/>
  <c r="D2513" i="21"/>
  <c r="D2514" i="21"/>
  <c r="D2515" i="21"/>
  <c r="D2516" i="21"/>
  <c r="D2517" i="21"/>
  <c r="D2518" i="21"/>
  <c r="D2519" i="21"/>
  <c r="D2520" i="21"/>
  <c r="D2521" i="21"/>
  <c r="D2522" i="21"/>
  <c r="D2523" i="21"/>
  <c r="D2524" i="21"/>
  <c r="D2525" i="21"/>
  <c r="D2526" i="21"/>
  <c r="D2527" i="21"/>
  <c r="D2528" i="21"/>
  <c r="D2529" i="21"/>
  <c r="D2530" i="21"/>
  <c r="D2531" i="21"/>
  <c r="D2532" i="21"/>
  <c r="D2533" i="21"/>
  <c r="D2534" i="21"/>
  <c r="D2535" i="21"/>
  <c r="D2536" i="21"/>
  <c r="D2537" i="21"/>
  <c r="D2538" i="21"/>
  <c r="D2539" i="21"/>
  <c r="D2540" i="21"/>
  <c r="D2541" i="21"/>
  <c r="D2542" i="21"/>
  <c r="D2543" i="21"/>
  <c r="D2544" i="21"/>
  <c r="D2545" i="21"/>
  <c r="D2546" i="21"/>
  <c r="D2547" i="21"/>
  <c r="D2548" i="21"/>
  <c r="D2549" i="21"/>
  <c r="D2550" i="21"/>
  <c r="D2551" i="21"/>
  <c r="D2552" i="21"/>
  <c r="D2553" i="21"/>
  <c r="D2554" i="21"/>
  <c r="D2555" i="21"/>
  <c r="D2556" i="21"/>
  <c r="D2557" i="21"/>
  <c r="D2558" i="21"/>
  <c r="D2559" i="21"/>
  <c r="D2560" i="21"/>
  <c r="D2561" i="21"/>
  <c r="D2562" i="21"/>
  <c r="D2563" i="21"/>
  <c r="D2564" i="21"/>
  <c r="D2565" i="21"/>
  <c r="D2566" i="21"/>
  <c r="D2567" i="21"/>
  <c r="D2568" i="21"/>
  <c r="D2569" i="21"/>
  <c r="D2570" i="21"/>
  <c r="D2571" i="21"/>
  <c r="D2572" i="21"/>
  <c r="D2573" i="21"/>
  <c r="D2574" i="21"/>
  <c r="D2575" i="21"/>
  <c r="D2576" i="21"/>
  <c r="D2577" i="21"/>
  <c r="D2578" i="21"/>
  <c r="D2579" i="21"/>
  <c r="D2580" i="21"/>
  <c r="D2581" i="21"/>
  <c r="D2582" i="21"/>
  <c r="D2583" i="21"/>
  <c r="D2584" i="21"/>
  <c r="D2585" i="21"/>
  <c r="D2586" i="21"/>
  <c r="D2587" i="21"/>
  <c r="D2588" i="21"/>
  <c r="D2589" i="21"/>
  <c r="D2590" i="21"/>
  <c r="D2591" i="21"/>
  <c r="D2592" i="21"/>
  <c r="D2593" i="21"/>
  <c r="D2594" i="21"/>
  <c r="D2595" i="21"/>
  <c r="D2596" i="21"/>
  <c r="D2597" i="21"/>
  <c r="D2598" i="21"/>
  <c r="D2599" i="21"/>
  <c r="D2600" i="21"/>
  <c r="D2601" i="21"/>
  <c r="D2602" i="21"/>
  <c r="D2603" i="21"/>
  <c r="D2604" i="21"/>
  <c r="D2605" i="21"/>
  <c r="D2606" i="21"/>
  <c r="D2607" i="21"/>
  <c r="D2608" i="21"/>
  <c r="D2609" i="21"/>
  <c r="D2610" i="21"/>
  <c r="D2611" i="21"/>
  <c r="D2612" i="21"/>
  <c r="D2613" i="21"/>
  <c r="D2614" i="21"/>
  <c r="D2615" i="21"/>
  <c r="D2616" i="21"/>
  <c r="D2617" i="21"/>
  <c r="D2618" i="21"/>
  <c r="D2619" i="21"/>
  <c r="D2620" i="21"/>
  <c r="D2621" i="21"/>
  <c r="D2622" i="21"/>
  <c r="D2623" i="21"/>
  <c r="D2624" i="21"/>
  <c r="D2625" i="21"/>
  <c r="D2626" i="21"/>
  <c r="D2627" i="21"/>
  <c r="D2628" i="21"/>
  <c r="D2629" i="21"/>
  <c r="D2630" i="21"/>
  <c r="D2631" i="21"/>
  <c r="D2632" i="21"/>
  <c r="D2633" i="21"/>
  <c r="D2634" i="21"/>
  <c r="D2635" i="21"/>
  <c r="D2636" i="21"/>
  <c r="D2637" i="21"/>
  <c r="D2638" i="21"/>
  <c r="D2639" i="21"/>
  <c r="D2640" i="21"/>
  <c r="D2641" i="21"/>
  <c r="D2642" i="21"/>
  <c r="D2643" i="21"/>
  <c r="D2644" i="21"/>
  <c r="D2645" i="21"/>
  <c r="D2646" i="21"/>
  <c r="D2647" i="21"/>
  <c r="D2648" i="21"/>
  <c r="D2649" i="21"/>
  <c r="D2650" i="21"/>
  <c r="D2651" i="21"/>
  <c r="D2652" i="21"/>
  <c r="D2653" i="21"/>
  <c r="D2654" i="21"/>
  <c r="D2655" i="21"/>
  <c r="D2656" i="21"/>
  <c r="D2657" i="21"/>
  <c r="D2658" i="21"/>
  <c r="D2659" i="21"/>
  <c r="D2660" i="21"/>
  <c r="D2661" i="21"/>
  <c r="D2662" i="21"/>
  <c r="D2663" i="21"/>
  <c r="D2664" i="21"/>
  <c r="D2665" i="21"/>
  <c r="D2666" i="21"/>
  <c r="D2667" i="21"/>
  <c r="D2668" i="21"/>
  <c r="D2669" i="21"/>
  <c r="D2670" i="21"/>
  <c r="D2671" i="21"/>
  <c r="D2672" i="21"/>
  <c r="D2673" i="21"/>
  <c r="D2674" i="21"/>
  <c r="D2675" i="21"/>
  <c r="D2676" i="21"/>
  <c r="D2677" i="21"/>
  <c r="D2678" i="21"/>
  <c r="D2679" i="21"/>
  <c r="D2680" i="21"/>
  <c r="D2681" i="21"/>
  <c r="D2682" i="21"/>
  <c r="D2683" i="21"/>
  <c r="D2684" i="21"/>
  <c r="D2685" i="21"/>
  <c r="D2686" i="21"/>
  <c r="D2687" i="21"/>
  <c r="D2688" i="21"/>
  <c r="D2689" i="21"/>
  <c r="D2690" i="21"/>
  <c r="D2691" i="21"/>
  <c r="D2692" i="21"/>
  <c r="D2693" i="21"/>
  <c r="D2694" i="21"/>
  <c r="D2695" i="21"/>
  <c r="D2696" i="21"/>
  <c r="D2697" i="21"/>
  <c r="D2698" i="21"/>
  <c r="D2699" i="21"/>
  <c r="D2700" i="21"/>
  <c r="D2701" i="21"/>
  <c r="D2702" i="21"/>
  <c r="D2703" i="21"/>
  <c r="D2704" i="21"/>
  <c r="D2705" i="21"/>
  <c r="D2706" i="21"/>
  <c r="D2707" i="21"/>
  <c r="D2708" i="21"/>
  <c r="D2709" i="21"/>
  <c r="D2710" i="21"/>
  <c r="D2711" i="21"/>
  <c r="D2712" i="21"/>
  <c r="D2713" i="21"/>
  <c r="D2714" i="21"/>
  <c r="D2715" i="21"/>
  <c r="D2716" i="21"/>
  <c r="D2717" i="21"/>
  <c r="D2718" i="21"/>
  <c r="D2719" i="21"/>
  <c r="D2720" i="21"/>
  <c r="D2721" i="21"/>
  <c r="D2722" i="21"/>
  <c r="D2723" i="21"/>
  <c r="D2724" i="21"/>
  <c r="D2725" i="21"/>
  <c r="D2726" i="21"/>
  <c r="D2727" i="21"/>
  <c r="D2728" i="21"/>
  <c r="D2729" i="21"/>
  <c r="D2730" i="21"/>
  <c r="D2731" i="21"/>
  <c r="D2732" i="21"/>
  <c r="D2733" i="21"/>
  <c r="D2734" i="21"/>
  <c r="D2735" i="21"/>
  <c r="D2736" i="21"/>
  <c r="D2737" i="21"/>
  <c r="D2738" i="21"/>
  <c r="D2739" i="21"/>
  <c r="D2740" i="21"/>
  <c r="D2741" i="21"/>
  <c r="D2742" i="21"/>
  <c r="D2743" i="21"/>
  <c r="D2744" i="21"/>
  <c r="D2745" i="21"/>
  <c r="D2746" i="21"/>
  <c r="D2747" i="21"/>
  <c r="D2748" i="21"/>
  <c r="D2749" i="21"/>
  <c r="D2750" i="21"/>
  <c r="D2751" i="21"/>
  <c r="D2752" i="21"/>
  <c r="D2753" i="21"/>
  <c r="D2754" i="21"/>
  <c r="D2755" i="21"/>
  <c r="D2756" i="21"/>
  <c r="D2757" i="21"/>
  <c r="D2758" i="21"/>
  <c r="D2759" i="21"/>
  <c r="D2760" i="21"/>
  <c r="D2761" i="21"/>
  <c r="D2762" i="21"/>
  <c r="D2763" i="21"/>
  <c r="D2764" i="21"/>
  <c r="D2765" i="21"/>
  <c r="D2766" i="21"/>
  <c r="D2767" i="21"/>
  <c r="D2768" i="21"/>
  <c r="D2769" i="21"/>
  <c r="D2770" i="21"/>
  <c r="D2771" i="21"/>
  <c r="D2772" i="21"/>
  <c r="D2773" i="21"/>
  <c r="D2774" i="21"/>
  <c r="D2775" i="21"/>
  <c r="D2776" i="21"/>
  <c r="D2777" i="21"/>
  <c r="D2778" i="21"/>
  <c r="D2779" i="21"/>
  <c r="D2780" i="21"/>
  <c r="D2781" i="21"/>
  <c r="D2782" i="21"/>
  <c r="D2783" i="21"/>
  <c r="D2784" i="21"/>
  <c r="D2785" i="21"/>
  <c r="D2786" i="21"/>
  <c r="D2787" i="21"/>
  <c r="D2788" i="21"/>
  <c r="D2789" i="21"/>
  <c r="D2790" i="21"/>
  <c r="D2791" i="21"/>
  <c r="D2792" i="21"/>
  <c r="D2793" i="21"/>
  <c r="D2794" i="21"/>
  <c r="D2795" i="21"/>
  <c r="D2796" i="21"/>
  <c r="D2797" i="21"/>
  <c r="D2798" i="21"/>
  <c r="D2799" i="21"/>
  <c r="D2800" i="21"/>
  <c r="D2801" i="21"/>
  <c r="D2802" i="21"/>
  <c r="D2803" i="21"/>
  <c r="D2804" i="21"/>
  <c r="D2805" i="21"/>
  <c r="D2806" i="21"/>
  <c r="D2807" i="21"/>
  <c r="D2808" i="21"/>
  <c r="D2809" i="21"/>
  <c r="D2810" i="21"/>
  <c r="D2811" i="21"/>
  <c r="D2812" i="21"/>
  <c r="D2813" i="21"/>
  <c r="D2814" i="21"/>
  <c r="D2815" i="21"/>
  <c r="D2816" i="21"/>
  <c r="D2817" i="21"/>
  <c r="D2818" i="21"/>
  <c r="D2819" i="21"/>
  <c r="D2820" i="21"/>
  <c r="D2821" i="21"/>
  <c r="D2822" i="21"/>
  <c r="D2823" i="21"/>
  <c r="D2824" i="21"/>
  <c r="D2825" i="21"/>
  <c r="D2826" i="21"/>
  <c r="D2827" i="21"/>
  <c r="D2828" i="21"/>
  <c r="D2829" i="21"/>
  <c r="D2830" i="21"/>
  <c r="D2831" i="21"/>
  <c r="D2832" i="21"/>
  <c r="D2833" i="21"/>
  <c r="D2834" i="21"/>
  <c r="D2835" i="21"/>
  <c r="D2836" i="21"/>
  <c r="D2837" i="21"/>
  <c r="D2838" i="21"/>
  <c r="D2839" i="21"/>
  <c r="D2840" i="21"/>
  <c r="D2841" i="21"/>
  <c r="D2842" i="21"/>
  <c r="D2843" i="21"/>
  <c r="D2844" i="21"/>
  <c r="D2845" i="21"/>
  <c r="D2846" i="21"/>
  <c r="D2847" i="21"/>
  <c r="D2848" i="21"/>
  <c r="D2849" i="21"/>
  <c r="D2850" i="21"/>
  <c r="D2851" i="21"/>
  <c r="D2852" i="21"/>
  <c r="D2853" i="21"/>
  <c r="D2854" i="21"/>
  <c r="D2855" i="21"/>
  <c r="D2856" i="21"/>
  <c r="D2857" i="21"/>
  <c r="D2858" i="21"/>
  <c r="D2859" i="21"/>
  <c r="D2860" i="21"/>
  <c r="D2861" i="21"/>
  <c r="D2862" i="21"/>
  <c r="D2863" i="21"/>
  <c r="D2864" i="21"/>
  <c r="D2865" i="21"/>
  <c r="D2866" i="21"/>
  <c r="D2867" i="21"/>
  <c r="D2868" i="21"/>
  <c r="D2869" i="21"/>
  <c r="D2870" i="21"/>
  <c r="D2871" i="21"/>
  <c r="D2872" i="21"/>
  <c r="D2873" i="21"/>
  <c r="D2874" i="21"/>
  <c r="D2875" i="21"/>
  <c r="D2876" i="21"/>
  <c r="D2877" i="21"/>
  <c r="D2878" i="21"/>
  <c r="D2879" i="21"/>
  <c r="D2880" i="21"/>
  <c r="D2881" i="21"/>
  <c r="D2882" i="21"/>
  <c r="D2883" i="21"/>
  <c r="D2884" i="21"/>
  <c r="D2885" i="21"/>
  <c r="D2886" i="21"/>
  <c r="D2887" i="21"/>
  <c r="D2888" i="21"/>
  <c r="D2889" i="21"/>
  <c r="D2890" i="21"/>
  <c r="D2891" i="21"/>
  <c r="D2892" i="21"/>
  <c r="D2893" i="21"/>
  <c r="D2894" i="21"/>
  <c r="D2895" i="21"/>
  <c r="D2896" i="21"/>
  <c r="D2897" i="21"/>
  <c r="D2898" i="21"/>
  <c r="D2899" i="21"/>
  <c r="D2900" i="21"/>
  <c r="D2901" i="21"/>
  <c r="D2902" i="21"/>
  <c r="D2903" i="21"/>
  <c r="D2904" i="21"/>
  <c r="D2905" i="21"/>
  <c r="D2906" i="21"/>
  <c r="D2907" i="21"/>
  <c r="D2908" i="21"/>
  <c r="D2909" i="21"/>
  <c r="D2910" i="21"/>
  <c r="D2911" i="21"/>
  <c r="D2912" i="21"/>
  <c r="D2913" i="21"/>
  <c r="D2914" i="21"/>
  <c r="D2915" i="21"/>
  <c r="D2916" i="21"/>
  <c r="D2917" i="21"/>
  <c r="D2918" i="21"/>
  <c r="D2919" i="21"/>
  <c r="D2920" i="21"/>
  <c r="D2921" i="21"/>
  <c r="D2922" i="21"/>
  <c r="D2923" i="21"/>
  <c r="D2924" i="21"/>
  <c r="D2925" i="21"/>
  <c r="D2926" i="21"/>
  <c r="D2927" i="21"/>
  <c r="D2928" i="21"/>
  <c r="D2929" i="21"/>
  <c r="D2930" i="21"/>
  <c r="D2931" i="21"/>
  <c r="D2932" i="21"/>
  <c r="D2933" i="21"/>
  <c r="D2934" i="21"/>
  <c r="D2935" i="21"/>
  <c r="D2936" i="21"/>
  <c r="D2937" i="21"/>
  <c r="D2938" i="21"/>
  <c r="D2939" i="21"/>
  <c r="D2940" i="21"/>
  <c r="D2941" i="21"/>
  <c r="D2942" i="21"/>
  <c r="D2943" i="21"/>
  <c r="D2944" i="21"/>
  <c r="D2945" i="21"/>
  <c r="D2946" i="21"/>
  <c r="D2947" i="21"/>
  <c r="D2948" i="21"/>
  <c r="D2949" i="21"/>
  <c r="D2950" i="21"/>
  <c r="D2951" i="21"/>
  <c r="D2952" i="21"/>
  <c r="D2953" i="21"/>
  <c r="D2954" i="21"/>
  <c r="D2955" i="21"/>
  <c r="D2956" i="21"/>
  <c r="D2957" i="21"/>
  <c r="D2958" i="21"/>
  <c r="D2959" i="21"/>
  <c r="D2960" i="21"/>
  <c r="D2961" i="21"/>
  <c r="D2962" i="21"/>
  <c r="D2963" i="21"/>
  <c r="D2964" i="21"/>
  <c r="D2965" i="21"/>
  <c r="D2966" i="21"/>
  <c r="D2967" i="21"/>
  <c r="D2968" i="21"/>
  <c r="D2969" i="21"/>
  <c r="D2970" i="21"/>
  <c r="D2971" i="21"/>
  <c r="D2972" i="21"/>
  <c r="D2973" i="21"/>
  <c r="D2974" i="21"/>
  <c r="D2975" i="21"/>
  <c r="D2976" i="21"/>
  <c r="D2344" i="21"/>
  <c r="D2345" i="21"/>
  <c r="D2346" i="21"/>
  <c r="D2347" i="21"/>
  <c r="D2348" i="21"/>
  <c r="D2349" i="21"/>
  <c r="D2350" i="21"/>
  <c r="D2351" i="21"/>
  <c r="D2352" i="21"/>
  <c r="D2353" i="21"/>
  <c r="D2354" i="21"/>
  <c r="D2343" i="21"/>
  <c r="F2" i="21" l="1"/>
  <c r="E2343" i="21"/>
  <c r="E2" i="21"/>
</calcChain>
</file>

<file path=xl/sharedStrings.xml><?xml version="1.0" encoding="utf-8"?>
<sst xmlns="http://schemas.openxmlformats.org/spreadsheetml/2006/main" count="65438" uniqueCount="5672">
  <si>
    <t>No</t>
  </si>
  <si>
    <t>Tanggal</t>
  </si>
  <si>
    <t>Kurs</t>
  </si>
  <si>
    <t>FLR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</si>
  <si>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</si>
  <si>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</si>
  <si>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</si>
  <si>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</si>
  <si>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</si>
  <si>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</si>
  <si>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</si>
  <si>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</si>
  <si>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</si>
  <si>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</si>
  <si>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</si>
  <si>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</si>
  <si>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</si>
  <si>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</si>
  <si>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</si>
  <si>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</si>
  <si>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</si>
  <si>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</si>
  <si>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</si>
  <si>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</si>
  <si>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</si>
  <si>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</si>
  <si>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</si>
  <si>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</si>
  <si>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</si>
  <si>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</si>
  <si>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</si>
  <si>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</si>
  <si>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</si>
  <si>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</si>
  <si>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</si>
  <si>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</si>
  <si>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</si>
  <si>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</si>
  <si>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</si>
  <si>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</si>
  <si>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</si>
  <si>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</si>
  <si>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</si>
  <si>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</si>
  <si>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</si>
  <si>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</si>
  <si>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</si>
  <si>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</si>
  <si>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</si>
  <si>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</si>
  <si>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</si>
  <si>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</si>
  <si>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</si>
  <si>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</si>
  <si>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</si>
  <si>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</si>
  <si>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</si>
  <si>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</si>
  <si>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</si>
  <si>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</si>
  <si>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</si>
  <si>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</si>
  <si>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</si>
  <si>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</si>
  <si>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</si>
  <si>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</si>
  <si>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</si>
  <si>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</si>
  <si>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</si>
  <si>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</si>
  <si>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</si>
  <si>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</si>
  <si>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</si>
  <si>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</si>
  <si>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</si>
  <si>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</si>
  <si>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</si>
  <si>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</si>
  <si>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</si>
  <si>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</si>
  <si>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</si>
  <si>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</si>
  <si>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</si>
  <si>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</si>
  <si>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</si>
  <si>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</si>
  <si>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</si>
  <si>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</si>
  <si>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</si>
  <si>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</si>
  <si>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</si>
  <si>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</si>
  <si>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</si>
  <si>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</si>
  <si>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</si>
  <si>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</si>
  <si>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</si>
  <si>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</si>
  <si>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</si>
  <si>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</si>
  <si>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</si>
  <si>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</si>
  <si>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</si>
  <si>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</si>
  <si>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</si>
  <si>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</si>
  <si>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</si>
  <si>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</si>
  <si>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</si>
  <si>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</si>
  <si>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</si>
  <si>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</si>
  <si>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</si>
  <si>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</si>
  <si>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</si>
  <si>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</si>
  <si>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</si>
  <si>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</si>
  <si>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</si>
  <si>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</si>
  <si>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</si>
  <si>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</si>
  <si>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</si>
  <si>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</si>
  <si>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</si>
  <si>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</si>
  <si>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</si>
  <si>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</si>
  <si>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</si>
  <si>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</si>
  <si>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</si>
  <si>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</si>
  <si>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</si>
  <si>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</si>
  <si>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</si>
  <si>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</si>
  <si>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</si>
  <si>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</si>
  <si>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</si>
  <si>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</si>
  <si>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</si>
  <si>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</si>
  <si>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</si>
  <si>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</si>
  <si>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</si>
  <si>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</si>
  <si>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</si>
  <si>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</si>
  <si>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</si>
  <si>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</si>
  <si>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</si>
  <si>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</si>
  <si>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</si>
  <si>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</si>
  <si>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</si>
  <si>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</si>
  <si>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</si>
  <si>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</si>
  <si>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</si>
  <si>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</si>
  <si>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</si>
  <si>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</si>
  <si>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</si>
  <si>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</si>
  <si>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</si>
  <si>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</si>
  <si>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</si>
  <si>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</si>
  <si>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</si>
  <si>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</si>
  <si>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</si>
  <si>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</si>
  <si>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</si>
  <si>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</si>
  <si>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</si>
  <si>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</si>
  <si>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</si>
  <si>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</si>
  <si>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</si>
  <si>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</si>
  <si>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</si>
  <si>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</si>
  <si>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</si>
  <si>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</si>
  <si>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</si>
  <si>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</si>
  <si>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</si>
  <si>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</si>
  <si>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</si>
  <si>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</si>
  <si>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</si>
  <si>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</si>
  <si>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</si>
  <si>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</si>
  <si>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</si>
  <si>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</si>
  <si>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</si>
  <si>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</si>
  <si>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</si>
  <si>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</si>
  <si>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</si>
  <si>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</si>
  <si>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</si>
  <si>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</si>
  <si>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</si>
  <si>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</si>
  <si>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</si>
  <si>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</si>
  <si>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</si>
  <si>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</si>
  <si>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</si>
  <si>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</si>
  <si>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</si>
  <si>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</si>
  <si>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</si>
  <si>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</si>
  <si>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</si>
  <si>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</si>
  <si>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</si>
  <si>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</si>
  <si>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</si>
  <si>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</si>
  <si>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</si>
  <si>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</si>
  <si>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</si>
  <si>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</si>
  <si>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</si>
  <si>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</si>
  <si>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</si>
  <si>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</si>
  <si>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</si>
  <si>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</si>
  <si>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</si>
  <si>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</si>
  <si>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</si>
  <si>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</si>
  <si>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</si>
  <si>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</si>
  <si>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</si>
  <si>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</si>
  <si>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</si>
  <si>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</si>
  <si>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</si>
  <si>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</si>
  <si>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</si>
  <si>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</si>
  <si>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</si>
  <si>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</si>
  <si>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</si>
  <si>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</si>
  <si>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</si>
  <si>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</si>
  <si>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</si>
  <si>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</si>
  <si>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</si>
  <si>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</si>
  <si>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</si>
  <si>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</si>
  <si>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</si>
  <si>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</si>
  <si>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</si>
  <si>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</si>
  <si>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</si>
  <si>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</si>
  <si>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</si>
  <si>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</si>
  <si>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</si>
  <si>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</si>
  <si>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</si>
  <si>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</si>
  <si>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</si>
  <si>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</si>
  <si>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</si>
  <si>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</si>
  <si>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</si>
  <si>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</si>
  <si>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</si>
  <si>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</si>
  <si>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</si>
  <si>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</si>
  <si>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</si>
  <si>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</si>
  <si>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</si>
  <si>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</si>
  <si>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</si>
  <si>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</si>
  <si>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</si>
  <si>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</si>
  <si>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</si>
  <si>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</si>
  <si>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</si>
  <si>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</si>
  <si>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</si>
  <si>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</si>
  <si>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</si>
  <si>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</si>
  <si>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</si>
  <si>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</si>
  <si>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</si>
  <si>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</si>
  <si>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</si>
  <si>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</si>
  <si>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</si>
  <si>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</si>
  <si>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</si>
  <si>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</si>
  <si>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</si>
  <si>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</si>
  <si>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</si>
  <si>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</si>
  <si>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</si>
  <si>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</si>
  <si>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</si>
  <si>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</si>
  <si>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</si>
  <si>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</si>
  <si>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</si>
  <si>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</si>
  <si>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</si>
  <si>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</si>
  <si>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</si>
  <si>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</si>
  <si>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</si>
  <si>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</si>
  <si>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</si>
  <si>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</si>
  <si>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</si>
  <si>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</si>
  <si>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</si>
  <si>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</si>
  <si>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</si>
  <si>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</si>
  <si>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</si>
  <si>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</si>
  <si>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</si>
  <si>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</si>
  <si>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</si>
  <si>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</si>
  <si>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</si>
  <si>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</si>
  <si>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</si>
  <si>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</si>
  <si>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</si>
  <si>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</si>
  <si>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</si>
  <si>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</si>
  <si>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</si>
  <si>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</si>
  <si>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</si>
  <si>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</si>
  <si>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</si>
  <si>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</si>
  <si>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</si>
  <si>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</si>
  <si>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</si>
  <si>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</si>
  <si>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</si>
  <si>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</si>
  <si>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</si>
  <si>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</si>
  <si>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</si>
  <si>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</si>
  <si>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</si>
  <si>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</si>
  <si>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</si>
  <si>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</si>
  <si>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</si>
  <si>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</si>
  <si>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</si>
  <si>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</si>
  <si>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</si>
  <si>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</si>
  <si>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</si>
  <si>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</si>
  <si>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</si>
  <si>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</si>
  <si>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</si>
  <si>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</si>
  <si>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</si>
  <si>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</si>
  <si>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</si>
  <si>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</si>
  <si>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</si>
  <si>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</si>
  <si>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</si>
  <si>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</si>
  <si>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</si>
  <si>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</si>
  <si>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</si>
  <si>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</si>
  <si>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</si>
  <si>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</si>
  <si>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</si>
  <si>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</si>
  <si>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</si>
  <si>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</si>
  <si>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</si>
  <si>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</si>
  <si>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</si>
  <si>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</si>
  <si>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</si>
  <si>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</si>
  <si>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</si>
  <si>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</si>
  <si>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</si>
  <si>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</si>
  <si>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</si>
  <si>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</si>
  <si>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</si>
  <si>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</si>
  <si>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</si>
  <si>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</si>
  <si>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</si>
  <si>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</si>
  <si>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</si>
  <si>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</si>
  <si>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</si>
  <si>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</si>
  <si>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</si>
  <si>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</si>
  <si>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</si>
  <si>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</si>
  <si>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</si>
  <si>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</si>
  <si>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</si>
  <si>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</si>
  <si>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</si>
  <si>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</si>
  <si>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</si>
  <si>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</si>
  <si>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</si>
  <si>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</si>
  <si>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</si>
  <si>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</si>
  <si>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</si>
  <si>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</si>
  <si>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</si>
  <si>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</si>
  <si>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</si>
  <si>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</si>
  <si>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</si>
  <si>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</si>
  <si>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</si>
  <si>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</si>
  <si>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</si>
  <si>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</si>
  <si>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</si>
  <si>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</si>
  <si>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</si>
  <si>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</si>
  <si>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</si>
  <si>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</si>
  <si>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</si>
  <si>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</si>
  <si>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</si>
  <si>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</si>
  <si>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</si>
  <si>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</si>
  <si>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</si>
  <si>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</si>
  <si>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</si>
  <si>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</si>
  <si>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</si>
  <si>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</si>
  <si>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</si>
  <si>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</si>
  <si>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</si>
  <si>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</si>
  <si>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</si>
  <si>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</si>
  <si>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</si>
  <si>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</si>
  <si>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</si>
  <si>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</si>
  <si>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</si>
  <si>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</si>
  <si>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</si>
  <si>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</si>
  <si>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</si>
  <si>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</si>
  <si>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</si>
  <si>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</si>
  <si>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</si>
  <si>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</si>
  <si>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</si>
  <si>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</si>
  <si>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</si>
  <si>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</si>
  <si>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</si>
  <si>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</si>
  <si>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</si>
  <si>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</si>
  <si>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</si>
  <si>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</si>
  <si>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</si>
  <si>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</si>
  <si>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</si>
  <si>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</si>
  <si>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</si>
  <si>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</si>
  <si>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</si>
  <si>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</si>
  <si>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</si>
  <si>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</si>
  <si>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</si>
  <si>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</si>
  <si>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</si>
  <si>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</si>
  <si>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</si>
  <si>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</si>
  <si>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</si>
  <si>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</si>
  <si>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</si>
  <si>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</si>
  <si>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</si>
  <si>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</si>
  <si>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</si>
  <si>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</si>
  <si>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</si>
  <si>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</si>
  <si>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</si>
  <si>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</si>
  <si>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</si>
  <si>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</si>
  <si>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</si>
  <si>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</si>
  <si>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</si>
  <si>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</si>
  <si>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</si>
  <si>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</si>
  <si>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</si>
  <si>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</si>
  <si>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</si>
  <si>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</si>
  <si>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</si>
  <si>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</si>
  <si>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</si>
  <si>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</si>
  <si>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</si>
  <si>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</si>
  <si>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</si>
  <si>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</si>
  <si>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</si>
  <si>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</si>
  <si>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</si>
  <si>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</si>
  <si>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</si>
  <si>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</si>
  <si>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</si>
  <si>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</si>
  <si>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</si>
  <si>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</si>
  <si>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</si>
  <si>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</si>
  <si>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</si>
  <si>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</si>
  <si>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</si>
  <si>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</si>
  <si>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</si>
  <si>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</si>
  <si>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</si>
  <si>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</si>
  <si>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</si>
  <si>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</si>
  <si>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</si>
  <si>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</si>
  <si>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</si>
  <si>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</si>
  <si>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</si>
  <si>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</si>
  <si>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</si>
  <si>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</si>
  <si>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</si>
  <si>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</si>
  <si>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</si>
  <si>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</si>
  <si>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</si>
  <si>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</si>
  <si>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</si>
  <si>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</si>
  <si>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</si>
  <si>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</si>
  <si>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</si>
  <si>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</si>
  <si>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</si>
  <si>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</si>
  <si>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</si>
  <si>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</si>
  <si>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</si>
  <si>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</si>
  <si>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</si>
  <si>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</si>
  <si>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</si>
  <si>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</si>
  <si>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</si>
  <si>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</si>
  <si>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</si>
  <si>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</si>
  <si>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</si>
  <si>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</si>
  <si>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</si>
  <si>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</si>
  <si>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</si>
  <si>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</si>
  <si>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</si>
  <si>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</si>
  <si>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</si>
  <si>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</si>
  <si>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</si>
  <si>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</si>
  <si>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</si>
  <si>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</si>
  <si>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</si>
  <si>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</si>
  <si>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</si>
  <si>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</si>
  <si>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</si>
  <si>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</si>
  <si>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</si>
  <si>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</si>
  <si>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</si>
  <si>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</si>
  <si>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</si>
  <si>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</si>
  <si>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</si>
  <si>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</si>
  <si>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</si>
  <si>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</si>
  <si>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</si>
  <si>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</si>
  <si>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</si>
  <si>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</si>
  <si>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</si>
  <si>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</si>
  <si>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</si>
  <si>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</si>
  <si>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</si>
  <si>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</si>
  <si>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</si>
  <si>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</si>
  <si>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</si>
  <si>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</si>
  <si>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</si>
  <si>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</si>
  <si>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</si>
  <si>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</si>
  <si>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</si>
  <si>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</si>
  <si>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</si>
  <si>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</si>
  <si>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</si>
  <si>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</si>
  <si>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</si>
  <si>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</si>
  <si>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</si>
  <si>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</si>
  <si>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</si>
  <si>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</si>
  <si>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</si>
  <si>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</si>
  <si>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</si>
  <si>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</si>
  <si>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</si>
  <si>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</si>
  <si>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</si>
  <si>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</si>
  <si>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</si>
  <si>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</si>
  <si>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</si>
  <si>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</si>
  <si>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</si>
  <si>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</si>
  <si>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</si>
  <si>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</si>
  <si>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</si>
  <si>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</si>
  <si>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</si>
  <si>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</si>
  <si>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</si>
  <si>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</si>
  <si>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</si>
  <si>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</si>
  <si>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</si>
  <si>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</si>
  <si>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</si>
  <si>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</si>
  <si>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</si>
  <si>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</si>
  <si>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</si>
  <si>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</si>
  <si>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</si>
  <si>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</si>
  <si>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</si>
  <si>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</si>
  <si>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</si>
  <si>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</si>
  <si>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</si>
  <si>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</si>
  <si>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</si>
  <si>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</si>
  <si>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</si>
  <si>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</si>
  <si>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</si>
  <si>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</si>
  <si>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</si>
  <si>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</si>
  <si>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</si>
  <si>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</si>
  <si>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</si>
  <si>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</si>
  <si>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</si>
  <si>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</si>
  <si>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</si>
  <si>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</si>
  <si>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</si>
  <si>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</si>
  <si>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</si>
  <si>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</si>
  <si>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</si>
  <si>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</si>
  <si>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</si>
  <si>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</si>
  <si>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</si>
  <si>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</si>
  <si>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</si>
  <si>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</si>
  <si>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</si>
  <si>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</si>
  <si>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</si>
  <si>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</si>
  <si>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</si>
  <si>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</si>
  <si>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</si>
  <si>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</si>
  <si>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</si>
  <si>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</si>
  <si>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</si>
  <si>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</si>
  <si>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</si>
  <si>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</si>
  <si>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</si>
  <si>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</si>
  <si>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</si>
  <si>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</si>
  <si>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</si>
  <si>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</si>
  <si>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</si>
  <si>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</si>
  <si>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</si>
  <si>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</si>
  <si>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</si>
  <si>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</si>
  <si>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</si>
  <si>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</si>
  <si>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</si>
  <si>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</si>
  <si>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</si>
  <si>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</si>
  <si>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</si>
  <si>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</si>
  <si>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</si>
  <si>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</si>
  <si>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</si>
  <si>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</si>
  <si>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</si>
  <si>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</si>
  <si>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</si>
  <si>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</si>
  <si>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</si>
  <si>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</si>
  <si>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</si>
  <si>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</si>
  <si>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</si>
  <si>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</si>
  <si>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</si>
  <si>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</si>
  <si>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</si>
  <si>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</si>
  <si>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</si>
  <si>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</si>
  <si>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</si>
  <si>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</si>
  <si>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</si>
  <si>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</si>
  <si>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</si>
  <si>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</si>
  <si>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</si>
  <si>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</si>
  <si>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</si>
  <si>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</si>
  <si>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</si>
  <si>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</si>
  <si>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</si>
  <si>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</si>
  <si>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</si>
  <si>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</si>
  <si>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</si>
  <si>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</si>
  <si>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</si>
  <si>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</si>
  <si>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</si>
  <si>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</si>
  <si>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</si>
  <si>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</si>
  <si>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</si>
  <si>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</si>
  <si>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</si>
  <si>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</si>
  <si>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</si>
  <si>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</si>
  <si>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</si>
  <si>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</si>
  <si>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</si>
  <si>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</si>
  <si>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</si>
  <si>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</si>
  <si>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</si>
  <si>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</si>
  <si>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</si>
  <si>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</si>
  <si>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</si>
  <si>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</si>
  <si>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</si>
  <si>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</si>
  <si>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</si>
  <si>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</si>
  <si>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</si>
  <si>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</si>
  <si>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</si>
  <si>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</si>
  <si>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</si>
  <si>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</si>
  <si>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</si>
  <si>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</si>
  <si>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</si>
  <si>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</si>
  <si>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</si>
  <si>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</si>
  <si>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</si>
  <si>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</si>
  <si>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</si>
  <si>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</si>
  <si>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</si>
  <si>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</si>
  <si>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</si>
  <si>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</si>
  <si>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</si>
  <si>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</si>
  <si>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</si>
  <si>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</si>
  <si>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</si>
  <si>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</si>
  <si>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</si>
  <si>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</si>
  <si>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</si>
  <si>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</si>
  <si>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</si>
  <si>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</si>
  <si>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</si>
  <si>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</si>
  <si>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</si>
  <si>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</si>
  <si>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</si>
  <si>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</si>
  <si>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</si>
  <si>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</si>
  <si>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</si>
  <si>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</si>
  <si>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</si>
  <si>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</si>
  <si>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</si>
  <si>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</si>
  <si>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</si>
  <si>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</si>
  <si>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</si>
  <si>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</si>
  <si>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</si>
  <si>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</si>
  <si>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</si>
  <si>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</si>
  <si>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</si>
  <si>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</si>
  <si>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</si>
  <si>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</si>
  <si>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</si>
  <si>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</si>
  <si>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</si>
  <si>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</si>
  <si>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</si>
  <si>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</si>
  <si>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</si>
  <si>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</si>
  <si>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</si>
  <si>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</si>
  <si>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</si>
  <si>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</si>
  <si>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</si>
  <si>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</si>
  <si>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</si>
  <si>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</si>
  <si>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</si>
  <si>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</si>
  <si>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</si>
  <si>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</si>
  <si>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</si>
  <si>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</si>
  <si>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</si>
  <si>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</si>
  <si>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</si>
  <si>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</si>
  <si>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</si>
  <si>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</si>
  <si>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</si>
  <si>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</si>
  <si>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</si>
  <si>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</si>
  <si>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</si>
  <si>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</si>
  <si>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</si>
  <si>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</si>
  <si>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</si>
  <si>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</si>
  <si>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</si>
  <si>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</si>
  <si>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</si>
  <si>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</si>
  <si>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</si>
  <si>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</si>
  <si>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</si>
  <si>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</si>
  <si>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</si>
  <si>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</si>
  <si>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</si>
  <si>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</si>
  <si>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</si>
  <si>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</si>
  <si>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</si>
  <si>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</si>
  <si>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</si>
  <si>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</si>
  <si>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</si>
  <si>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</si>
  <si>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</si>
  <si>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</si>
  <si>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</si>
  <si>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</si>
  <si>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</si>
  <si>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</si>
  <si>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</si>
  <si>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</si>
  <si>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</si>
  <si>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</si>
  <si>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</si>
  <si>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</si>
  <si>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</si>
  <si>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</si>
  <si>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</si>
  <si>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</si>
  <si>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</si>
  <si>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</si>
  <si>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</si>
  <si>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</si>
  <si>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</si>
  <si>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</si>
  <si>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</si>
  <si>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</si>
  <si>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</si>
  <si>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</si>
  <si>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</si>
  <si>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</si>
  <si>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</si>
  <si>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</si>
  <si>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</si>
  <si>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</si>
  <si>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</si>
  <si>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</si>
  <si>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</si>
  <si>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</si>
  <si>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</si>
  <si>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</si>
  <si>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</si>
  <si>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</si>
  <si>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</si>
  <si>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</si>
  <si>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</si>
  <si>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</si>
  <si>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</si>
  <si>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</si>
  <si>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</si>
  <si>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</si>
  <si>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</si>
  <si>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</si>
  <si>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</si>
  <si>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</si>
  <si>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</si>
  <si>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</si>
  <si>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</si>
  <si>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</si>
  <si>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</si>
  <si>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</si>
  <si>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</si>
  <si>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</si>
  <si>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</si>
  <si>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</si>
  <si>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</si>
  <si>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</si>
  <si>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</si>
  <si>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</si>
  <si>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</si>
  <si>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</si>
  <si>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</si>
  <si>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</si>
  <si>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</si>
  <si>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</si>
  <si>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</si>
  <si>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</si>
  <si>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</si>
  <si>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</si>
  <si>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</si>
  <si>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</si>
  <si>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</si>
  <si>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</si>
  <si>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</si>
  <si>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</si>
  <si>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</si>
  <si>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</si>
  <si>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</si>
  <si>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</si>
  <si>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</si>
  <si>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</si>
  <si>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</si>
  <si>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</si>
  <si>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</si>
  <si>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</si>
  <si>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</si>
  <si>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</si>
  <si>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</si>
  <si>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</si>
  <si>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</si>
  <si>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</si>
  <si>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</si>
  <si>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</si>
  <si>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</si>
  <si>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</si>
  <si>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</si>
  <si>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</si>
  <si>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</si>
  <si>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</si>
  <si>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</si>
  <si>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</si>
  <si>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</si>
  <si>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</si>
  <si>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</si>
  <si>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</si>
  <si>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</si>
  <si>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</si>
  <si>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</si>
  <si>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</si>
  <si>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</si>
  <si>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</si>
  <si>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</si>
  <si>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</si>
  <si>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</si>
  <si>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</si>
  <si>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</si>
  <si>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</si>
  <si>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</si>
  <si>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</si>
  <si>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</si>
  <si>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</si>
  <si>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</si>
  <si>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</si>
  <si>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</si>
  <si>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</si>
  <si>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</si>
  <si>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</si>
  <si>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</si>
  <si>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</si>
  <si>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</si>
  <si>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</si>
  <si>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</si>
  <si>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</si>
  <si>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</si>
  <si>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</si>
  <si>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</si>
  <si>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</si>
  <si>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</si>
  <si>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</si>
  <si>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</si>
  <si>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</si>
  <si>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</si>
  <si>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</si>
  <si>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</si>
  <si>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</si>
  <si>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</si>
  <si>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</si>
  <si>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</si>
  <si>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</si>
  <si>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</si>
  <si>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</si>
  <si>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</si>
  <si>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</si>
  <si>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</si>
  <si>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</si>
  <si>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</si>
  <si>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</si>
  <si>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</si>
  <si>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</si>
  <si>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</si>
  <si>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</si>
  <si>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</si>
  <si>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</si>
  <si>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</si>
  <si>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</si>
  <si>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</si>
  <si>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</si>
  <si>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</si>
  <si>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</si>
  <si>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</si>
  <si>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</si>
  <si>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</si>
  <si>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</si>
  <si>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</si>
  <si>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</si>
  <si>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</si>
  <si>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</si>
  <si>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</si>
  <si>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</si>
  <si>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</si>
  <si>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</si>
  <si>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</si>
  <si>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</si>
  <si>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</si>
  <si>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</si>
  <si>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</si>
  <si>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</si>
  <si>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</si>
  <si>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</si>
  <si>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</si>
  <si>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</si>
  <si>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</si>
  <si>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</si>
  <si>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</si>
  <si>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</si>
  <si>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</si>
  <si>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</si>
  <si>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</si>
  <si>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</si>
  <si>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</si>
  <si>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</si>
  <si>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</si>
  <si>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</si>
  <si>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</si>
  <si>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</si>
  <si>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</si>
  <si>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</si>
  <si>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</si>
  <si>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</si>
  <si>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</si>
  <si>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</si>
  <si>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</si>
  <si>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</si>
  <si>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</si>
  <si>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</si>
  <si>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</si>
  <si>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</si>
  <si>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</si>
  <si>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</si>
  <si>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</si>
  <si>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</si>
  <si>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</si>
  <si>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</si>
  <si>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</si>
  <si>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</si>
  <si>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</si>
  <si>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</si>
  <si>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</si>
  <si>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</si>
  <si>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</si>
  <si>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</si>
  <si>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</si>
  <si>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</si>
  <si>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</si>
  <si>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</si>
  <si>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</si>
  <si>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</si>
  <si>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</si>
  <si>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</si>
  <si>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</si>
  <si>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</si>
  <si>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</si>
  <si>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</si>
  <si>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</si>
  <si>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</si>
  <si>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</si>
  <si>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</si>
  <si>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</si>
  <si>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</si>
  <si>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</si>
  <si>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</si>
  <si>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</si>
  <si>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</si>
  <si>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</si>
  <si>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</si>
  <si>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</si>
  <si>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</si>
  <si>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</si>
  <si>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</si>
  <si>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</si>
  <si>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</si>
  <si>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</si>
  <si>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</si>
  <si>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</si>
  <si>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</si>
  <si>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</si>
  <si>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</si>
  <si>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</si>
  <si>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</si>
  <si>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</si>
  <si>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</si>
  <si>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</si>
  <si>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</si>
  <si>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</si>
  <si>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</si>
  <si>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</si>
  <si>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</si>
  <si>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</si>
  <si>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</si>
  <si>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</si>
  <si>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</si>
  <si>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</si>
  <si>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</si>
  <si>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</si>
  <si>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</si>
  <si>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</si>
  <si>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</si>
  <si>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</si>
  <si>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</si>
  <si>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</si>
  <si>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</si>
  <si>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</si>
  <si>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</si>
  <si>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</si>
  <si>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</si>
  <si>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</si>
  <si>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</si>
  <si>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</si>
  <si>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</si>
  <si>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</si>
  <si>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</si>
  <si>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</si>
  <si>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</si>
  <si>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</si>
  <si>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</si>
  <si>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</si>
  <si>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</si>
  <si>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</si>
  <si>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</si>
  <si>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</si>
  <si>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</si>
  <si>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</si>
  <si>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</si>
  <si>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</si>
  <si>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</si>
  <si>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</si>
  <si>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</si>
  <si>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</si>
  <si>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</si>
  <si>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</si>
  <si>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</si>
  <si>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</si>
  <si>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</si>
  <si>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</si>
  <si>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</si>
  <si>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</si>
  <si>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</si>
  <si>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</si>
  <si>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</si>
  <si>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</si>
  <si>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</si>
  <si>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</si>
  <si>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</si>
  <si>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</si>
  <si>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</si>
  <si>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</si>
  <si>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</si>
  <si>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</si>
  <si>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</si>
  <si>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</si>
  <si>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</si>
  <si>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</si>
  <si>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</si>
  <si>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</si>
  <si>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</si>
  <si>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</si>
  <si>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</si>
  <si>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</si>
  <si>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</si>
  <si>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</si>
  <si>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</si>
  <si>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</si>
  <si>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</si>
  <si>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</si>
  <si>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</si>
  <si>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</si>
  <si>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</si>
  <si>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</si>
  <si>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</si>
  <si>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</si>
  <si>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</si>
  <si>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</si>
  <si>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</si>
  <si>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</si>
  <si>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</si>
  <si>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</si>
  <si>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</si>
  <si>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</si>
  <si>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</si>
  <si>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</si>
  <si>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</si>
  <si>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</si>
  <si>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</si>
  <si>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</si>
  <si>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</si>
  <si>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</si>
  <si>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</si>
  <si>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</si>
  <si>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</si>
  <si>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</si>
  <si>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</si>
  <si>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</si>
  <si>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</si>
  <si>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</si>
  <si>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</si>
  <si>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</si>
  <si>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</si>
  <si>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</si>
  <si>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</si>
  <si>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</si>
  <si>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</si>
  <si>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</si>
  <si>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</si>
  <si>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</si>
  <si>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</si>
  <si>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</si>
  <si>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</si>
  <si>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</si>
  <si>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</si>
  <si>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</si>
  <si>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</si>
  <si>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</si>
  <si>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</si>
  <si>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</si>
  <si>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</si>
  <si>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</si>
  <si>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</si>
  <si>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</si>
  <si>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</si>
  <si>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</si>
  <si>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</si>
  <si>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</si>
  <si>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</si>
  <si>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</si>
  <si>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</si>
  <si>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</si>
  <si>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</si>
  <si>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</si>
  <si>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</si>
  <si>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</si>
  <si>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</si>
  <si>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</si>
  <si>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</si>
  <si>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</si>
  <si>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</si>
  <si>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</si>
  <si>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</si>
  <si>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</si>
  <si>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</si>
  <si>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</si>
  <si>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</si>
  <si>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</si>
  <si>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</si>
  <si>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</si>
  <si>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</si>
  <si>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</si>
  <si>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</si>
  <si>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</si>
  <si>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</si>
  <si>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</si>
  <si>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</si>
  <si>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</si>
  <si>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</si>
  <si>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</si>
  <si>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</si>
  <si>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</si>
  <si>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</si>
  <si>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</si>
  <si>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</si>
  <si>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</si>
  <si>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</si>
  <si>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</si>
  <si>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</si>
  <si>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</si>
  <si>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</si>
  <si>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</si>
  <si>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</si>
  <si>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</si>
  <si>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</si>
  <si>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</si>
  <si>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</si>
  <si>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</si>
  <si>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</si>
  <si>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</si>
  <si>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</si>
  <si>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</si>
  <si>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</si>
  <si>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</si>
  <si>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</si>
  <si>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</si>
  <si>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</si>
  <si>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</si>
  <si>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</si>
  <si>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</si>
  <si>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</si>
  <si>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</si>
  <si>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</si>
  <si>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</si>
  <si>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</si>
  <si>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</si>
  <si>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</si>
  <si>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</si>
  <si>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</si>
  <si>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</si>
  <si>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</si>
  <si>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</si>
  <si>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</si>
  <si>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</si>
  <si>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</si>
  <si>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</si>
  <si>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</si>
  <si>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</si>
  <si>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</si>
  <si>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</si>
  <si>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</si>
  <si>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</si>
  <si>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</si>
  <si>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</si>
  <si>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</si>
  <si>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</si>
  <si>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</si>
  <si>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</si>
  <si>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</si>
  <si>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</si>
  <si>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</si>
  <si>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</si>
  <si>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</si>
  <si>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</si>
  <si>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</si>
  <si>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</si>
  <si>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</si>
  <si>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</si>
  <si>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</si>
  <si>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</si>
  <si>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</si>
  <si>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</si>
  <si>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</si>
  <si>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</si>
  <si>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</si>
  <si>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</si>
  <si>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</si>
  <si>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</si>
  <si>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</si>
  <si>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</si>
  <si>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</si>
  <si>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</si>
  <si>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</si>
  <si>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</si>
  <si>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</si>
  <si>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</si>
  <si>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</si>
  <si>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</si>
  <si>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</si>
  <si>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</si>
  <si>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</si>
  <si>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</si>
  <si>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</si>
  <si>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</si>
  <si>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</si>
  <si>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</si>
  <si>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</si>
  <si>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</si>
  <si>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</si>
  <si>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</si>
  <si>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</si>
  <si>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</si>
  <si>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</si>
  <si>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</si>
  <si>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</si>
  <si>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</si>
  <si>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</si>
  <si>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</si>
  <si>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</si>
  <si>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</si>
  <si>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</si>
  <si>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</si>
  <si>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</si>
  <si>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</si>
  <si>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</si>
  <si>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</si>
  <si>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</si>
  <si>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</si>
  <si>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</si>
  <si>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</si>
  <si>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</si>
  <si>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</si>
  <si>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</si>
  <si>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</si>
  <si>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</si>
  <si>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</si>
  <si>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</si>
  <si>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</si>
  <si>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</si>
  <si>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</si>
  <si>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</si>
  <si>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</si>
  <si>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</si>
  <si>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</si>
  <si>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</si>
  <si>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</si>
  <si>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</si>
  <si>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</si>
  <si>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</si>
  <si>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</si>
  <si>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</si>
  <si>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</si>
  <si>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</si>
  <si>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</si>
  <si>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</si>
  <si>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</si>
  <si>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</si>
  <si>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</si>
  <si>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</si>
  <si>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</si>
  <si>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</si>
  <si>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</si>
  <si>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</si>
  <si>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</si>
  <si>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</si>
  <si>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</si>
  <si>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</si>
  <si>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</si>
  <si>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</si>
  <si>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</si>
  <si>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</si>
  <si>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</si>
  <si>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</si>
  <si>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</si>
  <si>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</si>
  <si>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</si>
  <si>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</si>
  <si>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</si>
  <si>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</si>
  <si>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</si>
  <si>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</si>
  <si>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</si>
  <si>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</si>
  <si>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</si>
  <si>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</si>
  <si>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</si>
  <si>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</si>
  <si>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</si>
  <si>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</si>
  <si>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</si>
  <si>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</si>
  <si>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</si>
  <si>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</si>
  <si>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</si>
  <si>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</si>
  <si>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</si>
  <si>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</si>
  <si>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</si>
  <si>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</si>
  <si>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</si>
  <si>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</si>
  <si>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</si>
  <si>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</si>
  <si>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</si>
  <si>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</si>
  <si>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</si>
  <si>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</si>
  <si>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</si>
  <si>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</si>
  <si>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</si>
  <si>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</si>
  <si>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</si>
  <si>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</si>
  <si>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</si>
  <si>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</si>
  <si>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</si>
  <si>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</si>
  <si>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</si>
  <si>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</si>
  <si>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</si>
  <si>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</si>
  <si>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</si>
  <si>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</si>
  <si>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</si>
  <si>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</si>
  <si>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</si>
  <si>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</si>
  <si>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</si>
  <si>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</si>
  <si>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</si>
  <si>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</si>
  <si>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</si>
  <si>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</si>
  <si>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</si>
  <si>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</si>
  <si>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</si>
  <si>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</si>
  <si>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</si>
  <si>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</si>
  <si>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</si>
  <si>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</si>
  <si>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</si>
  <si>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</si>
  <si>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</si>
  <si>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</si>
  <si>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</si>
  <si>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</si>
  <si>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</si>
  <si>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</si>
  <si>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</si>
  <si>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</si>
  <si>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</si>
  <si>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</si>
  <si>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</si>
  <si>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</si>
  <si>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</si>
  <si>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</si>
  <si>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</si>
  <si>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</si>
  <si>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</si>
  <si>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</si>
  <si>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</si>
  <si>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</si>
  <si>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</si>
  <si>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</si>
  <si>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</si>
  <si>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</si>
  <si>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</si>
  <si>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</si>
  <si>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</si>
  <si>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</si>
  <si>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</si>
  <si>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</si>
  <si>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</si>
  <si>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</si>
  <si>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</si>
  <si>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</si>
  <si>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</si>
  <si>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</si>
  <si>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</si>
  <si>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</si>
  <si>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</si>
  <si>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</si>
  <si>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</si>
  <si>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</si>
  <si>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</si>
  <si>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</si>
  <si>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</si>
  <si>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</si>
  <si>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</si>
  <si>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</si>
  <si>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</si>
  <si>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</si>
  <si>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</si>
  <si>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</si>
  <si>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</si>
  <si>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</si>
  <si>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</si>
  <si>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</si>
  <si>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</si>
  <si>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</si>
  <si>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</si>
  <si>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</si>
  <si>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</si>
  <si>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</si>
  <si>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</si>
  <si>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</si>
  <si>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</si>
  <si>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</si>
  <si>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</si>
  <si>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</si>
  <si>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</si>
  <si>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</si>
  <si>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</si>
  <si>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</si>
  <si>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</si>
  <si>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</si>
  <si>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</si>
  <si>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</si>
  <si>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</si>
  <si>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</si>
  <si>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</si>
  <si>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</si>
  <si>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</si>
  <si>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</si>
  <si>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</si>
  <si>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</si>
  <si>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</si>
  <si>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</si>
  <si>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</si>
  <si>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</si>
  <si>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</si>
  <si>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</si>
  <si>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</si>
  <si>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</si>
  <si>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</si>
  <si>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</si>
  <si>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</si>
  <si>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</si>
  <si>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</si>
  <si>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</si>
  <si>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</si>
  <si>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</si>
  <si>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</si>
  <si>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</si>
  <si>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</si>
  <si>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</si>
  <si>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</si>
  <si>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</si>
  <si>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</si>
  <si>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</si>
  <si>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</si>
  <si>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</si>
  <si>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</si>
  <si>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</si>
  <si>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</si>
  <si>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</si>
  <si>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</si>
  <si>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</si>
  <si>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</si>
  <si>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</si>
  <si>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</si>
  <si>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</si>
  <si>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</si>
  <si>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</si>
  <si>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</si>
  <si>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</si>
  <si>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</si>
  <si>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</si>
  <si>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</si>
  <si>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</si>
  <si>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</si>
  <si>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</si>
  <si>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</si>
  <si>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</si>
  <si>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</si>
  <si>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</si>
  <si>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</si>
  <si>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</si>
  <si>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</si>
  <si>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</si>
  <si>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</si>
  <si>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</si>
  <si>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</si>
  <si>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</si>
  <si>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</si>
  <si>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</si>
  <si>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</si>
  <si>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</si>
  <si>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</si>
  <si>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</si>
  <si>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</si>
  <si>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</si>
  <si>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</si>
  <si>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</si>
  <si>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</si>
  <si>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</si>
  <si>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</si>
  <si>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</si>
  <si>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</si>
  <si>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</si>
  <si>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</si>
  <si>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</si>
  <si>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</si>
  <si>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</si>
  <si>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</si>
  <si>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</si>
  <si>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</si>
  <si>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</si>
  <si>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</si>
  <si>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</si>
  <si>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</si>
  <si>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</si>
  <si>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</si>
  <si>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</si>
  <si>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</si>
  <si>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</si>
  <si>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</si>
  <si>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</si>
  <si>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</si>
  <si>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</si>
  <si>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</si>
  <si>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</si>
  <si>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</si>
  <si>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</si>
  <si>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</si>
  <si>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</si>
  <si>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</si>
  <si>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</si>
  <si>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</si>
  <si>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</si>
  <si>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</si>
  <si>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</si>
  <si>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</si>
  <si>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</si>
  <si>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</si>
  <si>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</si>
  <si>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</si>
  <si>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</si>
  <si>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</si>
  <si>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</si>
  <si>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</si>
  <si>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</si>
  <si>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</si>
  <si>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</si>
  <si>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</si>
  <si>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</si>
  <si>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</si>
  <si>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</si>
  <si>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</si>
  <si>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</si>
  <si>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</si>
  <si>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</si>
  <si>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</si>
  <si>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</si>
  <si>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</si>
  <si>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</si>
  <si>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</si>
  <si>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</si>
  <si>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</si>
  <si>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</si>
  <si>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</si>
  <si>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</si>
  <si>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</si>
  <si>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</si>
  <si>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</si>
  <si>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</si>
  <si>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</si>
  <si>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</si>
  <si>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</si>
  <si>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</si>
  <si>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</si>
  <si>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</si>
  <si>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</si>
  <si>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</si>
  <si>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</si>
  <si>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</si>
  <si>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</si>
  <si>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</si>
  <si>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</si>
  <si>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</si>
  <si>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</si>
  <si>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</si>
  <si>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</si>
  <si>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</si>
  <si>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</si>
  <si>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</si>
  <si>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</si>
  <si>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</si>
  <si>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</si>
  <si>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</si>
  <si>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</si>
  <si>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</si>
  <si>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</si>
  <si>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</si>
  <si>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</si>
  <si>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</si>
  <si>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</si>
  <si>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</si>
  <si>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</si>
  <si>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</si>
  <si>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</si>
  <si>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</si>
  <si>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</si>
  <si>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</si>
  <si>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</si>
  <si>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</si>
  <si>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</si>
  <si>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</si>
  <si>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</si>
  <si>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</si>
  <si>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</si>
  <si>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</si>
  <si>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</si>
  <si>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</si>
  <si>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</si>
  <si>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</si>
  <si>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</si>
  <si>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</si>
  <si>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</si>
  <si>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</si>
  <si>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</si>
  <si>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</si>
  <si>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</si>
  <si>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</si>
  <si>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</si>
  <si>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</si>
  <si>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</si>
  <si>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</si>
  <si>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</si>
  <si>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</si>
  <si>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</si>
  <si>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</si>
  <si>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</si>
  <si>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</si>
  <si>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</si>
  <si>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</si>
  <si>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</si>
  <si>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</si>
  <si>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</si>
  <si>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</si>
  <si>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</si>
  <si>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</si>
  <si>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</si>
  <si>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</si>
  <si>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</si>
  <si>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</si>
  <si>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</si>
  <si>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</si>
  <si>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</si>
  <si>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</si>
  <si>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</si>
  <si>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</si>
  <si>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</si>
  <si>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</si>
  <si>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</si>
  <si>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</si>
  <si>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</si>
  <si>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</si>
  <si>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</si>
  <si>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</si>
  <si>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</si>
  <si>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</si>
  <si>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</si>
  <si>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</si>
  <si>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</si>
  <si>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</si>
  <si>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Fuzzyfikasi</t>
  </si>
  <si>
    <t>A3</t>
  </si>
  <si>
    <t>A2</t>
  </si>
  <si>
    <t>A1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</si>
  <si>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</si>
  <si>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</si>
  <si>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</si>
  <si>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</si>
  <si>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</si>
  <si>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</si>
  <si>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</si>
  <si>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</si>
  <si>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</si>
  <si>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Nilai FLRG</t>
  </si>
  <si>
    <t>Hasil Peramalan</t>
  </si>
  <si>
    <t>Nilai MAPE</t>
  </si>
  <si>
    <t>2014-11-01 00:00:00</t>
  </si>
  <si>
    <t>2014-12-01 00:00:00</t>
  </si>
  <si>
    <t>2014-01-02 00:00:00</t>
  </si>
  <si>
    <t>2014-02-02 00:00:00</t>
  </si>
  <si>
    <t>2014-08-02 00:00:00</t>
  </si>
  <si>
    <t>2014-09-02 00:00:00</t>
  </si>
  <si>
    <t>2014-01-03 00:00:00</t>
  </si>
  <si>
    <t>2014-02-03 00:00:00</t>
  </si>
  <si>
    <t>2014-08-03 00:00:00</t>
  </si>
  <si>
    <t>2014-09-03 00:00:00</t>
  </si>
  <si>
    <t>2014-05-04 00:00:00</t>
  </si>
  <si>
    <t>2014-06-04 00:00:00</t>
  </si>
  <si>
    <t>2014-09-04 00:00:00</t>
  </si>
  <si>
    <t>2014-12-04 00:00:00</t>
  </si>
  <si>
    <t>2014-01-05 00:00:00</t>
  </si>
  <si>
    <t>2014-03-05 00:00:00</t>
  </si>
  <si>
    <t>2014-04-05 00:00:00</t>
  </si>
  <si>
    <t>2014-10-05 00:00:00</t>
  </si>
  <si>
    <t>2014-11-05 00:00:00</t>
  </si>
  <si>
    <t>2014-01-06 00:00:00</t>
  </si>
  <si>
    <t>2014-07-06 00:00:00</t>
  </si>
  <si>
    <t>2014-08-06 00:00:00</t>
  </si>
  <si>
    <t>2014-05-07 00:00:00</t>
  </si>
  <si>
    <t>2014-06-07 00:00:00</t>
  </si>
  <si>
    <t>2014-09-07 00:00:00</t>
  </si>
  <si>
    <t>2014-12-07 00:00:00</t>
  </si>
  <si>
    <t>2014-01-08 00:00:00</t>
  </si>
  <si>
    <t>2014-02-08 00:00:00</t>
  </si>
  <si>
    <t>2014-03-08 00:00:00</t>
  </si>
  <si>
    <t>2014-09-08 00:00:00</t>
  </si>
  <si>
    <t>2014-10-08 00:00:00</t>
  </si>
  <si>
    <t>2014-06-09 00:00:00</t>
  </si>
  <si>
    <t>2014-07-09 00:00:00</t>
  </si>
  <si>
    <t>2014-04-10 00:00:00</t>
  </si>
  <si>
    <t>2014-05-10 00:00:00</t>
  </si>
  <si>
    <t>2014-11-10 00:00:00</t>
  </si>
  <si>
    <t>2014-12-10 00:00:00</t>
  </si>
  <si>
    <t>2014-01-11 00:00:00</t>
  </si>
  <si>
    <t>2014-02-11 00:00:00</t>
  </si>
  <si>
    <t>2014-08-11 00:00:00</t>
  </si>
  <si>
    <t>2014-09-11 00:00:00</t>
  </si>
  <si>
    <t>2014-06-12 00:00:00</t>
  </si>
  <si>
    <t>2014-07-12 00:00:00</t>
  </si>
  <si>
    <t>2015-01-01 00:00:00</t>
  </si>
  <si>
    <t>2015-03-01 00:00:00</t>
  </si>
  <si>
    <t>2015-04-01 00:00:00</t>
  </si>
  <si>
    <t>2015-10-01 00:00:00</t>
  </si>
  <si>
    <t>2015-11-01 00:00:00</t>
  </si>
  <si>
    <t>2015-01-02 00:00:00</t>
  </si>
  <si>
    <t>2015-07-02 00:00:00</t>
  </si>
  <si>
    <t>2015-08-02 00:00:00</t>
  </si>
  <si>
    <t>2015-01-03 00:00:00</t>
  </si>
  <si>
    <t>2015-07-03 00:00:00</t>
  </si>
  <si>
    <t>2015-08-03 00:00:00</t>
  </si>
  <si>
    <t>2015-03-04 00:00:00</t>
  </si>
  <si>
    <t>2015-04-04 00:00:00</t>
  </si>
  <si>
    <t>2015-05-04 00:00:00</t>
  </si>
  <si>
    <t>2015-11-04 00:00:00</t>
  </si>
  <si>
    <t>2015-12-04 00:00:00</t>
  </si>
  <si>
    <t>2015-01-05 00:00:00</t>
  </si>
  <si>
    <t>2015-02-05 00:00:00</t>
  </si>
  <si>
    <t>2015-03-05 00:00:00</t>
  </si>
  <si>
    <t>2015-09-05 00:00:00</t>
  </si>
  <si>
    <t>2015-10-05 00:00:00</t>
  </si>
  <si>
    <t>2015-02-06 00:00:00</t>
  </si>
  <si>
    <t>2015-06-06 00:00:00</t>
  </si>
  <si>
    <t>2015-07-06 00:00:00</t>
  </si>
  <si>
    <t>2015-04-07 00:00:00</t>
  </si>
  <si>
    <t>2015-05-07 00:00:00</t>
  </si>
  <si>
    <t>2015-11-07 00:00:00</t>
  </si>
  <si>
    <t>2015-12-07 00:00:00</t>
  </si>
  <si>
    <t>2015-01-08 00:00:00</t>
  </si>
  <si>
    <t>2015-02-08 00:00:00</t>
  </si>
  <si>
    <t>2015-08-08 00:00:00</t>
  </si>
  <si>
    <t>2015-09-08 00:00:00</t>
  </si>
  <si>
    <t>2015-05-09 00:00:00</t>
  </si>
  <si>
    <t>2015-06-09 00:00:00</t>
  </si>
  <si>
    <t>2015-12-09 00:00:00</t>
  </si>
  <si>
    <t>2015-03-10 00:00:00</t>
  </si>
  <si>
    <t>2015-04-10 00:00:00</t>
  </si>
  <si>
    <t>2015-10-10 00:00:00</t>
  </si>
  <si>
    <t>2015-11-10 00:00:00</t>
  </si>
  <si>
    <t>2015-01-11 00:00:00</t>
  </si>
  <si>
    <t>2015-07-11 00:00:00</t>
  </si>
  <si>
    <t>2015-08-11 00:00:00</t>
  </si>
  <si>
    <t>2015-05-12 00:00:00</t>
  </si>
  <si>
    <t>2015-06-12 00:00:00</t>
  </si>
  <si>
    <t>2015-09-12 00:00:00</t>
  </si>
  <si>
    <t>2015-12-12 00:00:00</t>
  </si>
  <si>
    <t>2016-01-01 00:00:00</t>
  </si>
  <si>
    <t>2016-02-01 00:00:00</t>
  </si>
  <si>
    <t>2016-03-01 00:00:00</t>
  </si>
  <si>
    <t>2016-09-01 00:00:00</t>
  </si>
  <si>
    <t>2016-10-01 00:00:00</t>
  </si>
  <si>
    <t>2016-06-02 00:00:00</t>
  </si>
  <si>
    <t>2016-07-02 00:00:00</t>
  </si>
  <si>
    <t>2016-08-02 00:00:00</t>
  </si>
  <si>
    <t>2016-05-03 00:00:00</t>
  </si>
  <si>
    <t>2016-06-03 00:00:00</t>
  </si>
  <si>
    <t>2016-09-03 00:00:00</t>
  </si>
  <si>
    <t>2016-12-03 00:00:00</t>
  </si>
  <si>
    <t>2016-02-04 00:00:00</t>
  </si>
  <si>
    <t>2016-03-04 00:00:00</t>
  </si>
  <si>
    <t>2016-09-04 00:00:00</t>
  </si>
  <si>
    <t>2016-10-04 00:00:00</t>
  </si>
  <si>
    <t>2016-01-05 00:00:00</t>
  </si>
  <si>
    <t>2016-05-05 00:00:00</t>
  </si>
  <si>
    <t>2016-06-05 00:00:00</t>
  </si>
  <si>
    <t>2016-07-05 00:00:00</t>
  </si>
  <si>
    <t>2016-08-05 00:00:00</t>
  </si>
  <si>
    <t>2016-04-06 00:00:00</t>
  </si>
  <si>
    <t>2016-05-06 00:00:00</t>
  </si>
  <si>
    <t>2016-11-06 00:00:00</t>
  </si>
  <si>
    <t>2016-12-06 00:00:00</t>
  </si>
  <si>
    <t>2016-02-07 00:00:00</t>
  </si>
  <si>
    <t>2016-03-07 00:00:00</t>
  </si>
  <si>
    <t>2016-04-07 00:00:00</t>
  </si>
  <si>
    <t>2016-05-07 00:00:00</t>
  </si>
  <si>
    <t>2016-06-07 00:00:00</t>
  </si>
  <si>
    <t>2016-07-07 00:00:00</t>
  </si>
  <si>
    <t>2016-08-07 00:00:00</t>
  </si>
  <si>
    <t>2016-09-07 00:00:00</t>
  </si>
  <si>
    <t>2016-10-07 00:00:00</t>
  </si>
  <si>
    <t>2016-06-08 00:00:00</t>
  </si>
  <si>
    <t>2016-07-08 00:00:00</t>
  </si>
  <si>
    <t>2016-03-09 00:00:00</t>
  </si>
  <si>
    <t>2016-04-09 00:00:00</t>
  </si>
  <si>
    <t>2016-10-09 00:00:00</t>
  </si>
  <si>
    <t>2016-11-09 00:00:00</t>
  </si>
  <si>
    <t>2016-12-09 00:00:00</t>
  </si>
  <si>
    <t>2016-01-10 00:00:00</t>
  </si>
  <si>
    <t>2016-02-10 00:00:00</t>
  </si>
  <si>
    <t>2016-08-10 00:00:00</t>
  </si>
  <si>
    <t>2016-09-10 00:00:00</t>
  </si>
  <si>
    <t>2016-05-11 00:00:00</t>
  </si>
  <si>
    <t>2016-06-11 00:00:00</t>
  </si>
  <si>
    <t>2016-12-11 00:00:00</t>
  </si>
  <si>
    <t>2016-02-12 00:00:00</t>
  </si>
  <si>
    <t>2016-03-12 00:00:00</t>
  </si>
  <si>
    <t>2016-04-12 00:00:00</t>
  </si>
  <si>
    <t>2016-10-12 00:00:00</t>
  </si>
  <si>
    <t>2016-11-12 00:00:00</t>
  </si>
  <si>
    <t>2016-12-12 00:00:00</t>
  </si>
  <si>
    <t>2017-01-01 00:00:00</t>
  </si>
  <si>
    <t>2017-02-01 00:00:00</t>
  </si>
  <si>
    <t>2017-07-01 00:00:00</t>
  </si>
  <si>
    <t>2017-08-01 00:00:00</t>
  </si>
  <si>
    <t>2017-04-02 00:00:00</t>
  </si>
  <si>
    <t>2017-05-02 00:00:00</t>
  </si>
  <si>
    <t>2017-11-02 00:00:00</t>
  </si>
  <si>
    <t>2017-12-02 00:00:00</t>
  </si>
  <si>
    <t>2017-04-03 00:00:00</t>
  </si>
  <si>
    <t>2017-05-03 00:00:00</t>
  </si>
  <si>
    <t>2017-11-03 00:00:00</t>
  </si>
  <si>
    <t>2017-12-03 00:00:00</t>
  </si>
  <si>
    <t>2017-01-04 00:00:00</t>
  </si>
  <si>
    <t>2017-02-04 00:00:00</t>
  </si>
  <si>
    <t>2017-08-04 00:00:00</t>
  </si>
  <si>
    <t>2017-09-04 00:00:00</t>
  </si>
  <si>
    <t>2017-01-05 00:00:00</t>
  </si>
  <si>
    <t>2017-06-05 00:00:00</t>
  </si>
  <si>
    <t>2017-07-05 00:00:00</t>
  </si>
  <si>
    <t>2017-11-05 00:00:00</t>
  </si>
  <si>
    <t>2017-01-06 00:00:00</t>
  </si>
  <si>
    <t>2017-03-06 00:00:00</t>
  </si>
  <si>
    <t>2017-04-06 00:00:00</t>
  </si>
  <si>
    <t>2017-10-06 00:00:00</t>
  </si>
  <si>
    <t>2017-11-06 00:00:00</t>
  </si>
  <si>
    <t>2017-01-07 00:00:00</t>
  </si>
  <si>
    <t>2017-02-07 00:00:00</t>
  </si>
  <si>
    <t>2017-08-07 00:00:00</t>
  </si>
  <si>
    <t>2017-09-07 00:00:00</t>
  </si>
  <si>
    <t>2017-05-08 00:00:00</t>
  </si>
  <si>
    <t>2017-06-08 00:00:00</t>
  </si>
  <si>
    <t>2017-12-08 00:00:00</t>
  </si>
  <si>
    <t>2017-01-09 00:00:00</t>
  </si>
  <si>
    <t>2017-02-09 00:00:00</t>
  </si>
  <si>
    <t>2017-03-09 00:00:00</t>
  </si>
  <si>
    <t>2017-09-09 00:00:00</t>
  </si>
  <si>
    <t>2017-10-09 00:00:00</t>
  </si>
  <si>
    <t>2017-01-10 00:00:00</t>
  </si>
  <si>
    <t>2017-07-10 00:00:00</t>
  </si>
  <si>
    <t>2017-08-10 00:00:00</t>
  </si>
  <si>
    <t>2017-04-11 00:00:00</t>
  </si>
  <si>
    <t>2017-05-11 00:00:00</t>
  </si>
  <si>
    <t>2017-11-11 00:00:00</t>
  </si>
  <si>
    <t>2017-12-11 00:00:00</t>
  </si>
  <si>
    <t>2017-01-12 00:00:00</t>
  </si>
  <si>
    <t>2017-02-12 00:00:00</t>
  </si>
  <si>
    <t>2017-03-12 00:00:00</t>
  </si>
  <si>
    <t>2017-09-12 00:00:00</t>
  </si>
  <si>
    <t>2017-10-12 00:00:00</t>
  </si>
  <si>
    <t>2018-01-01 00:00:00</t>
  </si>
  <si>
    <t>2018-06-01 00:00:00</t>
  </si>
  <si>
    <t>2018-07-01 00:00:00</t>
  </si>
  <si>
    <t>2018-03-02 00:00:00</t>
  </si>
  <si>
    <t>2018-04-02 00:00:00</t>
  </si>
  <si>
    <t>2018-10-02 00:00:00</t>
  </si>
  <si>
    <t>2018-11-02 00:00:00</t>
  </si>
  <si>
    <t>2018-03-03 00:00:00</t>
  </si>
  <si>
    <t>2018-04-03 00:00:00</t>
  </si>
  <si>
    <t>2018-10-03 00:00:00</t>
  </si>
  <si>
    <t>2018-11-03 00:00:00</t>
  </si>
  <si>
    <t>2018-01-04 00:00:00</t>
  </si>
  <si>
    <t>2018-07-04 00:00:00</t>
  </si>
  <si>
    <t>2018-08-04 00:00:00</t>
  </si>
  <si>
    <t>2018-01-05 00:00:00</t>
  </si>
  <si>
    <t>2018-05-05 00:00:00</t>
  </si>
  <si>
    <t>2018-06-05 00:00:00</t>
  </si>
  <si>
    <t>2018-10-05 00:00:00</t>
  </si>
  <si>
    <t>2018-12-05 00:00:00</t>
  </si>
  <si>
    <t>2018-01-06 00:00:00</t>
  </si>
  <si>
    <t>2018-02-06 00:00:00</t>
  </si>
  <si>
    <t>2018-03-06 00:00:00</t>
  </si>
  <si>
    <t>2018-09-06 00:00:00</t>
  </si>
  <si>
    <t>2018-10-06 00:00:00</t>
  </si>
  <si>
    <t>2018-11-06 00:00:00</t>
  </si>
  <si>
    <t>2018-12-06 00:00:00</t>
  </si>
  <si>
    <t>2018-01-07 00:00:00</t>
  </si>
  <si>
    <t>2018-07-07 00:00:00</t>
  </si>
  <si>
    <t>2018-08-07 00:00:00</t>
  </si>
  <si>
    <t>2018-04-08 00:00:00</t>
  </si>
  <si>
    <t>2018-05-08 00:00:00</t>
  </si>
  <si>
    <t>2018-11-08 00:00:00</t>
  </si>
  <si>
    <t>2018-12-08 00:00:00</t>
  </si>
  <si>
    <t>2018-01-09 00:00:00</t>
  </si>
  <si>
    <t>2018-02-09 00:00:00</t>
  </si>
  <si>
    <t>2018-08-09 00:00:00</t>
  </si>
  <si>
    <t>2018-09-09 00:00:00</t>
  </si>
  <si>
    <t>2018-11-09 00:00:00</t>
  </si>
  <si>
    <t>2018-06-10 00:00:00</t>
  </si>
  <si>
    <t>2018-07-10 00:00:00</t>
  </si>
  <si>
    <t>2018-03-11 00:00:00</t>
  </si>
  <si>
    <t>2018-04-11 00:00:00</t>
  </si>
  <si>
    <t>2018-10-11 00:00:00</t>
  </si>
  <si>
    <t>2018-11-11 00:00:00</t>
  </si>
  <si>
    <t>2018-01-12 00:00:00</t>
  </si>
  <si>
    <t>2018-02-12 00:00:00</t>
  </si>
  <si>
    <t>2018-08-12 00:00:00</t>
  </si>
  <si>
    <t>2018-09-12 00:00:00</t>
  </si>
  <si>
    <t>2019-01-01 00:00:00</t>
  </si>
  <si>
    <t>2019-05-01 00:00:00</t>
  </si>
  <si>
    <t>2019-06-01 00:00:00</t>
  </si>
  <si>
    <t>2019-12-01 00:00:00</t>
  </si>
  <si>
    <t>2019-02-02 00:00:00</t>
  </si>
  <si>
    <t>2019-03-02 00:00:00</t>
  </si>
  <si>
    <t>2019-05-02 00:00:00</t>
  </si>
  <si>
    <t>2019-09-02 00:00:00</t>
  </si>
  <si>
    <t>2019-10-02 00:00:00</t>
  </si>
  <si>
    <t>2019-02-03 00:00:00</t>
  </si>
  <si>
    <t>2019-03-03 00:00:00</t>
  </si>
  <si>
    <t>2019-07-03 00:00:00</t>
  </si>
  <si>
    <t>2019-09-03 00:00:00</t>
  </si>
  <si>
    <t>2019-10-03 00:00:00</t>
  </si>
  <si>
    <t>2019-03-04 00:00:00</t>
  </si>
  <si>
    <t>2019-06-04 00:00:00</t>
  </si>
  <si>
    <t>2019-07-04 00:00:00</t>
  </si>
  <si>
    <t>2019-01-05 00:00:00</t>
  </si>
  <si>
    <t>2019-04-05 00:00:00</t>
  </si>
  <si>
    <t>2019-05-05 00:00:00</t>
  </si>
  <si>
    <t>2019-11-05 00:00:00</t>
  </si>
  <si>
    <t>2019-12-05 00:00:00</t>
  </si>
  <si>
    <t>2019-01-06 00:00:00</t>
  </si>
  <si>
    <t>2019-02-06 00:00:00</t>
  </si>
  <si>
    <t>2019-03-06 00:00:00</t>
  </si>
  <si>
    <t>2019-04-06 00:00:00</t>
  </si>
  <si>
    <t>2019-05-06 00:00:00</t>
  </si>
  <si>
    <t>2019-06-06 00:00:00</t>
  </si>
  <si>
    <t>2019-07-06 00:00:00</t>
  </si>
  <si>
    <t>2019-08-06 00:00:00</t>
  </si>
  <si>
    <t>2019-09-06 00:00:00</t>
  </si>
  <si>
    <t>2019-06-07 00:00:00</t>
  </si>
  <si>
    <t>2019-07-07 00:00:00</t>
  </si>
  <si>
    <t>2019-03-08 00:00:00</t>
  </si>
  <si>
    <t>2019-04-08 00:00:00</t>
  </si>
  <si>
    <t>2019-10-08 00:00:00</t>
  </si>
  <si>
    <t>2019-11-08 00:00:00</t>
  </si>
  <si>
    <t>2019-01-09 00:00:00</t>
  </si>
  <si>
    <t>2019-07-09 00:00:00</t>
  </si>
  <si>
    <t>2019-08-09 00:00:00</t>
  </si>
  <si>
    <t>2019-05-10 00:00:00</t>
  </si>
  <si>
    <t>2019-06-10 00:00:00</t>
  </si>
  <si>
    <t>2019-12-10 00:00:00</t>
  </si>
  <si>
    <t>2019-02-11 00:00:00</t>
  </si>
  <si>
    <t>2019-03-11 00:00:00</t>
  </si>
  <si>
    <t>2019-09-11 00:00:00</t>
  </si>
  <si>
    <t>2019-10-11 00:00:00</t>
  </si>
  <si>
    <t>2019-01-12 00:00:00</t>
  </si>
  <si>
    <t>2019-07-12 00:00:00</t>
  </si>
  <si>
    <t>2019-08-12 00:00:00</t>
  </si>
  <si>
    <t>2020-01-01 00:00:00</t>
  </si>
  <si>
    <t>2020-04-01 00:00:00</t>
  </si>
  <si>
    <t>2020-05-01 00:00:00</t>
  </si>
  <si>
    <t>2020-06-01 00:00:00</t>
  </si>
  <si>
    <t>2020-11-01 00:00:00</t>
  </si>
  <si>
    <t>2020-12-01 00:00:00</t>
  </si>
  <si>
    <t>2020-01-02 00:00:00</t>
  </si>
  <si>
    <t>2020-02-02 00:00:00</t>
  </si>
  <si>
    <t>2020-08-02 00:00:00</t>
  </si>
  <si>
    <t>2020-09-02 00:00:00</t>
  </si>
  <si>
    <t>3/2/2020 12:00:00 AM</t>
  </si>
  <si>
    <t>3/3/2020 12:00:00 AM</t>
  </si>
  <si>
    <t>3/4/2020 12:00:00 AM</t>
  </si>
  <si>
    <t>3/5/2020 12:00:00 AM</t>
  </si>
  <si>
    <t>3/6/2020 12:00:00 AM</t>
  </si>
  <si>
    <t>3/7/2020 12:00:00 AM</t>
  </si>
  <si>
    <t>3/8/2020 12:00:00 AM</t>
  </si>
  <si>
    <t>3/9/2020 12:00:00 AM</t>
  </si>
  <si>
    <t>3/10/2020 12:00:00 AM</t>
  </si>
  <si>
    <t>3/11/2020 12:00:00 AM</t>
  </si>
  <si>
    <t>3/12/2020 12:00:00 AM</t>
  </si>
  <si>
    <t>3/13/2020 12:00:00 AM</t>
  </si>
  <si>
    <t>3/14/2020 12:00:00 AM</t>
  </si>
  <si>
    <t>3/15/2020 12:00:00 AM</t>
  </si>
  <si>
    <t>3/16/2020 12:00:00 AM</t>
  </si>
  <si>
    <t>3/17/2020 12:00:00 AM</t>
  </si>
  <si>
    <t>3/18/2020 12:00:00 AM</t>
  </si>
  <si>
    <t>3/19/2020 12:00:00 AM</t>
  </si>
  <si>
    <t>3/20/2020 12:00:00 AM</t>
  </si>
  <si>
    <t>3/21/2020 12:00:00 AM</t>
  </si>
  <si>
    <t>3/22/2020 12:00:00 AM</t>
  </si>
  <si>
    <t>3/23/2020 12:00:00 AM</t>
  </si>
  <si>
    <t>3/24/2020 12:00:00 AM</t>
  </si>
  <si>
    <t>3/25/2020 12:00:00 AM</t>
  </si>
  <si>
    <t>3/26/2020 12:00:00 AM</t>
  </si>
  <si>
    <t>3/27/2020 12:00:00 AM</t>
  </si>
  <si>
    <t>3/28/2020 12:00:00 AM</t>
  </si>
  <si>
    <t>3/29/2020 12:00:00 AM</t>
  </si>
  <si>
    <t>3/30/2020 12:00:00 AM</t>
  </si>
  <si>
    <t>3/31/2020 12:00:00 AM</t>
  </si>
  <si>
    <t>4/1/2020 12:00:00 AM</t>
  </si>
  <si>
    <t>4/2/2020 12:00:00 AM</t>
  </si>
  <si>
    <t>4/3/2020 12:00:00 AM</t>
  </si>
  <si>
    <t>4/6/2020 12:00:00 AM</t>
  </si>
  <si>
    <t>4/7/2020 12:00:00 AM</t>
  </si>
  <si>
    <t>4/8/2020 12:00:00 AM</t>
  </si>
  <si>
    <t>4/9/2020 12:00:00 AM</t>
  </si>
  <si>
    <t>4/13/2020 12:00:00 AM</t>
  </si>
  <si>
    <t>4/14/2020 12:00:00 AM</t>
  </si>
  <si>
    <t>4/15/2020 12:00:00 AM</t>
  </si>
  <si>
    <t>4/16/2020 12:00:00 AM</t>
  </si>
  <si>
    <t>4/17/2020 12:00:00 AM</t>
  </si>
  <si>
    <t>4/18/2020 12:00:00 AM</t>
  </si>
  <si>
    <t>4/19/2020 12:00:00 AM</t>
  </si>
  <si>
    <t>4/20/2020 12:00:00 AM</t>
  </si>
  <si>
    <t>4/21/2020 12:00:00 AM</t>
  </si>
  <si>
    <t>4/22/2020 12:00:00 AM</t>
  </si>
  <si>
    <t>4/23/2020 12:00:00 AM</t>
  </si>
  <si>
    <t>4/24/2020 12:00:00 AM</t>
  </si>
  <si>
    <t>4/25/2020 12:00:00 AM</t>
  </si>
  <si>
    <t>4/26/2020 12:00:00 AM</t>
  </si>
  <si>
    <t>4/27/2020 12:00:00 AM</t>
  </si>
  <si>
    <t>4/28/2020 12:00:00 AM</t>
  </si>
  <si>
    <t>4/29/2020 12:00:00 AM</t>
  </si>
  <si>
    <t>4/30/2020 12:00:00 AM</t>
  </si>
  <si>
    <t>5/4/2020 12:00:00 AM</t>
  </si>
  <si>
    <t>5/5/2020 12:00:00 AM</t>
  </si>
  <si>
    <t>5/6/2020 12:00:00 AM</t>
  </si>
  <si>
    <t>5/8/2020 12:00:00 AM</t>
  </si>
  <si>
    <t>5/11/2020 12:00:00 AM</t>
  </si>
  <si>
    <t>5/12/2020 12:00:00 AM</t>
  </si>
  <si>
    <t>5/13/2020 12:00:00 AM</t>
  </si>
  <si>
    <t>5/14/2020 12:00:00 AM</t>
  </si>
  <si>
    <t>5/15/2020 12:00:00 AM</t>
  </si>
  <si>
    <t>5/16/2020 12:00:00 AM</t>
  </si>
  <si>
    <t>5/17/2020 12:00:00 AM</t>
  </si>
  <si>
    <t>5/18/2020 12:00:00 AM</t>
  </si>
  <si>
    <t>5/19/2020 12:00:00 AM</t>
  </si>
  <si>
    <t>5/20/2020 12:00:00 AM</t>
  </si>
  <si>
    <t>5/21/2020 12:00:00 AM</t>
  </si>
  <si>
    <t>5/22/2020 12:00:00 AM</t>
  </si>
  <si>
    <t>5/23/2020 12:00:00 AM</t>
  </si>
  <si>
    <t>5/24/2020 12:00:00 AM</t>
  </si>
  <si>
    <t>5/25/2020 12:00:00 AM</t>
  </si>
  <si>
    <t>5/26/2020 12:00:00 AM</t>
  </si>
  <si>
    <t>5/27/2020 12:00:00 AM</t>
  </si>
  <si>
    <t>5/28/2020 12:00:00 AM</t>
  </si>
  <si>
    <t>5/29/2020 12:00:00 AM</t>
  </si>
  <si>
    <t>5/30/2020 12:00:00 AM</t>
  </si>
  <si>
    <t>5/31/2020 12:00:00 AM</t>
  </si>
  <si>
    <t>6/2/2020 12:00:00 AM</t>
  </si>
  <si>
    <t>6/3/2020 12:00:00 AM</t>
  </si>
  <si>
    <t>6/4/2020 12:00:00 AM</t>
  </si>
  <si>
    <t>6/5/2020 12:00:00 AM</t>
  </si>
  <si>
    <t>6/8/2020 12:00:00 AM</t>
  </si>
  <si>
    <t>6/9/2020 12:00:00 AM</t>
  </si>
  <si>
    <t>6/10/2020 12:00:00 AM</t>
  </si>
  <si>
    <t>6/11/2020 12:00:00 AM</t>
  </si>
  <si>
    <t>6/12/2020 12:00:00 AM</t>
  </si>
  <si>
    <t>6/13/2020 12:00:00 AM</t>
  </si>
  <si>
    <t>6/14/2020 12:00:00 AM</t>
  </si>
  <si>
    <t>6/15/2020 12:00:00 AM</t>
  </si>
  <si>
    <t>6/16/2020 12:00:00 AM</t>
  </si>
  <si>
    <t>6/17/2020 12:00:00 AM</t>
  </si>
  <si>
    <t>6/18/2020 12:00:00 AM</t>
  </si>
  <si>
    <t>6/19/2020 12:00:00 AM</t>
  </si>
  <si>
    <t>6/20/2020 12:00:00 AM</t>
  </si>
  <si>
    <t>6/21/2020 12:00:00 AM</t>
  </si>
  <si>
    <t>6/22/2020 12:00:00 AM</t>
  </si>
  <si>
    <t>6/23/2020 12:00:00 AM</t>
  </si>
  <si>
    <t>6/24/2020 12:00:00 AM</t>
  </si>
  <si>
    <t>6/25/2020 12:00:00 AM</t>
  </si>
  <si>
    <t>6/26/2020 12:00:00 AM</t>
  </si>
  <si>
    <t>6/27/2020 12:00:00 AM</t>
  </si>
  <si>
    <t>6/28/2020 12:00:00 AM</t>
  </si>
  <si>
    <t>6/29/2020 12:00:00 AM</t>
  </si>
  <si>
    <t>6/30/2020 12:00:00 AM</t>
  </si>
  <si>
    <t>7/1/2020 12:00:00 AM</t>
  </si>
  <si>
    <t>7/2/2020 12:00:00 AM</t>
  </si>
  <si>
    <t>7/3/2020 12:00:00 AM</t>
  </si>
  <si>
    <t>7/6/2020 12:00:00 AM</t>
  </si>
  <si>
    <t>7/7/2020 12:00:00 AM</t>
  </si>
  <si>
    <t>7/8/2020 12:00:00 AM</t>
  </si>
  <si>
    <t>7/9/2020 12:00:00 AM</t>
  </si>
  <si>
    <t>7/10/2020 12:00:00 AM</t>
  </si>
  <si>
    <t>7/13/2020 12:00:00 AM</t>
  </si>
  <si>
    <t>7/14/2020 12:00:00 AM</t>
  </si>
  <si>
    <t>7/15/2020 12:00:00 AM</t>
  </si>
  <si>
    <t>7/16/2020 12:00:00 AM</t>
  </si>
  <si>
    <t>7/17/2020 12:00:00 AM</t>
  </si>
  <si>
    <t>7/18/2020 12:00:00 AM</t>
  </si>
  <si>
    <t>7/19/2020 12:00:00 AM</t>
  </si>
  <si>
    <t>7/20/2020 12:00:00 AM</t>
  </si>
  <si>
    <t>7/21/2020 12:00:00 AM</t>
  </si>
  <si>
    <t>7/22/2020 12:00:00 AM</t>
  </si>
  <si>
    <t>7/23/2020 12:00:00 AM</t>
  </si>
  <si>
    <t>7/24/2020 12:00:00 AM</t>
  </si>
  <si>
    <t>7/25/2020 12:00:00 AM</t>
  </si>
  <si>
    <t>7/26/2020 12:00:00 AM</t>
  </si>
  <si>
    <t>7/27/2020 12:00:00 AM</t>
  </si>
  <si>
    <t>7/28/2020 12:00:00 AM</t>
  </si>
  <si>
    <t>7/29/2020 12:00:00 AM</t>
  </si>
  <si>
    <t>7/30/2020 12:00:00 AM</t>
  </si>
  <si>
    <t>7/31/2020 12:00:00 AM</t>
  </si>
  <si>
    <t>8/3/2020 12:00:00 AM</t>
  </si>
  <si>
    <t>8/4/2020 12:00:00 AM</t>
  </si>
  <si>
    <t>8/5/2020 12:00:00 AM</t>
  </si>
  <si>
    <t>8/6/2020 12:00:00 AM</t>
  </si>
  <si>
    <t>8/7/2020 12:00:00 AM</t>
  </si>
  <si>
    <t>8/10/2020 12:00:00 AM</t>
  </si>
  <si>
    <t>8/11/2020 12:00:00 AM</t>
  </si>
  <si>
    <t>8/12/2020 12:00:00 AM</t>
  </si>
  <si>
    <t>8/13/2020 12:00:00 AM</t>
  </si>
  <si>
    <t>8/14/2020 12:00:00 AM</t>
  </si>
  <si>
    <t>8/15/2020 12:00:00 AM</t>
  </si>
  <si>
    <t>8/16/2020 12:00:00 AM</t>
  </si>
  <si>
    <t>8/17/2020 12:00:00 AM</t>
  </si>
  <si>
    <t>8/18/2020 12:00:00 AM</t>
  </si>
  <si>
    <t>8/19/2020 12:00:00 AM</t>
  </si>
  <si>
    <t>8/20/2020 12:00:00 AM</t>
  </si>
  <si>
    <t>8/21/2020 12:00:00 AM</t>
  </si>
  <si>
    <t>8/22/2020 12:00:00 AM</t>
  </si>
  <si>
    <t>8/23/2020 12:00:00 AM</t>
  </si>
  <si>
    <t>8/24/2020 12:00:00 AM</t>
  </si>
  <si>
    <t>8/25/2020 12:00:00 AM</t>
  </si>
  <si>
    <t>8/26/2020 12:00:00 AM</t>
  </si>
  <si>
    <t>8/27/2020 12:00:00 AM</t>
  </si>
  <si>
    <t>8/28/2020 12:00:00 AM</t>
  </si>
  <si>
    <t>8/29/2020 12:00:00 AM</t>
  </si>
  <si>
    <t>8/30/2020 12:00:00 AM</t>
  </si>
  <si>
    <t>8/31/2020 12:00:00 AM</t>
  </si>
  <si>
    <t>9/1/2020 12:00:00 AM</t>
  </si>
  <si>
    <t>9/2/2020 12:00:00 AM</t>
  </si>
  <si>
    <t>9/3/2020 12:00:00 AM</t>
  </si>
  <si>
    <t>9/4/2020 12:00:00 AM</t>
  </si>
  <si>
    <t>9/7/2020 12:00:00 AM</t>
  </si>
  <si>
    <t>9/8/2020 12:00:00 AM</t>
  </si>
  <si>
    <t>9/9/2020 12:00:00 AM</t>
  </si>
  <si>
    <t>9/10/2020 12:00:00 AM</t>
  </si>
  <si>
    <t>9/11/2020 12:00:00 AM</t>
  </si>
  <si>
    <t>9/13/2020 12:00:00 AM</t>
  </si>
  <si>
    <t>9/14/2020 12:00:00 AM</t>
  </si>
  <si>
    <t>9/15/2020 12:00:00 AM</t>
  </si>
  <si>
    <t>9/16/2020 12:00:00 AM</t>
  </si>
  <si>
    <t>9/17/2020 12:00:00 AM</t>
  </si>
  <si>
    <t>9/18/2020 12:00:00 AM</t>
  </si>
  <si>
    <t>9/19/2020 12:00:00 AM</t>
  </si>
  <si>
    <t>9/20/2020 12:00:00 AM</t>
  </si>
  <si>
    <t>9/21/2020 12:00:00 AM</t>
  </si>
  <si>
    <t>9/22/2020 12:00:00 AM</t>
  </si>
  <si>
    <t>9/23/2020 12:00:00 AM</t>
  </si>
  <si>
    <t>9/24/2020 12:00:00 AM</t>
  </si>
  <si>
    <t>9/25/2020 12:00:00 AM</t>
  </si>
  <si>
    <t>9/26/2020 12:00:00 AM</t>
  </si>
  <si>
    <t>9/27/2020 12:00:00 AM</t>
  </si>
  <si>
    <t>9/28/2020 12:00:00 AM</t>
  </si>
  <si>
    <t>9/29/2020 12:00:00 AM</t>
  </si>
  <si>
    <t>9/30/2020 12:00:00 AM</t>
  </si>
  <si>
    <t>10/1/2020 12:00:00 AM</t>
  </si>
  <si>
    <t>10/2/2020 12:00:00 AM</t>
  </si>
  <si>
    <t>10/5/2020 12:00:00 AM</t>
  </si>
  <si>
    <t>10/6/2020 12:00:00 AM</t>
  </si>
  <si>
    <t>10/7/2020 12:00:00 AM</t>
  </si>
  <si>
    <t>10/8/2020 12:00:00 AM</t>
  </si>
  <si>
    <t>10/9/2020 12:00:00 AM</t>
  </si>
  <si>
    <t>10/12/2020 12:00:00 AM</t>
  </si>
  <si>
    <t>10/13/2020 12:00:00 AM</t>
  </si>
  <si>
    <t>10/14/2020 12:00:00 AM</t>
  </si>
  <si>
    <t>10/15/2020 12:00:00 AM</t>
  </si>
  <si>
    <t>10/16/2020 12:00:00 AM</t>
  </si>
  <si>
    <t>10/17/2020 12:00:00 AM</t>
  </si>
  <si>
    <t>10/18/2020 12:00:00 AM</t>
  </si>
  <si>
    <t>10/19/2020 12:00:00 AM</t>
  </si>
  <si>
    <t>10/20/2020 12:00:00 AM</t>
  </si>
  <si>
    <t>10/21/2020 12:00:00 AM</t>
  </si>
  <si>
    <t>10/22/2020 12:00:00 AM</t>
  </si>
  <si>
    <t>10/23/2020 12:00:00 AM</t>
  </si>
  <si>
    <t>10/24/2020 12:00:00 AM</t>
  </si>
  <si>
    <t>10/25/2020 12:00:00 AM</t>
  </si>
  <si>
    <t>10/26/2020 12:00:00 AM</t>
  </si>
  <si>
    <t>10/27/2020 12:00:00 AM</t>
  </si>
  <si>
    <t>10/28/2020 12:00:00 AM</t>
  </si>
  <si>
    <t>10/29/2020 12:00:00 AM</t>
  </si>
  <si>
    <t>10/30/2020 12:00:00 AM</t>
  </si>
  <si>
    <t>10/31/2020 12:00:00 AM</t>
  </si>
  <si>
    <t>11/2/2020 12:00:00 AM</t>
  </si>
  <si>
    <t>11/3/2020 12:00:00 AM</t>
  </si>
  <si>
    <t>11/4/2020 12:00:00 AM</t>
  </si>
  <si>
    <t>11/5/2020 12:00:00 AM</t>
  </si>
  <si>
    <t>11/6/2020 12:00:00 AM</t>
  </si>
  <si>
    <t>11/9/2020 12:00:00 AM</t>
  </si>
  <si>
    <t>11/10/2020 12:00:00 AM</t>
  </si>
  <si>
    <t>11/11/2020 12:00:00 AM</t>
  </si>
  <si>
    <t>11/12/2020 12:00:00 AM</t>
  </si>
  <si>
    <t>11/13/2020 12:00:00 AM</t>
  </si>
  <si>
    <t>11/14/2020 12:00:00 AM</t>
  </si>
  <si>
    <t>11/15/2020 12:00:00 AM</t>
  </si>
  <si>
    <t>11/16/2020 12:00:00 AM</t>
  </si>
  <si>
    <t>11/17/2020 12:00:00 AM</t>
  </si>
  <si>
    <t>11/18/2020 12:00:00 AM</t>
  </si>
  <si>
    <t>11/19/2020 12:00:00 AM</t>
  </si>
  <si>
    <t>11/20/2020 12:00:00 AM</t>
  </si>
  <si>
    <t>11/21/2020 12:00:00 AM</t>
  </si>
  <si>
    <t>11/22/2020 12:00:00 AM</t>
  </si>
  <si>
    <t>11/23/2020 12:00:00 AM</t>
  </si>
  <si>
    <t>11/24/2020 12:00:00 AM</t>
  </si>
  <si>
    <t>11/25/2020 12:00:00 AM</t>
  </si>
  <si>
    <t>11/26/2020 12:00:00 AM</t>
  </si>
  <si>
    <t>11/27/2020 12:00:00 AM</t>
  </si>
  <si>
    <t>11/28/2020 12:00:00 AM</t>
  </si>
  <si>
    <t>11/29/2020 12:00:00 AM</t>
  </si>
  <si>
    <t>11/30/2020 12:00:00 AM</t>
  </si>
  <si>
    <t>12/1/2020 12:00:00 AM</t>
  </si>
  <si>
    <t>12/2/2020 12:00:00 AM</t>
  </si>
  <si>
    <t>12/3/2020 12:00:00 AM</t>
  </si>
  <si>
    <t>12/4/2020 12:00:00 AM</t>
  </si>
  <si>
    <t>12/7/2020 12:00:00 AM</t>
  </si>
  <si>
    <t>12/8/2020 12:00:00 AM</t>
  </si>
  <si>
    <t>12/10/2020 12:00:00 AM</t>
  </si>
  <si>
    <t>12/11/2020 12:00:00 AM</t>
  </si>
  <si>
    <t>12/13/2020 12:00:00 AM</t>
  </si>
  <si>
    <t>12/14/2020 12:00:00 AM</t>
  </si>
  <si>
    <t>12/15/2020 12:00:00 AM</t>
  </si>
  <si>
    <t>12/16/2020 12:00:00 AM</t>
  </si>
  <si>
    <t>12/17/2020 12:00:00 AM</t>
  </si>
  <si>
    <t>12/18/2020 12:00:00 AM</t>
  </si>
  <si>
    <t>12/19/2020 12:00:00 AM</t>
  </si>
  <si>
    <t>12/20/2020 12:00:00 AM</t>
  </si>
  <si>
    <t>12/21/2020 12:00:00 AM</t>
  </si>
  <si>
    <t>12/22/2020 12:00:00 AM</t>
  </si>
  <si>
    <t>12/23/2020 12:00:00 AM</t>
  </si>
  <si>
    <t>12/24/2020 12:00:00 AM</t>
  </si>
  <si>
    <t>12/25/2020 12:00:00 AM</t>
  </si>
  <si>
    <t>12/26/2020 12:00:00 AM</t>
  </si>
  <si>
    <t>12/27/2020 12:00:00 AM</t>
  </si>
  <si>
    <t>12/28/2020 12:00:00 AM</t>
  </si>
  <si>
    <t>12/29/2020 12:00:00 AM</t>
  </si>
  <si>
    <t>12/30/2020 12:00:00 AM</t>
  </si>
  <si>
    <t>12/31/2020 12:00:00 AM</t>
  </si>
  <si>
    <t>1/4/2021 12:00:00 AM</t>
  </si>
  <si>
    <t>1/5/2021 12:00:00 AM</t>
  </si>
  <si>
    <t>1/6/2021 12:00:00 AM</t>
  </si>
  <si>
    <t>1/7/2021 12:00:00 AM</t>
  </si>
  <si>
    <t>1/8/2021 12:00:00 AM</t>
  </si>
  <si>
    <t>1/11/2021 12:00:00 AM</t>
  </si>
  <si>
    <t>1/12/2021 12:00:00 AM</t>
  </si>
  <si>
    <t>1/13/2021 12:00:00 AM</t>
  </si>
  <si>
    <t>1/14/2021 12:00:00 AM</t>
  </si>
  <si>
    <t>1/15/2021 12:00:00 AM</t>
  </si>
  <si>
    <t>1/16/2021 12:00:00 AM</t>
  </si>
  <si>
    <t>1/17/2021 12:00:00 AM</t>
  </si>
  <si>
    <t>1/18/2021 12:00:00 AM</t>
  </si>
  <si>
    <t>1/19/2021 12:00:00 AM</t>
  </si>
  <si>
    <t>1/20/2021 12:00:00 AM</t>
  </si>
  <si>
    <t>1/21/2021 12:00:00 AM</t>
  </si>
  <si>
    <t>1/22/2021 12:00:00 AM</t>
  </si>
  <si>
    <t>1/23/2021 12:00:00 AM</t>
  </si>
  <si>
    <t>1/24/2021 12:00:00 AM</t>
  </si>
  <si>
    <t>1/25/2021 12:00:00 AM</t>
  </si>
  <si>
    <t>1/26/2021 12:00:00 AM</t>
  </si>
  <si>
    <t>1/27/2021 12:00:00 AM</t>
  </si>
  <si>
    <t>1/28/2021 12:00:00 AM</t>
  </si>
  <si>
    <t>1/29/2021 12:00:00 AM</t>
  </si>
  <si>
    <t>1/30/2021 12:00:00 AM</t>
  </si>
  <si>
    <t>1/31/2021 12:00:00 AM</t>
  </si>
  <si>
    <t>2/1/2021 12:00:00 AM</t>
  </si>
  <si>
    <t>2/2/2021 12:00:00 AM</t>
  </si>
  <si>
    <t>2/3/2021 12:00:00 AM</t>
  </si>
  <si>
    <t>2/4/2021 12:00:00 AM</t>
  </si>
  <si>
    <t>2/5/2021 12:00:00 AM</t>
  </si>
  <si>
    <t>2/8/2021 12:00:00 AM</t>
  </si>
  <si>
    <t>2/9/2021 12:00:00 AM</t>
  </si>
  <si>
    <t>2/10/2021 12:00:00 AM</t>
  </si>
  <si>
    <t>2/11/2021 12:00:00 AM</t>
  </si>
  <si>
    <t>2/13/2021 12:00:00 AM</t>
  </si>
  <si>
    <t>2/14/2021 12:00:00 AM</t>
  </si>
  <si>
    <t>2/15/2021 12:00:00 AM</t>
  </si>
  <si>
    <t>2/16/2021 12:00:00 AM</t>
  </si>
  <si>
    <t>2/17/2021 12:00:00 AM</t>
  </si>
  <si>
    <t>2/18/2021 12:00:00 AM</t>
  </si>
  <si>
    <t>2/19/2021 12:00:00 AM</t>
  </si>
  <si>
    <t>2/20/2021 12:00:00 AM</t>
  </si>
  <si>
    <t>2/21/2021 12:00:00 AM</t>
  </si>
  <si>
    <t>2/22/2021 12:00:00 AM</t>
  </si>
  <si>
    <t>2/23/2021 12:00:00 AM</t>
  </si>
  <si>
    <t>2/24/2021 12:00:00 AM</t>
  </si>
  <si>
    <t>2/25/2021 12:00:00 AM</t>
  </si>
  <si>
    <t>2/26/2021 12:00:00 AM</t>
  </si>
  <si>
    <t>2/27/2021 12:00:00 AM</t>
  </si>
  <si>
    <t>2/28/2021 12:00:00 AM</t>
  </si>
  <si>
    <t>3/1/2021 12:00:00 AM</t>
  </si>
  <si>
    <t>3/2/2021 12:00:00 AM</t>
  </si>
  <si>
    <t>3/3/2021 12:00:00 AM</t>
  </si>
  <si>
    <t>3/4/2021 12:00:00 AM</t>
  </si>
  <si>
    <t>3/5/2021 12:00:00 AM</t>
  </si>
  <si>
    <t>3/8/2021 12:00:00 AM</t>
  </si>
  <si>
    <t>3/9/2021 12:00:00 AM</t>
  </si>
  <si>
    <t>3/10/2021 12:00:00 AM</t>
  </si>
  <si>
    <t>3/12/2021 12:00:00 AM</t>
  </si>
  <si>
    <t>3/13/2021 12:00:00 AM</t>
  </si>
  <si>
    <t>3/14/2021 12:00:00 AM</t>
  </si>
  <si>
    <t>3/15/2021 12:00:00 AM</t>
  </si>
  <si>
    <t>3/16/2021 12:00:00 AM</t>
  </si>
  <si>
    <t>3/17/2021 12:00:00 AM</t>
  </si>
  <si>
    <t>3/18/2021 12:00:00 AM</t>
  </si>
  <si>
    <t>3/19/2021 12:00:00 AM</t>
  </si>
  <si>
    <t>3/20/2021 12:00:00 AM</t>
  </si>
  <si>
    <t>3/21/2021 12:00:00 AM</t>
  </si>
  <si>
    <t>3/22/2021 12:00:00 AM</t>
  </si>
  <si>
    <t>3/23/2021 12:00:00 AM</t>
  </si>
  <si>
    <t>3/24/2021 12:00:00 AM</t>
  </si>
  <si>
    <t>3/25/2021 12:00:00 AM</t>
  </si>
  <si>
    <t>3/26/2021 12:00:00 AM</t>
  </si>
  <si>
    <t>3/27/2021 12:00:00 AM</t>
  </si>
  <si>
    <t>3/28/2021 12:00:00 AM</t>
  </si>
  <si>
    <t>3/29/2021 12:00:00 AM</t>
  </si>
  <si>
    <t>3/30/2021 12:00:00 AM</t>
  </si>
  <si>
    <t>3/31/2021 12:00:00 AM</t>
  </si>
  <si>
    <t>4/1/2021 12:00:00 AM</t>
  </si>
  <si>
    <t>4/5/2021 12:00:00 AM</t>
  </si>
  <si>
    <t>4/6/2021 12:00:00 AM</t>
  </si>
  <si>
    <t>4/7/2021 12:00:00 AM</t>
  </si>
  <si>
    <t>4/8/2021 12:00:00 AM</t>
  </si>
  <si>
    <t>4/9/2021 12:00:00 AM</t>
  </si>
  <si>
    <t>4/12/2021 12:00:00 AM</t>
  </si>
  <si>
    <t>4/13/2021 12:00:00 AM</t>
  </si>
  <si>
    <t>4/14/2021 12:00:00 AM</t>
  </si>
  <si>
    <t>4/15/2021 12:00:00 AM</t>
  </si>
  <si>
    <t>4/16/2021 12:00:00 AM</t>
  </si>
  <si>
    <t>4/17/2021 12:00:00 AM</t>
  </si>
  <si>
    <t>4/18/2021 12:00:00 AM</t>
  </si>
  <si>
    <t>4/19/2021 12:00:00 AM</t>
  </si>
  <si>
    <t>4/20/2021 12:00:00 AM</t>
  </si>
  <si>
    <t>4/21/2021 12:00:00 AM</t>
  </si>
  <si>
    <t>4/22/2021 12:00:00 AM</t>
  </si>
  <si>
    <t>4/23/2021 12:00:00 AM</t>
  </si>
  <si>
    <t>4/24/2021 12:00:00 AM</t>
  </si>
  <si>
    <t>4/25/2021 12:00:00 AM</t>
  </si>
  <si>
    <t>4/26/2021 12:00:00 AM</t>
  </si>
  <si>
    <t>4/27/2021 12:00:00 AM</t>
  </si>
  <si>
    <t>4/28/2021 12:00:00 AM</t>
  </si>
  <si>
    <t>4/29/2021 12:00:00 AM</t>
  </si>
  <si>
    <t>4/30/2021 12:00:00 AM</t>
  </si>
  <si>
    <t>5/3/2021 12:00:00 AM</t>
  </si>
  <si>
    <t>5/4/2021 12:00:00 AM</t>
  </si>
  <si>
    <t>5/5/2021 12:00:00 AM</t>
  </si>
  <si>
    <t>5/6/2021 12:00:00 AM</t>
  </si>
  <si>
    <t>5/7/2021 12:00:00 AM</t>
  </si>
  <si>
    <t>5/10/2021 12:00:00 AM</t>
  </si>
  <si>
    <t>5/11/2021 12:00:00 AM</t>
  </si>
  <si>
    <t>5/13/2021 12:00:00 AM</t>
  </si>
  <si>
    <t>5/14/2021 12:00:00 AM</t>
  </si>
  <si>
    <t>5/15/2021 12:00:00 AM</t>
  </si>
  <si>
    <t>5/16/2021 12:00:00 AM</t>
  </si>
  <si>
    <t>5/17/2021 12:00:00 AM</t>
  </si>
  <si>
    <t>5/18/2021 12:00:00 AM</t>
  </si>
  <si>
    <t>5/19/2021 12:00:00 AM</t>
  </si>
  <si>
    <t>5/20/2021 12:00:00 AM</t>
  </si>
  <si>
    <t>5/21/2021 12:00:00 AM</t>
  </si>
  <si>
    <t>5/22/2021 12:00:00 AM</t>
  </si>
  <si>
    <t>5/23/2021 12:00:00 AM</t>
  </si>
  <si>
    <t>5/24/2021 12:00:00 AM</t>
  </si>
  <si>
    <t>5/25/2021 12:00:00 AM</t>
  </si>
  <si>
    <t>5/26/2021 12:00:00 AM</t>
  </si>
  <si>
    <t>5/27/2021 12:00:00 AM</t>
  </si>
  <si>
    <t>5/28/2021 12:00:00 AM</t>
  </si>
  <si>
    <t>5/29/2021 12:00:00 AM</t>
  </si>
  <si>
    <t>5/30/2021 12:00:00 AM</t>
  </si>
  <si>
    <t>5/31/2021 12:00:00 AM</t>
  </si>
  <si>
    <t>6/2/2021 12:00:00 AM</t>
  </si>
  <si>
    <t>6/3/2021 12:00:00 AM</t>
  </si>
  <si>
    <t>6/4/2021 12:00:00 AM</t>
  </si>
  <si>
    <t>6/7/2021 12:00:00 AM</t>
  </si>
  <si>
    <t>6/8/2021 12:00:00 AM</t>
  </si>
  <si>
    <t>6/9/2021 12:00:00 AM</t>
  </si>
  <si>
    <t>6/10/2021 12:00:00 AM</t>
  </si>
  <si>
    <t>6/11/2021 12:00:00 AM</t>
  </si>
  <si>
    <t>6/13/2021 12:00:00 AM</t>
  </si>
  <si>
    <t>6/14/2021 12:00:00 AM</t>
  </si>
  <si>
    <t>6/15/2021 12:00:00 AM</t>
  </si>
  <si>
    <t>6/16/2021 12:00:00 AM</t>
  </si>
  <si>
    <t>6/17/2021 12:00:00 AM</t>
  </si>
  <si>
    <t>6/18/2021 12:00:00 AM</t>
  </si>
  <si>
    <t>6/19/2021 12:00:00 AM</t>
  </si>
  <si>
    <t>6/20/2021 12:00:00 AM</t>
  </si>
  <si>
    <t>6/21/2021 12:00:00 AM</t>
  </si>
  <si>
    <t>6/22/2021 12:00:00 AM</t>
  </si>
  <si>
    <t>6/23/2021 12:00:00 AM</t>
  </si>
  <si>
    <t>6/24/2021 12:00:00 AM</t>
  </si>
  <si>
    <t>6/25/2021 12:00:00 AM</t>
  </si>
  <si>
    <t>6/26/2021 12:00:00 AM</t>
  </si>
  <si>
    <t>6/27/2021 12:00:00 AM</t>
  </si>
  <si>
    <t>6/28/2021 12:00:00 AM</t>
  </si>
  <si>
    <t>6/29/2021 12:00:00 AM</t>
  </si>
  <si>
    <t>6/30/2021 12:00:00 AM</t>
  </si>
  <si>
    <t>7/1/2021 12:00:00 AM</t>
  </si>
  <si>
    <t>7/2/2021 12:00:00 AM</t>
  </si>
  <si>
    <t>7/5/2021 12:00:00 AM</t>
  </si>
  <si>
    <t>7/6/2021 12:00:00 AM</t>
  </si>
  <si>
    <t>7/7/2021 12:00:00 AM</t>
  </si>
  <si>
    <t>7/8/2021 12:00:00 AM</t>
  </si>
  <si>
    <t>7/9/2021 12:00:00 AM</t>
  </si>
  <si>
    <t>7/12/2021 12:00:00 AM</t>
  </si>
  <si>
    <t>7/13/2021 12:00:00 AM</t>
  </si>
  <si>
    <t>7/14/2021 12:00:00 AM</t>
  </si>
  <si>
    <t>7/15/2021 12:00:00 AM</t>
  </si>
  <si>
    <t>7/16/2021 12:00:00 AM</t>
  </si>
  <si>
    <t>7/17/2021 12:00:00 AM</t>
  </si>
  <si>
    <t>7/18/2021 12:00:00 AM</t>
  </si>
  <si>
    <t>7/19/2021 12:00:00 AM</t>
  </si>
  <si>
    <t>7/20/2021 12:00:00 AM</t>
  </si>
  <si>
    <t>7/21/2021 12:00:00 AM</t>
  </si>
  <si>
    <t>7/22/2021 12:00:00 AM</t>
  </si>
  <si>
    <t>7/23/2021 12:00:00 AM</t>
  </si>
  <si>
    <t>7/24/2021 12:00:00 AM</t>
  </si>
  <si>
    <t>7/25/2021 12:00:00 AM</t>
  </si>
  <si>
    <t>7/26/2021 12:00:00 AM</t>
  </si>
  <si>
    <t>7/27/2021 12:00:00 AM</t>
  </si>
  <si>
    <t>7/28/2021 12:00:00 AM</t>
  </si>
  <si>
    <t>7/29/2021 12:00:00 AM</t>
  </si>
  <si>
    <t>7/30/2021 12:00:00 AM</t>
  </si>
  <si>
    <t>7/31/2021 12:00:00 AM</t>
  </si>
  <si>
    <t>8/2/2021 12:00:00 AM</t>
  </si>
  <si>
    <t>8/3/2021 12:00:00 AM</t>
  </si>
  <si>
    <t>8/4/2021 12:00:00 AM</t>
  </si>
  <si>
    <t>8/5/2021 12:00:00 AM</t>
  </si>
  <si>
    <t>8/6/2021 12:00:00 AM</t>
  </si>
  <si>
    <t>8/9/2021 12:00:00 AM</t>
  </si>
  <si>
    <t>8/10/2021 12:00:00 AM</t>
  </si>
  <si>
    <t>8/12/2021 12:00:00 AM</t>
  </si>
  <si>
    <t>8/13/2021 12:00:00 AM</t>
  </si>
  <si>
    <t>8/14/2021 12:00:00 AM</t>
  </si>
  <si>
    <t>8/15/2021 12:00:00 AM</t>
  </si>
  <si>
    <t>8/16/2021 12:00:00 AM</t>
  </si>
  <si>
    <t>8/17/2021 12:00:00 AM</t>
  </si>
  <si>
    <t>8/18/2021 12:00:00 AM</t>
  </si>
  <si>
    <t>8/19/2021 12:00:00 AM</t>
  </si>
  <si>
    <t>8/20/2021 12:00:00 AM</t>
  </si>
  <si>
    <t>8/21/2021 12:00:00 AM</t>
  </si>
  <si>
    <t>8/22/2021 12:00:00 AM</t>
  </si>
  <si>
    <t>8/23/2021 12:00:00 AM</t>
  </si>
  <si>
    <t>8/24/2021 12:00:00 AM</t>
  </si>
  <si>
    <t>8/25/2021 12:00:00 AM</t>
  </si>
  <si>
    <t>8/26/2021 12:00:00 AM</t>
  </si>
  <si>
    <t>8/27/2021 12:00:00 AM</t>
  </si>
  <si>
    <t>8/28/2021 12:00:00 AM</t>
  </si>
  <si>
    <t>8/29/2021 12:00:00 AM</t>
  </si>
  <si>
    <t>8/30/2021 12:00:00 AM</t>
  </si>
  <si>
    <t>8/31/2021 12:00:00 AM</t>
  </si>
  <si>
    <t>9/1/2021 12:00:00 AM</t>
  </si>
  <si>
    <t>9/2/2021 12:00:00 AM</t>
  </si>
  <si>
    <t>9/3/2021 12:00:00 AM</t>
  </si>
  <si>
    <t>9/6/2021 12:00:00 AM</t>
  </si>
  <si>
    <t>9/7/2021 12:00:00 AM</t>
  </si>
  <si>
    <t>9/8/2021 12:00:00 AM</t>
  </si>
  <si>
    <t>9/9/2021 12:00:00 AM</t>
  </si>
  <si>
    <t>9/10/2021 12:00:00 AM</t>
  </si>
  <si>
    <t>9/13/2021 12:00:00 AM</t>
  </si>
  <si>
    <t>9/14/2021 12:00:00 AM</t>
  </si>
  <si>
    <t>9/15/2021 12:00:00 AM</t>
  </si>
  <si>
    <t>9/16/2021 12:00:00 AM</t>
  </si>
  <si>
    <t>9/17/2021 12:00:00 AM</t>
  </si>
  <si>
    <t>9/18/2021 12:00:00 AM</t>
  </si>
  <si>
    <t>9/19/2021 12:00:00 AM</t>
  </si>
  <si>
    <t>9/20/2021 12:00:00 AM</t>
  </si>
  <si>
    <t>9/21/2021 12:00:00 AM</t>
  </si>
  <si>
    <t>9/22/2021 12:00:00 AM</t>
  </si>
  <si>
    <t>9/23/2021 12:00:00 AM</t>
  </si>
  <si>
    <t>9/24/2021 12:00:00 AM</t>
  </si>
  <si>
    <t>9/25/2021 12:00:00 AM</t>
  </si>
  <si>
    <t>9/26/2021 12:00:00 AM</t>
  </si>
  <si>
    <t>9/27/2021 12:00:00 AM</t>
  </si>
  <si>
    <t>9/28/2021 12:00:00 AM</t>
  </si>
  <si>
    <t>9/29/2021 12:00:00 AM</t>
  </si>
  <si>
    <t>9/30/2021 12:00:00 AM</t>
  </si>
  <si>
    <t>10/1/2021 12:00:00 AM</t>
  </si>
  <si>
    <t>10/4/2021 12:00:00 AM</t>
  </si>
  <si>
    <t>10/5/2021 12:00:00 AM</t>
  </si>
  <si>
    <t>10/6/2021 12:00:00 AM</t>
  </si>
  <si>
    <t>10/7/2021 12:00:00 AM</t>
  </si>
  <si>
    <t>10/8/2021 12:00:00 AM</t>
  </si>
  <si>
    <t>10/11/2021 12:00:00 AM</t>
  </si>
  <si>
    <t>10/12/2021 12:00:00 AM</t>
  </si>
  <si>
    <t>10/13/2021 12:00:00 AM</t>
  </si>
  <si>
    <t>10/14/2021 12:00:00 AM</t>
  </si>
  <si>
    <t>10/15/2021 12:00:00 AM</t>
  </si>
  <si>
    <t>10/16/2021 12:00:00 AM</t>
  </si>
  <si>
    <t>10/17/2021 12:00:00 AM</t>
  </si>
  <si>
    <t>10/18/2021 12:00:00 AM</t>
  </si>
  <si>
    <t>10/19/2021 12:00:00 AM</t>
  </si>
  <si>
    <t>10/20/2021 12:00:00 AM</t>
  </si>
  <si>
    <t>10/21/2021 12:00:00 AM</t>
  </si>
  <si>
    <t>10/22/2021 12:00:00 AM</t>
  </si>
  <si>
    <t>10/23/2021 12:00:00 AM</t>
  </si>
  <si>
    <t>10/24/2021 12:00:00 AM</t>
  </si>
  <si>
    <t>10/25/2021 12:00:00 AM</t>
  </si>
  <si>
    <t>10/26/2021 12:00:00 AM</t>
  </si>
  <si>
    <t>10/27/2021 12:00:00 AM</t>
  </si>
  <si>
    <t>10/28/2021 12:00:00 AM</t>
  </si>
  <si>
    <t>10/29/2021 12:00:00 AM</t>
  </si>
  <si>
    <t>10/30/2021 12:00:00 AM</t>
  </si>
  <si>
    <t>10/31/2021 12:00:00 AM</t>
  </si>
  <si>
    <t>11/1/2021 12:00:00 AM</t>
  </si>
  <si>
    <t>11/2/2021 12:00:00 AM</t>
  </si>
  <si>
    <t>11/3/2021 12:00:00 AM</t>
  </si>
  <si>
    <t>11/4/2021 12:00:00 AM</t>
  </si>
  <si>
    <t>11/5/2021 12:00:00 AM</t>
  </si>
  <si>
    <t>11/8/2021 12:00:00 AM</t>
  </si>
  <si>
    <t>11/9/2021 12:00:00 AM</t>
  </si>
  <si>
    <t>11/10/2021 12:00:00 AM</t>
  </si>
  <si>
    <t>11/11/2021 12:00:00 AM</t>
  </si>
  <si>
    <t>11/12/2021 12:00:00 AM</t>
  </si>
  <si>
    <t>11/13/2021 12:00:00 AM</t>
  </si>
  <si>
    <t>11/14/2021 12:00:00 AM</t>
  </si>
  <si>
    <t>11/15/2021 12:00:00 AM</t>
  </si>
  <si>
    <t>11/16/2021 12:00:00 AM</t>
  </si>
  <si>
    <t>11/17/2021 12:00:00 AM</t>
  </si>
  <si>
    <t>11/18/2021 12:00:00 AM</t>
  </si>
  <si>
    <t>11/19/2021 12:00:00 AM</t>
  </si>
  <si>
    <t>11/20/2021 12:00:00 AM</t>
  </si>
  <si>
    <t>11/21/2021 12:00:00 AM</t>
  </si>
  <si>
    <t>11/22/2021 12:00:00 AM</t>
  </si>
  <si>
    <t>11/23/2021 12:00:00 AM</t>
  </si>
  <si>
    <t>11/24/2021 12:00:00 AM</t>
  </si>
  <si>
    <t>11/25/2021 12:00:00 AM</t>
  </si>
  <si>
    <t>11/26/2021 12:00:00 AM</t>
  </si>
  <si>
    <t>11/27/2021 12:00:00 AM</t>
  </si>
  <si>
    <t>11/28/2021 12:00:00 AM</t>
  </si>
  <si>
    <t>11/29/2021 12:00:00 AM</t>
  </si>
  <si>
    <t>11/30/2021 12:00:00 AM</t>
  </si>
  <si>
    <t>12/1/2021 12:00:00 AM</t>
  </si>
  <si>
    <t>12/2/2021 12:00:00 AM</t>
  </si>
  <si>
    <t>12/3/2021 12:00:00 AM</t>
  </si>
  <si>
    <t>12/6/2021 12:00:00 AM</t>
  </si>
  <si>
    <t>12/7/2021 12:00:00 AM</t>
  </si>
  <si>
    <t>12/8/2021 12:00:00 AM</t>
  </si>
  <si>
    <t>12/9/2021 12:00:00 AM</t>
  </si>
  <si>
    <t>12/10/2021 12:00:00 AM</t>
  </si>
  <si>
    <t>12/13/2021 12:00:00 AM</t>
  </si>
  <si>
    <t>12/14/2021 12:00:00 AM</t>
  </si>
  <si>
    <t>12/15/2021 12:00:00 AM</t>
  </si>
  <si>
    <t>12/16/2021 12:00:00 AM</t>
  </si>
  <si>
    <t>12/17/2021 12:00:00 AM</t>
  </si>
  <si>
    <t>12/18/2021 12:00:00 AM</t>
  </si>
  <si>
    <t>12/19/2021 12:00:00 AM</t>
  </si>
  <si>
    <t>12/20/2021 12:00:00 AM</t>
  </si>
  <si>
    <t>12/21/2021 12:00:00 AM</t>
  </si>
  <si>
    <t>12/22/2021 12:00:00 AM</t>
  </si>
  <si>
    <t>12/23/2021 12:00:00 AM</t>
  </si>
  <si>
    <t>12/24/2021 12:00:00 AM</t>
  </si>
  <si>
    <t>12/25/2021 12:00:00 AM</t>
  </si>
  <si>
    <t>12/26/2021 12:00:00 AM</t>
  </si>
  <si>
    <t>12/27/2021 12:00:00 AM</t>
  </si>
  <si>
    <t>12/28/2021 12:00:00 AM</t>
  </si>
  <si>
    <t>12/29/2021 12:00:00 AM</t>
  </si>
  <si>
    <t>12/30/2021 12:00:00 AM</t>
  </si>
  <si>
    <t>12/31/2021 12:00:00 AM</t>
  </si>
  <si>
    <t>1/3/2022 12:00:00 AM</t>
  </si>
  <si>
    <t>1/4/2022 12:00:00 AM</t>
  </si>
  <si>
    <t>1/5/2022 12:00:00 AM</t>
  </si>
  <si>
    <t>1/6/2022 12:00:00 AM</t>
  </si>
  <si>
    <t>1/7/2022 12:00:00 AM</t>
  </si>
  <si>
    <t>1/10/2022 12:00:00 AM</t>
  </si>
  <si>
    <t>1/11/2022 12:00:00 AM</t>
  </si>
  <si>
    <t>1/12/2022 12:00:00 AM</t>
  </si>
  <si>
    <t>1/13/2022 12:00:00 AM</t>
  </si>
  <si>
    <t>1/14/2022 12:00:00 AM</t>
  </si>
  <si>
    <t>1/15/2022 12:00:00 AM</t>
  </si>
  <si>
    <t>1/16/2022 12:00:00 AM</t>
  </si>
  <si>
    <t>1/17/2022 12:00:00 AM</t>
  </si>
  <si>
    <t>1/18/2022 12:00:00 AM</t>
  </si>
  <si>
    <t>1/19/2022 12:00:00 AM</t>
  </si>
  <si>
    <t>1/20/2022 12:00:00 AM</t>
  </si>
  <si>
    <t>1/21/2022 12:00:00 AM</t>
  </si>
  <si>
    <t>1/22/2022 12:00:00 AM</t>
  </si>
  <si>
    <t>1/23/2022 12:00:00 AM</t>
  </si>
  <si>
    <t>1/24/2022 12:00:00 AM</t>
  </si>
  <si>
    <t>1/25/2022 12:00:00 AM</t>
  </si>
  <si>
    <t>1/26/2022 12:00:00 AM</t>
  </si>
  <si>
    <t>1/27/2022 12:00:00 AM</t>
  </si>
  <si>
    <t>1/28/2022 12:00:00 AM</t>
  </si>
  <si>
    <t>1/29/2022 12:00:00 AM</t>
  </si>
  <si>
    <t>1/30/2022 12:00:00 AM</t>
  </si>
  <si>
    <t>1/31/2022 12:00:00 AM</t>
  </si>
  <si>
    <t>2/2/2022 12:00:00 AM</t>
  </si>
  <si>
    <t>2/3/2022 12:00:00 AM</t>
  </si>
  <si>
    <t>2/4/2022 12:00:00 AM</t>
  </si>
  <si>
    <t>2/7/2022 12:00:00 AM</t>
  </si>
  <si>
    <t>2/8/2022 12:00:00 AM</t>
  </si>
  <si>
    <t>2/9/2022 12:00:00 AM</t>
  </si>
  <si>
    <t>2/10/2022 12:00:00 AM</t>
  </si>
  <si>
    <t>2/11/2022 12:00:00 AM</t>
  </si>
  <si>
    <t>2/13/2022 12:00:00 AM</t>
  </si>
  <si>
    <t>2/14/2022 12:00:00 AM</t>
  </si>
  <si>
    <t>2/15/2022 12:00:00 AM</t>
  </si>
  <si>
    <t>2/16/2022 12:00:00 AM</t>
  </si>
  <si>
    <t>2/17/2022 12:00:00 AM</t>
  </si>
  <si>
    <t>2/18/2022 12:00:00 AM</t>
  </si>
  <si>
    <t>2/19/2022 12:00:00 AM</t>
  </si>
  <si>
    <t>2/20/2022 12:00:00 AM</t>
  </si>
  <si>
    <t>2/21/2022 12:00:00 AM</t>
  </si>
  <si>
    <t>2/22/2022 12:00:00 AM</t>
  </si>
  <si>
    <t>2/23/2022 12:00:00 AM</t>
  </si>
  <si>
    <t>2/24/2022 12:00:00 AM</t>
  </si>
  <si>
    <t>2/25/2022 12:00:00 AM</t>
  </si>
  <si>
    <t>2/26/2022 12:00:00 AM</t>
  </si>
  <si>
    <t>2/27/2022 12:00:00 AM</t>
  </si>
  <si>
    <t>2/28/2022 12:00:00 AM</t>
  </si>
  <si>
    <t>2020-01-03 00:00:00</t>
  </si>
  <si>
    <t>2020-04-04 00:00:00</t>
  </si>
  <si>
    <t>2020-05-04 00:00:00</t>
  </si>
  <si>
    <t>2020-10-04 00:00:00</t>
  </si>
  <si>
    <t>2020-11-04 00:00:00</t>
  </si>
  <si>
    <t>2020-12-04 00:00:00</t>
  </si>
  <si>
    <t>2020-01-05 00:00:00</t>
  </si>
  <si>
    <t>2020-02-05 00:00:00</t>
  </si>
  <si>
    <t>2020-03-05 00:00:00</t>
  </si>
  <si>
    <t>2020-07-05 00:00:00</t>
  </si>
  <si>
    <t>2020-09-05 00:00:00</t>
  </si>
  <si>
    <t>2020-10-05 00:00:00</t>
  </si>
  <si>
    <t>2020-01-06 00:00:00</t>
  </si>
  <si>
    <t>2020-06-06 00:00:00</t>
  </si>
  <si>
    <t>2020-07-06 00:00:00</t>
  </si>
  <si>
    <t>2020-04-07 00:00:00</t>
  </si>
  <si>
    <t>2020-05-07 00:00:00</t>
  </si>
  <si>
    <t>2020-11-07 00:00:00</t>
  </si>
  <si>
    <t>2020-12-07 00:00:00</t>
  </si>
  <si>
    <t>2020-01-08 00:00:00</t>
  </si>
  <si>
    <t>2020-02-08 00:00:00</t>
  </si>
  <si>
    <t>2020-08-08 00:00:00</t>
  </si>
  <si>
    <t>2020-09-08 00:00:00</t>
  </si>
  <si>
    <t>2020-05-09 00:00:00</t>
  </si>
  <si>
    <t>2020-06-09 00:00:00</t>
  </si>
  <si>
    <t>2020-12-09 00:00:00</t>
  </si>
  <si>
    <t>2020-03-10 00:00:00</t>
  </si>
  <si>
    <t>2020-04-10 00:00:00</t>
  </si>
  <si>
    <t>2020-10-10 00:00:00</t>
  </si>
  <si>
    <t>2020-11-10 00:00:00</t>
  </si>
  <si>
    <t>2020-01-11 00:00:00</t>
  </si>
  <si>
    <t>2020-07-11 00:00:00</t>
  </si>
  <si>
    <t>2020-08-11 00:00:00</t>
  </si>
  <si>
    <t>2020-05-12 00:00:00</t>
  </si>
  <si>
    <t>2020-06-12 00:00:00</t>
  </si>
  <si>
    <t>2020-09-12 00:00:00</t>
  </si>
  <si>
    <t>2020-12-12 00:00:00</t>
  </si>
  <si>
    <t>2021-01-01 00:00:00</t>
  </si>
  <si>
    <t>2021-02-01 00:00:00</t>
  </si>
  <si>
    <t>2021-03-01 00:00:00</t>
  </si>
  <si>
    <t>2021-09-01 00:00:00</t>
  </si>
  <si>
    <t>2021-10-01 00:00:00</t>
  </si>
  <si>
    <t>2021-06-02 00:00:00</t>
  </si>
  <si>
    <t>2021-07-02 00:00:00</t>
  </si>
  <si>
    <t>2021-12-02 00:00:00</t>
  </si>
  <si>
    <t>2021-06-03 00:00:00</t>
  </si>
  <si>
    <t>2021-07-03 00:00:00</t>
  </si>
  <si>
    <t>2021-11-03 00:00:00</t>
  </si>
  <si>
    <t>2021-02-04 00:00:00</t>
  </si>
  <si>
    <t>2021-03-04 00:00:00</t>
  </si>
  <si>
    <t>2021-04-04 00:00:00</t>
  </si>
  <si>
    <t>2021-10-04 00:00:00</t>
  </si>
  <si>
    <t>2021-11-04 00:00:00</t>
  </si>
  <si>
    <t>2021-01-05 00:00:00</t>
  </si>
  <si>
    <t>2021-02-05 00:00:00</t>
  </si>
  <si>
    <t>2021-08-05 00:00:00</t>
  </si>
  <si>
    <t>2021-09-05 00:00:00</t>
  </si>
  <si>
    <t>2021-12-05 00:00:00</t>
  </si>
  <si>
    <t>2021-01-06 00:00:00</t>
  </si>
  <si>
    <t>2021-05-06 00:00:00</t>
  </si>
  <si>
    <t>2021-06-06 00:00:00</t>
  </si>
  <si>
    <t>2021-12-06 00:00:00</t>
  </si>
  <si>
    <t>2021-03-07 00:00:00</t>
  </si>
  <si>
    <t>2021-04-07 00:00:00</t>
  </si>
  <si>
    <t>2021-10-07 00:00:00</t>
  </si>
  <si>
    <t>2021-11-07 00:00:00</t>
  </si>
  <si>
    <t>2021-01-08 00:00:00</t>
  </si>
  <si>
    <t>2021-07-08 00:00:00</t>
  </si>
  <si>
    <t>2021-08-08 00:00:00</t>
  </si>
  <si>
    <t>2021-11-08 00:00:00</t>
  </si>
  <si>
    <t>2021-04-09 00:00:00</t>
  </si>
  <si>
    <t>2021-05-09 00:00:00</t>
  </si>
  <si>
    <t>2021-11-09 00:00:00</t>
  </si>
  <si>
    <t>2021-12-09 00:00:00</t>
  </si>
  <si>
    <t>2021-02-10 00:00:00</t>
  </si>
  <si>
    <t>2021-03-10 00:00:00</t>
  </si>
  <si>
    <t>2021-09-10 00:00:00</t>
  </si>
  <si>
    <t>2021-10-10 00:00:00</t>
  </si>
  <si>
    <t>2021-06-11 00:00:00</t>
  </si>
  <si>
    <t>2021-07-11 00:00:00</t>
  </si>
  <si>
    <t>2021-04-12 00:00:00</t>
  </si>
  <si>
    <t>2021-05-12 00:00:00</t>
  </si>
  <si>
    <t>2021-11-12 00:00:00</t>
  </si>
  <si>
    <t>2021-12-12 00:00:00</t>
  </si>
  <si>
    <t>2022-01-01 00:00:00</t>
  </si>
  <si>
    <t>2022-02-01 00:00:00</t>
  </si>
  <si>
    <t>2022-08-01 00:00:00</t>
  </si>
  <si>
    <t>2022-09-01 00:00:00</t>
  </si>
  <si>
    <t>2022-01-02 00:00:00</t>
  </si>
  <si>
    <t>2022-05-02 00:00:00</t>
  </si>
  <si>
    <t>2022-06-02 00:00:00</t>
  </si>
  <si>
    <t>2022-12-02 00:00:00</t>
  </si>
  <si>
    <t>3/1/2020 12:00:00 AM</t>
  </si>
  <si>
    <t>1/11/2014 12:00:00 AM</t>
  </si>
  <si>
    <t>1/12/2014 12:00:00 AM</t>
  </si>
  <si>
    <t>Nilai Matrix</t>
  </si>
  <si>
    <t>Delta Kurs</t>
  </si>
  <si>
    <t>Max (D2)</t>
  </si>
  <si>
    <t>Min (D1)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</si>
  <si>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</si>
  <si>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</si>
  <si>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</si>
  <si>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</si>
  <si>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</si>
  <si>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</si>
  <si>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</si>
  <si>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</si>
  <si>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</si>
  <si>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</si>
  <si>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</si>
  <si>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</si>
  <si>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</si>
  <si>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</si>
  <si>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</si>
  <si>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</si>
  <si>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</si>
  <si>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</si>
  <si>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</si>
  <si>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</si>
  <si>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</si>
  <si>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</si>
  <si>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</si>
  <si>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</si>
  <si>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</si>
  <si>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</si>
  <si>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</si>
  <si>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</si>
  <si>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</si>
  <si>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</si>
  <si>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</si>
  <si>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</si>
  <si>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</si>
  <si>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</si>
  <si>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</si>
  <si>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</si>
  <si>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</si>
  <si>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</si>
  <si>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</si>
  <si>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</si>
  <si>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</si>
  <si>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</si>
  <si>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</si>
  <si>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</si>
  <si>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</si>
  <si>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</si>
  <si>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</si>
  <si>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</si>
  <si>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</si>
  <si>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</si>
  <si>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</si>
  <si>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</si>
  <si>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</si>
  <si>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</si>
  <si>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</si>
  <si>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</si>
  <si>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</si>
  <si>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</si>
  <si>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</si>
  <si>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</si>
  <si>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</si>
  <si>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</si>
  <si>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</si>
  <si>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</si>
  <si>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</si>
  <si>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</si>
  <si>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</si>
  <si>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</si>
  <si>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</si>
  <si>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</si>
  <si>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</si>
  <si>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</si>
  <si>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</si>
  <si>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</si>
  <si>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</si>
  <si>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</si>
  <si>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</si>
  <si>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</si>
  <si>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</si>
  <si>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</si>
  <si>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</si>
  <si>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</si>
  <si>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</si>
  <si>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</si>
  <si>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</si>
  <si>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</si>
  <si>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</si>
  <si>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</si>
  <si>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</si>
  <si>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</si>
  <si>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</si>
  <si>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</si>
  <si>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</si>
  <si>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</si>
  <si>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</si>
  <si>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</si>
  <si>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</si>
  <si>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</si>
  <si>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</si>
  <si>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</si>
  <si>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</si>
  <si>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</si>
  <si>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</si>
  <si>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</si>
  <si>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</si>
  <si>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</si>
  <si>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</si>
  <si>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</si>
  <si>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</si>
  <si>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</si>
  <si>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</si>
  <si>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</si>
  <si>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</si>
  <si>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</si>
  <si>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</si>
  <si>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</si>
  <si>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</si>
  <si>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</si>
  <si>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</si>
  <si>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</si>
  <si>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</si>
  <si>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</si>
  <si>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</si>
  <si>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</si>
  <si>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</si>
  <si>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</si>
  <si>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</si>
  <si>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</si>
  <si>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</si>
  <si>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</si>
  <si>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</si>
  <si>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</si>
  <si>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</si>
  <si>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</si>
  <si>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</si>
  <si>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</si>
  <si>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</si>
  <si>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</si>
  <si>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</si>
  <si>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</si>
  <si>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</si>
  <si>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</si>
  <si>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</si>
  <si>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</si>
  <si>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</si>
  <si>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</si>
  <si>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</si>
  <si>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</si>
  <si>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</si>
  <si>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</si>
  <si>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</si>
  <si>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</si>
  <si>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</si>
  <si>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</si>
  <si>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</si>
  <si>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</si>
  <si>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</si>
  <si>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</si>
  <si>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</si>
  <si>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</si>
  <si>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</si>
  <si>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</si>
  <si>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</si>
  <si>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</si>
  <si>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</si>
  <si>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</si>
  <si>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</si>
  <si>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</si>
  <si>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</si>
  <si>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</si>
  <si>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</si>
  <si>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</si>
  <si>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</si>
  <si>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</si>
  <si>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</si>
  <si>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</si>
  <si>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</si>
  <si>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</si>
  <si>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</si>
  <si>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</si>
  <si>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</si>
  <si>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</si>
  <si>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</si>
  <si>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</si>
  <si>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</si>
  <si>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</si>
  <si>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</si>
  <si>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</si>
  <si>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</si>
  <si>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</si>
  <si>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</si>
  <si>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</si>
  <si>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</si>
  <si>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</si>
  <si>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</si>
  <si>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</si>
  <si>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</si>
  <si>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</si>
  <si>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</si>
  <si>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</si>
  <si>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</si>
  <si>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</si>
  <si>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</si>
  <si>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</si>
  <si>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</si>
  <si>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</si>
  <si>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</si>
  <si>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</si>
  <si>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</si>
  <si>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</si>
  <si>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</si>
  <si>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</si>
  <si>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</si>
  <si>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</si>
  <si>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</si>
  <si>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</si>
  <si>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</si>
  <si>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</si>
  <si>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</si>
  <si>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</si>
  <si>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</si>
  <si>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</si>
  <si>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</si>
  <si>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</si>
  <si>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</si>
  <si>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</si>
  <si>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</si>
  <si>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</si>
  <si>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</si>
  <si>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</si>
  <si>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</si>
  <si>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</si>
  <si>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</si>
  <si>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</si>
  <si>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</si>
  <si>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</si>
  <si>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</si>
  <si>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</si>
  <si>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</si>
  <si>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</si>
  <si>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</si>
  <si>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</si>
  <si>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</si>
  <si>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</si>
  <si>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</si>
  <si>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</si>
  <si>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</si>
  <si>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</si>
  <si>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</si>
  <si>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</si>
  <si>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</si>
  <si>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</si>
  <si>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</si>
  <si>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</si>
  <si>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</si>
  <si>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</si>
  <si>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</si>
  <si>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</si>
  <si>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</si>
  <si>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</si>
  <si>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</si>
  <si>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</si>
  <si>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</si>
  <si>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</si>
  <si>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</si>
  <si>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</si>
  <si>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</si>
  <si>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</si>
  <si>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</si>
  <si>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</si>
  <si>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</si>
  <si>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</si>
  <si>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</si>
  <si>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</si>
  <si>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</si>
  <si>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</si>
  <si>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</si>
  <si>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</si>
  <si>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</si>
  <si>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</si>
  <si>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</si>
  <si>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</si>
  <si>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</si>
  <si>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</si>
  <si>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</si>
  <si>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</si>
  <si>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</si>
  <si>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</si>
  <si>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</si>
  <si>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</si>
  <si>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</si>
  <si>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</si>
  <si>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</si>
  <si>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</si>
  <si>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</si>
  <si>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</si>
  <si>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</si>
  <si>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</si>
  <si>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</si>
  <si>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</si>
  <si>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</si>
  <si>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</si>
  <si>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</si>
  <si>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</si>
  <si>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</si>
  <si>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</si>
  <si>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</si>
  <si>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</si>
  <si>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</si>
  <si>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</si>
  <si>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</si>
  <si>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</si>
  <si>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</si>
  <si>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</si>
  <si>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</si>
  <si>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</si>
  <si>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</si>
  <si>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</si>
  <si>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</si>
  <si>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</si>
  <si>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</si>
  <si>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</si>
  <si>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</si>
  <si>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</si>
  <si>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</si>
  <si>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</si>
  <si>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</si>
  <si>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</si>
  <si>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</si>
  <si>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</si>
  <si>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</si>
  <si>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</si>
  <si>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</si>
  <si>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</si>
  <si>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</si>
  <si>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</si>
  <si>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</si>
  <si>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</si>
  <si>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</si>
  <si>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</si>
  <si>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</si>
  <si>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</si>
  <si>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</si>
  <si>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</si>
  <si>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</si>
  <si>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</si>
  <si>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</si>
  <si>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</si>
  <si>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</si>
  <si>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</si>
  <si>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</si>
  <si>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</si>
  <si>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</si>
  <si>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</si>
  <si>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</si>
  <si>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</si>
  <si>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</si>
  <si>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</si>
  <si>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</si>
  <si>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</si>
  <si>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</si>
  <si>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</si>
  <si>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</si>
  <si>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</si>
  <si>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</si>
  <si>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</si>
  <si>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</si>
  <si>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</si>
  <si>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</si>
  <si>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</si>
  <si>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</si>
  <si>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</si>
  <si>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</si>
  <si>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</si>
  <si>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</si>
  <si>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</si>
  <si>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</si>
  <si>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</si>
  <si>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</si>
  <si>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</si>
  <si>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</si>
  <si>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</si>
  <si>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</si>
  <si>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</si>
  <si>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</si>
  <si>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</si>
  <si>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</si>
  <si>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</si>
  <si>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</si>
  <si>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</si>
  <si>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</si>
  <si>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</si>
  <si>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</si>
  <si>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</si>
  <si>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</si>
  <si>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</si>
  <si>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</si>
  <si>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</si>
  <si>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</si>
  <si>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</si>
  <si>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</si>
  <si>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</si>
  <si>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</si>
  <si>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</si>
  <si>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</si>
  <si>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</si>
  <si>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</si>
  <si>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</si>
  <si>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</si>
  <si>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</si>
  <si>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</si>
  <si>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</si>
  <si>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</si>
  <si>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</si>
  <si>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</si>
  <si>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</si>
  <si>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</si>
  <si>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</si>
  <si>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</si>
  <si>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</si>
  <si>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</si>
  <si>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</si>
  <si>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</si>
  <si>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</si>
  <si>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</si>
  <si>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</si>
  <si>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</si>
  <si>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</si>
  <si>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</si>
  <si>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</si>
  <si>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</si>
  <si>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</si>
  <si>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</si>
  <si>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</si>
  <si>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</si>
  <si>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</si>
  <si>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</si>
  <si>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</si>
  <si>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</si>
  <si>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</si>
  <si>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</si>
  <si>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</si>
  <si>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</si>
  <si>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</si>
  <si>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</si>
  <si>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</si>
  <si>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</si>
  <si>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</si>
  <si>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</si>
  <si>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</si>
  <si>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</si>
  <si>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</si>
  <si>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</si>
  <si>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</si>
  <si>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</si>
  <si>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</si>
  <si>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</si>
  <si>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</si>
  <si>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</si>
  <si>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</si>
  <si>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</si>
  <si>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</si>
  <si>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</si>
  <si>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</si>
  <si>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</si>
  <si>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</si>
  <si>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</si>
  <si>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</si>
  <si>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</si>
  <si>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</si>
  <si>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</si>
  <si>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</si>
  <si>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</si>
  <si>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</si>
  <si>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</si>
  <si>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</si>
  <si>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</si>
  <si>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</si>
  <si>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</si>
  <si>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</si>
  <si>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</si>
  <si>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</si>
  <si>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</si>
  <si>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</si>
  <si>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</si>
  <si>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</si>
  <si>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</si>
  <si>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</si>
  <si>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</si>
  <si>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</si>
  <si>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</si>
  <si>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</si>
  <si>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</si>
  <si>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</si>
  <si>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</si>
  <si>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</si>
  <si>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</si>
  <si>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</si>
  <si>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</si>
  <si>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</si>
  <si>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</si>
  <si>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</si>
  <si>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</si>
  <si>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</si>
  <si>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</si>
  <si>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</si>
  <si>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</si>
  <si>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</si>
  <si>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</si>
  <si>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</si>
  <si>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</si>
  <si>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</si>
  <si>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</si>
  <si>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</si>
  <si>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</si>
  <si>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</si>
  <si>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</si>
  <si>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</si>
  <si>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</si>
  <si>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</si>
  <si>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</si>
  <si>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</si>
  <si>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</si>
  <si>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</si>
  <si>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</si>
  <si>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</si>
  <si>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</si>
  <si>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</si>
  <si>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</si>
  <si>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</si>
  <si>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</si>
  <si>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</si>
  <si>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</si>
  <si>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</si>
  <si>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</si>
  <si>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</si>
  <si>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</si>
  <si>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</si>
  <si>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</si>
  <si>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</si>
  <si>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</si>
  <si>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</si>
  <si>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</si>
  <si>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</si>
  <si>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</si>
  <si>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</si>
  <si>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</si>
  <si>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</si>
  <si>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</si>
  <si>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</si>
  <si>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</si>
  <si>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</si>
  <si>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</si>
  <si>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</si>
  <si>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</si>
  <si>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</si>
  <si>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</si>
  <si>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</si>
  <si>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</si>
  <si>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</si>
  <si>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</si>
  <si>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</si>
  <si>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</si>
  <si>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</si>
  <si>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</si>
  <si>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</si>
  <si>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</si>
  <si>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</si>
  <si>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</si>
  <si>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</si>
  <si>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</si>
  <si>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</si>
  <si>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</si>
  <si>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</si>
  <si>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</si>
  <si>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</si>
  <si>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</si>
  <si>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</si>
  <si>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</si>
  <si>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</si>
  <si>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</si>
  <si>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</si>
  <si>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</si>
  <si>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</si>
  <si>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</si>
  <si>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</si>
  <si>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</si>
  <si>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</si>
  <si>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</si>
  <si>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</si>
  <si>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</si>
  <si>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</si>
  <si>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</si>
  <si>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</si>
  <si>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</si>
  <si>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</si>
  <si>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</si>
  <si>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</si>
  <si>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</si>
  <si>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</si>
  <si>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</si>
  <si>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</si>
  <si>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</si>
  <si>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</si>
  <si>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</si>
  <si>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</si>
  <si>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</si>
  <si>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</si>
  <si>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</si>
  <si>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</si>
  <si>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</si>
  <si>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</si>
  <si>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</si>
  <si>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</si>
  <si>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</si>
  <si>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</si>
  <si>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</si>
  <si>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</si>
  <si>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</si>
  <si>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</si>
  <si>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</si>
  <si>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</si>
  <si>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</si>
  <si>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</si>
  <si>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</si>
  <si>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</si>
  <si>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</si>
  <si>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</si>
  <si>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</si>
  <si>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</si>
  <si>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</si>
  <si>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</si>
  <si>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</si>
  <si>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</si>
  <si>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</si>
  <si>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</si>
  <si>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</si>
  <si>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</si>
  <si>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</si>
  <si>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</si>
  <si>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</si>
  <si>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</si>
  <si>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</si>
  <si>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</si>
  <si>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</si>
  <si>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</si>
  <si>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</si>
  <si>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</si>
  <si>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</si>
  <si>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</si>
  <si>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</si>
  <si>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</si>
  <si>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</si>
  <si>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</si>
  <si>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</si>
  <si>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</si>
  <si>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</si>
  <si>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</si>
  <si>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</si>
  <si>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</si>
  <si>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</si>
  <si>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</si>
  <si>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</si>
  <si>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</si>
  <si>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</si>
  <si>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</si>
  <si>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</si>
  <si>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</si>
  <si>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</si>
  <si>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</si>
  <si>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</si>
  <si>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</si>
  <si>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</si>
  <si>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</si>
  <si>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</si>
  <si>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</si>
  <si>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</si>
  <si>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</si>
  <si>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</si>
  <si>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</si>
  <si>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</si>
  <si>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</si>
  <si>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</si>
  <si>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</si>
  <si>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</si>
  <si>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</si>
  <si>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A699</t>
  </si>
  <si>
    <t>A700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</si>
  <si>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</si>
  <si>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</si>
  <si>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</si>
  <si>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</si>
  <si>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</si>
  <si>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</si>
  <si>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</si>
  <si>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</si>
  <si>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</si>
  <si>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</si>
  <si>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</si>
  <si>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</si>
  <si>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</si>
  <si>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</si>
  <si>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</si>
  <si>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A716</t>
  </si>
  <si>
    <t>A717</t>
  </si>
  <si>
    <t>A718</t>
  </si>
  <si>
    <t>A719</t>
  </si>
  <si>
    <t>A720</t>
  </si>
  <si>
    <t>A721</t>
  </si>
  <si>
    <t>A722</t>
  </si>
  <si>
    <t>A723</t>
  </si>
  <si>
    <t>A724</t>
  </si>
  <si>
    <t>A725</t>
  </si>
  <si>
    <t>A726</t>
  </si>
  <si>
    <t>A727</t>
  </si>
  <si>
    <t>A728</t>
  </si>
  <si>
    <t>A729</t>
  </si>
  <si>
    <t>A730</t>
  </si>
  <si>
    <t>A731</t>
  </si>
  <si>
    <t>A732</t>
  </si>
  <si>
    <t>A733</t>
  </si>
  <si>
    <t>A734</t>
  </si>
  <si>
    <t>A735</t>
  </si>
  <si>
    <t>A736</t>
  </si>
  <si>
    <t>A737</t>
  </si>
  <si>
    <t>A738</t>
  </si>
  <si>
    <t>A739</t>
  </si>
  <si>
    <t>A740</t>
  </si>
  <si>
    <t>A741</t>
  </si>
  <si>
    <t>A742</t>
  </si>
  <si>
    <t>A743</t>
  </si>
  <si>
    <t>A744</t>
  </si>
  <si>
    <t>A745</t>
  </si>
  <si>
    <t>A746</t>
  </si>
  <si>
    <t>A747</t>
  </si>
  <si>
    <t>A748</t>
  </si>
  <si>
    <t>A749</t>
  </si>
  <si>
    <t>A750</t>
  </si>
  <si>
    <t>A751</t>
  </si>
  <si>
    <t>A752</t>
  </si>
  <si>
    <t>A753</t>
  </si>
  <si>
    <t>A754</t>
  </si>
  <si>
    <t>A755</t>
  </si>
  <si>
    <t>A756</t>
  </si>
  <si>
    <t>A757</t>
  </si>
  <si>
    <t>A758</t>
  </si>
  <si>
    <t>A759</t>
  </si>
  <si>
    <t>A760</t>
  </si>
  <si>
    <t>A761</t>
  </si>
  <si>
    <t>A762</t>
  </si>
  <si>
    <t>A763</t>
  </si>
  <si>
    <t>A764</t>
  </si>
  <si>
    <t>A765</t>
  </si>
  <si>
    <t>A766</t>
  </si>
  <si>
    <t>A767</t>
  </si>
  <si>
    <t>A768</t>
  </si>
  <si>
    <t>A769</t>
  </si>
  <si>
    <t>A770</t>
  </si>
  <si>
    <t>A771</t>
  </si>
  <si>
    <t>A772</t>
  </si>
  <si>
    <t>A773</t>
  </si>
  <si>
    <t>A774</t>
  </si>
  <si>
    <t>A775</t>
  </si>
  <si>
    <t>A776</t>
  </si>
  <si>
    <t>A777</t>
  </si>
  <si>
    <t>A778</t>
  </si>
  <si>
    <t>A779</t>
  </si>
  <si>
    <t>A780</t>
  </si>
  <si>
    <t>A781</t>
  </si>
  <si>
    <t>A782</t>
  </si>
  <si>
    <t>A783</t>
  </si>
  <si>
    <t>A784</t>
  </si>
  <si>
    <t>A785</t>
  </si>
  <si>
    <t>A786</t>
  </si>
  <si>
    <t>A787</t>
  </si>
  <si>
    <t>A788</t>
  </si>
  <si>
    <t>A789</t>
  </si>
  <si>
    <t>A790</t>
  </si>
  <si>
    <t>A791</t>
  </si>
  <si>
    <t>A792</t>
  </si>
  <si>
    <t>A793</t>
  </si>
  <si>
    <t>A794</t>
  </si>
  <si>
    <t>A795</t>
  </si>
  <si>
    <t>A796</t>
  </si>
  <si>
    <t>A797</t>
  </si>
  <si>
    <t>A798</t>
  </si>
  <si>
    <t>A799</t>
  </si>
  <si>
    <t>A800</t>
  </si>
  <si>
    <t>A801</t>
  </si>
  <si>
    <t>A802</t>
  </si>
  <si>
    <t>A803</t>
  </si>
  <si>
    <t>A804</t>
  </si>
  <si>
    <t>A805</t>
  </si>
  <si>
    <t>A806</t>
  </si>
  <si>
    <t>A807</t>
  </si>
  <si>
    <t>A808</t>
  </si>
  <si>
    <t>A809</t>
  </si>
  <si>
    <t>A810</t>
  </si>
  <si>
    <t>A811</t>
  </si>
  <si>
    <t>A812</t>
  </si>
  <si>
    <t>A813</t>
  </si>
  <si>
    <t>A814</t>
  </si>
  <si>
    <t>A815</t>
  </si>
  <si>
    <t>A816</t>
  </si>
  <si>
    <t>A817</t>
  </si>
  <si>
    <t>A818</t>
  </si>
  <si>
    <t>A819</t>
  </si>
  <si>
    <t>A820</t>
  </si>
  <si>
    <t>A821</t>
  </si>
  <si>
    <t>A822</t>
  </si>
  <si>
    <t>A823</t>
  </si>
  <si>
    <t>A824</t>
  </si>
  <si>
    <t>A825</t>
  </si>
  <si>
    <t>A826</t>
  </si>
  <si>
    <t>A827</t>
  </si>
  <si>
    <t>A828</t>
  </si>
  <si>
    <t>A829</t>
  </si>
  <si>
    <t>A830</t>
  </si>
  <si>
    <t>A831</t>
  </si>
  <si>
    <t>A832</t>
  </si>
  <si>
    <t>A833</t>
  </si>
  <si>
    <t>A834</t>
  </si>
  <si>
    <t>A835</t>
  </si>
  <si>
    <t>A836</t>
  </si>
  <si>
    <t>A837</t>
  </si>
  <si>
    <t>A838</t>
  </si>
  <si>
    <t>A839</t>
  </si>
  <si>
    <t>A840</t>
  </si>
  <si>
    <t>A841</t>
  </si>
  <si>
    <t>A842</t>
  </si>
  <si>
    <t>A843</t>
  </si>
  <si>
    <t>A844</t>
  </si>
  <si>
    <t>A845</t>
  </si>
  <si>
    <t>A846</t>
  </si>
  <si>
    <t>A847</t>
  </si>
  <si>
    <t>A848</t>
  </si>
  <si>
    <t>A849</t>
  </si>
  <si>
    <t>A850</t>
  </si>
  <si>
    <t>A851</t>
  </si>
  <si>
    <t>A852</t>
  </si>
  <si>
    <t>A853</t>
  </si>
  <si>
    <t>A854</t>
  </si>
  <si>
    <t>A855</t>
  </si>
  <si>
    <t>A856</t>
  </si>
  <si>
    <t>A857</t>
  </si>
  <si>
    <t>A858</t>
  </si>
  <si>
    <t>A859</t>
  </si>
  <si>
    <t>A860</t>
  </si>
  <si>
    <t>A861</t>
  </si>
  <si>
    <t>A862</t>
  </si>
  <si>
    <t>A863</t>
  </si>
  <si>
    <t>A864</t>
  </si>
  <si>
    <t>A865</t>
  </si>
  <si>
    <t>A866</t>
  </si>
  <si>
    <t>A867</t>
  </si>
  <si>
    <t>A868</t>
  </si>
  <si>
    <t>A869</t>
  </si>
  <si>
    <t>A870</t>
  </si>
  <si>
    <t>A871</t>
  </si>
  <si>
    <t>A872</t>
  </si>
  <si>
    <t>A873</t>
  </si>
  <si>
    <t>A874</t>
  </si>
  <si>
    <t>A875</t>
  </si>
  <si>
    <t>A876</t>
  </si>
  <si>
    <t>A877</t>
  </si>
  <si>
    <t>A878</t>
  </si>
  <si>
    <t>A879</t>
  </si>
  <si>
    <t>A880</t>
  </si>
  <si>
    <t>A881</t>
  </si>
  <si>
    <t>A882</t>
  </si>
  <si>
    <t>A883</t>
  </si>
  <si>
    <t>A884</t>
  </si>
  <si>
    <t>A885</t>
  </si>
  <si>
    <t>A886</t>
  </si>
  <si>
    <t>A887</t>
  </si>
  <si>
    <t>A888</t>
  </si>
  <si>
    <t>A889</t>
  </si>
  <si>
    <t>A890</t>
  </si>
  <si>
    <t>A891</t>
  </si>
  <si>
    <t>A892</t>
  </si>
  <si>
    <t>A893</t>
  </si>
  <si>
    <t>A894</t>
  </si>
  <si>
    <t>A895</t>
  </si>
  <si>
    <t>A896</t>
  </si>
  <si>
    <t>A897</t>
  </si>
  <si>
    <t>A898</t>
  </si>
  <si>
    <t>A899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</si>
  <si>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</si>
  <si>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</si>
  <si>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</si>
  <si>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</si>
  <si>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</si>
  <si>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</si>
  <si>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</si>
  <si>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</si>
  <si>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</si>
  <si>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</si>
  <si>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</si>
  <si>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</si>
  <si>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</si>
  <si>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</si>
  <si>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</si>
  <si>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</si>
  <si>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</si>
  <si>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</si>
  <si>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</si>
  <si>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</si>
  <si>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</si>
  <si>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</si>
  <si>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</si>
  <si>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</si>
  <si>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</si>
  <si>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</si>
  <si>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</si>
  <si>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</si>
  <si>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</si>
  <si>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</si>
  <si>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A930</t>
  </si>
  <si>
    <t>A931</t>
  </si>
  <si>
    <t>A932</t>
  </si>
  <si>
    <t>A933</t>
  </si>
  <si>
    <t>A934</t>
  </si>
  <si>
    <t>A935</t>
  </si>
  <si>
    <t>A936</t>
  </si>
  <si>
    <t>A937</t>
  </si>
  <si>
    <t>A938</t>
  </si>
  <si>
    <t>A939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</si>
  <si>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</si>
  <si>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</si>
  <si>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</si>
  <si>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</si>
  <si>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</si>
  <si>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</si>
  <si>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</si>
  <si>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</si>
  <si>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</si>
  <si>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</si>
  <si>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</si>
  <si>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</si>
  <si>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</si>
  <si>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</si>
  <si>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</si>
  <si>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</si>
  <si>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</si>
  <si>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</si>
  <si>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</si>
  <si>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</si>
  <si>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</si>
  <si>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</si>
  <si>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</si>
  <si>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</si>
  <si>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</si>
  <si>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</si>
  <si>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</si>
  <si>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</si>
  <si>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</si>
  <si>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</si>
  <si>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</si>
  <si>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</si>
  <si>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</si>
  <si>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</si>
  <si>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</si>
  <si>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</si>
  <si>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</si>
  <si>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</si>
  <si>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</si>
  <si>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</si>
  <si>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</si>
  <si>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</si>
  <si>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</si>
  <si>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</si>
  <si>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</si>
  <si>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</si>
  <si>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</si>
  <si>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</si>
  <si>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</si>
  <si>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</si>
  <si>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</si>
  <si>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</si>
  <si>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</si>
  <si>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</si>
  <si>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</si>
  <si>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</si>
  <si>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</si>
  <si>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</si>
  <si>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</si>
  <si>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</si>
  <si>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</si>
  <si>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</si>
  <si>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</si>
  <si>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</si>
  <si>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</si>
  <si>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</si>
  <si>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</si>
  <si>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</si>
  <si>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</si>
  <si>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</si>
  <si>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</si>
  <si>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</si>
  <si>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</si>
  <si>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</si>
  <si>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</si>
  <si>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</si>
  <si>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</si>
  <si>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</si>
  <si>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</si>
  <si>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</si>
  <si>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</si>
  <si>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</si>
  <si>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</si>
  <si>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</si>
  <si>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</si>
  <si>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</si>
  <si>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</si>
  <si>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</si>
  <si>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</si>
  <si>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</si>
  <si>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</si>
  <si>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</si>
  <si>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</si>
  <si>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</si>
  <si>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</si>
  <si>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</si>
  <si>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</si>
  <si>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</si>
  <si>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</si>
  <si>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</si>
  <si>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</si>
  <si>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</si>
  <si>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</si>
  <si>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</si>
  <si>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</si>
  <si>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</si>
  <si>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</si>
  <si>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</si>
  <si>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</si>
  <si>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</si>
  <si>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</si>
  <si>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</si>
  <si>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</si>
  <si>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</si>
  <si>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</si>
  <si>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</si>
  <si>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</si>
  <si>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</si>
  <si>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</si>
  <si>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</si>
  <si>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</si>
  <si>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</si>
  <si>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</si>
  <si>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</si>
  <si>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</si>
  <si>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</si>
  <si>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</si>
  <si>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</si>
  <si>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</si>
  <si>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</si>
  <si>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</si>
  <si>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</si>
  <si>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</si>
  <si>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</si>
  <si>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</si>
  <si>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</si>
  <si>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</si>
  <si>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</si>
  <si>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</si>
  <si>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</si>
  <si>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</si>
  <si>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</si>
  <si>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</si>
  <si>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</si>
  <si>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</si>
  <si>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</si>
  <si>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</si>
  <si>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</si>
  <si>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</si>
  <si>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</si>
  <si>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</si>
  <si>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</si>
  <si>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</si>
  <si>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</si>
  <si>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</si>
  <si>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</si>
  <si>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</si>
  <si>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</si>
  <si>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</si>
  <si>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</si>
  <si>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</si>
  <si>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</si>
  <si>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</si>
  <si>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</si>
  <si>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</si>
  <si>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</si>
  <si>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</si>
  <si>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</si>
  <si>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</si>
  <si>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</si>
  <si>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</si>
  <si>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</si>
  <si>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</si>
  <si>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</si>
  <si>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</si>
  <si>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</si>
  <si>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</si>
  <si>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</si>
  <si>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</si>
  <si>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</si>
  <si>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</si>
  <si>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</si>
  <si>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</si>
  <si>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</si>
  <si>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</si>
  <si>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</si>
  <si>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</si>
  <si>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</si>
  <si>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</si>
  <si>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</si>
  <si>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</si>
  <si>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</si>
  <si>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</si>
  <si>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</si>
  <si>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</si>
  <si>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</si>
  <si>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</si>
  <si>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</si>
  <si>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</si>
  <si>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</si>
  <si>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</si>
  <si>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A1141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</si>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</sst>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name val="Tahoma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2"/>
      <name val="Tahoma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3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22" fontId="3" fillId="0" borderId="2" xfId="1" applyNumberFormat="1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2" xfId="1" applyFont="1" applyBorder="1" applyAlignment="1">
      <alignment horizontal="left"/>
    </xf>
    <xf numFmtId="49" fontId="3" fillId="0" borderId="2" xfId="1" applyNumberFormat="1" applyFont="1" applyBorder="1" applyAlignment="1">
      <alignment horizontal="left"/>
    </xf>
    <xf numFmtId="22" fontId="3" fillId="0" borderId="2" xfId="0" applyNumberFormat="1" applyFont="1" applyBorder="1" applyAlignment="1">
      <alignment horizontal="left"/>
    </xf>
    <xf numFmtId="0" fontId="3" fillId="0" borderId="2" xfId="0" applyFont="1" applyBorder="1"/>
    <xf numFmtId="0" fontId="0" fillId="0" borderId="3" xfId="0" applyBorder="1" applyAlignment="1">
      <alignment horizontal="center"/>
    </xf>
    <xf numFmtId="49" fontId="3" fillId="0" borderId="3" xfId="1" applyNumberFormat="1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3" xfId="1" applyFont="1" applyBorder="1" applyAlignment="1">
      <alignment horizontal="left"/>
    </xf>
    <xf numFmtId="22" fontId="3" fillId="0" borderId="3" xfId="1" applyNumberFormat="1" applyFont="1" applyBorder="1" applyAlignment="1">
      <alignment horizontal="left"/>
    </xf>
    <xf numFmtId="22" fontId="3" fillId="0" borderId="3" xfId="0" applyNumberFormat="1" applyFont="1" applyBorder="1" applyAlignment="1">
      <alignment horizontal="left"/>
    </xf>
    <xf numFmtId="0" fontId="3" fillId="0" borderId="3" xfId="0" applyFont="1" applyBorder="1"/>
    <xf numFmtId="0" fontId="4" fillId="0" borderId="4" xfId="0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8" fillId="0" borderId="8" xfId="0" applyFont="1" applyBorder="1" applyAlignment="1">
      <alignment horizontal="center" vertical="top"/>
    </xf>
    <xf numFmtId="0" fontId="9" fillId="0" borderId="9" xfId="0" applyFont="1" applyBorder="1" applyAlignment="1">
      <alignment horizontal="center" vertical="top"/>
    </xf>
    <xf numFmtId="0" fontId="0" fillId="0" borderId="10" xfId="0" applyBorder="1" applyAlignment="1">
      <alignment horizontal="center"/>
    </xf>
    <xf numFmtId="0" fontId="3" fillId="0" borderId="10" xfId="1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22" fontId="3" fillId="0" borderId="10" xfId="1" applyNumberFormat="1" applyFont="1" applyBorder="1" applyAlignment="1">
      <alignment horizontal="left"/>
    </xf>
    <xf numFmtId="0" fontId="11" fillId="0" borderId="11" xfId="0" applyFont="1" applyBorder="1" applyAlignment="1">
      <alignment horizontal="center" vertical="top"/>
    </xf>
    <xf numFmtId="0" fontId="12" fillId="0" borderId="12" xfId="0" applyFont="1" applyBorder="1" applyAlignment="1">
      <alignment horizontal="center" vertical="top"/>
    </xf>
    <xf numFmtId="164" fontId="0" fillId="0" borderId="0" xfId="0" applyNumberFormat="1"/>
    <xf numFmtId="0" fontId="13" fillId="0" borderId="13" xfId="0" applyFont="1" applyBorder="1" applyAlignment="1">
      <alignment horizontal="center" vertical="top"/>
    </xf>
    <xf numFmtId="164" fontId="0" fillId="0" borderId="0" xfId="0" applyNumberFormat="1"/>
    <xf numFmtId="0" fontId="1" fillId="0" borderId="14" xfId="0" applyFont="1" applyFill="1" applyBorder="1" applyAlignment="1">
      <alignment horizontal="center" vertical="top"/>
    </xf>
    <xf numFmtId="0" fontId="1" fillId="0" borderId="15" xfId="0" applyFont="1" applyFill="1" applyBorder="1" applyAlignment="1">
      <alignment horizontal="center" vertical="top"/>
    </xf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Ploting</a:t>
            </a:r>
            <a:r>
              <a:rPr lang="en-ID" baseline="0"/>
              <a:t> Kurs Jual Sebelum Covid (MC)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Sebelum(MC)'!$C$1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Kurs Jual Sebelum(MC)'!$C$2:$C$2247</c:f>
              <c:numCache>
                <c:formatCode>General</c:formatCode>
                <c:ptCount val="2246"/>
                <c:pt idx="0">
                  <c:v>12291</c:v>
                </c:pt>
                <c:pt idx="1">
                  <c:v>12323</c:v>
                </c:pt>
                <c:pt idx="2">
                  <c:v>12290</c:v>
                </c:pt>
                <c:pt idx="3">
                  <c:v>12324</c:v>
                </c:pt>
                <c:pt idx="4">
                  <c:v>12258</c:v>
                </c:pt>
                <c:pt idx="5">
                  <c:v>12258</c:v>
                </c:pt>
                <c:pt idx="6">
                  <c:v>12258</c:v>
                </c:pt>
                <c:pt idx="7">
                  <c:v>12107</c:v>
                </c:pt>
                <c:pt idx="8">
                  <c:v>12107</c:v>
                </c:pt>
                <c:pt idx="9">
                  <c:v>12137</c:v>
                </c:pt>
                <c:pt idx="10">
                  <c:v>12178</c:v>
                </c:pt>
                <c:pt idx="11">
                  <c:v>12188</c:v>
                </c:pt>
                <c:pt idx="12">
                  <c:v>12188</c:v>
                </c:pt>
                <c:pt idx="13">
                  <c:v>12188</c:v>
                </c:pt>
                <c:pt idx="14">
                  <c:v>12171</c:v>
                </c:pt>
                <c:pt idx="15">
                  <c:v>12183</c:v>
                </c:pt>
                <c:pt idx="16">
                  <c:v>12210</c:v>
                </c:pt>
                <c:pt idx="17">
                  <c:v>12234</c:v>
                </c:pt>
                <c:pt idx="18">
                  <c:v>12238</c:v>
                </c:pt>
                <c:pt idx="19">
                  <c:v>12238</c:v>
                </c:pt>
                <c:pt idx="20">
                  <c:v>12238</c:v>
                </c:pt>
                <c:pt idx="21">
                  <c:v>12259</c:v>
                </c:pt>
                <c:pt idx="22">
                  <c:v>12328</c:v>
                </c:pt>
                <c:pt idx="23">
                  <c:v>12215</c:v>
                </c:pt>
                <c:pt idx="24">
                  <c:v>12287</c:v>
                </c:pt>
                <c:pt idx="25">
                  <c:v>12287</c:v>
                </c:pt>
                <c:pt idx="26">
                  <c:v>12287</c:v>
                </c:pt>
                <c:pt idx="27">
                  <c:v>12287</c:v>
                </c:pt>
                <c:pt idx="28">
                  <c:v>12312</c:v>
                </c:pt>
                <c:pt idx="29">
                  <c:v>12309</c:v>
                </c:pt>
                <c:pt idx="30">
                  <c:v>12233</c:v>
                </c:pt>
                <c:pt idx="31">
                  <c:v>12220</c:v>
                </c:pt>
                <c:pt idx="32">
                  <c:v>12237</c:v>
                </c:pt>
                <c:pt idx="33">
                  <c:v>12237</c:v>
                </c:pt>
                <c:pt idx="34">
                  <c:v>12237</c:v>
                </c:pt>
                <c:pt idx="35">
                  <c:v>12227</c:v>
                </c:pt>
                <c:pt idx="36">
                  <c:v>12235</c:v>
                </c:pt>
                <c:pt idx="37">
                  <c:v>12176</c:v>
                </c:pt>
                <c:pt idx="38">
                  <c:v>12133</c:v>
                </c:pt>
                <c:pt idx="39">
                  <c:v>11945</c:v>
                </c:pt>
                <c:pt idx="40">
                  <c:v>11945</c:v>
                </c:pt>
                <c:pt idx="41">
                  <c:v>11945</c:v>
                </c:pt>
                <c:pt idx="42">
                  <c:v>11775</c:v>
                </c:pt>
                <c:pt idx="43">
                  <c:v>11885</c:v>
                </c:pt>
                <c:pt idx="44">
                  <c:v>11909</c:v>
                </c:pt>
                <c:pt idx="45">
                  <c:v>11831</c:v>
                </c:pt>
                <c:pt idx="46">
                  <c:v>11851</c:v>
                </c:pt>
                <c:pt idx="47">
                  <c:v>11851</c:v>
                </c:pt>
                <c:pt idx="48">
                  <c:v>11851</c:v>
                </c:pt>
                <c:pt idx="49">
                  <c:v>11787</c:v>
                </c:pt>
                <c:pt idx="50">
                  <c:v>11678</c:v>
                </c:pt>
                <c:pt idx="51">
                  <c:v>11727</c:v>
                </c:pt>
                <c:pt idx="52">
                  <c:v>11733</c:v>
                </c:pt>
                <c:pt idx="53">
                  <c:v>11692</c:v>
                </c:pt>
                <c:pt idx="54">
                  <c:v>11692</c:v>
                </c:pt>
                <c:pt idx="55">
                  <c:v>11692</c:v>
                </c:pt>
                <c:pt idx="56">
                  <c:v>11654</c:v>
                </c:pt>
                <c:pt idx="57">
                  <c:v>11705</c:v>
                </c:pt>
                <c:pt idx="58">
                  <c:v>11638</c:v>
                </c:pt>
                <c:pt idx="59">
                  <c:v>11612</c:v>
                </c:pt>
                <c:pt idx="60">
                  <c:v>11452</c:v>
                </c:pt>
                <c:pt idx="61">
                  <c:v>11452</c:v>
                </c:pt>
                <c:pt idx="62">
                  <c:v>11452</c:v>
                </c:pt>
                <c:pt idx="63">
                  <c:v>11506</c:v>
                </c:pt>
                <c:pt idx="64">
                  <c:v>11441</c:v>
                </c:pt>
                <c:pt idx="65">
                  <c:v>11489</c:v>
                </c:pt>
                <c:pt idx="66">
                  <c:v>11444</c:v>
                </c:pt>
                <c:pt idx="67">
                  <c:v>11478</c:v>
                </c:pt>
                <c:pt idx="68">
                  <c:v>11478</c:v>
                </c:pt>
                <c:pt idx="69">
                  <c:v>11478</c:v>
                </c:pt>
                <c:pt idx="70">
                  <c:v>11328</c:v>
                </c:pt>
                <c:pt idx="71">
                  <c:v>11338</c:v>
                </c:pt>
                <c:pt idx="72">
                  <c:v>11370</c:v>
                </c:pt>
                <c:pt idx="73">
                  <c:v>11464</c:v>
                </c:pt>
                <c:pt idx="74">
                  <c:v>11488</c:v>
                </c:pt>
                <c:pt idx="75">
                  <c:v>11488</c:v>
                </c:pt>
                <c:pt idx="76">
                  <c:v>11488</c:v>
                </c:pt>
                <c:pt idx="77">
                  <c:v>11441</c:v>
                </c:pt>
                <c:pt idx="78">
                  <c:v>11414</c:v>
                </c:pt>
                <c:pt idx="79">
                  <c:v>11465</c:v>
                </c:pt>
                <c:pt idx="80">
                  <c:v>11495</c:v>
                </c:pt>
                <c:pt idx="81">
                  <c:v>11461</c:v>
                </c:pt>
                <c:pt idx="82">
                  <c:v>11461</c:v>
                </c:pt>
                <c:pt idx="83">
                  <c:v>11461</c:v>
                </c:pt>
                <c:pt idx="84">
                  <c:v>11461</c:v>
                </c:pt>
                <c:pt idx="85">
                  <c:v>11327</c:v>
                </c:pt>
                <c:pt idx="86">
                  <c:v>11360</c:v>
                </c:pt>
                <c:pt idx="87">
                  <c:v>11367</c:v>
                </c:pt>
                <c:pt idx="88">
                  <c:v>11367</c:v>
                </c:pt>
                <c:pt idx="89">
                  <c:v>11367</c:v>
                </c:pt>
                <c:pt idx="90">
                  <c:v>11367</c:v>
                </c:pt>
                <c:pt idx="91">
                  <c:v>11338</c:v>
                </c:pt>
                <c:pt idx="92">
                  <c:v>11366</c:v>
                </c:pt>
                <c:pt idx="93">
                  <c:v>11366</c:v>
                </c:pt>
                <c:pt idx="94">
                  <c:v>11399</c:v>
                </c:pt>
                <c:pt idx="95">
                  <c:v>11507</c:v>
                </c:pt>
                <c:pt idx="96">
                  <c:v>11507</c:v>
                </c:pt>
                <c:pt idx="97">
                  <c:v>11507</c:v>
                </c:pt>
                <c:pt idx="98">
                  <c:v>11501</c:v>
                </c:pt>
                <c:pt idx="99">
                  <c:v>11491</c:v>
                </c:pt>
                <c:pt idx="100">
                  <c:v>11495</c:v>
                </c:pt>
                <c:pt idx="101">
                  <c:v>11475</c:v>
                </c:pt>
                <c:pt idx="102">
                  <c:v>11475</c:v>
                </c:pt>
                <c:pt idx="103">
                  <c:v>11475</c:v>
                </c:pt>
                <c:pt idx="104">
                  <c:v>11475</c:v>
                </c:pt>
                <c:pt idx="105">
                  <c:v>11487</c:v>
                </c:pt>
                <c:pt idx="106">
                  <c:v>11543</c:v>
                </c:pt>
                <c:pt idx="107">
                  <c:v>11648</c:v>
                </c:pt>
                <c:pt idx="108">
                  <c:v>11666</c:v>
                </c:pt>
                <c:pt idx="109">
                  <c:v>11659</c:v>
                </c:pt>
                <c:pt idx="110">
                  <c:v>11659</c:v>
                </c:pt>
                <c:pt idx="111">
                  <c:v>11659</c:v>
                </c:pt>
                <c:pt idx="112">
                  <c:v>11626</c:v>
                </c:pt>
                <c:pt idx="113">
                  <c:v>11647</c:v>
                </c:pt>
                <c:pt idx="114">
                  <c:v>11590</c:v>
                </c:pt>
                <c:pt idx="115">
                  <c:v>11590</c:v>
                </c:pt>
                <c:pt idx="116">
                  <c:v>11595</c:v>
                </c:pt>
                <c:pt idx="117">
                  <c:v>11595</c:v>
                </c:pt>
                <c:pt idx="118">
                  <c:v>11595</c:v>
                </c:pt>
                <c:pt idx="119">
                  <c:v>11569</c:v>
                </c:pt>
                <c:pt idx="120">
                  <c:v>11569</c:v>
                </c:pt>
                <c:pt idx="121">
                  <c:v>11585</c:v>
                </c:pt>
                <c:pt idx="122">
                  <c:v>11682</c:v>
                </c:pt>
                <c:pt idx="123">
                  <c:v>11621</c:v>
                </c:pt>
                <c:pt idx="124">
                  <c:v>11621</c:v>
                </c:pt>
                <c:pt idx="125">
                  <c:v>11621</c:v>
                </c:pt>
                <c:pt idx="126">
                  <c:v>11594</c:v>
                </c:pt>
                <c:pt idx="127">
                  <c:v>11583</c:v>
                </c:pt>
                <c:pt idx="128">
                  <c:v>11544</c:v>
                </c:pt>
                <c:pt idx="129">
                  <c:v>11544</c:v>
                </c:pt>
                <c:pt idx="130">
                  <c:v>11472</c:v>
                </c:pt>
                <c:pt idx="131">
                  <c:v>11472</c:v>
                </c:pt>
                <c:pt idx="132">
                  <c:v>11472</c:v>
                </c:pt>
                <c:pt idx="133">
                  <c:v>11408</c:v>
                </c:pt>
                <c:pt idx="134">
                  <c:v>11498</c:v>
                </c:pt>
                <c:pt idx="135">
                  <c:v>11565</c:v>
                </c:pt>
                <c:pt idx="136">
                  <c:v>11573</c:v>
                </c:pt>
                <c:pt idx="137">
                  <c:v>11618</c:v>
                </c:pt>
                <c:pt idx="138">
                  <c:v>11618</c:v>
                </c:pt>
                <c:pt idx="139">
                  <c:v>11618</c:v>
                </c:pt>
                <c:pt idx="140">
                  <c:v>11691</c:v>
                </c:pt>
                <c:pt idx="141">
                  <c:v>11691</c:v>
                </c:pt>
                <c:pt idx="142">
                  <c:v>11671</c:v>
                </c:pt>
                <c:pt idx="143">
                  <c:v>11671</c:v>
                </c:pt>
                <c:pt idx="144">
                  <c:v>11669</c:v>
                </c:pt>
                <c:pt idx="145">
                  <c:v>11669</c:v>
                </c:pt>
                <c:pt idx="146">
                  <c:v>11669</c:v>
                </c:pt>
                <c:pt idx="147">
                  <c:v>11799</c:v>
                </c:pt>
                <c:pt idx="148">
                  <c:v>11865</c:v>
                </c:pt>
                <c:pt idx="149">
                  <c:v>11869</c:v>
                </c:pt>
                <c:pt idx="150">
                  <c:v>11933</c:v>
                </c:pt>
                <c:pt idx="151">
                  <c:v>11882</c:v>
                </c:pt>
                <c:pt idx="152">
                  <c:v>11882</c:v>
                </c:pt>
                <c:pt idx="153">
                  <c:v>11882</c:v>
                </c:pt>
                <c:pt idx="154">
                  <c:v>11849</c:v>
                </c:pt>
                <c:pt idx="155">
                  <c:v>11865</c:v>
                </c:pt>
                <c:pt idx="156">
                  <c:v>11862</c:v>
                </c:pt>
                <c:pt idx="157">
                  <c:v>11872</c:v>
                </c:pt>
                <c:pt idx="158">
                  <c:v>11840</c:v>
                </c:pt>
                <c:pt idx="159">
                  <c:v>11840</c:v>
                </c:pt>
                <c:pt idx="160">
                  <c:v>11840</c:v>
                </c:pt>
                <c:pt idx="161">
                  <c:v>11873</c:v>
                </c:pt>
                <c:pt idx="162">
                  <c:v>11922</c:v>
                </c:pt>
                <c:pt idx="163">
                  <c:v>12038</c:v>
                </c:pt>
                <c:pt idx="164">
                  <c:v>11976</c:v>
                </c:pt>
                <c:pt idx="165">
                  <c:v>12027</c:v>
                </c:pt>
                <c:pt idx="166">
                  <c:v>12027</c:v>
                </c:pt>
                <c:pt idx="167">
                  <c:v>12027</c:v>
                </c:pt>
                <c:pt idx="168">
                  <c:v>12031</c:v>
                </c:pt>
                <c:pt idx="169">
                  <c:v>12060</c:v>
                </c:pt>
                <c:pt idx="170">
                  <c:v>12087</c:v>
                </c:pt>
                <c:pt idx="171">
                  <c:v>12151</c:v>
                </c:pt>
                <c:pt idx="172">
                  <c:v>12164</c:v>
                </c:pt>
                <c:pt idx="173">
                  <c:v>12164</c:v>
                </c:pt>
                <c:pt idx="174">
                  <c:v>12164</c:v>
                </c:pt>
                <c:pt idx="175">
                  <c:v>12029</c:v>
                </c:pt>
                <c:pt idx="176">
                  <c:v>11857</c:v>
                </c:pt>
                <c:pt idx="177">
                  <c:v>11913</c:v>
                </c:pt>
                <c:pt idx="178">
                  <c:v>12023</c:v>
                </c:pt>
                <c:pt idx="179">
                  <c:v>11946</c:v>
                </c:pt>
                <c:pt idx="180">
                  <c:v>11946</c:v>
                </c:pt>
                <c:pt idx="181">
                  <c:v>11946</c:v>
                </c:pt>
                <c:pt idx="182">
                  <c:v>11846</c:v>
                </c:pt>
                <c:pt idx="183">
                  <c:v>11753</c:v>
                </c:pt>
                <c:pt idx="184">
                  <c:v>11753</c:v>
                </c:pt>
                <c:pt idx="185">
                  <c:v>11607</c:v>
                </c:pt>
                <c:pt idx="186">
                  <c:v>11685</c:v>
                </c:pt>
                <c:pt idx="187">
                  <c:v>11685</c:v>
                </c:pt>
                <c:pt idx="188">
                  <c:v>11685</c:v>
                </c:pt>
                <c:pt idx="189">
                  <c:v>11685</c:v>
                </c:pt>
                <c:pt idx="190">
                  <c:v>11768</c:v>
                </c:pt>
                <c:pt idx="191">
                  <c:v>11864</c:v>
                </c:pt>
                <c:pt idx="192">
                  <c:v>11726</c:v>
                </c:pt>
                <c:pt idx="193">
                  <c:v>11765</c:v>
                </c:pt>
                <c:pt idx="194">
                  <c:v>11765</c:v>
                </c:pt>
                <c:pt idx="195">
                  <c:v>11765</c:v>
                </c:pt>
                <c:pt idx="196">
                  <c:v>11635</c:v>
                </c:pt>
                <c:pt idx="197">
                  <c:v>11589</c:v>
                </c:pt>
                <c:pt idx="198">
                  <c:v>11555</c:v>
                </c:pt>
                <c:pt idx="199">
                  <c:v>11589</c:v>
                </c:pt>
                <c:pt idx="200">
                  <c:v>11649</c:v>
                </c:pt>
                <c:pt idx="201">
                  <c:v>11649</c:v>
                </c:pt>
                <c:pt idx="202">
                  <c:v>11649</c:v>
                </c:pt>
                <c:pt idx="203">
                  <c:v>11649</c:v>
                </c:pt>
                <c:pt idx="204">
                  <c:v>11649</c:v>
                </c:pt>
                <c:pt idx="205">
                  <c:v>11649</c:v>
                </c:pt>
                <c:pt idx="206">
                  <c:v>11649</c:v>
                </c:pt>
                <c:pt idx="207">
                  <c:v>11649</c:v>
                </c:pt>
                <c:pt idx="208">
                  <c:v>11649</c:v>
                </c:pt>
                <c:pt idx="209">
                  <c:v>11649</c:v>
                </c:pt>
                <c:pt idx="210">
                  <c:v>11806</c:v>
                </c:pt>
                <c:pt idx="211">
                  <c:v>11792</c:v>
                </c:pt>
                <c:pt idx="212">
                  <c:v>11815</c:v>
                </c:pt>
                <c:pt idx="213">
                  <c:v>11825</c:v>
                </c:pt>
                <c:pt idx="214">
                  <c:v>11881</c:v>
                </c:pt>
                <c:pt idx="215">
                  <c:v>11881</c:v>
                </c:pt>
                <c:pt idx="216">
                  <c:v>11881</c:v>
                </c:pt>
                <c:pt idx="217">
                  <c:v>11787</c:v>
                </c:pt>
                <c:pt idx="218">
                  <c:v>11735</c:v>
                </c:pt>
                <c:pt idx="219">
                  <c:v>11741</c:v>
                </c:pt>
                <c:pt idx="220">
                  <c:v>11725</c:v>
                </c:pt>
                <c:pt idx="221">
                  <c:v>11751</c:v>
                </c:pt>
                <c:pt idx="222">
                  <c:v>11751</c:v>
                </c:pt>
                <c:pt idx="223">
                  <c:v>11751</c:v>
                </c:pt>
                <c:pt idx="224">
                  <c:v>11739</c:v>
                </c:pt>
                <c:pt idx="225">
                  <c:v>11740</c:v>
                </c:pt>
                <c:pt idx="226">
                  <c:v>11766</c:v>
                </c:pt>
                <c:pt idx="227">
                  <c:v>11776</c:v>
                </c:pt>
                <c:pt idx="228">
                  <c:v>11712</c:v>
                </c:pt>
                <c:pt idx="229">
                  <c:v>11712</c:v>
                </c:pt>
                <c:pt idx="230">
                  <c:v>11712</c:v>
                </c:pt>
                <c:pt idx="231">
                  <c:v>11773</c:v>
                </c:pt>
                <c:pt idx="232">
                  <c:v>11774</c:v>
                </c:pt>
                <c:pt idx="233">
                  <c:v>11767</c:v>
                </c:pt>
                <c:pt idx="234">
                  <c:v>11740</c:v>
                </c:pt>
                <c:pt idx="235">
                  <c:v>11776</c:v>
                </c:pt>
                <c:pt idx="236">
                  <c:v>11776</c:v>
                </c:pt>
                <c:pt idx="237">
                  <c:v>11776</c:v>
                </c:pt>
                <c:pt idx="238">
                  <c:v>11769</c:v>
                </c:pt>
                <c:pt idx="239">
                  <c:v>11793</c:v>
                </c:pt>
                <c:pt idx="240">
                  <c:v>11840</c:v>
                </c:pt>
                <c:pt idx="241">
                  <c:v>11819</c:v>
                </c:pt>
                <c:pt idx="242">
                  <c:v>11829</c:v>
                </c:pt>
                <c:pt idx="243">
                  <c:v>11829</c:v>
                </c:pt>
                <c:pt idx="244">
                  <c:v>11829</c:v>
                </c:pt>
                <c:pt idx="245">
                  <c:v>11781</c:v>
                </c:pt>
                <c:pt idx="246">
                  <c:v>11813</c:v>
                </c:pt>
                <c:pt idx="247">
                  <c:v>11841</c:v>
                </c:pt>
                <c:pt idx="248">
                  <c:v>11890</c:v>
                </c:pt>
                <c:pt idx="249">
                  <c:v>11890</c:v>
                </c:pt>
                <c:pt idx="250">
                  <c:v>11890</c:v>
                </c:pt>
                <c:pt idx="251">
                  <c:v>11890</c:v>
                </c:pt>
                <c:pt idx="252">
                  <c:v>11934</c:v>
                </c:pt>
                <c:pt idx="253">
                  <c:v>11963</c:v>
                </c:pt>
                <c:pt idx="254">
                  <c:v>11968</c:v>
                </c:pt>
                <c:pt idx="255">
                  <c:v>12090</c:v>
                </c:pt>
                <c:pt idx="256">
                  <c:v>12045</c:v>
                </c:pt>
                <c:pt idx="257">
                  <c:v>12045</c:v>
                </c:pt>
                <c:pt idx="258">
                  <c:v>12045</c:v>
                </c:pt>
                <c:pt idx="259">
                  <c:v>12032</c:v>
                </c:pt>
                <c:pt idx="260">
                  <c:v>12047</c:v>
                </c:pt>
                <c:pt idx="261">
                  <c:v>12036</c:v>
                </c:pt>
                <c:pt idx="262">
                  <c:v>12007</c:v>
                </c:pt>
                <c:pt idx="263">
                  <c:v>12067</c:v>
                </c:pt>
                <c:pt idx="264">
                  <c:v>12067</c:v>
                </c:pt>
                <c:pt idx="265">
                  <c:v>12067</c:v>
                </c:pt>
                <c:pt idx="266">
                  <c:v>12181</c:v>
                </c:pt>
                <c:pt idx="267">
                  <c:v>12273</c:v>
                </c:pt>
                <c:pt idx="268">
                  <c:v>12249</c:v>
                </c:pt>
                <c:pt idx="269">
                  <c:v>12197</c:v>
                </c:pt>
                <c:pt idx="270">
                  <c:v>12205</c:v>
                </c:pt>
                <c:pt idx="271">
                  <c:v>12205</c:v>
                </c:pt>
                <c:pt idx="272">
                  <c:v>12205</c:v>
                </c:pt>
                <c:pt idx="273">
                  <c:v>12273</c:v>
                </c:pt>
                <c:pt idx="274">
                  <c:v>12251</c:v>
                </c:pt>
                <c:pt idx="275">
                  <c:v>12302</c:v>
                </c:pt>
                <c:pt idx="276">
                  <c:v>12251</c:v>
                </c:pt>
                <c:pt idx="277">
                  <c:v>12268</c:v>
                </c:pt>
                <c:pt idx="278">
                  <c:v>12268</c:v>
                </c:pt>
                <c:pt idx="279">
                  <c:v>12268</c:v>
                </c:pt>
                <c:pt idx="280">
                  <c:v>12263</c:v>
                </c:pt>
                <c:pt idx="281">
                  <c:v>12256</c:v>
                </c:pt>
                <c:pt idx="282">
                  <c:v>12290</c:v>
                </c:pt>
                <c:pt idx="283">
                  <c:v>12268</c:v>
                </c:pt>
                <c:pt idx="284">
                  <c:v>12283</c:v>
                </c:pt>
                <c:pt idx="285">
                  <c:v>12283</c:v>
                </c:pt>
                <c:pt idx="286">
                  <c:v>12283</c:v>
                </c:pt>
                <c:pt idx="287">
                  <c:v>12101</c:v>
                </c:pt>
                <c:pt idx="288">
                  <c:v>12053</c:v>
                </c:pt>
                <c:pt idx="289">
                  <c:v>12086</c:v>
                </c:pt>
                <c:pt idx="290">
                  <c:v>12094</c:v>
                </c:pt>
                <c:pt idx="291">
                  <c:v>12125</c:v>
                </c:pt>
                <c:pt idx="292">
                  <c:v>12125</c:v>
                </c:pt>
                <c:pt idx="293">
                  <c:v>12125</c:v>
                </c:pt>
                <c:pt idx="294">
                  <c:v>12555</c:v>
                </c:pt>
                <c:pt idx="295">
                  <c:v>12560</c:v>
                </c:pt>
                <c:pt idx="296">
                  <c:v>12578</c:v>
                </c:pt>
                <c:pt idx="297">
                  <c:v>12688</c:v>
                </c:pt>
                <c:pt idx="298">
                  <c:v>12688</c:v>
                </c:pt>
                <c:pt idx="299">
                  <c:v>12688</c:v>
                </c:pt>
                <c:pt idx="300">
                  <c:v>12688</c:v>
                </c:pt>
                <c:pt idx="301">
                  <c:v>12166</c:v>
                </c:pt>
                <c:pt idx="302">
                  <c:v>12191</c:v>
                </c:pt>
                <c:pt idx="303">
                  <c:v>12152</c:v>
                </c:pt>
                <c:pt idx="304">
                  <c:v>12240</c:v>
                </c:pt>
                <c:pt idx="305">
                  <c:v>12210</c:v>
                </c:pt>
                <c:pt idx="306">
                  <c:v>12210</c:v>
                </c:pt>
                <c:pt idx="307">
                  <c:v>12210</c:v>
                </c:pt>
                <c:pt idx="308">
                  <c:v>12199</c:v>
                </c:pt>
                <c:pt idx="309">
                  <c:v>12224</c:v>
                </c:pt>
                <c:pt idx="310">
                  <c:v>12266</c:v>
                </c:pt>
                <c:pt idx="311">
                  <c:v>12252</c:v>
                </c:pt>
                <c:pt idx="312">
                  <c:v>12267</c:v>
                </c:pt>
                <c:pt idx="313">
                  <c:v>12267</c:v>
                </c:pt>
                <c:pt idx="314">
                  <c:v>12267</c:v>
                </c:pt>
                <c:pt idx="315">
                  <c:v>12254</c:v>
                </c:pt>
                <c:pt idx="316">
                  <c:v>12207</c:v>
                </c:pt>
                <c:pt idx="317">
                  <c:v>12185</c:v>
                </c:pt>
                <c:pt idx="318">
                  <c:v>12222</c:v>
                </c:pt>
                <c:pt idx="319">
                  <c:v>12222</c:v>
                </c:pt>
                <c:pt idx="320">
                  <c:v>12222</c:v>
                </c:pt>
                <c:pt idx="321">
                  <c:v>12222</c:v>
                </c:pt>
                <c:pt idx="322">
                  <c:v>12183</c:v>
                </c:pt>
                <c:pt idx="323">
                  <c:v>12227</c:v>
                </c:pt>
                <c:pt idx="324">
                  <c:v>12221</c:v>
                </c:pt>
                <c:pt idx="325">
                  <c:v>12240</c:v>
                </c:pt>
                <c:pt idx="326">
                  <c:v>12257</c:v>
                </c:pt>
                <c:pt idx="327">
                  <c:v>12257</c:v>
                </c:pt>
                <c:pt idx="328">
                  <c:v>12257</c:v>
                </c:pt>
                <c:pt idx="329">
                  <c:v>12325</c:v>
                </c:pt>
                <c:pt idx="330">
                  <c:v>12337</c:v>
                </c:pt>
                <c:pt idx="331">
                  <c:v>12356</c:v>
                </c:pt>
                <c:pt idx="332">
                  <c:v>12380</c:v>
                </c:pt>
                <c:pt idx="333">
                  <c:v>12357</c:v>
                </c:pt>
                <c:pt idx="334">
                  <c:v>12357</c:v>
                </c:pt>
                <c:pt idx="335">
                  <c:v>12357</c:v>
                </c:pt>
                <c:pt idx="336">
                  <c:v>12414</c:v>
                </c:pt>
                <c:pt idx="337">
                  <c:v>12409</c:v>
                </c:pt>
                <c:pt idx="338">
                  <c:v>12398</c:v>
                </c:pt>
                <c:pt idx="339">
                  <c:v>12398</c:v>
                </c:pt>
                <c:pt idx="340">
                  <c:v>12494</c:v>
                </c:pt>
                <c:pt idx="341">
                  <c:v>12494</c:v>
                </c:pt>
                <c:pt idx="342">
                  <c:v>12494</c:v>
                </c:pt>
                <c:pt idx="343">
                  <c:v>12662</c:v>
                </c:pt>
                <c:pt idx="344">
                  <c:v>12965</c:v>
                </c:pt>
                <c:pt idx="345">
                  <c:v>12784</c:v>
                </c:pt>
                <c:pt idx="346">
                  <c:v>12628</c:v>
                </c:pt>
                <c:pt idx="347">
                  <c:v>12563</c:v>
                </c:pt>
                <c:pt idx="348">
                  <c:v>12563</c:v>
                </c:pt>
                <c:pt idx="349">
                  <c:v>12563</c:v>
                </c:pt>
                <c:pt idx="350">
                  <c:v>12497</c:v>
                </c:pt>
                <c:pt idx="351">
                  <c:v>12518</c:v>
                </c:pt>
                <c:pt idx="352">
                  <c:v>12529</c:v>
                </c:pt>
                <c:pt idx="353">
                  <c:v>12529</c:v>
                </c:pt>
                <c:pt idx="354">
                  <c:v>12529</c:v>
                </c:pt>
                <c:pt idx="355">
                  <c:v>12529</c:v>
                </c:pt>
                <c:pt idx="356">
                  <c:v>12529</c:v>
                </c:pt>
                <c:pt idx="357">
                  <c:v>12496</c:v>
                </c:pt>
                <c:pt idx="358">
                  <c:v>12498</c:v>
                </c:pt>
                <c:pt idx="359">
                  <c:v>12502</c:v>
                </c:pt>
                <c:pt idx="360">
                  <c:v>12502</c:v>
                </c:pt>
                <c:pt idx="361">
                  <c:v>12536</c:v>
                </c:pt>
                <c:pt idx="362">
                  <c:v>12536</c:v>
                </c:pt>
                <c:pt idx="363">
                  <c:v>12536</c:v>
                </c:pt>
                <c:pt idx="364">
                  <c:v>12652</c:v>
                </c:pt>
                <c:pt idx="365">
                  <c:v>12721</c:v>
                </c:pt>
                <c:pt idx="366">
                  <c:v>12796</c:v>
                </c:pt>
                <c:pt idx="367">
                  <c:v>12795</c:v>
                </c:pt>
                <c:pt idx="368">
                  <c:v>12703</c:v>
                </c:pt>
                <c:pt idx="369">
                  <c:v>12703</c:v>
                </c:pt>
                <c:pt idx="370">
                  <c:v>12703</c:v>
                </c:pt>
                <c:pt idx="371">
                  <c:v>12631</c:v>
                </c:pt>
                <c:pt idx="372">
                  <c:v>12671</c:v>
                </c:pt>
                <c:pt idx="373">
                  <c:v>12643</c:v>
                </c:pt>
                <c:pt idx="374">
                  <c:v>12680</c:v>
                </c:pt>
                <c:pt idx="375">
                  <c:v>12656</c:v>
                </c:pt>
                <c:pt idx="376">
                  <c:v>12656</c:v>
                </c:pt>
                <c:pt idx="377">
                  <c:v>12656</c:v>
                </c:pt>
                <c:pt idx="378">
                  <c:v>12675</c:v>
                </c:pt>
                <c:pt idx="379">
                  <c:v>12722</c:v>
                </c:pt>
                <c:pt idx="380">
                  <c:v>12620</c:v>
                </c:pt>
                <c:pt idx="381">
                  <c:v>12513</c:v>
                </c:pt>
                <c:pt idx="382">
                  <c:v>12506</c:v>
                </c:pt>
                <c:pt idx="383">
                  <c:v>12506</c:v>
                </c:pt>
                <c:pt idx="384">
                  <c:v>12506</c:v>
                </c:pt>
                <c:pt idx="385">
                  <c:v>12580</c:v>
                </c:pt>
                <c:pt idx="386">
                  <c:v>12555</c:v>
                </c:pt>
                <c:pt idx="387">
                  <c:v>12560</c:v>
                </c:pt>
                <c:pt idx="388">
                  <c:v>12578</c:v>
                </c:pt>
                <c:pt idx="389">
                  <c:v>12688</c:v>
                </c:pt>
                <c:pt idx="390">
                  <c:v>12688</c:v>
                </c:pt>
                <c:pt idx="391">
                  <c:v>12688</c:v>
                </c:pt>
                <c:pt idx="392">
                  <c:v>12764</c:v>
                </c:pt>
                <c:pt idx="393">
                  <c:v>12706</c:v>
                </c:pt>
                <c:pt idx="394">
                  <c:v>12672</c:v>
                </c:pt>
                <c:pt idx="395">
                  <c:v>12716</c:v>
                </c:pt>
                <c:pt idx="396">
                  <c:v>12676</c:v>
                </c:pt>
                <c:pt idx="397">
                  <c:v>12676</c:v>
                </c:pt>
                <c:pt idx="398">
                  <c:v>12676</c:v>
                </c:pt>
                <c:pt idx="399">
                  <c:v>12742</c:v>
                </c:pt>
                <c:pt idx="400">
                  <c:v>12707</c:v>
                </c:pt>
                <c:pt idx="401">
                  <c:v>12764</c:v>
                </c:pt>
                <c:pt idx="402">
                  <c:v>12858</c:v>
                </c:pt>
                <c:pt idx="403">
                  <c:v>12833</c:v>
                </c:pt>
                <c:pt idx="404">
                  <c:v>12833</c:v>
                </c:pt>
                <c:pt idx="405">
                  <c:v>12833</c:v>
                </c:pt>
                <c:pt idx="406">
                  <c:v>12806</c:v>
                </c:pt>
                <c:pt idx="407">
                  <c:v>12821</c:v>
                </c:pt>
                <c:pt idx="408">
                  <c:v>12868</c:v>
                </c:pt>
                <c:pt idx="409">
                  <c:v>12868</c:v>
                </c:pt>
                <c:pt idx="410">
                  <c:v>12913</c:v>
                </c:pt>
                <c:pt idx="411">
                  <c:v>12913</c:v>
                </c:pt>
                <c:pt idx="412">
                  <c:v>12913</c:v>
                </c:pt>
                <c:pt idx="413">
                  <c:v>12877</c:v>
                </c:pt>
                <c:pt idx="414">
                  <c:v>12930</c:v>
                </c:pt>
                <c:pt idx="415">
                  <c:v>12951</c:v>
                </c:pt>
                <c:pt idx="416">
                  <c:v>12926</c:v>
                </c:pt>
                <c:pt idx="417">
                  <c:v>12927</c:v>
                </c:pt>
                <c:pt idx="418">
                  <c:v>12927</c:v>
                </c:pt>
                <c:pt idx="419">
                  <c:v>12927</c:v>
                </c:pt>
                <c:pt idx="420">
                  <c:v>13058</c:v>
                </c:pt>
                <c:pt idx="421">
                  <c:v>13027</c:v>
                </c:pt>
                <c:pt idx="422">
                  <c:v>13028</c:v>
                </c:pt>
                <c:pt idx="423">
                  <c:v>13087</c:v>
                </c:pt>
                <c:pt idx="424">
                  <c:v>13048</c:v>
                </c:pt>
                <c:pt idx="425">
                  <c:v>13048</c:v>
                </c:pt>
                <c:pt idx="426">
                  <c:v>13048</c:v>
                </c:pt>
                <c:pt idx="427">
                  <c:v>13112</c:v>
                </c:pt>
                <c:pt idx="428">
                  <c:v>13124</c:v>
                </c:pt>
                <c:pt idx="429">
                  <c:v>13230</c:v>
                </c:pt>
                <c:pt idx="430">
                  <c:v>13242</c:v>
                </c:pt>
                <c:pt idx="431">
                  <c:v>13257</c:v>
                </c:pt>
                <c:pt idx="432">
                  <c:v>13257</c:v>
                </c:pt>
                <c:pt idx="433">
                  <c:v>13257</c:v>
                </c:pt>
                <c:pt idx="434">
                  <c:v>13303</c:v>
                </c:pt>
                <c:pt idx="435">
                  <c:v>13275</c:v>
                </c:pt>
                <c:pt idx="436">
                  <c:v>13230</c:v>
                </c:pt>
                <c:pt idx="437">
                  <c:v>13073</c:v>
                </c:pt>
                <c:pt idx="438">
                  <c:v>13140</c:v>
                </c:pt>
                <c:pt idx="439">
                  <c:v>13140</c:v>
                </c:pt>
                <c:pt idx="440">
                  <c:v>13140</c:v>
                </c:pt>
                <c:pt idx="441">
                  <c:v>13141</c:v>
                </c:pt>
                <c:pt idx="442">
                  <c:v>13037</c:v>
                </c:pt>
                <c:pt idx="443">
                  <c:v>12997</c:v>
                </c:pt>
                <c:pt idx="444">
                  <c:v>13068</c:v>
                </c:pt>
                <c:pt idx="445">
                  <c:v>13129</c:v>
                </c:pt>
                <c:pt idx="446">
                  <c:v>13129</c:v>
                </c:pt>
                <c:pt idx="447">
                  <c:v>13129</c:v>
                </c:pt>
                <c:pt idx="448">
                  <c:v>13151</c:v>
                </c:pt>
                <c:pt idx="449">
                  <c:v>13149</c:v>
                </c:pt>
                <c:pt idx="450">
                  <c:v>13108</c:v>
                </c:pt>
                <c:pt idx="451">
                  <c:v>13065</c:v>
                </c:pt>
                <c:pt idx="452">
                  <c:v>13065</c:v>
                </c:pt>
                <c:pt idx="453">
                  <c:v>13065</c:v>
                </c:pt>
                <c:pt idx="454">
                  <c:v>13065</c:v>
                </c:pt>
                <c:pt idx="455">
                  <c:v>13007</c:v>
                </c:pt>
                <c:pt idx="456">
                  <c:v>13047</c:v>
                </c:pt>
                <c:pt idx="457">
                  <c:v>13067</c:v>
                </c:pt>
                <c:pt idx="458">
                  <c:v>13038</c:v>
                </c:pt>
                <c:pt idx="459">
                  <c:v>12975</c:v>
                </c:pt>
                <c:pt idx="460">
                  <c:v>12975</c:v>
                </c:pt>
                <c:pt idx="461">
                  <c:v>12975</c:v>
                </c:pt>
                <c:pt idx="462">
                  <c:v>13010</c:v>
                </c:pt>
                <c:pt idx="463">
                  <c:v>13044</c:v>
                </c:pt>
                <c:pt idx="464">
                  <c:v>13041</c:v>
                </c:pt>
                <c:pt idx="465">
                  <c:v>12902</c:v>
                </c:pt>
                <c:pt idx="466">
                  <c:v>12927</c:v>
                </c:pt>
                <c:pt idx="467">
                  <c:v>12927</c:v>
                </c:pt>
                <c:pt idx="468">
                  <c:v>12927</c:v>
                </c:pt>
                <c:pt idx="469">
                  <c:v>12939</c:v>
                </c:pt>
                <c:pt idx="470">
                  <c:v>13007</c:v>
                </c:pt>
                <c:pt idx="471">
                  <c:v>13017</c:v>
                </c:pt>
                <c:pt idx="472">
                  <c:v>13004</c:v>
                </c:pt>
                <c:pt idx="473">
                  <c:v>13006</c:v>
                </c:pt>
                <c:pt idx="474">
                  <c:v>13006</c:v>
                </c:pt>
                <c:pt idx="475">
                  <c:v>13006</c:v>
                </c:pt>
                <c:pt idx="476">
                  <c:v>12987</c:v>
                </c:pt>
                <c:pt idx="477">
                  <c:v>13043</c:v>
                </c:pt>
                <c:pt idx="478">
                  <c:v>13029</c:v>
                </c:pt>
                <c:pt idx="479">
                  <c:v>13002</c:v>
                </c:pt>
                <c:pt idx="480">
                  <c:v>13002</c:v>
                </c:pt>
                <c:pt idx="481">
                  <c:v>13002</c:v>
                </c:pt>
                <c:pt idx="482">
                  <c:v>13002</c:v>
                </c:pt>
                <c:pt idx="483">
                  <c:v>13086</c:v>
                </c:pt>
                <c:pt idx="484">
                  <c:v>13058</c:v>
                </c:pt>
                <c:pt idx="485">
                  <c:v>13105</c:v>
                </c:pt>
                <c:pt idx="486">
                  <c:v>13130</c:v>
                </c:pt>
                <c:pt idx="487">
                  <c:v>13243</c:v>
                </c:pt>
                <c:pt idx="488">
                  <c:v>13243</c:v>
                </c:pt>
                <c:pt idx="489">
                  <c:v>13243</c:v>
                </c:pt>
                <c:pt idx="490">
                  <c:v>13182</c:v>
                </c:pt>
                <c:pt idx="491">
                  <c:v>13269</c:v>
                </c:pt>
                <c:pt idx="492">
                  <c:v>13254</c:v>
                </c:pt>
                <c:pt idx="493">
                  <c:v>13254</c:v>
                </c:pt>
                <c:pt idx="494">
                  <c:v>13155</c:v>
                </c:pt>
                <c:pt idx="495">
                  <c:v>13155</c:v>
                </c:pt>
                <c:pt idx="496">
                  <c:v>13155</c:v>
                </c:pt>
                <c:pt idx="497">
                  <c:v>13182</c:v>
                </c:pt>
                <c:pt idx="498">
                  <c:v>13249</c:v>
                </c:pt>
                <c:pt idx="499">
                  <c:v>13235</c:v>
                </c:pt>
                <c:pt idx="500">
                  <c:v>13216</c:v>
                </c:pt>
                <c:pt idx="501">
                  <c:v>13202</c:v>
                </c:pt>
                <c:pt idx="502">
                  <c:v>13202</c:v>
                </c:pt>
                <c:pt idx="503">
                  <c:v>13202</c:v>
                </c:pt>
                <c:pt idx="504">
                  <c:v>13252</c:v>
                </c:pt>
                <c:pt idx="505">
                  <c:v>13258</c:v>
                </c:pt>
                <c:pt idx="506">
                  <c:v>13295</c:v>
                </c:pt>
                <c:pt idx="507">
                  <c:v>13271</c:v>
                </c:pt>
                <c:pt idx="508">
                  <c:v>13277</c:v>
                </c:pt>
                <c:pt idx="509">
                  <c:v>13277</c:v>
                </c:pt>
                <c:pt idx="510">
                  <c:v>13277</c:v>
                </c:pt>
                <c:pt idx="511">
                  <c:v>13296</c:v>
                </c:pt>
                <c:pt idx="512">
                  <c:v>13296</c:v>
                </c:pt>
                <c:pt idx="513">
                  <c:v>13262</c:v>
                </c:pt>
                <c:pt idx="514">
                  <c:v>13309</c:v>
                </c:pt>
                <c:pt idx="515">
                  <c:v>13354</c:v>
                </c:pt>
                <c:pt idx="516">
                  <c:v>13354</c:v>
                </c:pt>
                <c:pt idx="517">
                  <c:v>13354</c:v>
                </c:pt>
                <c:pt idx="518">
                  <c:v>13427</c:v>
                </c:pt>
                <c:pt idx="519">
                  <c:v>13429</c:v>
                </c:pt>
                <c:pt idx="520">
                  <c:v>13396</c:v>
                </c:pt>
                <c:pt idx="521">
                  <c:v>13358</c:v>
                </c:pt>
                <c:pt idx="522">
                  <c:v>13384</c:v>
                </c:pt>
                <c:pt idx="523">
                  <c:v>13384</c:v>
                </c:pt>
                <c:pt idx="524">
                  <c:v>13384</c:v>
                </c:pt>
                <c:pt idx="525">
                  <c:v>13400</c:v>
                </c:pt>
                <c:pt idx="526">
                  <c:v>13400</c:v>
                </c:pt>
                <c:pt idx="527">
                  <c:v>13434</c:v>
                </c:pt>
                <c:pt idx="528">
                  <c:v>13408</c:v>
                </c:pt>
                <c:pt idx="529">
                  <c:v>13391</c:v>
                </c:pt>
                <c:pt idx="530">
                  <c:v>13391</c:v>
                </c:pt>
                <c:pt idx="531">
                  <c:v>13391</c:v>
                </c:pt>
                <c:pt idx="532">
                  <c:v>13385</c:v>
                </c:pt>
                <c:pt idx="533">
                  <c:v>13383</c:v>
                </c:pt>
                <c:pt idx="534">
                  <c:v>13346</c:v>
                </c:pt>
                <c:pt idx="535">
                  <c:v>13390</c:v>
                </c:pt>
                <c:pt idx="536">
                  <c:v>13405</c:v>
                </c:pt>
                <c:pt idx="537">
                  <c:v>13405</c:v>
                </c:pt>
                <c:pt idx="538">
                  <c:v>13405</c:v>
                </c:pt>
                <c:pt idx="539">
                  <c:v>13423</c:v>
                </c:pt>
                <c:pt idx="540">
                  <c:v>13399</c:v>
                </c:pt>
                <c:pt idx="541">
                  <c:v>13398</c:v>
                </c:pt>
                <c:pt idx="542">
                  <c:v>13404</c:v>
                </c:pt>
                <c:pt idx="543">
                  <c:v>13383</c:v>
                </c:pt>
                <c:pt idx="544">
                  <c:v>13383</c:v>
                </c:pt>
                <c:pt idx="545">
                  <c:v>13383</c:v>
                </c:pt>
                <c:pt idx="546">
                  <c:v>13420</c:v>
                </c:pt>
                <c:pt idx="547">
                  <c:v>13380</c:v>
                </c:pt>
                <c:pt idx="548">
                  <c:v>13413</c:v>
                </c:pt>
                <c:pt idx="549">
                  <c:v>13414</c:v>
                </c:pt>
                <c:pt idx="550">
                  <c:v>13371</c:v>
                </c:pt>
                <c:pt idx="551">
                  <c:v>13371</c:v>
                </c:pt>
                <c:pt idx="552">
                  <c:v>13371</c:v>
                </c:pt>
                <c:pt idx="553">
                  <c:v>13376</c:v>
                </c:pt>
                <c:pt idx="554">
                  <c:v>13387</c:v>
                </c:pt>
                <c:pt idx="555">
                  <c:v>13396</c:v>
                </c:pt>
                <c:pt idx="556">
                  <c:v>13396</c:v>
                </c:pt>
                <c:pt idx="557">
                  <c:v>13396</c:v>
                </c:pt>
                <c:pt idx="558">
                  <c:v>13396</c:v>
                </c:pt>
                <c:pt idx="559">
                  <c:v>13396</c:v>
                </c:pt>
                <c:pt idx="560">
                  <c:v>13396</c:v>
                </c:pt>
                <c:pt idx="561">
                  <c:v>13396</c:v>
                </c:pt>
                <c:pt idx="562">
                  <c:v>13461</c:v>
                </c:pt>
                <c:pt idx="563">
                  <c:v>13515</c:v>
                </c:pt>
                <c:pt idx="564">
                  <c:v>13515</c:v>
                </c:pt>
                <c:pt idx="565">
                  <c:v>13515</c:v>
                </c:pt>
                <c:pt idx="566">
                  <c:v>13515</c:v>
                </c:pt>
                <c:pt idx="567">
                  <c:v>13520</c:v>
                </c:pt>
                <c:pt idx="568">
                  <c:v>13527</c:v>
                </c:pt>
                <c:pt idx="569">
                  <c:v>13511</c:v>
                </c:pt>
                <c:pt idx="570">
                  <c:v>13535</c:v>
                </c:pt>
                <c:pt idx="571">
                  <c:v>13548</c:v>
                </c:pt>
                <c:pt idx="572">
                  <c:v>13548</c:v>
                </c:pt>
                <c:pt idx="573">
                  <c:v>13548</c:v>
                </c:pt>
                <c:pt idx="574">
                  <c:v>13559</c:v>
                </c:pt>
                <c:pt idx="575">
                  <c:v>13562</c:v>
                </c:pt>
                <c:pt idx="576">
                  <c:v>13585</c:v>
                </c:pt>
                <c:pt idx="577">
                  <c:v>13597</c:v>
                </c:pt>
                <c:pt idx="578">
                  <c:v>13604</c:v>
                </c:pt>
                <c:pt idx="579">
                  <c:v>13604</c:v>
                </c:pt>
                <c:pt idx="580">
                  <c:v>13604</c:v>
                </c:pt>
                <c:pt idx="581">
                  <c:v>13604</c:v>
                </c:pt>
                <c:pt idx="582">
                  <c:v>13609</c:v>
                </c:pt>
                <c:pt idx="583">
                  <c:v>13827</c:v>
                </c:pt>
                <c:pt idx="584">
                  <c:v>13816</c:v>
                </c:pt>
                <c:pt idx="585">
                  <c:v>13832</c:v>
                </c:pt>
                <c:pt idx="586">
                  <c:v>13832</c:v>
                </c:pt>
                <c:pt idx="587">
                  <c:v>13832</c:v>
                </c:pt>
                <c:pt idx="588">
                  <c:v>13832</c:v>
                </c:pt>
                <c:pt idx="589">
                  <c:v>13900</c:v>
                </c:pt>
                <c:pt idx="590">
                  <c:v>13893</c:v>
                </c:pt>
                <c:pt idx="591">
                  <c:v>13907</c:v>
                </c:pt>
                <c:pt idx="592">
                  <c:v>13964</c:v>
                </c:pt>
                <c:pt idx="593">
                  <c:v>13964</c:v>
                </c:pt>
                <c:pt idx="594">
                  <c:v>13964</c:v>
                </c:pt>
                <c:pt idx="595">
                  <c:v>14068</c:v>
                </c:pt>
                <c:pt idx="596">
                  <c:v>14137</c:v>
                </c:pt>
                <c:pt idx="597">
                  <c:v>14173</c:v>
                </c:pt>
                <c:pt idx="598">
                  <c:v>14199</c:v>
                </c:pt>
                <c:pt idx="599">
                  <c:v>14081</c:v>
                </c:pt>
                <c:pt idx="600">
                  <c:v>14081</c:v>
                </c:pt>
                <c:pt idx="601">
                  <c:v>14081</c:v>
                </c:pt>
                <c:pt idx="602">
                  <c:v>14097</c:v>
                </c:pt>
                <c:pt idx="603">
                  <c:v>14151</c:v>
                </c:pt>
                <c:pt idx="604">
                  <c:v>14198</c:v>
                </c:pt>
                <c:pt idx="605">
                  <c:v>14231</c:v>
                </c:pt>
                <c:pt idx="606">
                  <c:v>14249</c:v>
                </c:pt>
                <c:pt idx="607">
                  <c:v>14249</c:v>
                </c:pt>
                <c:pt idx="608">
                  <c:v>14249</c:v>
                </c:pt>
                <c:pt idx="609">
                  <c:v>14305</c:v>
                </c:pt>
                <c:pt idx="610">
                  <c:v>14356</c:v>
                </c:pt>
                <c:pt idx="611">
                  <c:v>14315</c:v>
                </c:pt>
                <c:pt idx="612">
                  <c:v>14394</c:v>
                </c:pt>
                <c:pt idx="613">
                  <c:v>14378</c:v>
                </c:pt>
                <c:pt idx="614">
                  <c:v>14378</c:v>
                </c:pt>
                <c:pt idx="615">
                  <c:v>14378</c:v>
                </c:pt>
                <c:pt idx="616">
                  <c:v>14394</c:v>
                </c:pt>
                <c:pt idx="617">
                  <c:v>14443</c:v>
                </c:pt>
                <c:pt idx="618">
                  <c:v>14514</c:v>
                </c:pt>
                <c:pt idx="619">
                  <c:v>14524</c:v>
                </c:pt>
                <c:pt idx="620">
                  <c:v>14535</c:v>
                </c:pt>
                <c:pt idx="621">
                  <c:v>14535</c:v>
                </c:pt>
                <c:pt idx="622">
                  <c:v>14535</c:v>
                </c:pt>
                <c:pt idx="623">
                  <c:v>14523</c:v>
                </c:pt>
                <c:pt idx="624">
                  <c:v>14558</c:v>
                </c:pt>
                <c:pt idx="625">
                  <c:v>14696</c:v>
                </c:pt>
                <c:pt idx="626">
                  <c:v>14696</c:v>
                </c:pt>
                <c:pt idx="627">
                  <c:v>14763</c:v>
                </c:pt>
                <c:pt idx="628">
                  <c:v>14763</c:v>
                </c:pt>
                <c:pt idx="629">
                  <c:v>14763</c:v>
                </c:pt>
                <c:pt idx="630">
                  <c:v>14769</c:v>
                </c:pt>
                <c:pt idx="631">
                  <c:v>14802</c:v>
                </c:pt>
                <c:pt idx="632">
                  <c:v>14730</c:v>
                </c:pt>
                <c:pt idx="633">
                  <c:v>14727</c:v>
                </c:pt>
                <c:pt idx="634">
                  <c:v>14783</c:v>
                </c:pt>
                <c:pt idx="635">
                  <c:v>14783</c:v>
                </c:pt>
                <c:pt idx="636">
                  <c:v>14783</c:v>
                </c:pt>
                <c:pt idx="637">
                  <c:v>14677</c:v>
                </c:pt>
                <c:pt idx="638">
                  <c:v>14454</c:v>
                </c:pt>
                <c:pt idx="639">
                  <c:v>14135</c:v>
                </c:pt>
                <c:pt idx="640">
                  <c:v>13878</c:v>
                </c:pt>
                <c:pt idx="641">
                  <c:v>13589</c:v>
                </c:pt>
                <c:pt idx="642">
                  <c:v>13589</c:v>
                </c:pt>
                <c:pt idx="643">
                  <c:v>13589</c:v>
                </c:pt>
                <c:pt idx="644">
                  <c:v>13533</c:v>
                </c:pt>
                <c:pt idx="645">
                  <c:v>13625</c:v>
                </c:pt>
                <c:pt idx="646">
                  <c:v>13625</c:v>
                </c:pt>
                <c:pt idx="647">
                  <c:v>13354</c:v>
                </c:pt>
                <c:pt idx="648">
                  <c:v>13602</c:v>
                </c:pt>
                <c:pt idx="649">
                  <c:v>13602</c:v>
                </c:pt>
                <c:pt idx="650">
                  <c:v>13602</c:v>
                </c:pt>
                <c:pt idx="651">
                  <c:v>13631</c:v>
                </c:pt>
                <c:pt idx="652">
                  <c:v>13702</c:v>
                </c:pt>
                <c:pt idx="653">
                  <c:v>13764</c:v>
                </c:pt>
                <c:pt idx="654">
                  <c:v>13708</c:v>
                </c:pt>
                <c:pt idx="655">
                  <c:v>13558</c:v>
                </c:pt>
                <c:pt idx="656">
                  <c:v>13558</c:v>
                </c:pt>
                <c:pt idx="657">
                  <c:v>13558</c:v>
                </c:pt>
                <c:pt idx="658">
                  <c:v>13711</c:v>
                </c:pt>
                <c:pt idx="659">
                  <c:v>13694</c:v>
                </c:pt>
                <c:pt idx="660">
                  <c:v>13698</c:v>
                </c:pt>
                <c:pt idx="661">
                  <c:v>13630</c:v>
                </c:pt>
                <c:pt idx="662">
                  <c:v>13707</c:v>
                </c:pt>
                <c:pt idx="663">
                  <c:v>13707</c:v>
                </c:pt>
                <c:pt idx="664">
                  <c:v>13707</c:v>
                </c:pt>
                <c:pt idx="665">
                  <c:v>13750</c:v>
                </c:pt>
                <c:pt idx="666">
                  <c:v>13662</c:v>
                </c:pt>
                <c:pt idx="667">
                  <c:v>13528</c:v>
                </c:pt>
                <c:pt idx="668">
                  <c:v>13671</c:v>
                </c:pt>
                <c:pt idx="669">
                  <c:v>13618</c:v>
                </c:pt>
                <c:pt idx="670">
                  <c:v>13618</c:v>
                </c:pt>
                <c:pt idx="671">
                  <c:v>13618</c:v>
                </c:pt>
                <c:pt idx="672">
                  <c:v>13755</c:v>
                </c:pt>
                <c:pt idx="673">
                  <c:v>13687</c:v>
                </c:pt>
                <c:pt idx="674">
                  <c:v>13644</c:v>
                </c:pt>
                <c:pt idx="675">
                  <c:v>13643</c:v>
                </c:pt>
                <c:pt idx="676">
                  <c:v>13701</c:v>
                </c:pt>
                <c:pt idx="677">
                  <c:v>13701</c:v>
                </c:pt>
                <c:pt idx="678">
                  <c:v>13701</c:v>
                </c:pt>
                <c:pt idx="679">
                  <c:v>13801</c:v>
                </c:pt>
                <c:pt idx="680">
                  <c:v>13780</c:v>
                </c:pt>
                <c:pt idx="681">
                  <c:v>13832</c:v>
                </c:pt>
                <c:pt idx="682">
                  <c:v>13856</c:v>
                </c:pt>
                <c:pt idx="683">
                  <c:v>13808</c:v>
                </c:pt>
                <c:pt idx="684">
                  <c:v>13808</c:v>
                </c:pt>
                <c:pt idx="685">
                  <c:v>13808</c:v>
                </c:pt>
                <c:pt idx="686">
                  <c:v>13764</c:v>
                </c:pt>
                <c:pt idx="687">
                  <c:v>13792</c:v>
                </c:pt>
                <c:pt idx="688">
                  <c:v>13741</c:v>
                </c:pt>
                <c:pt idx="689">
                  <c:v>13802</c:v>
                </c:pt>
                <c:pt idx="690">
                  <c:v>13816</c:v>
                </c:pt>
                <c:pt idx="691">
                  <c:v>13816</c:v>
                </c:pt>
                <c:pt idx="692">
                  <c:v>13816</c:v>
                </c:pt>
                <c:pt idx="693">
                  <c:v>13909</c:v>
                </c:pt>
                <c:pt idx="694">
                  <c:v>13877</c:v>
                </c:pt>
                <c:pt idx="695">
                  <c:v>13826</c:v>
                </c:pt>
                <c:pt idx="696">
                  <c:v>13914</c:v>
                </c:pt>
                <c:pt idx="697">
                  <c:v>13902</c:v>
                </c:pt>
                <c:pt idx="698">
                  <c:v>13902</c:v>
                </c:pt>
                <c:pt idx="699">
                  <c:v>13902</c:v>
                </c:pt>
                <c:pt idx="700">
                  <c:v>13906</c:v>
                </c:pt>
                <c:pt idx="701">
                  <c:v>13922</c:v>
                </c:pt>
                <c:pt idx="702">
                  <c:v>13922</c:v>
                </c:pt>
                <c:pt idx="703">
                  <c:v>14024</c:v>
                </c:pt>
                <c:pt idx="704">
                  <c:v>14007</c:v>
                </c:pt>
                <c:pt idx="705">
                  <c:v>14007</c:v>
                </c:pt>
                <c:pt idx="706">
                  <c:v>14007</c:v>
                </c:pt>
                <c:pt idx="707">
                  <c:v>14146</c:v>
                </c:pt>
                <c:pt idx="708">
                  <c:v>14135</c:v>
                </c:pt>
                <c:pt idx="709">
                  <c:v>14120</c:v>
                </c:pt>
                <c:pt idx="710">
                  <c:v>14098</c:v>
                </c:pt>
                <c:pt idx="711">
                  <c:v>14102</c:v>
                </c:pt>
                <c:pt idx="712">
                  <c:v>14102</c:v>
                </c:pt>
                <c:pt idx="713">
                  <c:v>14102</c:v>
                </c:pt>
                <c:pt idx="714">
                  <c:v>13941</c:v>
                </c:pt>
                <c:pt idx="715">
                  <c:v>13683</c:v>
                </c:pt>
                <c:pt idx="716">
                  <c:v>13712</c:v>
                </c:pt>
                <c:pt idx="717">
                  <c:v>13712</c:v>
                </c:pt>
                <c:pt idx="718">
                  <c:v>13712</c:v>
                </c:pt>
                <c:pt idx="719">
                  <c:v>13712</c:v>
                </c:pt>
                <c:pt idx="720">
                  <c:v>13712</c:v>
                </c:pt>
                <c:pt idx="721">
                  <c:v>13707</c:v>
                </c:pt>
                <c:pt idx="722">
                  <c:v>13726</c:v>
                </c:pt>
                <c:pt idx="723">
                  <c:v>13863</c:v>
                </c:pt>
                <c:pt idx="724">
                  <c:v>13864</c:v>
                </c:pt>
                <c:pt idx="725">
                  <c:v>13864</c:v>
                </c:pt>
                <c:pt idx="726">
                  <c:v>13864</c:v>
                </c:pt>
                <c:pt idx="727">
                  <c:v>13864</c:v>
                </c:pt>
                <c:pt idx="728">
                  <c:v>13967</c:v>
                </c:pt>
                <c:pt idx="729">
                  <c:v>14001</c:v>
                </c:pt>
                <c:pt idx="730">
                  <c:v>13932</c:v>
                </c:pt>
                <c:pt idx="731">
                  <c:v>14016</c:v>
                </c:pt>
                <c:pt idx="732">
                  <c:v>13943</c:v>
                </c:pt>
                <c:pt idx="733">
                  <c:v>13943</c:v>
                </c:pt>
                <c:pt idx="734">
                  <c:v>13943</c:v>
                </c:pt>
                <c:pt idx="735">
                  <c:v>14005</c:v>
                </c:pt>
                <c:pt idx="736">
                  <c:v>13904</c:v>
                </c:pt>
                <c:pt idx="737">
                  <c:v>13930</c:v>
                </c:pt>
                <c:pt idx="738">
                  <c:v>13946</c:v>
                </c:pt>
                <c:pt idx="739">
                  <c:v>13955</c:v>
                </c:pt>
                <c:pt idx="740">
                  <c:v>13955</c:v>
                </c:pt>
                <c:pt idx="741">
                  <c:v>13955</c:v>
                </c:pt>
                <c:pt idx="742">
                  <c:v>14001</c:v>
                </c:pt>
                <c:pt idx="743">
                  <c:v>13991</c:v>
                </c:pt>
                <c:pt idx="744">
                  <c:v>13965</c:v>
                </c:pt>
                <c:pt idx="745">
                  <c:v>13968</c:v>
                </c:pt>
                <c:pt idx="746">
                  <c:v>13943</c:v>
                </c:pt>
                <c:pt idx="747">
                  <c:v>13943</c:v>
                </c:pt>
                <c:pt idx="748">
                  <c:v>13943</c:v>
                </c:pt>
                <c:pt idx="749">
                  <c:v>13913</c:v>
                </c:pt>
                <c:pt idx="750">
                  <c:v>13974</c:v>
                </c:pt>
                <c:pt idx="751">
                  <c:v>13940</c:v>
                </c:pt>
                <c:pt idx="752">
                  <c:v>13958</c:v>
                </c:pt>
                <c:pt idx="753">
                  <c:v>13915</c:v>
                </c:pt>
                <c:pt idx="754">
                  <c:v>13915</c:v>
                </c:pt>
                <c:pt idx="755">
                  <c:v>13915</c:v>
                </c:pt>
                <c:pt idx="756">
                  <c:v>13767</c:v>
                </c:pt>
                <c:pt idx="757">
                  <c:v>13689</c:v>
                </c:pt>
                <c:pt idx="758">
                  <c:v>13826</c:v>
                </c:pt>
                <c:pt idx="759">
                  <c:v>13730</c:v>
                </c:pt>
                <c:pt idx="760">
                  <c:v>13721</c:v>
                </c:pt>
                <c:pt idx="761">
                  <c:v>13721</c:v>
                </c:pt>
                <c:pt idx="762">
                  <c:v>13721</c:v>
                </c:pt>
                <c:pt idx="763">
                  <c:v>13721</c:v>
                </c:pt>
                <c:pt idx="764">
                  <c:v>13757</c:v>
                </c:pt>
                <c:pt idx="765">
                  <c:v>13606</c:v>
                </c:pt>
                <c:pt idx="766">
                  <c:v>13436</c:v>
                </c:pt>
                <c:pt idx="767">
                  <c:v>13538</c:v>
                </c:pt>
                <c:pt idx="768">
                  <c:v>13538</c:v>
                </c:pt>
                <c:pt idx="769">
                  <c:v>13538</c:v>
                </c:pt>
                <c:pt idx="770">
                  <c:v>13543</c:v>
                </c:pt>
                <c:pt idx="771">
                  <c:v>13400</c:v>
                </c:pt>
                <c:pt idx="772">
                  <c:v>13572</c:v>
                </c:pt>
                <c:pt idx="773">
                  <c:v>13546</c:v>
                </c:pt>
                <c:pt idx="774">
                  <c:v>13617</c:v>
                </c:pt>
                <c:pt idx="775">
                  <c:v>13617</c:v>
                </c:pt>
                <c:pt idx="776">
                  <c:v>13617</c:v>
                </c:pt>
                <c:pt idx="777">
                  <c:v>13527</c:v>
                </c:pt>
                <c:pt idx="778">
                  <c:v>13464</c:v>
                </c:pt>
                <c:pt idx="779">
                  <c:v>13513</c:v>
                </c:pt>
                <c:pt idx="780">
                  <c:v>13483</c:v>
                </c:pt>
                <c:pt idx="781">
                  <c:v>13467</c:v>
                </c:pt>
                <c:pt idx="782">
                  <c:v>13467</c:v>
                </c:pt>
                <c:pt idx="783">
                  <c:v>13467</c:v>
                </c:pt>
                <c:pt idx="784">
                  <c:v>13462</c:v>
                </c:pt>
                <c:pt idx="785">
                  <c:v>13434</c:v>
                </c:pt>
                <c:pt idx="786">
                  <c:v>13381</c:v>
                </c:pt>
                <c:pt idx="787">
                  <c:v>13326</c:v>
                </c:pt>
                <c:pt idx="788">
                  <c:v>13225</c:v>
                </c:pt>
                <c:pt idx="789">
                  <c:v>13225</c:v>
                </c:pt>
                <c:pt idx="790">
                  <c:v>13225</c:v>
                </c:pt>
                <c:pt idx="791">
                  <c:v>13094</c:v>
                </c:pt>
                <c:pt idx="792">
                  <c:v>13194</c:v>
                </c:pt>
                <c:pt idx="793">
                  <c:v>13194</c:v>
                </c:pt>
                <c:pt idx="794">
                  <c:v>13215</c:v>
                </c:pt>
                <c:pt idx="795">
                  <c:v>13152</c:v>
                </c:pt>
                <c:pt idx="796">
                  <c:v>13152</c:v>
                </c:pt>
                <c:pt idx="797">
                  <c:v>13152</c:v>
                </c:pt>
                <c:pt idx="798">
                  <c:v>13085</c:v>
                </c:pt>
                <c:pt idx="799">
                  <c:v>13152</c:v>
                </c:pt>
                <c:pt idx="800">
                  <c:v>13235</c:v>
                </c:pt>
                <c:pt idx="801">
                  <c:v>13232</c:v>
                </c:pt>
                <c:pt idx="802">
                  <c:v>13113</c:v>
                </c:pt>
                <c:pt idx="803">
                  <c:v>13113</c:v>
                </c:pt>
                <c:pt idx="804">
                  <c:v>13113</c:v>
                </c:pt>
                <c:pt idx="805">
                  <c:v>13226</c:v>
                </c:pt>
                <c:pt idx="806">
                  <c:v>13241</c:v>
                </c:pt>
                <c:pt idx="807">
                  <c:v>13233</c:v>
                </c:pt>
                <c:pt idx="808">
                  <c:v>13316</c:v>
                </c:pt>
                <c:pt idx="809">
                  <c:v>13316</c:v>
                </c:pt>
                <c:pt idx="810">
                  <c:v>13316</c:v>
                </c:pt>
                <c:pt idx="811">
                  <c:v>13316</c:v>
                </c:pt>
                <c:pt idx="812">
                  <c:v>13390</c:v>
                </c:pt>
                <c:pt idx="813">
                  <c:v>13430</c:v>
                </c:pt>
                <c:pt idx="814">
                  <c:v>13426</c:v>
                </c:pt>
                <c:pt idx="815">
                  <c:v>13342</c:v>
                </c:pt>
                <c:pt idx="816">
                  <c:v>13266</c:v>
                </c:pt>
                <c:pt idx="817">
                  <c:v>13266</c:v>
                </c:pt>
                <c:pt idx="818">
                  <c:v>13266</c:v>
                </c:pt>
                <c:pt idx="819">
                  <c:v>13211</c:v>
                </c:pt>
                <c:pt idx="820">
                  <c:v>13283</c:v>
                </c:pt>
                <c:pt idx="821">
                  <c:v>13289</c:v>
                </c:pt>
                <c:pt idx="822">
                  <c:v>13263</c:v>
                </c:pt>
                <c:pt idx="823">
                  <c:v>13235</c:v>
                </c:pt>
                <c:pt idx="824">
                  <c:v>13235</c:v>
                </c:pt>
                <c:pt idx="825">
                  <c:v>13235</c:v>
                </c:pt>
                <c:pt idx="826">
                  <c:v>13200</c:v>
                </c:pt>
                <c:pt idx="827">
                  <c:v>13189</c:v>
                </c:pt>
                <c:pt idx="828">
                  <c:v>13161</c:v>
                </c:pt>
                <c:pt idx="829">
                  <c:v>13304</c:v>
                </c:pt>
                <c:pt idx="830">
                  <c:v>13232</c:v>
                </c:pt>
                <c:pt idx="831">
                  <c:v>13232</c:v>
                </c:pt>
                <c:pt idx="832">
                  <c:v>13232</c:v>
                </c:pt>
                <c:pt idx="833">
                  <c:v>13270</c:v>
                </c:pt>
                <c:pt idx="834">
                  <c:v>13216</c:v>
                </c:pt>
                <c:pt idx="835">
                  <c:v>13199</c:v>
                </c:pt>
                <c:pt idx="836">
                  <c:v>13248</c:v>
                </c:pt>
                <c:pt idx="837">
                  <c:v>13235</c:v>
                </c:pt>
                <c:pt idx="838">
                  <c:v>13235</c:v>
                </c:pt>
                <c:pt idx="839">
                  <c:v>13235</c:v>
                </c:pt>
                <c:pt idx="840">
                  <c:v>13301</c:v>
                </c:pt>
                <c:pt idx="841">
                  <c:v>13281</c:v>
                </c:pt>
                <c:pt idx="842">
                  <c:v>13239</c:v>
                </c:pt>
                <c:pt idx="843">
                  <c:v>13270</c:v>
                </c:pt>
                <c:pt idx="844">
                  <c:v>13270</c:v>
                </c:pt>
                <c:pt idx="845">
                  <c:v>13270</c:v>
                </c:pt>
                <c:pt idx="846">
                  <c:v>13270</c:v>
                </c:pt>
                <c:pt idx="847">
                  <c:v>13258</c:v>
                </c:pt>
                <c:pt idx="848">
                  <c:v>13228</c:v>
                </c:pt>
                <c:pt idx="849">
                  <c:v>13312</c:v>
                </c:pt>
                <c:pt idx="850">
                  <c:v>13312</c:v>
                </c:pt>
                <c:pt idx="851">
                  <c:v>13312</c:v>
                </c:pt>
                <c:pt idx="852">
                  <c:v>13312</c:v>
                </c:pt>
                <c:pt idx="853">
                  <c:v>13312</c:v>
                </c:pt>
                <c:pt idx="854">
                  <c:v>13350</c:v>
                </c:pt>
                <c:pt idx="855">
                  <c:v>13400</c:v>
                </c:pt>
                <c:pt idx="856">
                  <c:v>13337</c:v>
                </c:pt>
                <c:pt idx="857">
                  <c:v>13365</c:v>
                </c:pt>
                <c:pt idx="858">
                  <c:v>13378</c:v>
                </c:pt>
                <c:pt idx="859">
                  <c:v>13378</c:v>
                </c:pt>
                <c:pt idx="860">
                  <c:v>13378</c:v>
                </c:pt>
                <c:pt idx="861">
                  <c:v>13395</c:v>
                </c:pt>
                <c:pt idx="862">
                  <c:v>13344</c:v>
                </c:pt>
                <c:pt idx="863">
                  <c:v>13386</c:v>
                </c:pt>
                <c:pt idx="864">
                  <c:v>13534</c:v>
                </c:pt>
                <c:pt idx="865">
                  <c:v>13641</c:v>
                </c:pt>
                <c:pt idx="866">
                  <c:v>13641</c:v>
                </c:pt>
                <c:pt idx="867">
                  <c:v>13641</c:v>
                </c:pt>
                <c:pt idx="868">
                  <c:v>13675</c:v>
                </c:pt>
                <c:pt idx="869">
                  <c:v>13674</c:v>
                </c:pt>
                <c:pt idx="870">
                  <c:v>13739</c:v>
                </c:pt>
                <c:pt idx="871">
                  <c:v>13683</c:v>
                </c:pt>
                <c:pt idx="872">
                  <c:v>13643</c:v>
                </c:pt>
                <c:pt idx="873">
                  <c:v>13643</c:v>
                </c:pt>
                <c:pt idx="874">
                  <c:v>13643</c:v>
                </c:pt>
                <c:pt idx="875">
                  <c:v>13709</c:v>
                </c:pt>
                <c:pt idx="876">
                  <c:v>13683</c:v>
                </c:pt>
                <c:pt idx="877">
                  <c:v>13739</c:v>
                </c:pt>
                <c:pt idx="878">
                  <c:v>13763</c:v>
                </c:pt>
                <c:pt idx="879">
                  <c:v>13680</c:v>
                </c:pt>
                <c:pt idx="880">
                  <c:v>13680</c:v>
                </c:pt>
                <c:pt idx="881">
                  <c:v>13680</c:v>
                </c:pt>
                <c:pt idx="882">
                  <c:v>13545</c:v>
                </c:pt>
                <c:pt idx="883">
                  <c:v>13442</c:v>
                </c:pt>
                <c:pt idx="884">
                  <c:v>13307</c:v>
                </c:pt>
                <c:pt idx="885">
                  <c:v>13297</c:v>
                </c:pt>
                <c:pt idx="886">
                  <c:v>13376</c:v>
                </c:pt>
                <c:pt idx="887">
                  <c:v>13376</c:v>
                </c:pt>
                <c:pt idx="888">
                  <c:v>13376</c:v>
                </c:pt>
                <c:pt idx="889">
                  <c:v>13408</c:v>
                </c:pt>
                <c:pt idx="890">
                  <c:v>13339</c:v>
                </c:pt>
                <c:pt idx="891">
                  <c:v>13465</c:v>
                </c:pt>
                <c:pt idx="892">
                  <c:v>13394</c:v>
                </c:pt>
                <c:pt idx="893">
                  <c:v>13425</c:v>
                </c:pt>
                <c:pt idx="894">
                  <c:v>13425</c:v>
                </c:pt>
                <c:pt idx="895">
                  <c:v>13425</c:v>
                </c:pt>
                <c:pt idx="896">
                  <c:v>13326</c:v>
                </c:pt>
                <c:pt idx="897">
                  <c:v>13352</c:v>
                </c:pt>
                <c:pt idx="898">
                  <c:v>13364</c:v>
                </c:pt>
                <c:pt idx="899">
                  <c:v>13331</c:v>
                </c:pt>
                <c:pt idx="900">
                  <c:v>13362</c:v>
                </c:pt>
                <c:pt idx="901">
                  <c:v>13362</c:v>
                </c:pt>
                <c:pt idx="902">
                  <c:v>13362</c:v>
                </c:pt>
                <c:pt idx="903">
                  <c:v>13562</c:v>
                </c:pt>
                <c:pt idx="904">
                  <c:v>13322</c:v>
                </c:pt>
                <c:pt idx="905">
                  <c:v>13232</c:v>
                </c:pt>
                <c:pt idx="906">
                  <c:v>13246</c:v>
                </c:pt>
                <c:pt idx="907">
                  <c:v>13238</c:v>
                </c:pt>
                <c:pt idx="908">
                  <c:v>13238</c:v>
                </c:pt>
                <c:pt idx="909">
                  <c:v>13238</c:v>
                </c:pt>
                <c:pt idx="910">
                  <c:v>13238</c:v>
                </c:pt>
                <c:pt idx="911">
                  <c:v>13238</c:v>
                </c:pt>
                <c:pt idx="912">
                  <c:v>13238</c:v>
                </c:pt>
                <c:pt idx="913">
                  <c:v>13238</c:v>
                </c:pt>
                <c:pt idx="914">
                  <c:v>13238</c:v>
                </c:pt>
                <c:pt idx="915">
                  <c:v>13238</c:v>
                </c:pt>
                <c:pt idx="916">
                  <c:v>13238</c:v>
                </c:pt>
                <c:pt idx="917">
                  <c:v>13178</c:v>
                </c:pt>
                <c:pt idx="918">
                  <c:v>13217</c:v>
                </c:pt>
                <c:pt idx="919">
                  <c:v>13160</c:v>
                </c:pt>
                <c:pt idx="920">
                  <c:v>13153</c:v>
                </c:pt>
                <c:pt idx="921">
                  <c:v>13151</c:v>
                </c:pt>
                <c:pt idx="922">
                  <c:v>13151</c:v>
                </c:pt>
                <c:pt idx="923">
                  <c:v>13151</c:v>
                </c:pt>
                <c:pt idx="924">
                  <c:v>13178</c:v>
                </c:pt>
                <c:pt idx="925">
                  <c:v>13151</c:v>
                </c:pt>
                <c:pt idx="926">
                  <c:v>13166</c:v>
                </c:pt>
                <c:pt idx="927">
                  <c:v>13188</c:v>
                </c:pt>
                <c:pt idx="928">
                  <c:v>13168</c:v>
                </c:pt>
                <c:pt idx="929">
                  <c:v>13168</c:v>
                </c:pt>
                <c:pt idx="930">
                  <c:v>13168</c:v>
                </c:pt>
                <c:pt idx="931">
                  <c:v>13201</c:v>
                </c:pt>
                <c:pt idx="932">
                  <c:v>13216</c:v>
                </c:pt>
                <c:pt idx="933">
                  <c:v>13196</c:v>
                </c:pt>
                <c:pt idx="934">
                  <c:v>13179</c:v>
                </c:pt>
                <c:pt idx="935">
                  <c:v>13159</c:v>
                </c:pt>
                <c:pt idx="936">
                  <c:v>13159</c:v>
                </c:pt>
                <c:pt idx="937">
                  <c:v>13159</c:v>
                </c:pt>
                <c:pt idx="938">
                  <c:v>13145</c:v>
                </c:pt>
                <c:pt idx="939">
                  <c:v>13144</c:v>
                </c:pt>
                <c:pt idx="940">
                  <c:v>13180</c:v>
                </c:pt>
                <c:pt idx="941">
                  <c:v>13204</c:v>
                </c:pt>
                <c:pt idx="942">
                  <c:v>13191</c:v>
                </c:pt>
                <c:pt idx="943">
                  <c:v>13191</c:v>
                </c:pt>
                <c:pt idx="944">
                  <c:v>13191</c:v>
                </c:pt>
                <c:pt idx="945">
                  <c:v>13210</c:v>
                </c:pt>
                <c:pt idx="946">
                  <c:v>13199</c:v>
                </c:pt>
                <c:pt idx="947">
                  <c:v>13189</c:v>
                </c:pt>
                <c:pt idx="948">
                  <c:v>13179</c:v>
                </c:pt>
                <c:pt idx="949">
                  <c:v>13186</c:v>
                </c:pt>
                <c:pt idx="950">
                  <c:v>13186</c:v>
                </c:pt>
                <c:pt idx="951">
                  <c:v>13186</c:v>
                </c:pt>
                <c:pt idx="952">
                  <c:v>13187</c:v>
                </c:pt>
                <c:pt idx="953">
                  <c:v>13163</c:v>
                </c:pt>
                <c:pt idx="954">
                  <c:v>13180</c:v>
                </c:pt>
                <c:pt idx="955">
                  <c:v>13185</c:v>
                </c:pt>
                <c:pt idx="956">
                  <c:v>13185</c:v>
                </c:pt>
                <c:pt idx="957">
                  <c:v>13185</c:v>
                </c:pt>
                <c:pt idx="958">
                  <c:v>13185</c:v>
                </c:pt>
                <c:pt idx="959">
                  <c:v>13263</c:v>
                </c:pt>
                <c:pt idx="960">
                  <c:v>13282</c:v>
                </c:pt>
                <c:pt idx="961">
                  <c:v>13318</c:v>
                </c:pt>
                <c:pt idx="962">
                  <c:v>13333</c:v>
                </c:pt>
                <c:pt idx="963">
                  <c:v>13308</c:v>
                </c:pt>
                <c:pt idx="964">
                  <c:v>13308</c:v>
                </c:pt>
                <c:pt idx="965">
                  <c:v>13308</c:v>
                </c:pt>
                <c:pt idx="966">
                  <c:v>13341</c:v>
                </c:pt>
                <c:pt idx="967">
                  <c:v>13326</c:v>
                </c:pt>
                <c:pt idx="968">
                  <c:v>13367</c:v>
                </c:pt>
                <c:pt idx="969">
                  <c:v>13335</c:v>
                </c:pt>
                <c:pt idx="970">
                  <c:v>13327</c:v>
                </c:pt>
                <c:pt idx="971">
                  <c:v>13327</c:v>
                </c:pt>
                <c:pt idx="972">
                  <c:v>13327</c:v>
                </c:pt>
                <c:pt idx="973">
                  <c:v>13263</c:v>
                </c:pt>
                <c:pt idx="974">
                  <c:v>13228</c:v>
                </c:pt>
                <c:pt idx="975">
                  <c:v>13151</c:v>
                </c:pt>
                <c:pt idx="976">
                  <c:v>13155</c:v>
                </c:pt>
                <c:pt idx="977">
                  <c:v>13154</c:v>
                </c:pt>
                <c:pt idx="978">
                  <c:v>13154</c:v>
                </c:pt>
                <c:pt idx="979">
                  <c:v>13154</c:v>
                </c:pt>
                <c:pt idx="980">
                  <c:v>13154</c:v>
                </c:pt>
                <c:pt idx="981">
                  <c:v>13217</c:v>
                </c:pt>
                <c:pt idx="982">
                  <c:v>13294</c:v>
                </c:pt>
                <c:pt idx="983">
                  <c:v>13256</c:v>
                </c:pt>
                <c:pt idx="984">
                  <c:v>13197</c:v>
                </c:pt>
                <c:pt idx="985">
                  <c:v>13197</c:v>
                </c:pt>
                <c:pt idx="986">
                  <c:v>13197</c:v>
                </c:pt>
                <c:pt idx="987">
                  <c:v>13230</c:v>
                </c:pt>
                <c:pt idx="988">
                  <c:v>13208</c:v>
                </c:pt>
                <c:pt idx="989">
                  <c:v>13214</c:v>
                </c:pt>
                <c:pt idx="990">
                  <c:v>13163</c:v>
                </c:pt>
                <c:pt idx="991">
                  <c:v>13163</c:v>
                </c:pt>
                <c:pt idx="992">
                  <c:v>13163</c:v>
                </c:pt>
                <c:pt idx="993">
                  <c:v>13163</c:v>
                </c:pt>
                <c:pt idx="994">
                  <c:v>13141</c:v>
                </c:pt>
                <c:pt idx="995">
                  <c:v>13092</c:v>
                </c:pt>
                <c:pt idx="996">
                  <c:v>12991</c:v>
                </c:pt>
                <c:pt idx="997">
                  <c:v>13017</c:v>
                </c:pt>
                <c:pt idx="998">
                  <c:v>13063</c:v>
                </c:pt>
                <c:pt idx="999">
                  <c:v>13063</c:v>
                </c:pt>
                <c:pt idx="1000">
                  <c:v>13063</c:v>
                </c:pt>
                <c:pt idx="1001">
                  <c:v>13075</c:v>
                </c:pt>
                <c:pt idx="1002">
                  <c:v>13053</c:v>
                </c:pt>
                <c:pt idx="1003">
                  <c:v>13060</c:v>
                </c:pt>
                <c:pt idx="1004">
                  <c:v>13057</c:v>
                </c:pt>
                <c:pt idx="1005">
                  <c:v>13067</c:v>
                </c:pt>
                <c:pt idx="1006">
                  <c:v>13067</c:v>
                </c:pt>
                <c:pt idx="1007">
                  <c:v>13067</c:v>
                </c:pt>
                <c:pt idx="1008">
                  <c:v>13034</c:v>
                </c:pt>
                <c:pt idx="1009">
                  <c:v>13057</c:v>
                </c:pt>
                <c:pt idx="1010">
                  <c:v>13088</c:v>
                </c:pt>
                <c:pt idx="1011">
                  <c:v>13093</c:v>
                </c:pt>
                <c:pt idx="1012">
                  <c:v>13112</c:v>
                </c:pt>
                <c:pt idx="1013">
                  <c:v>13112</c:v>
                </c:pt>
                <c:pt idx="1014">
                  <c:v>13112</c:v>
                </c:pt>
                <c:pt idx="1015">
                  <c:v>13119</c:v>
                </c:pt>
                <c:pt idx="1016">
                  <c:v>13109</c:v>
                </c:pt>
                <c:pt idx="1017">
                  <c:v>13072</c:v>
                </c:pt>
                <c:pt idx="1018">
                  <c:v>13064</c:v>
                </c:pt>
                <c:pt idx="1019">
                  <c:v>13085</c:v>
                </c:pt>
                <c:pt idx="1020">
                  <c:v>13085</c:v>
                </c:pt>
                <c:pt idx="1021">
                  <c:v>13085</c:v>
                </c:pt>
                <c:pt idx="1022">
                  <c:v>13112</c:v>
                </c:pt>
                <c:pt idx="1023">
                  <c:v>13087</c:v>
                </c:pt>
                <c:pt idx="1024">
                  <c:v>13062</c:v>
                </c:pt>
                <c:pt idx="1025">
                  <c:v>13092</c:v>
                </c:pt>
                <c:pt idx="1026">
                  <c:v>13113</c:v>
                </c:pt>
                <c:pt idx="1027">
                  <c:v>13113</c:v>
                </c:pt>
                <c:pt idx="1028">
                  <c:v>13113</c:v>
                </c:pt>
                <c:pt idx="1029">
                  <c:v>13116</c:v>
                </c:pt>
                <c:pt idx="1030">
                  <c:v>13101</c:v>
                </c:pt>
                <c:pt idx="1031">
                  <c:v>13123</c:v>
                </c:pt>
                <c:pt idx="1032">
                  <c:v>13115</c:v>
                </c:pt>
                <c:pt idx="1033">
                  <c:v>13169</c:v>
                </c:pt>
                <c:pt idx="1034">
                  <c:v>13169</c:v>
                </c:pt>
                <c:pt idx="1035">
                  <c:v>13169</c:v>
                </c:pt>
                <c:pt idx="1036">
                  <c:v>13147</c:v>
                </c:pt>
                <c:pt idx="1037">
                  <c:v>13155</c:v>
                </c:pt>
                <c:pt idx="1038">
                  <c:v>13149</c:v>
                </c:pt>
                <c:pt idx="1039">
                  <c:v>13184</c:v>
                </c:pt>
                <c:pt idx="1040">
                  <c:v>13417</c:v>
                </c:pt>
                <c:pt idx="1041">
                  <c:v>13417</c:v>
                </c:pt>
                <c:pt idx="1042">
                  <c:v>13417</c:v>
                </c:pt>
                <c:pt idx="1043">
                  <c:v>13425</c:v>
                </c:pt>
                <c:pt idx="1044">
                  <c:v>13405</c:v>
                </c:pt>
                <c:pt idx="1045">
                  <c:v>13414</c:v>
                </c:pt>
                <c:pt idx="1046">
                  <c:v>13452</c:v>
                </c:pt>
                <c:pt idx="1047">
                  <c:v>13475</c:v>
                </c:pt>
                <c:pt idx="1048">
                  <c:v>13475</c:v>
                </c:pt>
                <c:pt idx="1049">
                  <c:v>13475</c:v>
                </c:pt>
                <c:pt idx="1050">
                  <c:v>13505</c:v>
                </c:pt>
                <c:pt idx="1051">
                  <c:v>13491</c:v>
                </c:pt>
                <c:pt idx="1052">
                  <c:v>13540</c:v>
                </c:pt>
                <c:pt idx="1053">
                  <c:v>13608</c:v>
                </c:pt>
                <c:pt idx="1054">
                  <c:v>13638</c:v>
                </c:pt>
                <c:pt idx="1055">
                  <c:v>13638</c:v>
                </c:pt>
                <c:pt idx="1056">
                  <c:v>13638</c:v>
                </c:pt>
                <c:pt idx="1057">
                  <c:v>13534</c:v>
                </c:pt>
                <c:pt idx="1058">
                  <c:v>13617</c:v>
                </c:pt>
                <c:pt idx="1059">
                  <c:v>13631</c:v>
                </c:pt>
                <c:pt idx="1060">
                  <c:v>13650</c:v>
                </c:pt>
                <c:pt idx="1061">
                  <c:v>13592</c:v>
                </c:pt>
                <c:pt idx="1062">
                  <c:v>13592</c:v>
                </c:pt>
                <c:pt idx="1063">
                  <c:v>13592</c:v>
                </c:pt>
                <c:pt idx="1064">
                  <c:v>13584</c:v>
                </c:pt>
                <c:pt idx="1065">
                  <c:v>13472</c:v>
                </c:pt>
                <c:pt idx="1066">
                  <c:v>13403</c:v>
                </c:pt>
                <c:pt idx="1067">
                  <c:v>13371</c:v>
                </c:pt>
                <c:pt idx="1068">
                  <c:v>13404</c:v>
                </c:pt>
                <c:pt idx="1069">
                  <c:v>13404</c:v>
                </c:pt>
                <c:pt idx="1070">
                  <c:v>13404</c:v>
                </c:pt>
                <c:pt idx="1071">
                  <c:v>13404</c:v>
                </c:pt>
                <c:pt idx="1072">
                  <c:v>13376</c:v>
                </c:pt>
                <c:pt idx="1073">
                  <c:v>13351</c:v>
                </c:pt>
                <c:pt idx="1074">
                  <c:v>13434</c:v>
                </c:pt>
                <c:pt idx="1075">
                  <c:v>13493</c:v>
                </c:pt>
                <c:pt idx="1076">
                  <c:v>13493</c:v>
                </c:pt>
                <c:pt idx="1077">
                  <c:v>13493</c:v>
                </c:pt>
                <c:pt idx="1078">
                  <c:v>13448</c:v>
                </c:pt>
                <c:pt idx="1079">
                  <c:v>13460</c:v>
                </c:pt>
                <c:pt idx="1080">
                  <c:v>13540</c:v>
                </c:pt>
                <c:pt idx="1081">
                  <c:v>13502</c:v>
                </c:pt>
                <c:pt idx="1082">
                  <c:v>13537</c:v>
                </c:pt>
                <c:pt idx="1083">
                  <c:v>13537</c:v>
                </c:pt>
                <c:pt idx="1084">
                  <c:v>13537</c:v>
                </c:pt>
                <c:pt idx="1085">
                  <c:v>13537</c:v>
                </c:pt>
                <c:pt idx="1086">
                  <c:v>13503</c:v>
                </c:pt>
                <c:pt idx="1087">
                  <c:v>13514</c:v>
                </c:pt>
                <c:pt idx="1088">
                  <c:v>13540</c:v>
                </c:pt>
                <c:pt idx="1089">
                  <c:v>13503</c:v>
                </c:pt>
                <c:pt idx="1090">
                  <c:v>13503</c:v>
                </c:pt>
                <c:pt idx="1091">
                  <c:v>13503</c:v>
                </c:pt>
                <c:pt idx="1092">
                  <c:v>13503</c:v>
                </c:pt>
                <c:pt idx="1093">
                  <c:v>13552</c:v>
                </c:pt>
                <c:pt idx="1094">
                  <c:v>13545</c:v>
                </c:pt>
                <c:pt idx="1095">
                  <c:v>13437</c:v>
                </c:pt>
                <c:pt idx="1096">
                  <c:v>13414</c:v>
                </c:pt>
                <c:pt idx="1097">
                  <c:v>13414</c:v>
                </c:pt>
                <c:pt idx="1098">
                  <c:v>13414</c:v>
                </c:pt>
                <c:pt idx="1099">
                  <c:v>13452</c:v>
                </c:pt>
                <c:pt idx="1100">
                  <c:v>13387</c:v>
                </c:pt>
                <c:pt idx="1101">
                  <c:v>13394</c:v>
                </c:pt>
                <c:pt idx="1102">
                  <c:v>13354</c:v>
                </c:pt>
                <c:pt idx="1103">
                  <c:v>13375</c:v>
                </c:pt>
                <c:pt idx="1104">
                  <c:v>13375</c:v>
                </c:pt>
                <c:pt idx="1105">
                  <c:v>13375</c:v>
                </c:pt>
                <c:pt idx="1106">
                  <c:v>13421</c:v>
                </c:pt>
                <c:pt idx="1107">
                  <c:v>13448</c:v>
                </c:pt>
                <c:pt idx="1108">
                  <c:v>13395</c:v>
                </c:pt>
                <c:pt idx="1109">
                  <c:v>13443</c:v>
                </c:pt>
                <c:pt idx="1110">
                  <c:v>13449</c:v>
                </c:pt>
                <c:pt idx="1111">
                  <c:v>13449</c:v>
                </c:pt>
                <c:pt idx="1112">
                  <c:v>13449</c:v>
                </c:pt>
                <c:pt idx="1113">
                  <c:v>13439</c:v>
                </c:pt>
                <c:pt idx="1114">
                  <c:v>13397</c:v>
                </c:pt>
                <c:pt idx="1115">
                  <c:v>13407</c:v>
                </c:pt>
                <c:pt idx="1116">
                  <c:v>13392</c:v>
                </c:pt>
                <c:pt idx="1117">
                  <c:v>13426</c:v>
                </c:pt>
                <c:pt idx="1118">
                  <c:v>13426</c:v>
                </c:pt>
                <c:pt idx="1119">
                  <c:v>13426</c:v>
                </c:pt>
                <c:pt idx="1120">
                  <c:v>13402</c:v>
                </c:pt>
                <c:pt idx="1121">
                  <c:v>13410</c:v>
                </c:pt>
                <c:pt idx="1122">
                  <c:v>13416</c:v>
                </c:pt>
                <c:pt idx="1123">
                  <c:v>13441</c:v>
                </c:pt>
                <c:pt idx="1124">
                  <c:v>13429</c:v>
                </c:pt>
                <c:pt idx="1125">
                  <c:v>13429</c:v>
                </c:pt>
                <c:pt idx="1126">
                  <c:v>13429</c:v>
                </c:pt>
                <c:pt idx="1127">
                  <c:v>13396</c:v>
                </c:pt>
                <c:pt idx="1128">
                  <c:v>13389</c:v>
                </c:pt>
                <c:pt idx="1129">
                  <c:v>13404</c:v>
                </c:pt>
                <c:pt idx="1130">
                  <c:v>13375</c:v>
                </c:pt>
                <c:pt idx="1131">
                  <c:v>13385</c:v>
                </c:pt>
                <c:pt idx="1132">
                  <c:v>13385</c:v>
                </c:pt>
                <c:pt idx="1133">
                  <c:v>13385</c:v>
                </c:pt>
                <c:pt idx="1134">
                  <c:v>13397</c:v>
                </c:pt>
                <c:pt idx="1135">
                  <c:v>13397</c:v>
                </c:pt>
                <c:pt idx="1136">
                  <c:v>13397</c:v>
                </c:pt>
                <c:pt idx="1137">
                  <c:v>13396</c:v>
                </c:pt>
                <c:pt idx="1138">
                  <c:v>13395</c:v>
                </c:pt>
                <c:pt idx="1139">
                  <c:v>13395</c:v>
                </c:pt>
                <c:pt idx="1140">
                  <c:v>13395</c:v>
                </c:pt>
                <c:pt idx="1141">
                  <c:v>13419</c:v>
                </c:pt>
                <c:pt idx="1142">
                  <c:v>13437</c:v>
                </c:pt>
                <c:pt idx="1143">
                  <c:v>13423</c:v>
                </c:pt>
                <c:pt idx="1144">
                  <c:v>13427</c:v>
                </c:pt>
                <c:pt idx="1145">
                  <c:v>13403</c:v>
                </c:pt>
                <c:pt idx="1146">
                  <c:v>13403</c:v>
                </c:pt>
                <c:pt idx="1147">
                  <c:v>13403</c:v>
                </c:pt>
                <c:pt idx="1148">
                  <c:v>13406</c:v>
                </c:pt>
                <c:pt idx="1149">
                  <c:v>13414</c:v>
                </c:pt>
                <c:pt idx="1150">
                  <c:v>13428</c:v>
                </c:pt>
                <c:pt idx="1151">
                  <c:v>13428</c:v>
                </c:pt>
                <c:pt idx="1152">
                  <c:v>13442</c:v>
                </c:pt>
                <c:pt idx="1153">
                  <c:v>13442</c:v>
                </c:pt>
                <c:pt idx="1154">
                  <c:v>13442</c:v>
                </c:pt>
                <c:pt idx="1155">
                  <c:v>13431</c:v>
                </c:pt>
                <c:pt idx="1156">
                  <c:v>13417</c:v>
                </c:pt>
                <c:pt idx="1157">
                  <c:v>13407</c:v>
                </c:pt>
                <c:pt idx="1158">
                  <c:v>13440</c:v>
                </c:pt>
                <c:pt idx="1159">
                  <c:v>13460</c:v>
                </c:pt>
                <c:pt idx="1160">
                  <c:v>13460</c:v>
                </c:pt>
                <c:pt idx="1161">
                  <c:v>13460</c:v>
                </c:pt>
                <c:pt idx="1162">
                  <c:v>13431</c:v>
                </c:pt>
                <c:pt idx="1163">
                  <c:v>13427</c:v>
                </c:pt>
                <c:pt idx="1164">
                  <c:v>13442</c:v>
                </c:pt>
                <c:pt idx="1165">
                  <c:v>13403</c:v>
                </c:pt>
                <c:pt idx="1166">
                  <c:v>13409</c:v>
                </c:pt>
                <c:pt idx="1167">
                  <c:v>13409</c:v>
                </c:pt>
                <c:pt idx="1168">
                  <c:v>13409</c:v>
                </c:pt>
                <c:pt idx="1169">
                  <c:v>13396</c:v>
                </c:pt>
                <c:pt idx="1170">
                  <c:v>13375</c:v>
                </c:pt>
                <c:pt idx="1171">
                  <c:v>13402</c:v>
                </c:pt>
                <c:pt idx="1172">
                  <c:v>13399</c:v>
                </c:pt>
                <c:pt idx="1173">
                  <c:v>13396</c:v>
                </c:pt>
                <c:pt idx="1174">
                  <c:v>13396</c:v>
                </c:pt>
                <c:pt idx="1175">
                  <c:v>13396</c:v>
                </c:pt>
                <c:pt idx="1176">
                  <c:v>13381</c:v>
                </c:pt>
                <c:pt idx="1177">
                  <c:v>13381</c:v>
                </c:pt>
                <c:pt idx="1178">
                  <c:v>13390</c:v>
                </c:pt>
                <c:pt idx="1179">
                  <c:v>13383</c:v>
                </c:pt>
                <c:pt idx="1180">
                  <c:v>13388</c:v>
                </c:pt>
                <c:pt idx="1181">
                  <c:v>13388</c:v>
                </c:pt>
                <c:pt idx="1182">
                  <c:v>13388</c:v>
                </c:pt>
                <c:pt idx="1183">
                  <c:v>13391</c:v>
                </c:pt>
                <c:pt idx="1184">
                  <c:v>13393</c:v>
                </c:pt>
                <c:pt idx="1185">
                  <c:v>13396</c:v>
                </c:pt>
                <c:pt idx="1186">
                  <c:v>13394</c:v>
                </c:pt>
                <c:pt idx="1187">
                  <c:v>13408</c:v>
                </c:pt>
                <c:pt idx="1188">
                  <c:v>13408</c:v>
                </c:pt>
                <c:pt idx="1189">
                  <c:v>13408</c:v>
                </c:pt>
                <c:pt idx="1190">
                  <c:v>13390</c:v>
                </c:pt>
                <c:pt idx="1191">
                  <c:v>13348</c:v>
                </c:pt>
                <c:pt idx="1192">
                  <c:v>13364</c:v>
                </c:pt>
                <c:pt idx="1193">
                  <c:v>13330</c:v>
                </c:pt>
                <c:pt idx="1194">
                  <c:v>13330</c:v>
                </c:pt>
                <c:pt idx="1195">
                  <c:v>13330</c:v>
                </c:pt>
                <c:pt idx="1196">
                  <c:v>13330</c:v>
                </c:pt>
                <c:pt idx="1197">
                  <c:v>13321</c:v>
                </c:pt>
                <c:pt idx="1198">
                  <c:v>13365</c:v>
                </c:pt>
                <c:pt idx="1199">
                  <c:v>13365</c:v>
                </c:pt>
                <c:pt idx="1200">
                  <c:v>13395</c:v>
                </c:pt>
                <c:pt idx="1201">
                  <c:v>13387</c:v>
                </c:pt>
                <c:pt idx="1202">
                  <c:v>13387</c:v>
                </c:pt>
                <c:pt idx="1203">
                  <c:v>13387</c:v>
                </c:pt>
                <c:pt idx="1204">
                  <c:v>13387</c:v>
                </c:pt>
                <c:pt idx="1205">
                  <c:v>13362</c:v>
                </c:pt>
                <c:pt idx="1206">
                  <c:v>13344</c:v>
                </c:pt>
                <c:pt idx="1207">
                  <c:v>13365</c:v>
                </c:pt>
                <c:pt idx="1208">
                  <c:v>13394</c:v>
                </c:pt>
                <c:pt idx="1209">
                  <c:v>13394</c:v>
                </c:pt>
                <c:pt idx="1210">
                  <c:v>13394</c:v>
                </c:pt>
                <c:pt idx="1211">
                  <c:v>13394</c:v>
                </c:pt>
                <c:pt idx="1212">
                  <c:v>13383</c:v>
                </c:pt>
                <c:pt idx="1213">
                  <c:v>13363</c:v>
                </c:pt>
                <c:pt idx="1214">
                  <c:v>13397</c:v>
                </c:pt>
                <c:pt idx="1215">
                  <c:v>13406</c:v>
                </c:pt>
                <c:pt idx="1216">
                  <c:v>13406</c:v>
                </c:pt>
                <c:pt idx="1217">
                  <c:v>13406</c:v>
                </c:pt>
                <c:pt idx="1218">
                  <c:v>13391</c:v>
                </c:pt>
                <c:pt idx="1219">
                  <c:v>13384</c:v>
                </c:pt>
                <c:pt idx="1220">
                  <c:v>13422</c:v>
                </c:pt>
                <c:pt idx="1221">
                  <c:v>13422</c:v>
                </c:pt>
                <c:pt idx="1222">
                  <c:v>13407</c:v>
                </c:pt>
                <c:pt idx="1223">
                  <c:v>13407</c:v>
                </c:pt>
                <c:pt idx="1224">
                  <c:v>13407</c:v>
                </c:pt>
                <c:pt idx="1225">
                  <c:v>13386</c:v>
                </c:pt>
                <c:pt idx="1226">
                  <c:v>13364</c:v>
                </c:pt>
                <c:pt idx="1227">
                  <c:v>13373</c:v>
                </c:pt>
                <c:pt idx="1228">
                  <c:v>13410</c:v>
                </c:pt>
                <c:pt idx="1229">
                  <c:v>13477</c:v>
                </c:pt>
                <c:pt idx="1230">
                  <c:v>13477</c:v>
                </c:pt>
                <c:pt idx="1231">
                  <c:v>13477</c:v>
                </c:pt>
                <c:pt idx="1232">
                  <c:v>13363</c:v>
                </c:pt>
                <c:pt idx="1233">
                  <c:v>13362</c:v>
                </c:pt>
                <c:pt idx="1234">
                  <c:v>13383</c:v>
                </c:pt>
                <c:pt idx="1235">
                  <c:v>13383</c:v>
                </c:pt>
                <c:pt idx="1236">
                  <c:v>13361</c:v>
                </c:pt>
                <c:pt idx="1237">
                  <c:v>13361</c:v>
                </c:pt>
                <c:pt idx="1238">
                  <c:v>13361</c:v>
                </c:pt>
                <c:pt idx="1239">
                  <c:v>13379</c:v>
                </c:pt>
                <c:pt idx="1240">
                  <c:v>13403</c:v>
                </c:pt>
                <c:pt idx="1241">
                  <c:v>13388</c:v>
                </c:pt>
                <c:pt idx="1242">
                  <c:v>13388</c:v>
                </c:pt>
                <c:pt idx="1243">
                  <c:v>13378</c:v>
                </c:pt>
                <c:pt idx="1244">
                  <c:v>13378</c:v>
                </c:pt>
                <c:pt idx="1245">
                  <c:v>13378</c:v>
                </c:pt>
                <c:pt idx="1246">
                  <c:v>13353</c:v>
                </c:pt>
                <c:pt idx="1247">
                  <c:v>13351</c:v>
                </c:pt>
                <c:pt idx="1248">
                  <c:v>13374</c:v>
                </c:pt>
                <c:pt idx="1249">
                  <c:v>13383</c:v>
                </c:pt>
                <c:pt idx="1250">
                  <c:v>13358</c:v>
                </c:pt>
                <c:pt idx="1251">
                  <c:v>13358</c:v>
                </c:pt>
                <c:pt idx="1252">
                  <c:v>13358</c:v>
                </c:pt>
                <c:pt idx="1253">
                  <c:v>13358</c:v>
                </c:pt>
                <c:pt idx="1254">
                  <c:v>13360</c:v>
                </c:pt>
                <c:pt idx="1255">
                  <c:v>13352</c:v>
                </c:pt>
                <c:pt idx="1256">
                  <c:v>13348</c:v>
                </c:pt>
                <c:pt idx="1257">
                  <c:v>13364</c:v>
                </c:pt>
                <c:pt idx="1258">
                  <c:v>13364</c:v>
                </c:pt>
                <c:pt idx="1259">
                  <c:v>13364</c:v>
                </c:pt>
                <c:pt idx="1260">
                  <c:v>13352</c:v>
                </c:pt>
                <c:pt idx="1261">
                  <c:v>13363</c:v>
                </c:pt>
                <c:pt idx="1262">
                  <c:v>13368</c:v>
                </c:pt>
                <c:pt idx="1263">
                  <c:v>13386</c:v>
                </c:pt>
                <c:pt idx="1264">
                  <c:v>13386</c:v>
                </c:pt>
                <c:pt idx="1265">
                  <c:v>13386</c:v>
                </c:pt>
                <c:pt idx="1266">
                  <c:v>13386</c:v>
                </c:pt>
                <c:pt idx="1267">
                  <c:v>13386</c:v>
                </c:pt>
                <c:pt idx="1268">
                  <c:v>13386</c:v>
                </c:pt>
                <c:pt idx="1269">
                  <c:v>13386</c:v>
                </c:pt>
                <c:pt idx="1270">
                  <c:v>13386</c:v>
                </c:pt>
                <c:pt idx="1271">
                  <c:v>13386</c:v>
                </c:pt>
                <c:pt idx="1272">
                  <c:v>13386</c:v>
                </c:pt>
                <c:pt idx="1273">
                  <c:v>13386</c:v>
                </c:pt>
                <c:pt idx="1274">
                  <c:v>13392</c:v>
                </c:pt>
                <c:pt idx="1275">
                  <c:v>13453</c:v>
                </c:pt>
                <c:pt idx="1276">
                  <c:v>13416</c:v>
                </c:pt>
                <c:pt idx="1277">
                  <c:v>13431</c:v>
                </c:pt>
                <c:pt idx="1278">
                  <c:v>13464</c:v>
                </c:pt>
                <c:pt idx="1279">
                  <c:v>13464</c:v>
                </c:pt>
                <c:pt idx="1280">
                  <c:v>13464</c:v>
                </c:pt>
                <c:pt idx="1281">
                  <c:v>13475</c:v>
                </c:pt>
                <c:pt idx="1282">
                  <c:v>13454</c:v>
                </c:pt>
                <c:pt idx="1283">
                  <c:v>13435</c:v>
                </c:pt>
                <c:pt idx="1284">
                  <c:v>13409</c:v>
                </c:pt>
                <c:pt idx="1285">
                  <c:v>13414</c:v>
                </c:pt>
                <c:pt idx="1286">
                  <c:v>13414</c:v>
                </c:pt>
                <c:pt idx="1287">
                  <c:v>13414</c:v>
                </c:pt>
                <c:pt idx="1288">
                  <c:v>13380</c:v>
                </c:pt>
                <c:pt idx="1289">
                  <c:v>13381</c:v>
                </c:pt>
                <c:pt idx="1290">
                  <c:v>13371</c:v>
                </c:pt>
                <c:pt idx="1291">
                  <c:v>13387</c:v>
                </c:pt>
                <c:pt idx="1292">
                  <c:v>13390</c:v>
                </c:pt>
                <c:pt idx="1293">
                  <c:v>13390</c:v>
                </c:pt>
                <c:pt idx="1294">
                  <c:v>13390</c:v>
                </c:pt>
                <c:pt idx="1295">
                  <c:v>13386</c:v>
                </c:pt>
                <c:pt idx="1296">
                  <c:v>13387</c:v>
                </c:pt>
                <c:pt idx="1297">
                  <c:v>13401</c:v>
                </c:pt>
                <c:pt idx="1298">
                  <c:v>13382</c:v>
                </c:pt>
                <c:pt idx="1299">
                  <c:v>13393</c:v>
                </c:pt>
                <c:pt idx="1300">
                  <c:v>13393</c:v>
                </c:pt>
                <c:pt idx="1301">
                  <c:v>13393</c:v>
                </c:pt>
                <c:pt idx="1302">
                  <c:v>13385</c:v>
                </c:pt>
                <c:pt idx="1303">
                  <c:v>13398</c:v>
                </c:pt>
                <c:pt idx="1304">
                  <c:v>13397</c:v>
                </c:pt>
                <c:pt idx="1305">
                  <c:v>13391</c:v>
                </c:pt>
                <c:pt idx="1306">
                  <c:v>13391</c:v>
                </c:pt>
                <c:pt idx="1307">
                  <c:v>13391</c:v>
                </c:pt>
                <c:pt idx="1308">
                  <c:v>13391</c:v>
                </c:pt>
                <c:pt idx="1309">
                  <c:v>13386</c:v>
                </c:pt>
                <c:pt idx="1310">
                  <c:v>13386</c:v>
                </c:pt>
                <c:pt idx="1311">
                  <c:v>13391</c:v>
                </c:pt>
                <c:pt idx="1312">
                  <c:v>13405</c:v>
                </c:pt>
                <c:pt idx="1313">
                  <c:v>13437</c:v>
                </c:pt>
                <c:pt idx="1314">
                  <c:v>13437</c:v>
                </c:pt>
                <c:pt idx="1315">
                  <c:v>13437</c:v>
                </c:pt>
                <c:pt idx="1316">
                  <c:v>13411</c:v>
                </c:pt>
                <c:pt idx="1317">
                  <c:v>13411</c:v>
                </c:pt>
                <c:pt idx="1318">
                  <c:v>13441</c:v>
                </c:pt>
                <c:pt idx="1319">
                  <c:v>13441</c:v>
                </c:pt>
                <c:pt idx="1320">
                  <c:v>13435</c:v>
                </c:pt>
                <c:pt idx="1321">
                  <c:v>13435</c:v>
                </c:pt>
                <c:pt idx="1322">
                  <c:v>13435</c:v>
                </c:pt>
                <c:pt idx="1323">
                  <c:v>13422</c:v>
                </c:pt>
                <c:pt idx="1324">
                  <c:v>13405</c:v>
                </c:pt>
                <c:pt idx="1325">
                  <c:v>13409</c:v>
                </c:pt>
                <c:pt idx="1326">
                  <c:v>13421</c:v>
                </c:pt>
                <c:pt idx="1327">
                  <c:v>13415</c:v>
                </c:pt>
                <c:pt idx="1328">
                  <c:v>13415</c:v>
                </c:pt>
                <c:pt idx="1329">
                  <c:v>13415</c:v>
                </c:pt>
                <c:pt idx="1330">
                  <c:v>13405</c:v>
                </c:pt>
                <c:pt idx="1331">
                  <c:v>13415</c:v>
                </c:pt>
                <c:pt idx="1332">
                  <c:v>13410</c:v>
                </c:pt>
                <c:pt idx="1333">
                  <c:v>13418</c:v>
                </c:pt>
                <c:pt idx="1334">
                  <c:v>13418</c:v>
                </c:pt>
                <c:pt idx="1335">
                  <c:v>13418</c:v>
                </c:pt>
                <c:pt idx="1336">
                  <c:v>13418</c:v>
                </c:pt>
                <c:pt idx="1337">
                  <c:v>13412</c:v>
                </c:pt>
                <c:pt idx="1338">
                  <c:v>13403</c:v>
                </c:pt>
                <c:pt idx="1339">
                  <c:v>13404</c:v>
                </c:pt>
                <c:pt idx="1340">
                  <c:v>13398</c:v>
                </c:pt>
                <c:pt idx="1341">
                  <c:v>13350</c:v>
                </c:pt>
                <c:pt idx="1342">
                  <c:v>13350</c:v>
                </c:pt>
                <c:pt idx="1343">
                  <c:v>13350</c:v>
                </c:pt>
                <c:pt idx="1344">
                  <c:v>13220</c:v>
                </c:pt>
                <c:pt idx="1345">
                  <c:v>13252</c:v>
                </c:pt>
                <c:pt idx="1346">
                  <c:v>13275</c:v>
                </c:pt>
                <c:pt idx="1347">
                  <c:v>13305</c:v>
                </c:pt>
                <c:pt idx="1348">
                  <c:v>13327</c:v>
                </c:pt>
                <c:pt idx="1349">
                  <c:v>13327</c:v>
                </c:pt>
                <c:pt idx="1350">
                  <c:v>13327</c:v>
                </c:pt>
                <c:pt idx="1351">
                  <c:v>13304</c:v>
                </c:pt>
                <c:pt idx="1352">
                  <c:v>13324</c:v>
                </c:pt>
                <c:pt idx="1353">
                  <c:v>13336</c:v>
                </c:pt>
                <c:pt idx="1354">
                  <c:v>13336</c:v>
                </c:pt>
                <c:pt idx="1355">
                  <c:v>13392</c:v>
                </c:pt>
                <c:pt idx="1356">
                  <c:v>13392</c:v>
                </c:pt>
                <c:pt idx="1357">
                  <c:v>13392</c:v>
                </c:pt>
                <c:pt idx="1358">
                  <c:v>13372</c:v>
                </c:pt>
                <c:pt idx="1359">
                  <c:v>13415</c:v>
                </c:pt>
                <c:pt idx="1360">
                  <c:v>13451</c:v>
                </c:pt>
                <c:pt idx="1361">
                  <c:v>13531</c:v>
                </c:pt>
                <c:pt idx="1362">
                  <c:v>13559</c:v>
                </c:pt>
                <c:pt idx="1363">
                  <c:v>13559</c:v>
                </c:pt>
                <c:pt idx="1364">
                  <c:v>13559</c:v>
                </c:pt>
                <c:pt idx="1365">
                  <c:v>13566</c:v>
                </c:pt>
                <c:pt idx="1366">
                  <c:v>13650</c:v>
                </c:pt>
                <c:pt idx="1367">
                  <c:v>13556</c:v>
                </c:pt>
                <c:pt idx="1368">
                  <c:v>13550</c:v>
                </c:pt>
                <c:pt idx="1369">
                  <c:v>13552</c:v>
                </c:pt>
                <c:pt idx="1370">
                  <c:v>13552</c:v>
                </c:pt>
                <c:pt idx="1371">
                  <c:v>13552</c:v>
                </c:pt>
                <c:pt idx="1372">
                  <c:v>13572</c:v>
                </c:pt>
                <c:pt idx="1373">
                  <c:v>13558</c:v>
                </c:pt>
                <c:pt idx="1374">
                  <c:v>13577</c:v>
                </c:pt>
                <c:pt idx="1375">
                  <c:v>13589</c:v>
                </c:pt>
                <c:pt idx="1376">
                  <c:v>13576</c:v>
                </c:pt>
                <c:pt idx="1377">
                  <c:v>13576</c:v>
                </c:pt>
                <c:pt idx="1378">
                  <c:v>13576</c:v>
                </c:pt>
                <c:pt idx="1379">
                  <c:v>13550</c:v>
                </c:pt>
                <c:pt idx="1380">
                  <c:v>13557</c:v>
                </c:pt>
                <c:pt idx="1381">
                  <c:v>13582</c:v>
                </c:pt>
                <c:pt idx="1382">
                  <c:v>13589</c:v>
                </c:pt>
                <c:pt idx="1383">
                  <c:v>13585</c:v>
                </c:pt>
                <c:pt idx="1384">
                  <c:v>13585</c:v>
                </c:pt>
                <c:pt idx="1385">
                  <c:v>13585</c:v>
                </c:pt>
                <c:pt idx="1386">
                  <c:v>13603</c:v>
                </c:pt>
                <c:pt idx="1387">
                  <c:v>13597</c:v>
                </c:pt>
                <c:pt idx="1388">
                  <c:v>13638</c:v>
                </c:pt>
                <c:pt idx="1389">
                  <c:v>13628</c:v>
                </c:pt>
                <c:pt idx="1390">
                  <c:v>13698</c:v>
                </c:pt>
                <c:pt idx="1391">
                  <c:v>13698</c:v>
                </c:pt>
                <c:pt idx="1392">
                  <c:v>13698</c:v>
                </c:pt>
                <c:pt idx="1393">
                  <c:v>13648</c:v>
                </c:pt>
                <c:pt idx="1394">
                  <c:v>13640</c:v>
                </c:pt>
                <c:pt idx="1395">
                  <c:v>13660</c:v>
                </c:pt>
                <c:pt idx="1396">
                  <c:v>13630</c:v>
                </c:pt>
                <c:pt idx="1397">
                  <c:v>13568</c:v>
                </c:pt>
                <c:pt idx="1398">
                  <c:v>13568</c:v>
                </c:pt>
                <c:pt idx="1399">
                  <c:v>13568</c:v>
                </c:pt>
                <c:pt idx="1400">
                  <c:v>13597</c:v>
                </c:pt>
                <c:pt idx="1401">
                  <c:v>13572</c:v>
                </c:pt>
                <c:pt idx="1402">
                  <c:v>13592</c:v>
                </c:pt>
                <c:pt idx="1403">
                  <c:v>13582</c:v>
                </c:pt>
                <c:pt idx="1404">
                  <c:v>13582</c:v>
                </c:pt>
                <c:pt idx="1405">
                  <c:v>13582</c:v>
                </c:pt>
                <c:pt idx="1406">
                  <c:v>13582</c:v>
                </c:pt>
                <c:pt idx="1407">
                  <c:v>13623</c:v>
                </c:pt>
                <c:pt idx="1408">
                  <c:v>13610</c:v>
                </c:pt>
                <c:pt idx="1409">
                  <c:v>13607</c:v>
                </c:pt>
                <c:pt idx="1410">
                  <c:v>13606</c:v>
                </c:pt>
                <c:pt idx="1411">
                  <c:v>13585</c:v>
                </c:pt>
                <c:pt idx="1412">
                  <c:v>13585</c:v>
                </c:pt>
                <c:pt idx="1413">
                  <c:v>13585</c:v>
                </c:pt>
                <c:pt idx="1414">
                  <c:v>13597</c:v>
                </c:pt>
                <c:pt idx="1415">
                  <c:v>13612</c:v>
                </c:pt>
                <c:pt idx="1416">
                  <c:v>13591</c:v>
                </c:pt>
                <c:pt idx="1417">
                  <c:v>13571</c:v>
                </c:pt>
                <c:pt idx="1418">
                  <c:v>13574</c:v>
                </c:pt>
                <c:pt idx="1419">
                  <c:v>13574</c:v>
                </c:pt>
                <c:pt idx="1420">
                  <c:v>13574</c:v>
                </c:pt>
                <c:pt idx="1421">
                  <c:v>13579</c:v>
                </c:pt>
                <c:pt idx="1422">
                  <c:v>13595</c:v>
                </c:pt>
                <c:pt idx="1423">
                  <c:v>13583</c:v>
                </c:pt>
                <c:pt idx="1424">
                  <c:v>13582</c:v>
                </c:pt>
                <c:pt idx="1425">
                  <c:v>13582</c:v>
                </c:pt>
                <c:pt idx="1426">
                  <c:v>13582</c:v>
                </c:pt>
                <c:pt idx="1427">
                  <c:v>13582</c:v>
                </c:pt>
                <c:pt idx="1428">
                  <c:v>13595</c:v>
                </c:pt>
                <c:pt idx="1429">
                  <c:v>13583</c:v>
                </c:pt>
                <c:pt idx="1430">
                  <c:v>13592</c:v>
                </c:pt>
                <c:pt idx="1431">
                  <c:v>13620</c:v>
                </c:pt>
                <c:pt idx="1432">
                  <c:v>13624</c:v>
                </c:pt>
                <c:pt idx="1433">
                  <c:v>13624</c:v>
                </c:pt>
                <c:pt idx="1434">
                  <c:v>13624</c:v>
                </c:pt>
                <c:pt idx="1435">
                  <c:v>13614</c:v>
                </c:pt>
                <c:pt idx="1436">
                  <c:v>13618</c:v>
                </c:pt>
                <c:pt idx="1437">
                  <c:v>13657</c:v>
                </c:pt>
                <c:pt idx="1438">
                  <c:v>13633</c:v>
                </c:pt>
                <c:pt idx="1439">
                  <c:v>13641</c:v>
                </c:pt>
                <c:pt idx="1440">
                  <c:v>13641</c:v>
                </c:pt>
                <c:pt idx="1441">
                  <c:v>13641</c:v>
                </c:pt>
                <c:pt idx="1442">
                  <c:v>13652</c:v>
                </c:pt>
                <c:pt idx="1443">
                  <c:v>13655</c:v>
                </c:pt>
                <c:pt idx="1444">
                  <c:v>13647</c:v>
                </c:pt>
                <c:pt idx="1445">
                  <c:v>13613</c:v>
                </c:pt>
                <c:pt idx="1446">
                  <c:v>13626</c:v>
                </c:pt>
                <c:pt idx="1447">
                  <c:v>13626</c:v>
                </c:pt>
                <c:pt idx="1448">
                  <c:v>13626</c:v>
                </c:pt>
                <c:pt idx="1449">
                  <c:v>13626</c:v>
                </c:pt>
                <c:pt idx="1450">
                  <c:v>13626</c:v>
                </c:pt>
                <c:pt idx="1451">
                  <c:v>13630</c:v>
                </c:pt>
                <c:pt idx="1452">
                  <c:v>13628</c:v>
                </c:pt>
                <c:pt idx="1453">
                  <c:v>13616</c:v>
                </c:pt>
                <c:pt idx="1454">
                  <c:v>13616</c:v>
                </c:pt>
                <c:pt idx="1455">
                  <c:v>13616</c:v>
                </c:pt>
                <c:pt idx="1456">
                  <c:v>13616</c:v>
                </c:pt>
                <c:pt idx="1457">
                  <c:v>13610</c:v>
                </c:pt>
                <c:pt idx="1458">
                  <c:v>13565</c:v>
                </c:pt>
                <c:pt idx="1459">
                  <c:v>13541</c:v>
                </c:pt>
                <c:pt idx="1460">
                  <c:v>13472</c:v>
                </c:pt>
                <c:pt idx="1461">
                  <c:v>13472</c:v>
                </c:pt>
                <c:pt idx="1462">
                  <c:v>13472</c:v>
                </c:pt>
                <c:pt idx="1463">
                  <c:v>13464</c:v>
                </c:pt>
                <c:pt idx="1464">
                  <c:v>13495</c:v>
                </c:pt>
                <c:pt idx="1465">
                  <c:v>13516</c:v>
                </c:pt>
                <c:pt idx="1466">
                  <c:v>13494</c:v>
                </c:pt>
                <c:pt idx="1467">
                  <c:v>13429</c:v>
                </c:pt>
                <c:pt idx="1468">
                  <c:v>13429</c:v>
                </c:pt>
                <c:pt idx="1469">
                  <c:v>13429</c:v>
                </c:pt>
                <c:pt idx="1470">
                  <c:v>13397</c:v>
                </c:pt>
                <c:pt idx="1471">
                  <c:v>13400</c:v>
                </c:pt>
                <c:pt idx="1472">
                  <c:v>13390</c:v>
                </c:pt>
                <c:pt idx="1473">
                  <c:v>13432</c:v>
                </c:pt>
                <c:pt idx="1474">
                  <c:v>13398</c:v>
                </c:pt>
                <c:pt idx="1475">
                  <c:v>13398</c:v>
                </c:pt>
                <c:pt idx="1476">
                  <c:v>13398</c:v>
                </c:pt>
                <c:pt idx="1477">
                  <c:v>13401</c:v>
                </c:pt>
                <c:pt idx="1478">
                  <c:v>13385</c:v>
                </c:pt>
                <c:pt idx="1479">
                  <c:v>13388</c:v>
                </c:pt>
                <c:pt idx="1480">
                  <c:v>13356</c:v>
                </c:pt>
                <c:pt idx="1481">
                  <c:v>13370</c:v>
                </c:pt>
                <c:pt idx="1482">
                  <c:v>13370</c:v>
                </c:pt>
                <c:pt idx="1483">
                  <c:v>13370</c:v>
                </c:pt>
                <c:pt idx="1484">
                  <c:v>13394</c:v>
                </c:pt>
                <c:pt idx="1485">
                  <c:v>13465</c:v>
                </c:pt>
                <c:pt idx="1486">
                  <c:v>13480</c:v>
                </c:pt>
                <c:pt idx="1487">
                  <c:v>13469</c:v>
                </c:pt>
                <c:pt idx="1488">
                  <c:v>13495</c:v>
                </c:pt>
                <c:pt idx="1489">
                  <c:v>13495</c:v>
                </c:pt>
                <c:pt idx="1490">
                  <c:v>13495</c:v>
                </c:pt>
                <c:pt idx="1491">
                  <c:v>13565</c:v>
                </c:pt>
                <c:pt idx="1492">
                  <c:v>13646</c:v>
                </c:pt>
                <c:pt idx="1493">
                  <c:v>13601</c:v>
                </c:pt>
                <c:pt idx="1494">
                  <c:v>13670</c:v>
                </c:pt>
                <c:pt idx="1495">
                  <c:v>13711</c:v>
                </c:pt>
                <c:pt idx="1496">
                  <c:v>13711</c:v>
                </c:pt>
                <c:pt idx="1497">
                  <c:v>13711</c:v>
                </c:pt>
                <c:pt idx="1498">
                  <c:v>13677</c:v>
                </c:pt>
                <c:pt idx="1499">
                  <c:v>13712</c:v>
                </c:pt>
                <c:pt idx="1500">
                  <c:v>13725</c:v>
                </c:pt>
                <c:pt idx="1501">
                  <c:v>13638</c:v>
                </c:pt>
                <c:pt idx="1502">
                  <c:v>13638</c:v>
                </c:pt>
                <c:pt idx="1503">
                  <c:v>13638</c:v>
                </c:pt>
                <c:pt idx="1504">
                  <c:v>13638</c:v>
                </c:pt>
                <c:pt idx="1505">
                  <c:v>13609</c:v>
                </c:pt>
                <c:pt idx="1506">
                  <c:v>13641</c:v>
                </c:pt>
                <c:pt idx="1507">
                  <c:v>13650</c:v>
                </c:pt>
                <c:pt idx="1508">
                  <c:v>13733</c:v>
                </c:pt>
                <c:pt idx="1509">
                  <c:v>13738</c:v>
                </c:pt>
                <c:pt idx="1510">
                  <c:v>13738</c:v>
                </c:pt>
                <c:pt idx="1511">
                  <c:v>13738</c:v>
                </c:pt>
                <c:pt idx="1512">
                  <c:v>13727</c:v>
                </c:pt>
                <c:pt idx="1513">
                  <c:v>13718</c:v>
                </c:pt>
                <c:pt idx="1514">
                  <c:v>13776</c:v>
                </c:pt>
                <c:pt idx="1515">
                  <c:v>13862</c:v>
                </c:pt>
                <c:pt idx="1516">
                  <c:v>13815</c:v>
                </c:pt>
                <c:pt idx="1517">
                  <c:v>13815</c:v>
                </c:pt>
                <c:pt idx="1518">
                  <c:v>13815</c:v>
                </c:pt>
                <c:pt idx="1519">
                  <c:v>13809</c:v>
                </c:pt>
                <c:pt idx="1520">
                  <c:v>13819</c:v>
                </c:pt>
                <c:pt idx="1521">
                  <c:v>13832</c:v>
                </c:pt>
                <c:pt idx="1522">
                  <c:v>13843</c:v>
                </c:pt>
                <c:pt idx="1523">
                  <c:v>13863</c:v>
                </c:pt>
                <c:pt idx="1524">
                  <c:v>13863</c:v>
                </c:pt>
                <c:pt idx="1525">
                  <c:v>13863</c:v>
                </c:pt>
                <c:pt idx="1526">
                  <c:v>13837</c:v>
                </c:pt>
                <c:pt idx="1527">
                  <c:v>13826</c:v>
                </c:pt>
                <c:pt idx="1528">
                  <c:v>13808</c:v>
                </c:pt>
                <c:pt idx="1529">
                  <c:v>13817</c:v>
                </c:pt>
                <c:pt idx="1530">
                  <c:v>13834</c:v>
                </c:pt>
                <c:pt idx="1531">
                  <c:v>13834</c:v>
                </c:pt>
                <c:pt idx="1532">
                  <c:v>13834</c:v>
                </c:pt>
                <c:pt idx="1533">
                  <c:v>13834</c:v>
                </c:pt>
                <c:pt idx="1534">
                  <c:v>13830</c:v>
                </c:pt>
                <c:pt idx="1535">
                  <c:v>13828</c:v>
                </c:pt>
                <c:pt idx="1536">
                  <c:v>13806</c:v>
                </c:pt>
                <c:pt idx="1537">
                  <c:v>13849</c:v>
                </c:pt>
                <c:pt idx="1538">
                  <c:v>13849</c:v>
                </c:pt>
                <c:pt idx="1539">
                  <c:v>13849</c:v>
                </c:pt>
                <c:pt idx="1540">
                  <c:v>13845</c:v>
                </c:pt>
                <c:pt idx="1541">
                  <c:v>13777</c:v>
                </c:pt>
                <c:pt idx="1542">
                  <c:v>13814</c:v>
                </c:pt>
                <c:pt idx="1543">
                  <c:v>13825</c:v>
                </c:pt>
                <c:pt idx="1544">
                  <c:v>13825</c:v>
                </c:pt>
                <c:pt idx="1545">
                  <c:v>13825</c:v>
                </c:pt>
                <c:pt idx="1546">
                  <c:v>13825</c:v>
                </c:pt>
                <c:pt idx="1547">
                  <c:v>13819</c:v>
                </c:pt>
                <c:pt idx="1548">
                  <c:v>13834</c:v>
                </c:pt>
                <c:pt idx="1549">
                  <c:v>13829</c:v>
                </c:pt>
                <c:pt idx="1550">
                  <c:v>13836</c:v>
                </c:pt>
                <c:pt idx="1551">
                  <c:v>13840</c:v>
                </c:pt>
                <c:pt idx="1552">
                  <c:v>13840</c:v>
                </c:pt>
                <c:pt idx="1553">
                  <c:v>13840</c:v>
                </c:pt>
                <c:pt idx="1554">
                  <c:v>13840</c:v>
                </c:pt>
                <c:pt idx="1555">
                  <c:v>13828</c:v>
                </c:pt>
                <c:pt idx="1556">
                  <c:v>13816</c:v>
                </c:pt>
                <c:pt idx="1557">
                  <c:v>13832</c:v>
                </c:pt>
                <c:pt idx="1558">
                  <c:v>13822</c:v>
                </c:pt>
                <c:pt idx="1559">
                  <c:v>13822</c:v>
                </c:pt>
                <c:pt idx="1560">
                  <c:v>13822</c:v>
                </c:pt>
                <c:pt idx="1561">
                  <c:v>13835</c:v>
                </c:pt>
                <c:pt idx="1562">
                  <c:v>13839</c:v>
                </c:pt>
                <c:pt idx="1563">
                  <c:v>13839</c:v>
                </c:pt>
                <c:pt idx="1564">
                  <c:v>13847</c:v>
                </c:pt>
                <c:pt idx="1565">
                  <c:v>13873</c:v>
                </c:pt>
                <c:pt idx="1566">
                  <c:v>13873</c:v>
                </c:pt>
                <c:pt idx="1567">
                  <c:v>13873</c:v>
                </c:pt>
                <c:pt idx="1568">
                  <c:v>13963</c:v>
                </c:pt>
                <c:pt idx="1569">
                  <c:v>13970</c:v>
                </c:pt>
                <c:pt idx="1570">
                  <c:v>13957</c:v>
                </c:pt>
                <c:pt idx="1571">
                  <c:v>14000</c:v>
                </c:pt>
                <c:pt idx="1572">
                  <c:v>13948</c:v>
                </c:pt>
                <c:pt idx="1573">
                  <c:v>13948</c:v>
                </c:pt>
                <c:pt idx="1574">
                  <c:v>13948</c:v>
                </c:pt>
                <c:pt idx="1575">
                  <c:v>13946</c:v>
                </c:pt>
                <c:pt idx="1576">
                  <c:v>13946</c:v>
                </c:pt>
                <c:pt idx="1577">
                  <c:v>14006</c:v>
                </c:pt>
                <c:pt idx="1578">
                  <c:v>14035</c:v>
                </c:pt>
                <c:pt idx="1579">
                  <c:v>14013</c:v>
                </c:pt>
                <c:pt idx="1580">
                  <c:v>14013</c:v>
                </c:pt>
                <c:pt idx="1581">
                  <c:v>14013</c:v>
                </c:pt>
                <c:pt idx="1582">
                  <c:v>14026</c:v>
                </c:pt>
                <c:pt idx="1583">
                  <c:v>14106</c:v>
                </c:pt>
                <c:pt idx="1584">
                  <c:v>14144</c:v>
                </c:pt>
                <c:pt idx="1585">
                  <c:v>14144</c:v>
                </c:pt>
                <c:pt idx="1586">
                  <c:v>14118</c:v>
                </c:pt>
                <c:pt idx="1587">
                  <c:v>14118</c:v>
                </c:pt>
                <c:pt idx="1588">
                  <c:v>14118</c:v>
                </c:pt>
                <c:pt idx="1589">
                  <c:v>14046</c:v>
                </c:pt>
                <c:pt idx="1590">
                  <c:v>14090</c:v>
                </c:pt>
                <c:pt idx="1591">
                  <c:v>14164</c:v>
                </c:pt>
                <c:pt idx="1592">
                  <c:v>14144</c:v>
                </c:pt>
                <c:pt idx="1593">
                  <c:v>14178</c:v>
                </c:pt>
                <c:pt idx="1594">
                  <c:v>14178</c:v>
                </c:pt>
                <c:pt idx="1595">
                  <c:v>14178</c:v>
                </c:pt>
                <c:pt idx="1596">
                  <c:v>14247</c:v>
                </c:pt>
                <c:pt idx="1597">
                  <c:v>14249</c:v>
                </c:pt>
                <c:pt idx="1598">
                  <c:v>14263</c:v>
                </c:pt>
                <c:pt idx="1599">
                  <c:v>14276</c:v>
                </c:pt>
                <c:pt idx="1600">
                  <c:v>14237</c:v>
                </c:pt>
                <c:pt idx="1601">
                  <c:v>14237</c:v>
                </c:pt>
                <c:pt idx="1602">
                  <c:v>14237</c:v>
                </c:pt>
                <c:pt idx="1603">
                  <c:v>14135</c:v>
                </c:pt>
                <c:pt idx="1604">
                  <c:v>14135</c:v>
                </c:pt>
                <c:pt idx="1605">
                  <c:v>14102</c:v>
                </c:pt>
                <c:pt idx="1606">
                  <c:v>14021</c:v>
                </c:pt>
                <c:pt idx="1607">
                  <c:v>14021</c:v>
                </c:pt>
                <c:pt idx="1608">
                  <c:v>14021</c:v>
                </c:pt>
                <c:pt idx="1609">
                  <c:v>14021</c:v>
                </c:pt>
                <c:pt idx="1610">
                  <c:v>13941</c:v>
                </c:pt>
                <c:pt idx="1611">
                  <c:v>13956</c:v>
                </c:pt>
                <c:pt idx="1612">
                  <c:v>13944</c:v>
                </c:pt>
                <c:pt idx="1613">
                  <c:v>13937</c:v>
                </c:pt>
                <c:pt idx="1614">
                  <c:v>13972</c:v>
                </c:pt>
                <c:pt idx="1615">
                  <c:v>13972</c:v>
                </c:pt>
                <c:pt idx="1616">
                  <c:v>13972</c:v>
                </c:pt>
                <c:pt idx="1617">
                  <c:v>13972</c:v>
                </c:pt>
                <c:pt idx="1618">
                  <c:v>13972</c:v>
                </c:pt>
                <c:pt idx="1619">
                  <c:v>13972</c:v>
                </c:pt>
                <c:pt idx="1620">
                  <c:v>13972</c:v>
                </c:pt>
                <c:pt idx="1621">
                  <c:v>13972</c:v>
                </c:pt>
                <c:pt idx="1622">
                  <c:v>13972</c:v>
                </c:pt>
                <c:pt idx="1623">
                  <c:v>13972</c:v>
                </c:pt>
                <c:pt idx="1624">
                  <c:v>13972</c:v>
                </c:pt>
                <c:pt idx="1625">
                  <c:v>13972</c:v>
                </c:pt>
                <c:pt idx="1626">
                  <c:v>13972</c:v>
                </c:pt>
                <c:pt idx="1627">
                  <c:v>14160</c:v>
                </c:pt>
                <c:pt idx="1628">
                  <c:v>14173</c:v>
                </c:pt>
                <c:pt idx="1629">
                  <c:v>14173</c:v>
                </c:pt>
                <c:pt idx="1630">
                  <c:v>14173</c:v>
                </c:pt>
                <c:pt idx="1631">
                  <c:v>14176</c:v>
                </c:pt>
                <c:pt idx="1632">
                  <c:v>14234</c:v>
                </c:pt>
                <c:pt idx="1633">
                  <c:v>14234</c:v>
                </c:pt>
                <c:pt idx="1634">
                  <c:v>14342</c:v>
                </c:pt>
                <c:pt idx="1635">
                  <c:v>14476</c:v>
                </c:pt>
                <c:pt idx="1636">
                  <c:v>14476</c:v>
                </c:pt>
                <c:pt idx="1637">
                  <c:v>14476</c:v>
                </c:pt>
                <c:pt idx="1638">
                  <c:v>14403</c:v>
                </c:pt>
                <c:pt idx="1639">
                  <c:v>14490</c:v>
                </c:pt>
                <c:pt idx="1640">
                  <c:v>14415</c:v>
                </c:pt>
                <c:pt idx="1641">
                  <c:v>14459</c:v>
                </c:pt>
                <c:pt idx="1642">
                  <c:v>14481</c:v>
                </c:pt>
                <c:pt idx="1643">
                  <c:v>14481</c:v>
                </c:pt>
                <c:pt idx="1644">
                  <c:v>14481</c:v>
                </c:pt>
                <c:pt idx="1645">
                  <c:v>14404</c:v>
                </c:pt>
                <c:pt idx="1646">
                  <c:v>14398</c:v>
                </c:pt>
                <c:pt idx="1647">
                  <c:v>14463</c:v>
                </c:pt>
                <c:pt idx="1648">
                  <c:v>14507</c:v>
                </c:pt>
                <c:pt idx="1649">
                  <c:v>14430</c:v>
                </c:pt>
                <c:pt idx="1650">
                  <c:v>14430</c:v>
                </c:pt>
                <c:pt idx="1651">
                  <c:v>14430</c:v>
                </c:pt>
                <c:pt idx="1652">
                  <c:v>14468</c:v>
                </c:pt>
                <c:pt idx="1653">
                  <c:v>14463</c:v>
                </c:pt>
                <c:pt idx="1654">
                  <c:v>14478</c:v>
                </c:pt>
                <c:pt idx="1655">
                  <c:v>14490</c:v>
                </c:pt>
                <c:pt idx="1656">
                  <c:v>14593</c:v>
                </c:pt>
                <c:pt idx="1657">
                  <c:v>14593</c:v>
                </c:pt>
                <c:pt idx="1658">
                  <c:v>14593</c:v>
                </c:pt>
                <c:pt idx="1659">
                  <c:v>14526</c:v>
                </c:pt>
                <c:pt idx="1660">
                  <c:v>14614</c:v>
                </c:pt>
                <c:pt idx="1661">
                  <c:v>14588</c:v>
                </c:pt>
                <c:pt idx="1662">
                  <c:v>14515</c:v>
                </c:pt>
                <c:pt idx="1663">
                  <c:v>14555</c:v>
                </c:pt>
                <c:pt idx="1664">
                  <c:v>14555</c:v>
                </c:pt>
                <c:pt idx="1665">
                  <c:v>14555</c:v>
                </c:pt>
                <c:pt idx="1666">
                  <c:v>14481</c:v>
                </c:pt>
                <c:pt idx="1667">
                  <c:v>14485</c:v>
                </c:pt>
                <c:pt idx="1668">
                  <c:v>14514</c:v>
                </c:pt>
                <c:pt idx="1669">
                  <c:v>14518</c:v>
                </c:pt>
                <c:pt idx="1670">
                  <c:v>14576</c:v>
                </c:pt>
                <c:pt idx="1671">
                  <c:v>14576</c:v>
                </c:pt>
                <c:pt idx="1672">
                  <c:v>14576</c:v>
                </c:pt>
                <c:pt idx="1673">
                  <c:v>14553</c:v>
                </c:pt>
                <c:pt idx="1674">
                  <c:v>14557</c:v>
                </c:pt>
                <c:pt idx="1675">
                  <c:v>14511</c:v>
                </c:pt>
                <c:pt idx="1676">
                  <c:v>14494</c:v>
                </c:pt>
                <c:pt idx="1677">
                  <c:v>14509</c:v>
                </c:pt>
                <c:pt idx="1678">
                  <c:v>14509</c:v>
                </c:pt>
                <c:pt idx="1679">
                  <c:v>14509</c:v>
                </c:pt>
                <c:pt idx="1680">
                  <c:v>14656</c:v>
                </c:pt>
                <c:pt idx="1681">
                  <c:v>14698</c:v>
                </c:pt>
                <c:pt idx="1682">
                  <c:v>14694</c:v>
                </c:pt>
                <c:pt idx="1683">
                  <c:v>14692</c:v>
                </c:pt>
                <c:pt idx="1684">
                  <c:v>14692</c:v>
                </c:pt>
                <c:pt idx="1685">
                  <c:v>14692</c:v>
                </c:pt>
                <c:pt idx="1686">
                  <c:v>14692</c:v>
                </c:pt>
                <c:pt idx="1687">
                  <c:v>14651</c:v>
                </c:pt>
                <c:pt idx="1688">
                  <c:v>14641</c:v>
                </c:pt>
                <c:pt idx="1689">
                  <c:v>14693</c:v>
                </c:pt>
                <c:pt idx="1690">
                  <c:v>14728</c:v>
                </c:pt>
                <c:pt idx="1691">
                  <c:v>14728</c:v>
                </c:pt>
                <c:pt idx="1692">
                  <c:v>14728</c:v>
                </c:pt>
                <c:pt idx="1693">
                  <c:v>14728</c:v>
                </c:pt>
                <c:pt idx="1694">
                  <c:v>14683</c:v>
                </c:pt>
                <c:pt idx="1695">
                  <c:v>14687</c:v>
                </c:pt>
                <c:pt idx="1696">
                  <c:v>14716</c:v>
                </c:pt>
                <c:pt idx="1697">
                  <c:v>14728</c:v>
                </c:pt>
                <c:pt idx="1698">
                  <c:v>14785</c:v>
                </c:pt>
                <c:pt idx="1699">
                  <c:v>14785</c:v>
                </c:pt>
                <c:pt idx="1700">
                  <c:v>14785</c:v>
                </c:pt>
                <c:pt idx="1701">
                  <c:v>14841</c:v>
                </c:pt>
                <c:pt idx="1702">
                  <c:v>14914</c:v>
                </c:pt>
                <c:pt idx="1703">
                  <c:v>15002</c:v>
                </c:pt>
                <c:pt idx="1704">
                  <c:v>14965</c:v>
                </c:pt>
                <c:pt idx="1705">
                  <c:v>14958</c:v>
                </c:pt>
                <c:pt idx="1706">
                  <c:v>14958</c:v>
                </c:pt>
                <c:pt idx="1707">
                  <c:v>14958</c:v>
                </c:pt>
                <c:pt idx="1708">
                  <c:v>14909</c:v>
                </c:pt>
                <c:pt idx="1709">
                  <c:v>14909</c:v>
                </c:pt>
                <c:pt idx="1710">
                  <c:v>14937</c:v>
                </c:pt>
                <c:pt idx="1711">
                  <c:v>14868</c:v>
                </c:pt>
                <c:pt idx="1712">
                  <c:v>14909</c:v>
                </c:pt>
                <c:pt idx="1713">
                  <c:v>14909</c:v>
                </c:pt>
                <c:pt idx="1714">
                  <c:v>14909</c:v>
                </c:pt>
                <c:pt idx="1715">
                  <c:v>14933</c:v>
                </c:pt>
                <c:pt idx="1716">
                  <c:v>14983</c:v>
                </c:pt>
                <c:pt idx="1717">
                  <c:v>14970</c:v>
                </c:pt>
                <c:pt idx="1718">
                  <c:v>14913</c:v>
                </c:pt>
                <c:pt idx="1719">
                  <c:v>14898</c:v>
                </c:pt>
                <c:pt idx="1720">
                  <c:v>14898</c:v>
                </c:pt>
                <c:pt idx="1721">
                  <c:v>14898</c:v>
                </c:pt>
                <c:pt idx="1722">
                  <c:v>14939</c:v>
                </c:pt>
                <c:pt idx="1723">
                  <c:v>14967</c:v>
                </c:pt>
                <c:pt idx="1724">
                  <c:v>15013</c:v>
                </c:pt>
                <c:pt idx="1725">
                  <c:v>14994</c:v>
                </c:pt>
                <c:pt idx="1726">
                  <c:v>15004</c:v>
                </c:pt>
                <c:pt idx="1727">
                  <c:v>15004</c:v>
                </c:pt>
                <c:pt idx="1728">
                  <c:v>15004</c:v>
                </c:pt>
                <c:pt idx="1729">
                  <c:v>14980</c:v>
                </c:pt>
                <c:pt idx="1730">
                  <c:v>15063</c:v>
                </c:pt>
                <c:pt idx="1731">
                  <c:v>15163</c:v>
                </c:pt>
                <c:pt idx="1732">
                  <c:v>15209</c:v>
                </c:pt>
                <c:pt idx="1733">
                  <c:v>15258</c:v>
                </c:pt>
                <c:pt idx="1734">
                  <c:v>15258</c:v>
                </c:pt>
                <c:pt idx="1735">
                  <c:v>15258</c:v>
                </c:pt>
                <c:pt idx="1736">
                  <c:v>15269</c:v>
                </c:pt>
                <c:pt idx="1737">
                  <c:v>15309</c:v>
                </c:pt>
                <c:pt idx="1738">
                  <c:v>15291</c:v>
                </c:pt>
                <c:pt idx="1739">
                  <c:v>15329</c:v>
                </c:pt>
                <c:pt idx="1740">
                  <c:v>15270</c:v>
                </c:pt>
                <c:pt idx="1741">
                  <c:v>15270</c:v>
                </c:pt>
                <c:pt idx="1742">
                  <c:v>15270</c:v>
                </c:pt>
                <c:pt idx="1743">
                  <c:v>15322</c:v>
                </c:pt>
                <c:pt idx="1744">
                  <c:v>15282</c:v>
                </c:pt>
                <c:pt idx="1745">
                  <c:v>15254</c:v>
                </c:pt>
                <c:pt idx="1746">
                  <c:v>15263</c:v>
                </c:pt>
                <c:pt idx="1747">
                  <c:v>15297</c:v>
                </c:pt>
                <c:pt idx="1748">
                  <c:v>15297</c:v>
                </c:pt>
                <c:pt idx="1749">
                  <c:v>15297</c:v>
                </c:pt>
                <c:pt idx="1750">
                  <c:v>15268</c:v>
                </c:pt>
                <c:pt idx="1751">
                  <c:v>15284</c:v>
                </c:pt>
                <c:pt idx="1752">
                  <c:v>15269</c:v>
                </c:pt>
                <c:pt idx="1753">
                  <c:v>15286</c:v>
                </c:pt>
                <c:pt idx="1754">
                  <c:v>15283</c:v>
                </c:pt>
                <c:pt idx="1755">
                  <c:v>15283</c:v>
                </c:pt>
                <c:pt idx="1756">
                  <c:v>15283</c:v>
                </c:pt>
                <c:pt idx="1757">
                  <c:v>15294</c:v>
                </c:pt>
                <c:pt idx="1758">
                  <c:v>15313</c:v>
                </c:pt>
                <c:pt idx="1759">
                  <c:v>15303</c:v>
                </c:pt>
                <c:pt idx="1760">
                  <c:v>15271</c:v>
                </c:pt>
                <c:pt idx="1761">
                  <c:v>15164</c:v>
                </c:pt>
                <c:pt idx="1762">
                  <c:v>15164</c:v>
                </c:pt>
                <c:pt idx="1763">
                  <c:v>15164</c:v>
                </c:pt>
                <c:pt idx="1764">
                  <c:v>15047</c:v>
                </c:pt>
                <c:pt idx="1765">
                  <c:v>14965</c:v>
                </c:pt>
                <c:pt idx="1766">
                  <c:v>14838</c:v>
                </c:pt>
                <c:pt idx="1767">
                  <c:v>14724</c:v>
                </c:pt>
                <c:pt idx="1768">
                  <c:v>14705</c:v>
                </c:pt>
                <c:pt idx="1769">
                  <c:v>14705</c:v>
                </c:pt>
                <c:pt idx="1770">
                  <c:v>14705</c:v>
                </c:pt>
                <c:pt idx="1771">
                  <c:v>14821</c:v>
                </c:pt>
                <c:pt idx="1772">
                  <c:v>14969</c:v>
                </c:pt>
                <c:pt idx="1773">
                  <c:v>14829</c:v>
                </c:pt>
                <c:pt idx="1774">
                  <c:v>14838</c:v>
                </c:pt>
                <c:pt idx="1775">
                  <c:v>14667</c:v>
                </c:pt>
                <c:pt idx="1776">
                  <c:v>14667</c:v>
                </c:pt>
                <c:pt idx="1777">
                  <c:v>14667</c:v>
                </c:pt>
                <c:pt idx="1778">
                  <c:v>14659</c:v>
                </c:pt>
                <c:pt idx="1779">
                  <c:v>14659</c:v>
                </c:pt>
                <c:pt idx="1780">
                  <c:v>14691</c:v>
                </c:pt>
                <c:pt idx="1781">
                  <c:v>14665</c:v>
                </c:pt>
                <c:pt idx="1782">
                  <c:v>14625</c:v>
                </c:pt>
                <c:pt idx="1783">
                  <c:v>14625</c:v>
                </c:pt>
                <c:pt idx="1784">
                  <c:v>14625</c:v>
                </c:pt>
                <c:pt idx="1785">
                  <c:v>14624</c:v>
                </c:pt>
                <c:pt idx="1786">
                  <c:v>14577</c:v>
                </c:pt>
                <c:pt idx="1787">
                  <c:v>14608</c:v>
                </c:pt>
                <c:pt idx="1788">
                  <c:v>14480</c:v>
                </c:pt>
                <c:pt idx="1789">
                  <c:v>14411</c:v>
                </c:pt>
                <c:pt idx="1790">
                  <c:v>14411</c:v>
                </c:pt>
                <c:pt idx="1791">
                  <c:v>14411</c:v>
                </c:pt>
                <c:pt idx="1792">
                  <c:v>14323</c:v>
                </c:pt>
                <c:pt idx="1793">
                  <c:v>14364</c:v>
                </c:pt>
                <c:pt idx="1794">
                  <c:v>14455</c:v>
                </c:pt>
                <c:pt idx="1795">
                  <c:v>14580</c:v>
                </c:pt>
                <c:pt idx="1796">
                  <c:v>14612</c:v>
                </c:pt>
                <c:pt idx="1797">
                  <c:v>14612</c:v>
                </c:pt>
                <c:pt idx="1798">
                  <c:v>14612</c:v>
                </c:pt>
                <c:pt idx="1799">
                  <c:v>14590</c:v>
                </c:pt>
                <c:pt idx="1800">
                  <c:v>14686</c:v>
                </c:pt>
                <c:pt idx="1801">
                  <c:v>14650</c:v>
                </c:pt>
                <c:pt idx="1802">
                  <c:v>14609</c:v>
                </c:pt>
                <c:pt idx="1803">
                  <c:v>14611</c:v>
                </c:pt>
                <c:pt idx="1804">
                  <c:v>14611</c:v>
                </c:pt>
                <c:pt idx="1805">
                  <c:v>14611</c:v>
                </c:pt>
                <c:pt idx="1806">
                  <c:v>14690</c:v>
                </c:pt>
                <c:pt idx="1807">
                  <c:v>14596</c:v>
                </c:pt>
                <c:pt idx="1808">
                  <c:v>14452</c:v>
                </c:pt>
                <c:pt idx="1809">
                  <c:v>14571</c:v>
                </c:pt>
                <c:pt idx="1810">
                  <c:v>14552</c:v>
                </c:pt>
                <c:pt idx="1811">
                  <c:v>14552</c:v>
                </c:pt>
                <c:pt idx="1812">
                  <c:v>14552</c:v>
                </c:pt>
                <c:pt idx="1813">
                  <c:v>14552</c:v>
                </c:pt>
                <c:pt idx="1814">
                  <c:v>14552</c:v>
                </c:pt>
                <c:pt idx="1815">
                  <c:v>14675</c:v>
                </c:pt>
                <c:pt idx="1816">
                  <c:v>14636</c:v>
                </c:pt>
                <c:pt idx="1817">
                  <c:v>14615</c:v>
                </c:pt>
                <c:pt idx="1818">
                  <c:v>14615</c:v>
                </c:pt>
                <c:pt idx="1819">
                  <c:v>14615</c:v>
                </c:pt>
                <c:pt idx="1820">
                  <c:v>14553</c:v>
                </c:pt>
                <c:pt idx="1821">
                  <c:v>14553</c:v>
                </c:pt>
                <c:pt idx="1822">
                  <c:v>14537</c:v>
                </c:pt>
                <c:pt idx="1823">
                  <c:v>14546</c:v>
                </c:pt>
                <c:pt idx="1824">
                  <c:v>14422</c:v>
                </c:pt>
                <c:pt idx="1825">
                  <c:v>14422</c:v>
                </c:pt>
                <c:pt idx="1826">
                  <c:v>14422</c:v>
                </c:pt>
                <c:pt idx="1827">
                  <c:v>14176</c:v>
                </c:pt>
                <c:pt idx="1828">
                  <c:v>14101</c:v>
                </c:pt>
                <c:pt idx="1829">
                  <c:v>14191</c:v>
                </c:pt>
                <c:pt idx="1830">
                  <c:v>14163</c:v>
                </c:pt>
                <c:pt idx="1831">
                  <c:v>14146</c:v>
                </c:pt>
                <c:pt idx="1832">
                  <c:v>14146</c:v>
                </c:pt>
                <c:pt idx="1833">
                  <c:v>14146</c:v>
                </c:pt>
                <c:pt idx="1834">
                  <c:v>14122</c:v>
                </c:pt>
                <c:pt idx="1835">
                  <c:v>14154</c:v>
                </c:pt>
                <c:pt idx="1836">
                  <c:v>14225</c:v>
                </c:pt>
                <c:pt idx="1837">
                  <c:v>14229</c:v>
                </c:pt>
                <c:pt idx="1838">
                  <c:v>14253</c:v>
                </c:pt>
                <c:pt idx="1839">
                  <c:v>14253</c:v>
                </c:pt>
                <c:pt idx="1840">
                  <c:v>14253</c:v>
                </c:pt>
                <c:pt idx="1841">
                  <c:v>14283</c:v>
                </c:pt>
                <c:pt idx="1842">
                  <c:v>14292</c:v>
                </c:pt>
                <c:pt idx="1843">
                  <c:v>14259</c:v>
                </c:pt>
                <c:pt idx="1844">
                  <c:v>14212</c:v>
                </c:pt>
                <c:pt idx="1845">
                  <c:v>14234</c:v>
                </c:pt>
                <c:pt idx="1846">
                  <c:v>14234</c:v>
                </c:pt>
                <c:pt idx="1847">
                  <c:v>14234</c:v>
                </c:pt>
                <c:pt idx="1848">
                  <c:v>14108</c:v>
                </c:pt>
                <c:pt idx="1849">
                  <c:v>14168</c:v>
                </c:pt>
                <c:pt idx="1850">
                  <c:v>14183</c:v>
                </c:pt>
                <c:pt idx="1851">
                  <c:v>14142</c:v>
                </c:pt>
                <c:pt idx="1852">
                  <c:v>14048</c:v>
                </c:pt>
                <c:pt idx="1853">
                  <c:v>14048</c:v>
                </c:pt>
                <c:pt idx="1854">
                  <c:v>14048</c:v>
                </c:pt>
                <c:pt idx="1855">
                  <c:v>14046</c:v>
                </c:pt>
                <c:pt idx="1856">
                  <c:v>14046</c:v>
                </c:pt>
                <c:pt idx="1857">
                  <c:v>14017</c:v>
                </c:pt>
                <c:pt idx="1858">
                  <c:v>14048</c:v>
                </c:pt>
                <c:pt idx="1859">
                  <c:v>14062</c:v>
                </c:pt>
                <c:pt idx="1860">
                  <c:v>14062</c:v>
                </c:pt>
                <c:pt idx="1861">
                  <c:v>14062</c:v>
                </c:pt>
                <c:pt idx="1862">
                  <c:v>14065</c:v>
                </c:pt>
                <c:pt idx="1863">
                  <c:v>14158</c:v>
                </c:pt>
                <c:pt idx="1864">
                  <c:v>14097</c:v>
                </c:pt>
                <c:pt idx="1865">
                  <c:v>14163</c:v>
                </c:pt>
                <c:pt idx="1866">
                  <c:v>14187</c:v>
                </c:pt>
                <c:pt idx="1867">
                  <c:v>14187</c:v>
                </c:pt>
                <c:pt idx="1868">
                  <c:v>14187</c:v>
                </c:pt>
                <c:pt idx="1869">
                  <c:v>14177</c:v>
                </c:pt>
                <c:pt idx="1870">
                  <c:v>14190</c:v>
                </c:pt>
                <c:pt idx="1871">
                  <c:v>14125</c:v>
                </c:pt>
                <c:pt idx="1872">
                  <c:v>14127</c:v>
                </c:pt>
                <c:pt idx="1873">
                  <c:v>14149</c:v>
                </c:pt>
                <c:pt idx="1874">
                  <c:v>14149</c:v>
                </c:pt>
                <c:pt idx="1875">
                  <c:v>14149</c:v>
                </c:pt>
                <c:pt idx="1876">
                  <c:v>14077</c:v>
                </c:pt>
                <c:pt idx="1877">
                  <c:v>14060</c:v>
                </c:pt>
                <c:pt idx="1878">
                  <c:v>14074</c:v>
                </c:pt>
                <c:pt idx="1879">
                  <c:v>14132</c:v>
                </c:pt>
                <c:pt idx="1880">
                  <c:v>14182</c:v>
                </c:pt>
                <c:pt idx="1881">
                  <c:v>14182</c:v>
                </c:pt>
                <c:pt idx="1882">
                  <c:v>14182</c:v>
                </c:pt>
                <c:pt idx="1883">
                  <c:v>14220</c:v>
                </c:pt>
                <c:pt idx="1884">
                  <c:v>14217</c:v>
                </c:pt>
                <c:pt idx="1885">
                  <c:v>14200</c:v>
                </c:pt>
                <c:pt idx="1886">
                  <c:v>14200</c:v>
                </c:pt>
                <c:pt idx="1887">
                  <c:v>14294</c:v>
                </c:pt>
                <c:pt idx="1888">
                  <c:v>14294</c:v>
                </c:pt>
                <c:pt idx="1889">
                  <c:v>14294</c:v>
                </c:pt>
                <c:pt idx="1890">
                  <c:v>14396</c:v>
                </c:pt>
                <c:pt idx="1891">
                  <c:v>14322</c:v>
                </c:pt>
                <c:pt idx="1892">
                  <c:v>14340</c:v>
                </c:pt>
                <c:pt idx="1893">
                  <c:v>14324</c:v>
                </c:pt>
                <c:pt idx="1894">
                  <c:v>14382</c:v>
                </c:pt>
                <c:pt idx="1895">
                  <c:v>14382</c:v>
                </c:pt>
                <c:pt idx="1896">
                  <c:v>14382</c:v>
                </c:pt>
                <c:pt idx="1897">
                  <c:v>14313</c:v>
                </c:pt>
                <c:pt idx="1898">
                  <c:v>14299</c:v>
                </c:pt>
                <c:pt idx="1899">
                  <c:v>14302</c:v>
                </c:pt>
                <c:pt idx="1900">
                  <c:v>14173</c:v>
                </c:pt>
                <c:pt idx="1901">
                  <c:v>14228</c:v>
                </c:pt>
                <c:pt idx="1902">
                  <c:v>14228</c:v>
                </c:pt>
                <c:pt idx="1903">
                  <c:v>14228</c:v>
                </c:pt>
                <c:pt idx="1904">
                  <c:v>14294</c:v>
                </c:pt>
                <c:pt idx="1905">
                  <c:v>14242</c:v>
                </c:pt>
                <c:pt idx="1906">
                  <c:v>14273</c:v>
                </c:pt>
                <c:pt idx="1907">
                  <c:v>14326</c:v>
                </c:pt>
                <c:pt idx="1908">
                  <c:v>14315</c:v>
                </c:pt>
                <c:pt idx="1909">
                  <c:v>14315</c:v>
                </c:pt>
                <c:pt idx="1910">
                  <c:v>14315</c:v>
                </c:pt>
                <c:pt idx="1911">
                  <c:v>14302</c:v>
                </c:pt>
                <c:pt idx="1912">
                  <c:v>14308</c:v>
                </c:pt>
                <c:pt idx="1913">
                  <c:v>14308</c:v>
                </c:pt>
                <c:pt idx="1914">
                  <c:v>14253</c:v>
                </c:pt>
                <c:pt idx="1915">
                  <c:v>14229</c:v>
                </c:pt>
                <c:pt idx="1916">
                  <c:v>14229</c:v>
                </c:pt>
                <c:pt idx="1917">
                  <c:v>14229</c:v>
                </c:pt>
                <c:pt idx="1918">
                  <c:v>14216</c:v>
                </c:pt>
                <c:pt idx="1919">
                  <c:v>14221</c:v>
                </c:pt>
                <c:pt idx="1920">
                  <c:v>14226</c:v>
                </c:pt>
                <c:pt idx="1921">
                  <c:v>14227</c:v>
                </c:pt>
                <c:pt idx="1922">
                  <c:v>14224</c:v>
                </c:pt>
                <c:pt idx="1923">
                  <c:v>14224</c:v>
                </c:pt>
                <c:pt idx="1924">
                  <c:v>14224</c:v>
                </c:pt>
                <c:pt idx="1925">
                  <c:v>14137</c:v>
                </c:pt>
                <c:pt idx="1926">
                  <c:v>14136</c:v>
                </c:pt>
                <c:pt idx="1927">
                  <c:v>14136</c:v>
                </c:pt>
                <c:pt idx="1928">
                  <c:v>14086</c:v>
                </c:pt>
                <c:pt idx="1929">
                  <c:v>14086</c:v>
                </c:pt>
                <c:pt idx="1930">
                  <c:v>14086</c:v>
                </c:pt>
                <c:pt idx="1931">
                  <c:v>14086</c:v>
                </c:pt>
                <c:pt idx="1932">
                  <c:v>14126</c:v>
                </c:pt>
                <c:pt idx="1933">
                  <c:v>14150</c:v>
                </c:pt>
                <c:pt idx="1934">
                  <c:v>14183</c:v>
                </c:pt>
                <c:pt idx="1935">
                  <c:v>14225</c:v>
                </c:pt>
                <c:pt idx="1936">
                  <c:v>14259</c:v>
                </c:pt>
                <c:pt idx="1937">
                  <c:v>14259</c:v>
                </c:pt>
                <c:pt idx="1938">
                  <c:v>14259</c:v>
                </c:pt>
                <c:pt idx="1939">
                  <c:v>14259</c:v>
                </c:pt>
                <c:pt idx="1940">
                  <c:v>14286</c:v>
                </c:pt>
                <c:pt idx="1941">
                  <c:v>14286</c:v>
                </c:pt>
                <c:pt idx="1942">
                  <c:v>14316</c:v>
                </c:pt>
                <c:pt idx="1943">
                  <c:v>14353</c:v>
                </c:pt>
                <c:pt idx="1944">
                  <c:v>14353</c:v>
                </c:pt>
                <c:pt idx="1945">
                  <c:v>14353</c:v>
                </c:pt>
                <c:pt idx="1946">
                  <c:v>14380</c:v>
                </c:pt>
                <c:pt idx="1947">
                  <c:v>14381</c:v>
                </c:pt>
                <c:pt idx="1948">
                  <c:v>14377</c:v>
                </c:pt>
                <c:pt idx="1949">
                  <c:v>14410</c:v>
                </c:pt>
                <c:pt idx="1950">
                  <c:v>14419</c:v>
                </c:pt>
                <c:pt idx="1951">
                  <c:v>14419</c:v>
                </c:pt>
                <c:pt idx="1952">
                  <c:v>14419</c:v>
                </c:pt>
                <c:pt idx="1953">
                  <c:v>14434</c:v>
                </c:pt>
                <c:pt idx="1954">
                  <c:v>14516</c:v>
                </c:pt>
                <c:pt idx="1955">
                  <c:v>14520</c:v>
                </c:pt>
                <c:pt idx="1956">
                  <c:v>14530</c:v>
                </c:pt>
                <c:pt idx="1957">
                  <c:v>14541</c:v>
                </c:pt>
                <c:pt idx="1958">
                  <c:v>14541</c:v>
                </c:pt>
                <c:pt idx="1959">
                  <c:v>14541</c:v>
                </c:pt>
                <c:pt idx="1960">
                  <c:v>14550</c:v>
                </c:pt>
                <c:pt idx="1961">
                  <c:v>14534</c:v>
                </c:pt>
                <c:pt idx="1962">
                  <c:v>14560</c:v>
                </c:pt>
                <c:pt idx="1963">
                  <c:v>14586</c:v>
                </c:pt>
                <c:pt idx="1964">
                  <c:v>14523</c:v>
                </c:pt>
                <c:pt idx="1965">
                  <c:v>14523</c:v>
                </c:pt>
                <c:pt idx="1966">
                  <c:v>14523</c:v>
                </c:pt>
                <c:pt idx="1967">
                  <c:v>14432</c:v>
                </c:pt>
                <c:pt idx="1968">
                  <c:v>14452</c:v>
                </c:pt>
                <c:pt idx="1969">
                  <c:v>14489</c:v>
                </c:pt>
                <c:pt idx="1970">
                  <c:v>14489</c:v>
                </c:pt>
                <c:pt idx="1971">
                  <c:v>14457</c:v>
                </c:pt>
                <c:pt idx="1972">
                  <c:v>14457</c:v>
                </c:pt>
                <c:pt idx="1973">
                  <c:v>14457</c:v>
                </c:pt>
                <c:pt idx="1974">
                  <c:v>14457</c:v>
                </c:pt>
                <c:pt idx="1975">
                  <c:v>14457</c:v>
                </c:pt>
                <c:pt idx="1976">
                  <c:v>14457</c:v>
                </c:pt>
                <c:pt idx="1977">
                  <c:v>14457</c:v>
                </c:pt>
                <c:pt idx="1978">
                  <c:v>14457</c:v>
                </c:pt>
                <c:pt idx="1979">
                  <c:v>14457</c:v>
                </c:pt>
                <c:pt idx="1980">
                  <c:v>14457</c:v>
                </c:pt>
                <c:pt idx="1981">
                  <c:v>14302</c:v>
                </c:pt>
                <c:pt idx="1982">
                  <c:v>14329</c:v>
                </c:pt>
                <c:pt idx="1983">
                  <c:v>14305</c:v>
                </c:pt>
                <c:pt idx="1984">
                  <c:v>14341</c:v>
                </c:pt>
                <c:pt idx="1985">
                  <c:v>14376</c:v>
                </c:pt>
                <c:pt idx="1986">
                  <c:v>14376</c:v>
                </c:pt>
                <c:pt idx="1987">
                  <c:v>14376</c:v>
                </c:pt>
                <c:pt idx="1988">
                  <c:v>14418</c:v>
                </c:pt>
                <c:pt idx="1989">
                  <c:v>14406</c:v>
                </c:pt>
                <c:pt idx="1990">
                  <c:v>14342</c:v>
                </c:pt>
                <c:pt idx="1991">
                  <c:v>14307</c:v>
                </c:pt>
                <c:pt idx="1992">
                  <c:v>14187</c:v>
                </c:pt>
                <c:pt idx="1993">
                  <c:v>14187</c:v>
                </c:pt>
                <c:pt idx="1994">
                  <c:v>14187</c:v>
                </c:pt>
                <c:pt idx="1995">
                  <c:v>14236</c:v>
                </c:pt>
                <c:pt idx="1996">
                  <c:v>14209</c:v>
                </c:pt>
                <c:pt idx="1997">
                  <c:v>14245</c:v>
                </c:pt>
                <c:pt idx="1998">
                  <c:v>14251</c:v>
                </c:pt>
                <c:pt idx="1999">
                  <c:v>14212</c:v>
                </c:pt>
                <c:pt idx="2000">
                  <c:v>14212</c:v>
                </c:pt>
                <c:pt idx="2001">
                  <c:v>14212</c:v>
                </c:pt>
                <c:pt idx="2002">
                  <c:v>14188</c:v>
                </c:pt>
                <c:pt idx="2003">
                  <c:v>14211</c:v>
                </c:pt>
                <c:pt idx="2004">
                  <c:v>14231</c:v>
                </c:pt>
                <c:pt idx="2005">
                  <c:v>14177</c:v>
                </c:pt>
                <c:pt idx="2006">
                  <c:v>14219</c:v>
                </c:pt>
                <c:pt idx="2007">
                  <c:v>14219</c:v>
                </c:pt>
                <c:pt idx="2008">
                  <c:v>14219</c:v>
                </c:pt>
                <c:pt idx="2009">
                  <c:v>14218</c:v>
                </c:pt>
                <c:pt idx="2010">
                  <c:v>14200</c:v>
                </c:pt>
                <c:pt idx="2011">
                  <c:v>14223</c:v>
                </c:pt>
                <c:pt idx="2012">
                  <c:v>14159</c:v>
                </c:pt>
                <c:pt idx="2013">
                  <c:v>14155</c:v>
                </c:pt>
                <c:pt idx="2014">
                  <c:v>14155</c:v>
                </c:pt>
                <c:pt idx="2015">
                  <c:v>14155</c:v>
                </c:pt>
                <c:pt idx="2016">
                  <c:v>14040</c:v>
                </c:pt>
                <c:pt idx="2017">
                  <c:v>13995</c:v>
                </c:pt>
                <c:pt idx="2018">
                  <c:v>14019</c:v>
                </c:pt>
                <c:pt idx="2019">
                  <c:v>14046</c:v>
                </c:pt>
                <c:pt idx="2020">
                  <c:v>13983</c:v>
                </c:pt>
                <c:pt idx="2021">
                  <c:v>13983</c:v>
                </c:pt>
                <c:pt idx="2022">
                  <c:v>13983</c:v>
                </c:pt>
                <c:pt idx="2023">
                  <c:v>14033</c:v>
                </c:pt>
                <c:pt idx="2024">
                  <c:v>14043</c:v>
                </c:pt>
                <c:pt idx="2025">
                  <c:v>14081</c:v>
                </c:pt>
                <c:pt idx="2026">
                  <c:v>14056</c:v>
                </c:pt>
                <c:pt idx="2027">
                  <c:v>14071</c:v>
                </c:pt>
                <c:pt idx="2028">
                  <c:v>14071</c:v>
                </c:pt>
                <c:pt idx="2029">
                  <c:v>14071</c:v>
                </c:pt>
                <c:pt idx="2030">
                  <c:v>14080</c:v>
                </c:pt>
                <c:pt idx="2031">
                  <c:v>14104</c:v>
                </c:pt>
                <c:pt idx="2032">
                  <c:v>14096</c:v>
                </c:pt>
                <c:pt idx="2033">
                  <c:v>14168</c:v>
                </c:pt>
                <c:pt idx="2034">
                  <c:v>14274</c:v>
                </c:pt>
                <c:pt idx="2035">
                  <c:v>14274</c:v>
                </c:pt>
                <c:pt idx="2036">
                  <c:v>14274</c:v>
                </c:pt>
                <c:pt idx="2037">
                  <c:v>14302</c:v>
                </c:pt>
                <c:pt idx="2038">
                  <c:v>14416</c:v>
                </c:pt>
                <c:pt idx="2039">
                  <c:v>14346</c:v>
                </c:pt>
                <c:pt idx="2040">
                  <c:v>14302</c:v>
                </c:pt>
                <c:pt idx="2041">
                  <c:v>14266</c:v>
                </c:pt>
                <c:pt idx="2042">
                  <c:v>14266</c:v>
                </c:pt>
                <c:pt idx="2043">
                  <c:v>14266</c:v>
                </c:pt>
                <c:pt idx="2044">
                  <c:v>14291</c:v>
                </c:pt>
                <c:pt idx="2045">
                  <c:v>14354</c:v>
                </c:pt>
                <c:pt idx="2046">
                  <c:v>14305</c:v>
                </c:pt>
                <c:pt idx="2047">
                  <c:v>14367</c:v>
                </c:pt>
                <c:pt idx="2048">
                  <c:v>14329</c:v>
                </c:pt>
                <c:pt idx="2049">
                  <c:v>14329</c:v>
                </c:pt>
                <c:pt idx="2050">
                  <c:v>14329</c:v>
                </c:pt>
                <c:pt idx="2051">
                  <c:v>14274</c:v>
                </c:pt>
                <c:pt idx="2052">
                  <c:v>14333</c:v>
                </c:pt>
                <c:pt idx="2053">
                  <c:v>14330</c:v>
                </c:pt>
                <c:pt idx="2054">
                  <c:v>14305</c:v>
                </c:pt>
                <c:pt idx="2055">
                  <c:v>14320</c:v>
                </c:pt>
                <c:pt idx="2056">
                  <c:v>14320</c:v>
                </c:pt>
                <c:pt idx="2057">
                  <c:v>14320</c:v>
                </c:pt>
                <c:pt idx="2058">
                  <c:v>14332</c:v>
                </c:pt>
                <c:pt idx="2059">
                  <c:v>14306</c:v>
                </c:pt>
                <c:pt idx="2060">
                  <c:v>14334</c:v>
                </c:pt>
                <c:pt idx="2061">
                  <c:v>14325</c:v>
                </c:pt>
                <c:pt idx="2062">
                  <c:v>14308</c:v>
                </c:pt>
                <c:pt idx="2063">
                  <c:v>14308</c:v>
                </c:pt>
                <c:pt idx="2064">
                  <c:v>14308</c:v>
                </c:pt>
                <c:pt idx="2065">
                  <c:v>14261</c:v>
                </c:pt>
                <c:pt idx="2066">
                  <c:v>14288</c:v>
                </c:pt>
                <c:pt idx="2067">
                  <c:v>14289</c:v>
                </c:pt>
                <c:pt idx="2068">
                  <c:v>14224</c:v>
                </c:pt>
                <c:pt idx="2069">
                  <c:v>14211</c:v>
                </c:pt>
                <c:pt idx="2070">
                  <c:v>14211</c:v>
                </c:pt>
                <c:pt idx="2071">
                  <c:v>14211</c:v>
                </c:pt>
                <c:pt idx="2072">
                  <c:v>14162</c:v>
                </c:pt>
                <c:pt idx="2073">
                  <c:v>14101</c:v>
                </c:pt>
                <c:pt idx="2074">
                  <c:v>14133</c:v>
                </c:pt>
                <c:pt idx="2075">
                  <c:v>14122</c:v>
                </c:pt>
                <c:pt idx="2076">
                  <c:v>14020</c:v>
                </c:pt>
                <c:pt idx="2077">
                  <c:v>14020</c:v>
                </c:pt>
                <c:pt idx="2078">
                  <c:v>14020</c:v>
                </c:pt>
                <c:pt idx="2079">
                  <c:v>14090</c:v>
                </c:pt>
                <c:pt idx="2080">
                  <c:v>14171</c:v>
                </c:pt>
                <c:pt idx="2081">
                  <c:v>14150</c:v>
                </c:pt>
                <c:pt idx="2082">
                  <c:v>14169</c:v>
                </c:pt>
                <c:pt idx="2083">
                  <c:v>14155</c:v>
                </c:pt>
                <c:pt idx="2084">
                  <c:v>14155</c:v>
                </c:pt>
                <c:pt idx="2085">
                  <c:v>14155</c:v>
                </c:pt>
                <c:pt idx="2086">
                  <c:v>14147</c:v>
                </c:pt>
                <c:pt idx="2087">
                  <c:v>14169</c:v>
                </c:pt>
                <c:pt idx="2088">
                  <c:v>14205</c:v>
                </c:pt>
                <c:pt idx="2089">
                  <c:v>14233</c:v>
                </c:pt>
                <c:pt idx="2090">
                  <c:v>14268</c:v>
                </c:pt>
                <c:pt idx="2091">
                  <c:v>14268</c:v>
                </c:pt>
                <c:pt idx="2092">
                  <c:v>14268</c:v>
                </c:pt>
                <c:pt idx="2093">
                  <c:v>14245</c:v>
                </c:pt>
                <c:pt idx="2094">
                  <c:v>14267</c:v>
                </c:pt>
                <c:pt idx="2095">
                  <c:v>14278</c:v>
                </c:pt>
                <c:pt idx="2096">
                  <c:v>14264</c:v>
                </c:pt>
                <c:pt idx="2097">
                  <c:v>14206</c:v>
                </c:pt>
                <c:pt idx="2098">
                  <c:v>14206</c:v>
                </c:pt>
                <c:pt idx="2099">
                  <c:v>14206</c:v>
                </c:pt>
                <c:pt idx="2100">
                  <c:v>14227</c:v>
                </c:pt>
                <c:pt idx="2101">
                  <c:v>14241</c:v>
                </c:pt>
                <c:pt idx="2102">
                  <c:v>14253</c:v>
                </c:pt>
                <c:pt idx="2103">
                  <c:v>14228</c:v>
                </c:pt>
                <c:pt idx="2104">
                  <c:v>14210</c:v>
                </c:pt>
                <c:pt idx="2105">
                  <c:v>14210</c:v>
                </c:pt>
                <c:pt idx="2106">
                  <c:v>14210</c:v>
                </c:pt>
                <c:pt idx="2107">
                  <c:v>14196.63</c:v>
                </c:pt>
                <c:pt idx="2108">
                  <c:v>14210.7</c:v>
                </c:pt>
                <c:pt idx="2109">
                  <c:v>14257.93</c:v>
                </c:pt>
                <c:pt idx="2110">
                  <c:v>14242.86</c:v>
                </c:pt>
                <c:pt idx="2111">
                  <c:v>14210.7</c:v>
                </c:pt>
                <c:pt idx="2112">
                  <c:v>14210.7</c:v>
                </c:pt>
                <c:pt idx="2113">
                  <c:v>14210.7</c:v>
                </c:pt>
                <c:pt idx="2114">
                  <c:v>14202.66</c:v>
                </c:pt>
                <c:pt idx="2115">
                  <c:v>14128.29</c:v>
                </c:pt>
                <c:pt idx="2116">
                  <c:v>14121.25</c:v>
                </c:pt>
                <c:pt idx="2117">
                  <c:v>14065.98</c:v>
                </c:pt>
                <c:pt idx="2118">
                  <c:v>14134.32</c:v>
                </c:pt>
                <c:pt idx="2119">
                  <c:v>14134.32</c:v>
                </c:pt>
                <c:pt idx="2120">
                  <c:v>14134.32</c:v>
                </c:pt>
                <c:pt idx="2121">
                  <c:v>14093.11</c:v>
                </c:pt>
                <c:pt idx="2122">
                  <c:v>14098.14</c:v>
                </c:pt>
                <c:pt idx="2123">
                  <c:v>14114.22</c:v>
                </c:pt>
                <c:pt idx="2124">
                  <c:v>14078.04</c:v>
                </c:pt>
                <c:pt idx="2125">
                  <c:v>14136.33</c:v>
                </c:pt>
                <c:pt idx="2126">
                  <c:v>14136.33</c:v>
                </c:pt>
                <c:pt idx="2127">
                  <c:v>14136.33</c:v>
                </c:pt>
                <c:pt idx="2128">
                  <c:v>14072.01</c:v>
                </c:pt>
                <c:pt idx="2129">
                  <c:v>14101.16</c:v>
                </c:pt>
                <c:pt idx="2130">
                  <c:v>14061.96</c:v>
                </c:pt>
                <c:pt idx="2131">
                  <c:v>14110.2</c:v>
                </c:pt>
                <c:pt idx="2132">
                  <c:v>14090.1</c:v>
                </c:pt>
                <c:pt idx="2133">
                  <c:v>14090.1</c:v>
                </c:pt>
                <c:pt idx="2134">
                  <c:v>14090.1</c:v>
                </c:pt>
                <c:pt idx="2135">
                  <c:v>14110.2</c:v>
                </c:pt>
                <c:pt idx="2136">
                  <c:v>14129.3</c:v>
                </c:pt>
                <c:pt idx="2137">
                  <c:v>14152.41</c:v>
                </c:pt>
                <c:pt idx="2138">
                  <c:v>14168.49</c:v>
                </c:pt>
                <c:pt idx="2139">
                  <c:v>14139.35</c:v>
                </c:pt>
                <c:pt idx="2140">
                  <c:v>14139.35</c:v>
                </c:pt>
                <c:pt idx="2141">
                  <c:v>14139.35</c:v>
                </c:pt>
                <c:pt idx="2142">
                  <c:v>14145.38</c:v>
                </c:pt>
                <c:pt idx="2143">
                  <c:v>14161.46</c:v>
                </c:pt>
                <c:pt idx="2144">
                  <c:v>14167.49</c:v>
                </c:pt>
                <c:pt idx="2145">
                  <c:v>14182.56</c:v>
                </c:pt>
                <c:pt idx="2146">
                  <c:v>14170.5</c:v>
                </c:pt>
                <c:pt idx="2147">
                  <c:v>14170.5</c:v>
                </c:pt>
                <c:pt idx="2148">
                  <c:v>14170.5</c:v>
                </c:pt>
                <c:pt idx="2149">
                  <c:v>14161.46</c:v>
                </c:pt>
                <c:pt idx="2150">
                  <c:v>14151.41</c:v>
                </c:pt>
                <c:pt idx="2151">
                  <c:v>14166.48</c:v>
                </c:pt>
                <c:pt idx="2152">
                  <c:v>14169.5</c:v>
                </c:pt>
                <c:pt idx="2153">
                  <c:v>14172.51</c:v>
                </c:pt>
                <c:pt idx="2154">
                  <c:v>14172.51</c:v>
                </c:pt>
                <c:pt idx="2155">
                  <c:v>14172.51</c:v>
                </c:pt>
                <c:pt idx="2156">
                  <c:v>14192.61</c:v>
                </c:pt>
                <c:pt idx="2157">
                  <c:v>14200.65</c:v>
                </c:pt>
                <c:pt idx="2158">
                  <c:v>14195.63</c:v>
                </c:pt>
                <c:pt idx="2159">
                  <c:v>14164.47</c:v>
                </c:pt>
                <c:pt idx="2160">
                  <c:v>14107.19</c:v>
                </c:pt>
                <c:pt idx="2161">
                  <c:v>14107.19</c:v>
                </c:pt>
                <c:pt idx="2162">
                  <c:v>14107.19</c:v>
                </c:pt>
                <c:pt idx="2163">
                  <c:v>14091.11</c:v>
                </c:pt>
                <c:pt idx="2164">
                  <c:v>14074.02</c:v>
                </c:pt>
                <c:pt idx="2165">
                  <c:v>14095.13</c:v>
                </c:pt>
                <c:pt idx="2166">
                  <c:v>14112.21</c:v>
                </c:pt>
                <c:pt idx="2167">
                  <c:v>14051.91</c:v>
                </c:pt>
                <c:pt idx="2168">
                  <c:v>14051.91</c:v>
                </c:pt>
                <c:pt idx="2169">
                  <c:v>14051.91</c:v>
                </c:pt>
                <c:pt idx="2170">
                  <c:v>14074.02</c:v>
                </c:pt>
                <c:pt idx="2171">
                  <c:v>14088.09</c:v>
                </c:pt>
                <c:pt idx="2172">
                  <c:v>14077.04</c:v>
                </c:pt>
                <c:pt idx="2173">
                  <c:v>14052.92</c:v>
                </c:pt>
                <c:pt idx="2174">
                  <c:v>14062.97</c:v>
                </c:pt>
                <c:pt idx="2175">
                  <c:v>14062.97</c:v>
                </c:pt>
                <c:pt idx="2176">
                  <c:v>14062.97</c:v>
                </c:pt>
                <c:pt idx="2177">
                  <c:v>14047.89</c:v>
                </c:pt>
                <c:pt idx="2178">
                  <c:v>14047.89</c:v>
                </c:pt>
                <c:pt idx="2179">
                  <c:v>14047.89</c:v>
                </c:pt>
                <c:pt idx="2180">
                  <c:v>14051.91</c:v>
                </c:pt>
                <c:pt idx="2181">
                  <c:v>14025.78</c:v>
                </c:pt>
                <c:pt idx="2182">
                  <c:v>14025.78</c:v>
                </c:pt>
                <c:pt idx="2183">
                  <c:v>14025.78</c:v>
                </c:pt>
                <c:pt idx="2184">
                  <c:v>14014.73</c:v>
                </c:pt>
                <c:pt idx="2185">
                  <c:v>13970.51</c:v>
                </c:pt>
                <c:pt idx="2186">
                  <c:v>13970.51</c:v>
                </c:pt>
                <c:pt idx="2187">
                  <c:v>13964.48</c:v>
                </c:pt>
                <c:pt idx="2188">
                  <c:v>13968.5</c:v>
                </c:pt>
                <c:pt idx="2189">
                  <c:v>13968.5</c:v>
                </c:pt>
                <c:pt idx="2190">
                  <c:v>13968.5</c:v>
                </c:pt>
                <c:pt idx="2191">
                  <c:v>14030.81</c:v>
                </c:pt>
                <c:pt idx="2192">
                  <c:v>13988.6</c:v>
                </c:pt>
                <c:pt idx="2193">
                  <c:v>14003.67</c:v>
                </c:pt>
                <c:pt idx="2194">
                  <c:v>13929.3</c:v>
                </c:pt>
                <c:pt idx="2195">
                  <c:v>13881.06</c:v>
                </c:pt>
                <c:pt idx="2196">
                  <c:v>13881.06</c:v>
                </c:pt>
                <c:pt idx="2197">
                  <c:v>13881.06</c:v>
                </c:pt>
                <c:pt idx="2198">
                  <c:v>13776.54</c:v>
                </c:pt>
                <c:pt idx="2199">
                  <c:v>13722.27</c:v>
                </c:pt>
                <c:pt idx="2200">
                  <c:v>13774.53</c:v>
                </c:pt>
                <c:pt idx="2201">
                  <c:v>13726.29</c:v>
                </c:pt>
                <c:pt idx="2202">
                  <c:v>13716.24</c:v>
                </c:pt>
                <c:pt idx="2203">
                  <c:v>13716.24</c:v>
                </c:pt>
                <c:pt idx="2204">
                  <c:v>13716.24</c:v>
                </c:pt>
                <c:pt idx="2205">
                  <c:v>13722.27</c:v>
                </c:pt>
                <c:pt idx="2206">
                  <c:v>13726.29</c:v>
                </c:pt>
                <c:pt idx="2207">
                  <c:v>13746.39</c:v>
                </c:pt>
                <c:pt idx="2208">
                  <c:v>13694.13</c:v>
                </c:pt>
                <c:pt idx="2209">
                  <c:v>13700.16</c:v>
                </c:pt>
                <c:pt idx="2210">
                  <c:v>13700.16</c:v>
                </c:pt>
                <c:pt idx="2211">
                  <c:v>13700.16</c:v>
                </c:pt>
                <c:pt idx="2212">
                  <c:v>13680.06</c:v>
                </c:pt>
                <c:pt idx="2213">
                  <c:v>13715.24</c:v>
                </c:pt>
                <c:pt idx="2214">
                  <c:v>13702.17</c:v>
                </c:pt>
                <c:pt idx="2215">
                  <c:v>13720.26</c:v>
                </c:pt>
                <c:pt idx="2216">
                  <c:v>13730.31</c:v>
                </c:pt>
                <c:pt idx="2217">
                  <c:v>13730.31</c:v>
                </c:pt>
                <c:pt idx="2218">
                  <c:v>13730.31</c:v>
                </c:pt>
                <c:pt idx="2219">
                  <c:v>13794.63</c:v>
                </c:pt>
                <c:pt idx="2220">
                  <c:v>13828.8</c:v>
                </c:pt>
                <c:pt idx="2221">
                  <c:v>13785.59</c:v>
                </c:pt>
                <c:pt idx="2222">
                  <c:v>13730.31</c:v>
                </c:pt>
                <c:pt idx="2223">
                  <c:v>13715.24</c:v>
                </c:pt>
                <c:pt idx="2224">
                  <c:v>13715.24</c:v>
                </c:pt>
                <c:pt idx="2225">
                  <c:v>13715.24</c:v>
                </c:pt>
                <c:pt idx="2226">
                  <c:v>13776.54</c:v>
                </c:pt>
                <c:pt idx="2227">
                  <c:v>13754.43</c:v>
                </c:pt>
                <c:pt idx="2228">
                  <c:v>13727.3</c:v>
                </c:pt>
                <c:pt idx="2229">
                  <c:v>13747.4</c:v>
                </c:pt>
                <c:pt idx="2230">
                  <c:v>13775.54</c:v>
                </c:pt>
                <c:pt idx="2231">
                  <c:v>13775.54</c:v>
                </c:pt>
                <c:pt idx="2232">
                  <c:v>13775.54</c:v>
                </c:pt>
                <c:pt idx="2233">
                  <c:v>13761.47</c:v>
                </c:pt>
                <c:pt idx="2234">
                  <c:v>13744.38</c:v>
                </c:pt>
                <c:pt idx="2235">
                  <c:v>13785.59</c:v>
                </c:pt>
                <c:pt idx="2236">
                  <c:v>13803.68</c:v>
                </c:pt>
                <c:pt idx="2237">
                  <c:v>13845.89</c:v>
                </c:pt>
                <c:pt idx="2238">
                  <c:v>13845.89</c:v>
                </c:pt>
                <c:pt idx="2239">
                  <c:v>13845.89</c:v>
                </c:pt>
                <c:pt idx="2240">
                  <c:v>13932.32</c:v>
                </c:pt>
                <c:pt idx="2241">
                  <c:v>13962.47</c:v>
                </c:pt>
                <c:pt idx="2242">
                  <c:v>14035.83</c:v>
                </c:pt>
                <c:pt idx="2243">
                  <c:v>14088.09</c:v>
                </c:pt>
                <c:pt idx="2244">
                  <c:v>14305.17</c:v>
                </c:pt>
                <c:pt idx="2245">
                  <c:v>14305.17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E7-4568-9A88-2FFB41AC39EC}"/>
            </c:ext>
          </c:extLst>
        </c:ser>
        <c:ser>
          <c:idx val="1"/>
          <c:order val="1"/>
          <c:tx>
            <c:strRef>
              <c:f>'Hasil Kurs Jual Sebelum(MC)'!$F$1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Kurs Jual Sebelum(MC)'!$F$2:$F$2247</c:f>
              <c:numCache>
                <c:formatCode>General</c:formatCode>
                <c:ptCount val="2246"/>
                <c:pt idx="1">
                  <c:v>12157.174999999999</c:v>
                </c:pt>
                <c:pt idx="2">
                  <c:v>12157.174999999999</c:v>
                </c:pt>
                <c:pt idx="3">
                  <c:v>12157.174999999999</c:v>
                </c:pt>
                <c:pt idx="4">
                  <c:v>12157.174999999999</c:v>
                </c:pt>
                <c:pt idx="5">
                  <c:v>12157.174999999999</c:v>
                </c:pt>
                <c:pt idx="6">
                  <c:v>12157.174999999999</c:v>
                </c:pt>
                <c:pt idx="7">
                  <c:v>12157.174999999999</c:v>
                </c:pt>
                <c:pt idx="8">
                  <c:v>12157.174999999999</c:v>
                </c:pt>
                <c:pt idx="9">
                  <c:v>12157.174999999999</c:v>
                </c:pt>
                <c:pt idx="10">
                  <c:v>12157.174999999999</c:v>
                </c:pt>
                <c:pt idx="11">
                  <c:v>12157.174999999999</c:v>
                </c:pt>
                <c:pt idx="12">
                  <c:v>12157.174999999999</c:v>
                </c:pt>
                <c:pt idx="13">
                  <c:v>12157.174999999999</c:v>
                </c:pt>
                <c:pt idx="14">
                  <c:v>12157.174999999999</c:v>
                </c:pt>
                <c:pt idx="15">
                  <c:v>12157.174999999999</c:v>
                </c:pt>
                <c:pt idx="16">
                  <c:v>12157.174999999999</c:v>
                </c:pt>
                <c:pt idx="17">
                  <c:v>12157.174999999999</c:v>
                </c:pt>
                <c:pt idx="18">
                  <c:v>12157.174999999999</c:v>
                </c:pt>
                <c:pt idx="19">
                  <c:v>12157.174999999999</c:v>
                </c:pt>
                <c:pt idx="20">
                  <c:v>12157.174999999999</c:v>
                </c:pt>
                <c:pt idx="21">
                  <c:v>12157.174999999999</c:v>
                </c:pt>
                <c:pt idx="22">
                  <c:v>12157.174999999999</c:v>
                </c:pt>
                <c:pt idx="23">
                  <c:v>12157.174999999999</c:v>
                </c:pt>
                <c:pt idx="24">
                  <c:v>12157.174999999999</c:v>
                </c:pt>
                <c:pt idx="25">
                  <c:v>12157.174999999999</c:v>
                </c:pt>
                <c:pt idx="26">
                  <c:v>12157.174999999999</c:v>
                </c:pt>
                <c:pt idx="27">
                  <c:v>12157.174999999999</c:v>
                </c:pt>
                <c:pt idx="28">
                  <c:v>12157.174999999999</c:v>
                </c:pt>
                <c:pt idx="29">
                  <c:v>12157.174999999999</c:v>
                </c:pt>
                <c:pt idx="30">
                  <c:v>12157.174999999999</c:v>
                </c:pt>
                <c:pt idx="31">
                  <c:v>12157.174999999999</c:v>
                </c:pt>
                <c:pt idx="32">
                  <c:v>12157.174999999999</c:v>
                </c:pt>
                <c:pt idx="33">
                  <c:v>12157.174999999999</c:v>
                </c:pt>
                <c:pt idx="34">
                  <c:v>12157.174999999999</c:v>
                </c:pt>
                <c:pt idx="35">
                  <c:v>12157.174999999999</c:v>
                </c:pt>
                <c:pt idx="36">
                  <c:v>12157.174999999999</c:v>
                </c:pt>
                <c:pt idx="37">
                  <c:v>12157.174999999999</c:v>
                </c:pt>
                <c:pt idx="38">
                  <c:v>12157.174999999999</c:v>
                </c:pt>
                <c:pt idx="39">
                  <c:v>12157.174999999999</c:v>
                </c:pt>
                <c:pt idx="40">
                  <c:v>11821.997663551399</c:v>
                </c:pt>
                <c:pt idx="41">
                  <c:v>11821.997663551399</c:v>
                </c:pt>
                <c:pt idx="42">
                  <c:v>11821.997663551399</c:v>
                </c:pt>
                <c:pt idx="43">
                  <c:v>11821.997663551399</c:v>
                </c:pt>
                <c:pt idx="44">
                  <c:v>11821.997663551399</c:v>
                </c:pt>
                <c:pt idx="45">
                  <c:v>11821.997663551399</c:v>
                </c:pt>
                <c:pt idx="46">
                  <c:v>11821.997663551399</c:v>
                </c:pt>
                <c:pt idx="47">
                  <c:v>11821.997663551399</c:v>
                </c:pt>
                <c:pt idx="48">
                  <c:v>11821.997663551399</c:v>
                </c:pt>
                <c:pt idx="49">
                  <c:v>11821.997663551399</c:v>
                </c:pt>
                <c:pt idx="50">
                  <c:v>11821.997663551399</c:v>
                </c:pt>
                <c:pt idx="51">
                  <c:v>11821.997663551399</c:v>
                </c:pt>
                <c:pt idx="52">
                  <c:v>11821.997663551399</c:v>
                </c:pt>
                <c:pt idx="53">
                  <c:v>11821.997663551399</c:v>
                </c:pt>
                <c:pt idx="54">
                  <c:v>11821.997663551399</c:v>
                </c:pt>
                <c:pt idx="55">
                  <c:v>11821.997663551399</c:v>
                </c:pt>
                <c:pt idx="56">
                  <c:v>11821.997663551399</c:v>
                </c:pt>
                <c:pt idx="57">
                  <c:v>11514.65625</c:v>
                </c:pt>
                <c:pt idx="58">
                  <c:v>11821.997663551399</c:v>
                </c:pt>
                <c:pt idx="59">
                  <c:v>11514.65625</c:v>
                </c:pt>
                <c:pt idx="60">
                  <c:v>11514.65625</c:v>
                </c:pt>
                <c:pt idx="61">
                  <c:v>11514.65625</c:v>
                </c:pt>
                <c:pt idx="62">
                  <c:v>11514.65625</c:v>
                </c:pt>
                <c:pt idx="63">
                  <c:v>11514.65625</c:v>
                </c:pt>
                <c:pt idx="64">
                  <c:v>11514.65625</c:v>
                </c:pt>
                <c:pt idx="65">
                  <c:v>11514.65625</c:v>
                </c:pt>
                <c:pt idx="66">
                  <c:v>11514.65625</c:v>
                </c:pt>
                <c:pt idx="67">
                  <c:v>11514.65625</c:v>
                </c:pt>
                <c:pt idx="68">
                  <c:v>11514.65625</c:v>
                </c:pt>
                <c:pt idx="69">
                  <c:v>11514.65625</c:v>
                </c:pt>
                <c:pt idx="70">
                  <c:v>11514.65625</c:v>
                </c:pt>
                <c:pt idx="71">
                  <c:v>11514.65625</c:v>
                </c:pt>
                <c:pt idx="72">
                  <c:v>11514.65625</c:v>
                </c:pt>
                <c:pt idx="73">
                  <c:v>11514.65625</c:v>
                </c:pt>
                <c:pt idx="74">
                  <c:v>11514.65625</c:v>
                </c:pt>
                <c:pt idx="75">
                  <c:v>11514.65625</c:v>
                </c:pt>
                <c:pt idx="76">
                  <c:v>11514.65625</c:v>
                </c:pt>
                <c:pt idx="77">
                  <c:v>11514.65625</c:v>
                </c:pt>
                <c:pt idx="78">
                  <c:v>11514.65625</c:v>
                </c:pt>
                <c:pt idx="79">
                  <c:v>11514.65625</c:v>
                </c:pt>
                <c:pt idx="80">
                  <c:v>11514.65625</c:v>
                </c:pt>
                <c:pt idx="81">
                  <c:v>11514.65625</c:v>
                </c:pt>
                <c:pt idx="82">
                  <c:v>11514.65625</c:v>
                </c:pt>
                <c:pt idx="83">
                  <c:v>11514.65625</c:v>
                </c:pt>
                <c:pt idx="84">
                  <c:v>11514.65625</c:v>
                </c:pt>
                <c:pt idx="85">
                  <c:v>11514.65625</c:v>
                </c:pt>
                <c:pt idx="86">
                  <c:v>11514.65625</c:v>
                </c:pt>
                <c:pt idx="87">
                  <c:v>11514.65625</c:v>
                </c:pt>
                <c:pt idx="88">
                  <c:v>11514.65625</c:v>
                </c:pt>
                <c:pt idx="89">
                  <c:v>11514.65625</c:v>
                </c:pt>
                <c:pt idx="90">
                  <c:v>11514.65625</c:v>
                </c:pt>
                <c:pt idx="91">
                  <c:v>11514.65625</c:v>
                </c:pt>
                <c:pt idx="92">
                  <c:v>11514.65625</c:v>
                </c:pt>
                <c:pt idx="93">
                  <c:v>11514.65625</c:v>
                </c:pt>
                <c:pt idx="94">
                  <c:v>11514.65625</c:v>
                </c:pt>
                <c:pt idx="95">
                  <c:v>11514.65625</c:v>
                </c:pt>
                <c:pt idx="96">
                  <c:v>11514.65625</c:v>
                </c:pt>
                <c:pt idx="97">
                  <c:v>11514.65625</c:v>
                </c:pt>
                <c:pt idx="98">
                  <c:v>11514.65625</c:v>
                </c:pt>
                <c:pt idx="99">
                  <c:v>11514.65625</c:v>
                </c:pt>
                <c:pt idx="100">
                  <c:v>11514.65625</c:v>
                </c:pt>
                <c:pt idx="101">
                  <c:v>11514.65625</c:v>
                </c:pt>
                <c:pt idx="102">
                  <c:v>11514.65625</c:v>
                </c:pt>
                <c:pt idx="103">
                  <c:v>11514.65625</c:v>
                </c:pt>
                <c:pt idx="104">
                  <c:v>11514.65625</c:v>
                </c:pt>
                <c:pt idx="105">
                  <c:v>11514.65625</c:v>
                </c:pt>
                <c:pt idx="106">
                  <c:v>11514.65625</c:v>
                </c:pt>
                <c:pt idx="107">
                  <c:v>11514.65625</c:v>
                </c:pt>
                <c:pt idx="108">
                  <c:v>11514.65625</c:v>
                </c:pt>
                <c:pt idx="109">
                  <c:v>11821.997663551399</c:v>
                </c:pt>
                <c:pt idx="110">
                  <c:v>11514.65625</c:v>
                </c:pt>
                <c:pt idx="111">
                  <c:v>11514.65625</c:v>
                </c:pt>
                <c:pt idx="112">
                  <c:v>11514.65625</c:v>
                </c:pt>
                <c:pt idx="113">
                  <c:v>11514.65625</c:v>
                </c:pt>
                <c:pt idx="114">
                  <c:v>11514.65625</c:v>
                </c:pt>
                <c:pt idx="115">
                  <c:v>11514.65625</c:v>
                </c:pt>
                <c:pt idx="116">
                  <c:v>11514.65625</c:v>
                </c:pt>
                <c:pt idx="117">
                  <c:v>11514.65625</c:v>
                </c:pt>
                <c:pt idx="118">
                  <c:v>11514.65625</c:v>
                </c:pt>
                <c:pt idx="119">
                  <c:v>11514.65625</c:v>
                </c:pt>
                <c:pt idx="120">
                  <c:v>11514.65625</c:v>
                </c:pt>
                <c:pt idx="121">
                  <c:v>11514.65625</c:v>
                </c:pt>
                <c:pt idx="122">
                  <c:v>11514.65625</c:v>
                </c:pt>
                <c:pt idx="123">
                  <c:v>11821.997663551399</c:v>
                </c:pt>
                <c:pt idx="124">
                  <c:v>11514.65625</c:v>
                </c:pt>
                <c:pt idx="125">
                  <c:v>11514.65625</c:v>
                </c:pt>
                <c:pt idx="126">
                  <c:v>11514.65625</c:v>
                </c:pt>
                <c:pt idx="127">
                  <c:v>11514.65625</c:v>
                </c:pt>
                <c:pt idx="128">
                  <c:v>11514.65625</c:v>
                </c:pt>
                <c:pt idx="129">
                  <c:v>11514.65625</c:v>
                </c:pt>
                <c:pt idx="130">
                  <c:v>11514.65625</c:v>
                </c:pt>
                <c:pt idx="131">
                  <c:v>11514.65625</c:v>
                </c:pt>
                <c:pt idx="132">
                  <c:v>11514.65625</c:v>
                </c:pt>
                <c:pt idx="133">
                  <c:v>11514.65625</c:v>
                </c:pt>
                <c:pt idx="134">
                  <c:v>11514.65625</c:v>
                </c:pt>
                <c:pt idx="135">
                  <c:v>11514.65625</c:v>
                </c:pt>
                <c:pt idx="136">
                  <c:v>11514.65625</c:v>
                </c:pt>
                <c:pt idx="137">
                  <c:v>11514.65625</c:v>
                </c:pt>
                <c:pt idx="138">
                  <c:v>11514.65625</c:v>
                </c:pt>
                <c:pt idx="139">
                  <c:v>11514.65625</c:v>
                </c:pt>
                <c:pt idx="140">
                  <c:v>11514.65625</c:v>
                </c:pt>
                <c:pt idx="141">
                  <c:v>11821.997663551399</c:v>
                </c:pt>
                <c:pt idx="142">
                  <c:v>11821.997663551399</c:v>
                </c:pt>
                <c:pt idx="143">
                  <c:v>11821.997663551399</c:v>
                </c:pt>
                <c:pt idx="144">
                  <c:v>11821.997663551399</c:v>
                </c:pt>
                <c:pt idx="145">
                  <c:v>11821.997663551399</c:v>
                </c:pt>
                <c:pt idx="146">
                  <c:v>11821.997663551399</c:v>
                </c:pt>
                <c:pt idx="147">
                  <c:v>11821.997663551399</c:v>
                </c:pt>
                <c:pt idx="148">
                  <c:v>11821.997663551399</c:v>
                </c:pt>
                <c:pt idx="149">
                  <c:v>11821.997663551399</c:v>
                </c:pt>
                <c:pt idx="150">
                  <c:v>11821.997663551399</c:v>
                </c:pt>
                <c:pt idx="151">
                  <c:v>11821.997663551399</c:v>
                </c:pt>
                <c:pt idx="152">
                  <c:v>11821.997663551399</c:v>
                </c:pt>
                <c:pt idx="153">
                  <c:v>11821.997663551399</c:v>
                </c:pt>
                <c:pt idx="154">
                  <c:v>11821.997663551399</c:v>
                </c:pt>
                <c:pt idx="155">
                  <c:v>11821.997663551399</c:v>
                </c:pt>
                <c:pt idx="156">
                  <c:v>11821.997663551399</c:v>
                </c:pt>
                <c:pt idx="157">
                  <c:v>11821.997663551399</c:v>
                </c:pt>
                <c:pt idx="158">
                  <c:v>11821.997663551399</c:v>
                </c:pt>
                <c:pt idx="159">
                  <c:v>11821.997663551399</c:v>
                </c:pt>
                <c:pt idx="160">
                  <c:v>11821.997663551399</c:v>
                </c:pt>
                <c:pt idx="161">
                  <c:v>11821.997663551399</c:v>
                </c:pt>
                <c:pt idx="162">
                  <c:v>11821.997663551399</c:v>
                </c:pt>
                <c:pt idx="163">
                  <c:v>11821.997663551399</c:v>
                </c:pt>
                <c:pt idx="164">
                  <c:v>12157.174999999999</c:v>
                </c:pt>
                <c:pt idx="165">
                  <c:v>11821.997663551399</c:v>
                </c:pt>
                <c:pt idx="166">
                  <c:v>12157.174999999999</c:v>
                </c:pt>
                <c:pt idx="167">
                  <c:v>12157.174999999999</c:v>
                </c:pt>
                <c:pt idx="168">
                  <c:v>12157.174999999999</c:v>
                </c:pt>
                <c:pt idx="169">
                  <c:v>12157.174999999999</c:v>
                </c:pt>
                <c:pt idx="170">
                  <c:v>12157.174999999999</c:v>
                </c:pt>
                <c:pt idx="171">
                  <c:v>12157.174999999999</c:v>
                </c:pt>
                <c:pt idx="172">
                  <c:v>12157.174999999999</c:v>
                </c:pt>
                <c:pt idx="173">
                  <c:v>12157.174999999999</c:v>
                </c:pt>
                <c:pt idx="174">
                  <c:v>12157.174999999999</c:v>
                </c:pt>
                <c:pt idx="175">
                  <c:v>12157.174999999999</c:v>
                </c:pt>
                <c:pt idx="176">
                  <c:v>12157.174999999999</c:v>
                </c:pt>
                <c:pt idx="177">
                  <c:v>11821.997663551399</c:v>
                </c:pt>
                <c:pt idx="178">
                  <c:v>11821.997663551399</c:v>
                </c:pt>
                <c:pt idx="179">
                  <c:v>12157.174999999999</c:v>
                </c:pt>
                <c:pt idx="180">
                  <c:v>11821.997663551399</c:v>
                </c:pt>
                <c:pt idx="181">
                  <c:v>11821.997663551399</c:v>
                </c:pt>
                <c:pt idx="182">
                  <c:v>11821.997663551399</c:v>
                </c:pt>
                <c:pt idx="183">
                  <c:v>11821.997663551399</c:v>
                </c:pt>
                <c:pt idx="184">
                  <c:v>11821.997663551399</c:v>
                </c:pt>
                <c:pt idx="185">
                  <c:v>11821.997663551399</c:v>
                </c:pt>
                <c:pt idx="186">
                  <c:v>11514.65625</c:v>
                </c:pt>
                <c:pt idx="187">
                  <c:v>11821.997663551399</c:v>
                </c:pt>
                <c:pt idx="188">
                  <c:v>11821.997663551399</c:v>
                </c:pt>
                <c:pt idx="189">
                  <c:v>11821.997663551399</c:v>
                </c:pt>
                <c:pt idx="190">
                  <c:v>11821.997663551399</c:v>
                </c:pt>
                <c:pt idx="191">
                  <c:v>11821.997663551399</c:v>
                </c:pt>
                <c:pt idx="192">
                  <c:v>11821.997663551399</c:v>
                </c:pt>
                <c:pt idx="193">
                  <c:v>11821.997663551399</c:v>
                </c:pt>
                <c:pt idx="194">
                  <c:v>11821.997663551399</c:v>
                </c:pt>
                <c:pt idx="195">
                  <c:v>11821.997663551399</c:v>
                </c:pt>
                <c:pt idx="196">
                  <c:v>11821.997663551399</c:v>
                </c:pt>
                <c:pt idx="197">
                  <c:v>11514.65625</c:v>
                </c:pt>
                <c:pt idx="198">
                  <c:v>11514.65625</c:v>
                </c:pt>
                <c:pt idx="199">
                  <c:v>11514.65625</c:v>
                </c:pt>
                <c:pt idx="200">
                  <c:v>11514.65625</c:v>
                </c:pt>
                <c:pt idx="201">
                  <c:v>11514.65625</c:v>
                </c:pt>
                <c:pt idx="202">
                  <c:v>11514.65625</c:v>
                </c:pt>
                <c:pt idx="203">
                  <c:v>11514.65625</c:v>
                </c:pt>
                <c:pt idx="204">
                  <c:v>11514.65625</c:v>
                </c:pt>
                <c:pt idx="205">
                  <c:v>11514.65625</c:v>
                </c:pt>
                <c:pt idx="206">
                  <c:v>11514.65625</c:v>
                </c:pt>
                <c:pt idx="207">
                  <c:v>11514.65625</c:v>
                </c:pt>
                <c:pt idx="208">
                  <c:v>11514.65625</c:v>
                </c:pt>
                <c:pt idx="209">
                  <c:v>11514.65625</c:v>
                </c:pt>
                <c:pt idx="210">
                  <c:v>11514.65625</c:v>
                </c:pt>
                <c:pt idx="211">
                  <c:v>11821.997663551399</c:v>
                </c:pt>
                <c:pt idx="212">
                  <c:v>11821.997663551399</c:v>
                </c:pt>
                <c:pt idx="213">
                  <c:v>11821.997663551399</c:v>
                </c:pt>
                <c:pt idx="214">
                  <c:v>11821.997663551399</c:v>
                </c:pt>
                <c:pt idx="215">
                  <c:v>11821.997663551399</c:v>
                </c:pt>
                <c:pt idx="216">
                  <c:v>11821.997663551399</c:v>
                </c:pt>
                <c:pt idx="217">
                  <c:v>11821.997663551399</c:v>
                </c:pt>
                <c:pt idx="218">
                  <c:v>11821.997663551399</c:v>
                </c:pt>
                <c:pt idx="219">
                  <c:v>11821.997663551399</c:v>
                </c:pt>
                <c:pt idx="220">
                  <c:v>11821.997663551399</c:v>
                </c:pt>
                <c:pt idx="221">
                  <c:v>11821.997663551399</c:v>
                </c:pt>
                <c:pt idx="222">
                  <c:v>11821.997663551399</c:v>
                </c:pt>
                <c:pt idx="223">
                  <c:v>11821.997663551399</c:v>
                </c:pt>
                <c:pt idx="224">
                  <c:v>11821.997663551399</c:v>
                </c:pt>
                <c:pt idx="225">
                  <c:v>11821.997663551399</c:v>
                </c:pt>
                <c:pt idx="226">
                  <c:v>11821.997663551399</c:v>
                </c:pt>
                <c:pt idx="227">
                  <c:v>11821.997663551399</c:v>
                </c:pt>
                <c:pt idx="228">
                  <c:v>11821.997663551399</c:v>
                </c:pt>
                <c:pt idx="229">
                  <c:v>11821.997663551399</c:v>
                </c:pt>
                <c:pt idx="230">
                  <c:v>11821.997663551399</c:v>
                </c:pt>
                <c:pt idx="231">
                  <c:v>11821.997663551399</c:v>
                </c:pt>
                <c:pt idx="232">
                  <c:v>11821.997663551399</c:v>
                </c:pt>
                <c:pt idx="233">
                  <c:v>11821.997663551399</c:v>
                </c:pt>
                <c:pt idx="234">
                  <c:v>11821.997663551399</c:v>
                </c:pt>
                <c:pt idx="235">
                  <c:v>11821.997663551399</c:v>
                </c:pt>
                <c:pt idx="236">
                  <c:v>11821.997663551399</c:v>
                </c:pt>
                <c:pt idx="237">
                  <c:v>11821.997663551399</c:v>
                </c:pt>
                <c:pt idx="238">
                  <c:v>11821.997663551399</c:v>
                </c:pt>
                <c:pt idx="239">
                  <c:v>11821.997663551399</c:v>
                </c:pt>
                <c:pt idx="240">
                  <c:v>11821.997663551399</c:v>
                </c:pt>
                <c:pt idx="241">
                  <c:v>11821.997663551399</c:v>
                </c:pt>
                <c:pt idx="242">
                  <c:v>11821.997663551399</c:v>
                </c:pt>
                <c:pt idx="243">
                  <c:v>11821.997663551399</c:v>
                </c:pt>
                <c:pt idx="244">
                  <c:v>11821.997663551399</c:v>
                </c:pt>
                <c:pt idx="245">
                  <c:v>11821.997663551399</c:v>
                </c:pt>
                <c:pt idx="246">
                  <c:v>11821.997663551399</c:v>
                </c:pt>
                <c:pt idx="247">
                  <c:v>11821.997663551399</c:v>
                </c:pt>
                <c:pt idx="248">
                  <c:v>11821.997663551399</c:v>
                </c:pt>
                <c:pt idx="249">
                  <c:v>11821.997663551399</c:v>
                </c:pt>
                <c:pt idx="250">
                  <c:v>11821.997663551399</c:v>
                </c:pt>
                <c:pt idx="251">
                  <c:v>11821.997663551399</c:v>
                </c:pt>
                <c:pt idx="252">
                  <c:v>11821.997663551399</c:v>
                </c:pt>
                <c:pt idx="253">
                  <c:v>11821.997663551399</c:v>
                </c:pt>
                <c:pt idx="254">
                  <c:v>11821.997663551399</c:v>
                </c:pt>
                <c:pt idx="255">
                  <c:v>11821.997663551399</c:v>
                </c:pt>
                <c:pt idx="256">
                  <c:v>12157.174999999999</c:v>
                </c:pt>
                <c:pt idx="257">
                  <c:v>12157.174999999999</c:v>
                </c:pt>
                <c:pt idx="258">
                  <c:v>12157.174999999999</c:v>
                </c:pt>
                <c:pt idx="259">
                  <c:v>12157.174999999999</c:v>
                </c:pt>
                <c:pt idx="260">
                  <c:v>12157.174999999999</c:v>
                </c:pt>
                <c:pt idx="261">
                  <c:v>12157.174999999999</c:v>
                </c:pt>
                <c:pt idx="262">
                  <c:v>12157.174999999999</c:v>
                </c:pt>
                <c:pt idx="263">
                  <c:v>12157.174999999999</c:v>
                </c:pt>
                <c:pt idx="264">
                  <c:v>12157.174999999999</c:v>
                </c:pt>
                <c:pt idx="265">
                  <c:v>12157.174999999999</c:v>
                </c:pt>
                <c:pt idx="266">
                  <c:v>12157.174999999999</c:v>
                </c:pt>
                <c:pt idx="267">
                  <c:v>12157.174999999999</c:v>
                </c:pt>
                <c:pt idx="268">
                  <c:v>12157.174999999999</c:v>
                </c:pt>
                <c:pt idx="269">
                  <c:v>12157.174999999999</c:v>
                </c:pt>
                <c:pt idx="270">
                  <c:v>12157.174999999999</c:v>
                </c:pt>
                <c:pt idx="271">
                  <c:v>12157.174999999999</c:v>
                </c:pt>
                <c:pt idx="272">
                  <c:v>12157.174999999999</c:v>
                </c:pt>
                <c:pt idx="273">
                  <c:v>12157.174999999999</c:v>
                </c:pt>
                <c:pt idx="274">
                  <c:v>12157.174999999999</c:v>
                </c:pt>
                <c:pt idx="275">
                  <c:v>12157.174999999999</c:v>
                </c:pt>
                <c:pt idx="276">
                  <c:v>12157.174999999999</c:v>
                </c:pt>
                <c:pt idx="277">
                  <c:v>12157.174999999999</c:v>
                </c:pt>
                <c:pt idx="278">
                  <c:v>12157.174999999999</c:v>
                </c:pt>
                <c:pt idx="279">
                  <c:v>12157.174999999999</c:v>
                </c:pt>
                <c:pt idx="280">
                  <c:v>12157.174999999999</c:v>
                </c:pt>
                <c:pt idx="281">
                  <c:v>12157.174999999999</c:v>
                </c:pt>
                <c:pt idx="282">
                  <c:v>12157.174999999999</c:v>
                </c:pt>
                <c:pt idx="283">
                  <c:v>12157.174999999999</c:v>
                </c:pt>
                <c:pt idx="284">
                  <c:v>12157.174999999999</c:v>
                </c:pt>
                <c:pt idx="285">
                  <c:v>12157.174999999999</c:v>
                </c:pt>
                <c:pt idx="286">
                  <c:v>12157.174999999999</c:v>
                </c:pt>
                <c:pt idx="287">
                  <c:v>12157.174999999999</c:v>
                </c:pt>
                <c:pt idx="288">
                  <c:v>12157.174999999999</c:v>
                </c:pt>
                <c:pt idx="289">
                  <c:v>12157.174999999999</c:v>
                </c:pt>
                <c:pt idx="290">
                  <c:v>12157.174999999999</c:v>
                </c:pt>
                <c:pt idx="291">
                  <c:v>12157.174999999999</c:v>
                </c:pt>
                <c:pt idx="292">
                  <c:v>12157.174999999999</c:v>
                </c:pt>
                <c:pt idx="293">
                  <c:v>12157.174999999999</c:v>
                </c:pt>
                <c:pt idx="294">
                  <c:v>12157.174999999999</c:v>
                </c:pt>
                <c:pt idx="295">
                  <c:v>12544.08</c:v>
                </c:pt>
                <c:pt idx="296">
                  <c:v>12544.08</c:v>
                </c:pt>
                <c:pt idx="297">
                  <c:v>12544.08</c:v>
                </c:pt>
                <c:pt idx="298">
                  <c:v>12825.98275862069</c:v>
                </c:pt>
                <c:pt idx="299">
                  <c:v>12825.98275862069</c:v>
                </c:pt>
                <c:pt idx="300">
                  <c:v>12825.98275862069</c:v>
                </c:pt>
                <c:pt idx="301">
                  <c:v>12825.98275862069</c:v>
                </c:pt>
                <c:pt idx="302">
                  <c:v>12157.174999999999</c:v>
                </c:pt>
                <c:pt idx="303">
                  <c:v>12157.174999999999</c:v>
                </c:pt>
                <c:pt idx="304">
                  <c:v>12157.174999999999</c:v>
                </c:pt>
                <c:pt idx="305">
                  <c:v>12157.174999999999</c:v>
                </c:pt>
                <c:pt idx="306">
                  <c:v>12157.174999999999</c:v>
                </c:pt>
                <c:pt idx="307">
                  <c:v>12157.174999999999</c:v>
                </c:pt>
                <c:pt idx="308">
                  <c:v>12157.174999999999</c:v>
                </c:pt>
                <c:pt idx="309">
                  <c:v>12157.174999999999</c:v>
                </c:pt>
                <c:pt idx="310">
                  <c:v>12157.174999999999</c:v>
                </c:pt>
                <c:pt idx="311">
                  <c:v>12157.174999999999</c:v>
                </c:pt>
                <c:pt idx="312">
                  <c:v>12157.174999999999</c:v>
                </c:pt>
                <c:pt idx="313">
                  <c:v>12157.174999999999</c:v>
                </c:pt>
                <c:pt idx="314">
                  <c:v>12157.174999999999</c:v>
                </c:pt>
                <c:pt idx="315">
                  <c:v>12157.174999999999</c:v>
                </c:pt>
                <c:pt idx="316">
                  <c:v>12157.174999999999</c:v>
                </c:pt>
                <c:pt idx="317">
                  <c:v>12157.174999999999</c:v>
                </c:pt>
                <c:pt idx="318">
                  <c:v>12157.174999999999</c:v>
                </c:pt>
                <c:pt idx="319">
                  <c:v>12157.174999999999</c:v>
                </c:pt>
                <c:pt idx="320">
                  <c:v>12157.174999999999</c:v>
                </c:pt>
                <c:pt idx="321">
                  <c:v>12157.174999999999</c:v>
                </c:pt>
                <c:pt idx="322">
                  <c:v>12157.174999999999</c:v>
                </c:pt>
                <c:pt idx="323">
                  <c:v>12157.174999999999</c:v>
                </c:pt>
                <c:pt idx="324">
                  <c:v>12157.174999999999</c:v>
                </c:pt>
                <c:pt idx="325">
                  <c:v>12157.174999999999</c:v>
                </c:pt>
                <c:pt idx="326">
                  <c:v>12157.174999999999</c:v>
                </c:pt>
                <c:pt idx="327">
                  <c:v>12157.174999999999</c:v>
                </c:pt>
                <c:pt idx="328">
                  <c:v>12157.174999999999</c:v>
                </c:pt>
                <c:pt idx="329">
                  <c:v>12157.174999999999</c:v>
                </c:pt>
                <c:pt idx="330">
                  <c:v>12157.174999999999</c:v>
                </c:pt>
                <c:pt idx="331">
                  <c:v>12544.08</c:v>
                </c:pt>
                <c:pt idx="332">
                  <c:v>12544.08</c:v>
                </c:pt>
                <c:pt idx="333">
                  <c:v>12544.08</c:v>
                </c:pt>
                <c:pt idx="334">
                  <c:v>12544.08</c:v>
                </c:pt>
                <c:pt idx="335">
                  <c:v>12544.08</c:v>
                </c:pt>
                <c:pt idx="336">
                  <c:v>12544.08</c:v>
                </c:pt>
                <c:pt idx="337">
                  <c:v>12544.08</c:v>
                </c:pt>
                <c:pt idx="338">
                  <c:v>12544.08</c:v>
                </c:pt>
                <c:pt idx="339">
                  <c:v>12544.08</c:v>
                </c:pt>
                <c:pt idx="340">
                  <c:v>12544.08</c:v>
                </c:pt>
                <c:pt idx="341">
                  <c:v>12544.08</c:v>
                </c:pt>
                <c:pt idx="342">
                  <c:v>12544.08</c:v>
                </c:pt>
                <c:pt idx="343">
                  <c:v>12544.08</c:v>
                </c:pt>
                <c:pt idx="344">
                  <c:v>12544.08</c:v>
                </c:pt>
                <c:pt idx="345">
                  <c:v>12825.98275862069</c:v>
                </c:pt>
                <c:pt idx="346">
                  <c:v>12825.98275862069</c:v>
                </c:pt>
                <c:pt idx="347">
                  <c:v>12544.08</c:v>
                </c:pt>
                <c:pt idx="348">
                  <c:v>12544.08</c:v>
                </c:pt>
                <c:pt idx="349">
                  <c:v>12544.08</c:v>
                </c:pt>
                <c:pt idx="350">
                  <c:v>12544.08</c:v>
                </c:pt>
                <c:pt idx="351">
                  <c:v>12544.08</c:v>
                </c:pt>
                <c:pt idx="352">
                  <c:v>12544.08</c:v>
                </c:pt>
                <c:pt idx="353">
                  <c:v>12544.08</c:v>
                </c:pt>
                <c:pt idx="354">
                  <c:v>12544.08</c:v>
                </c:pt>
                <c:pt idx="355">
                  <c:v>12544.08</c:v>
                </c:pt>
                <c:pt idx="356">
                  <c:v>12544.08</c:v>
                </c:pt>
                <c:pt idx="357">
                  <c:v>12544.08</c:v>
                </c:pt>
                <c:pt idx="358">
                  <c:v>12544.08</c:v>
                </c:pt>
                <c:pt idx="359">
                  <c:v>12544.08</c:v>
                </c:pt>
                <c:pt idx="360">
                  <c:v>12544.08</c:v>
                </c:pt>
                <c:pt idx="361">
                  <c:v>12544.08</c:v>
                </c:pt>
                <c:pt idx="362">
                  <c:v>12544.08</c:v>
                </c:pt>
                <c:pt idx="363">
                  <c:v>12544.08</c:v>
                </c:pt>
                <c:pt idx="364">
                  <c:v>12544.08</c:v>
                </c:pt>
                <c:pt idx="365">
                  <c:v>12544.08</c:v>
                </c:pt>
                <c:pt idx="366">
                  <c:v>12825.98275862069</c:v>
                </c:pt>
                <c:pt idx="367">
                  <c:v>12825.98275862069</c:v>
                </c:pt>
                <c:pt idx="368">
                  <c:v>12825.98275862069</c:v>
                </c:pt>
                <c:pt idx="369">
                  <c:v>12825.98275862069</c:v>
                </c:pt>
                <c:pt idx="370">
                  <c:v>12825.98275862069</c:v>
                </c:pt>
                <c:pt idx="371">
                  <c:v>12825.98275862069</c:v>
                </c:pt>
                <c:pt idx="372">
                  <c:v>12544.08</c:v>
                </c:pt>
                <c:pt idx="373">
                  <c:v>12825.98275862069</c:v>
                </c:pt>
                <c:pt idx="374">
                  <c:v>12544.08</c:v>
                </c:pt>
                <c:pt idx="375">
                  <c:v>12825.98275862069</c:v>
                </c:pt>
                <c:pt idx="376">
                  <c:v>12544.08</c:v>
                </c:pt>
                <c:pt idx="377">
                  <c:v>12544.08</c:v>
                </c:pt>
                <c:pt idx="378">
                  <c:v>12544.08</c:v>
                </c:pt>
                <c:pt idx="379">
                  <c:v>12825.98275862069</c:v>
                </c:pt>
                <c:pt idx="380">
                  <c:v>12825.98275862069</c:v>
                </c:pt>
                <c:pt idx="381">
                  <c:v>12544.08</c:v>
                </c:pt>
                <c:pt idx="382">
                  <c:v>12544.08</c:v>
                </c:pt>
                <c:pt idx="383">
                  <c:v>12544.08</c:v>
                </c:pt>
                <c:pt idx="384">
                  <c:v>12544.08</c:v>
                </c:pt>
                <c:pt idx="385">
                  <c:v>12544.08</c:v>
                </c:pt>
                <c:pt idx="386">
                  <c:v>12544.08</c:v>
                </c:pt>
                <c:pt idx="387">
                  <c:v>12544.08</c:v>
                </c:pt>
                <c:pt idx="388">
                  <c:v>12544.08</c:v>
                </c:pt>
                <c:pt idx="389">
                  <c:v>12544.08</c:v>
                </c:pt>
                <c:pt idx="390">
                  <c:v>12825.98275862069</c:v>
                </c:pt>
                <c:pt idx="391">
                  <c:v>12825.98275862069</c:v>
                </c:pt>
                <c:pt idx="392">
                  <c:v>12825.98275862069</c:v>
                </c:pt>
                <c:pt idx="393">
                  <c:v>12825.98275862069</c:v>
                </c:pt>
                <c:pt idx="394">
                  <c:v>12825.98275862069</c:v>
                </c:pt>
                <c:pt idx="395">
                  <c:v>12825.98275862069</c:v>
                </c:pt>
                <c:pt idx="396">
                  <c:v>12825.98275862069</c:v>
                </c:pt>
                <c:pt idx="397">
                  <c:v>12825.98275862069</c:v>
                </c:pt>
                <c:pt idx="398">
                  <c:v>12825.98275862069</c:v>
                </c:pt>
                <c:pt idx="399">
                  <c:v>12825.98275862069</c:v>
                </c:pt>
                <c:pt idx="400">
                  <c:v>12825.98275862069</c:v>
                </c:pt>
                <c:pt idx="401">
                  <c:v>12825.98275862069</c:v>
                </c:pt>
                <c:pt idx="402">
                  <c:v>12825.98275862069</c:v>
                </c:pt>
                <c:pt idx="403">
                  <c:v>12825.98275862069</c:v>
                </c:pt>
                <c:pt idx="404">
                  <c:v>12825.98275862069</c:v>
                </c:pt>
                <c:pt idx="405">
                  <c:v>12825.98275862069</c:v>
                </c:pt>
                <c:pt idx="406">
                  <c:v>12825.98275862069</c:v>
                </c:pt>
                <c:pt idx="407">
                  <c:v>12825.98275862069</c:v>
                </c:pt>
                <c:pt idx="408">
                  <c:v>12825.98275862069</c:v>
                </c:pt>
                <c:pt idx="409">
                  <c:v>12825.98275862069</c:v>
                </c:pt>
                <c:pt idx="410">
                  <c:v>12825.98275862069</c:v>
                </c:pt>
                <c:pt idx="411">
                  <c:v>12825.98275862069</c:v>
                </c:pt>
                <c:pt idx="412">
                  <c:v>12825.98275862069</c:v>
                </c:pt>
                <c:pt idx="413">
                  <c:v>12825.98275862069</c:v>
                </c:pt>
                <c:pt idx="414">
                  <c:v>12825.98275862069</c:v>
                </c:pt>
                <c:pt idx="415">
                  <c:v>12825.98275862069</c:v>
                </c:pt>
                <c:pt idx="416">
                  <c:v>12825.98275862069</c:v>
                </c:pt>
                <c:pt idx="417">
                  <c:v>12825.98275862069</c:v>
                </c:pt>
                <c:pt idx="418">
                  <c:v>12825.98275862069</c:v>
                </c:pt>
                <c:pt idx="419">
                  <c:v>12825.98275862069</c:v>
                </c:pt>
                <c:pt idx="420">
                  <c:v>12825.98275862069</c:v>
                </c:pt>
                <c:pt idx="421">
                  <c:v>13172.98489932886</c:v>
                </c:pt>
                <c:pt idx="422">
                  <c:v>13172.98489932886</c:v>
                </c:pt>
                <c:pt idx="423">
                  <c:v>13172.98489932886</c:v>
                </c:pt>
                <c:pt idx="424">
                  <c:v>13172.98489932886</c:v>
                </c:pt>
                <c:pt idx="425">
                  <c:v>13172.98489932886</c:v>
                </c:pt>
                <c:pt idx="426">
                  <c:v>13172.98489932886</c:v>
                </c:pt>
                <c:pt idx="427">
                  <c:v>13172.98489932886</c:v>
                </c:pt>
                <c:pt idx="428">
                  <c:v>13172.98489932886</c:v>
                </c:pt>
                <c:pt idx="429">
                  <c:v>13172.98489932886</c:v>
                </c:pt>
                <c:pt idx="430">
                  <c:v>13172.98489932886</c:v>
                </c:pt>
                <c:pt idx="431">
                  <c:v>13172.98489932886</c:v>
                </c:pt>
                <c:pt idx="432">
                  <c:v>13172.98489932886</c:v>
                </c:pt>
                <c:pt idx="433">
                  <c:v>13172.98489932886</c:v>
                </c:pt>
                <c:pt idx="434">
                  <c:v>13172.98489932886</c:v>
                </c:pt>
                <c:pt idx="435">
                  <c:v>13172.98489932886</c:v>
                </c:pt>
                <c:pt idx="436">
                  <c:v>13172.98489932886</c:v>
                </c:pt>
                <c:pt idx="437">
                  <c:v>13172.98489932886</c:v>
                </c:pt>
                <c:pt idx="438">
                  <c:v>13172.98489932886</c:v>
                </c:pt>
                <c:pt idx="439">
                  <c:v>13172.98489932886</c:v>
                </c:pt>
                <c:pt idx="440">
                  <c:v>13172.98489932886</c:v>
                </c:pt>
                <c:pt idx="441">
                  <c:v>13172.98489932886</c:v>
                </c:pt>
                <c:pt idx="442">
                  <c:v>13172.98489932886</c:v>
                </c:pt>
                <c:pt idx="443">
                  <c:v>13172.98489932886</c:v>
                </c:pt>
                <c:pt idx="444">
                  <c:v>12825.98275862069</c:v>
                </c:pt>
                <c:pt idx="445">
                  <c:v>13172.98489932886</c:v>
                </c:pt>
                <c:pt idx="446">
                  <c:v>13172.98489932886</c:v>
                </c:pt>
                <c:pt idx="447">
                  <c:v>13172.98489932886</c:v>
                </c:pt>
                <c:pt idx="448">
                  <c:v>13172.98489932886</c:v>
                </c:pt>
                <c:pt idx="449">
                  <c:v>13172.98489932886</c:v>
                </c:pt>
                <c:pt idx="450">
                  <c:v>13172.98489932886</c:v>
                </c:pt>
                <c:pt idx="451">
                  <c:v>13172.98489932886</c:v>
                </c:pt>
                <c:pt idx="452">
                  <c:v>13172.98489932886</c:v>
                </c:pt>
                <c:pt idx="453">
                  <c:v>13172.98489932886</c:v>
                </c:pt>
                <c:pt idx="454">
                  <c:v>13172.98489932886</c:v>
                </c:pt>
                <c:pt idx="455">
                  <c:v>13172.98489932886</c:v>
                </c:pt>
                <c:pt idx="456">
                  <c:v>13172.98489932886</c:v>
                </c:pt>
                <c:pt idx="457">
                  <c:v>13172.98489932886</c:v>
                </c:pt>
                <c:pt idx="458">
                  <c:v>13172.98489932886</c:v>
                </c:pt>
                <c:pt idx="459">
                  <c:v>13172.98489932886</c:v>
                </c:pt>
                <c:pt idx="460">
                  <c:v>12825.98275862069</c:v>
                </c:pt>
                <c:pt idx="461">
                  <c:v>12825.98275862069</c:v>
                </c:pt>
                <c:pt idx="462">
                  <c:v>12825.98275862069</c:v>
                </c:pt>
                <c:pt idx="463">
                  <c:v>13172.98489932886</c:v>
                </c:pt>
                <c:pt idx="464">
                  <c:v>13172.98489932886</c:v>
                </c:pt>
                <c:pt idx="465">
                  <c:v>13172.98489932886</c:v>
                </c:pt>
                <c:pt idx="466">
                  <c:v>12825.98275862069</c:v>
                </c:pt>
                <c:pt idx="467">
                  <c:v>12825.98275862069</c:v>
                </c:pt>
                <c:pt idx="468">
                  <c:v>12825.98275862069</c:v>
                </c:pt>
                <c:pt idx="469">
                  <c:v>12825.98275862069</c:v>
                </c:pt>
                <c:pt idx="470">
                  <c:v>12825.98275862069</c:v>
                </c:pt>
                <c:pt idx="471">
                  <c:v>13172.98489932886</c:v>
                </c:pt>
                <c:pt idx="472">
                  <c:v>13172.98489932886</c:v>
                </c:pt>
                <c:pt idx="473">
                  <c:v>13172.98489932886</c:v>
                </c:pt>
                <c:pt idx="474">
                  <c:v>13172.98489932886</c:v>
                </c:pt>
                <c:pt idx="475">
                  <c:v>13172.98489932886</c:v>
                </c:pt>
                <c:pt idx="476">
                  <c:v>13172.98489932886</c:v>
                </c:pt>
                <c:pt idx="477">
                  <c:v>12825.98275862069</c:v>
                </c:pt>
                <c:pt idx="478">
                  <c:v>13172.98489932886</c:v>
                </c:pt>
                <c:pt idx="479">
                  <c:v>13172.98489932886</c:v>
                </c:pt>
                <c:pt idx="480">
                  <c:v>13172.98489932886</c:v>
                </c:pt>
                <c:pt idx="481">
                  <c:v>13172.98489932886</c:v>
                </c:pt>
                <c:pt idx="482">
                  <c:v>13172.98489932886</c:v>
                </c:pt>
                <c:pt idx="483">
                  <c:v>13172.98489932886</c:v>
                </c:pt>
                <c:pt idx="484">
                  <c:v>13172.98489932886</c:v>
                </c:pt>
                <c:pt idx="485">
                  <c:v>13172.98489932886</c:v>
                </c:pt>
                <c:pt idx="486">
                  <c:v>13172.98489932886</c:v>
                </c:pt>
                <c:pt idx="487">
                  <c:v>13172.98489932886</c:v>
                </c:pt>
                <c:pt idx="488">
                  <c:v>13172.98489932886</c:v>
                </c:pt>
                <c:pt idx="489">
                  <c:v>13172.98489932886</c:v>
                </c:pt>
                <c:pt idx="490">
                  <c:v>13172.98489932886</c:v>
                </c:pt>
                <c:pt idx="491">
                  <c:v>13172.98489932886</c:v>
                </c:pt>
                <c:pt idx="492">
                  <c:v>13172.98489932886</c:v>
                </c:pt>
                <c:pt idx="493">
                  <c:v>13172.98489932886</c:v>
                </c:pt>
                <c:pt idx="494">
                  <c:v>13172.98489932886</c:v>
                </c:pt>
                <c:pt idx="495">
                  <c:v>13172.98489932886</c:v>
                </c:pt>
                <c:pt idx="496">
                  <c:v>13172.98489932886</c:v>
                </c:pt>
                <c:pt idx="497">
                  <c:v>13172.98489932886</c:v>
                </c:pt>
                <c:pt idx="498">
                  <c:v>13172.98489932886</c:v>
                </c:pt>
                <c:pt idx="499">
                  <c:v>13172.98489932886</c:v>
                </c:pt>
                <c:pt idx="500">
                  <c:v>13172.98489932886</c:v>
                </c:pt>
                <c:pt idx="501">
                  <c:v>13172.98489932886</c:v>
                </c:pt>
                <c:pt idx="502">
                  <c:v>13172.98489932886</c:v>
                </c:pt>
                <c:pt idx="503">
                  <c:v>13172.98489932886</c:v>
                </c:pt>
                <c:pt idx="504">
                  <c:v>13172.98489932886</c:v>
                </c:pt>
                <c:pt idx="505">
                  <c:v>13172.98489932886</c:v>
                </c:pt>
                <c:pt idx="506">
                  <c:v>13172.98489932886</c:v>
                </c:pt>
                <c:pt idx="507">
                  <c:v>13172.98489932886</c:v>
                </c:pt>
                <c:pt idx="508">
                  <c:v>13172.98489932886</c:v>
                </c:pt>
                <c:pt idx="509">
                  <c:v>13172.98489932886</c:v>
                </c:pt>
                <c:pt idx="510">
                  <c:v>13172.98489932886</c:v>
                </c:pt>
                <c:pt idx="511">
                  <c:v>13172.98489932886</c:v>
                </c:pt>
                <c:pt idx="512">
                  <c:v>13172.98489932886</c:v>
                </c:pt>
                <c:pt idx="513">
                  <c:v>13172.98489932886</c:v>
                </c:pt>
                <c:pt idx="514">
                  <c:v>13172.98489932886</c:v>
                </c:pt>
                <c:pt idx="515">
                  <c:v>13172.98489932886</c:v>
                </c:pt>
                <c:pt idx="516">
                  <c:v>13501.86872909699</c:v>
                </c:pt>
                <c:pt idx="517">
                  <c:v>13501.86872909699</c:v>
                </c:pt>
                <c:pt idx="518">
                  <c:v>13501.86872909699</c:v>
                </c:pt>
                <c:pt idx="519">
                  <c:v>13501.86872909699</c:v>
                </c:pt>
                <c:pt idx="520">
                  <c:v>13501.86872909699</c:v>
                </c:pt>
                <c:pt idx="521">
                  <c:v>13501.86872909699</c:v>
                </c:pt>
                <c:pt idx="522">
                  <c:v>13501.86872909699</c:v>
                </c:pt>
                <c:pt idx="523">
                  <c:v>13501.86872909699</c:v>
                </c:pt>
                <c:pt idx="524">
                  <c:v>13501.86872909699</c:v>
                </c:pt>
                <c:pt idx="525">
                  <c:v>13501.86872909699</c:v>
                </c:pt>
                <c:pt idx="526">
                  <c:v>13501.86872909699</c:v>
                </c:pt>
                <c:pt idx="527">
                  <c:v>13501.86872909699</c:v>
                </c:pt>
                <c:pt idx="528">
                  <c:v>13501.86872909699</c:v>
                </c:pt>
                <c:pt idx="529">
                  <c:v>13501.86872909699</c:v>
                </c:pt>
                <c:pt idx="530">
                  <c:v>13501.86872909699</c:v>
                </c:pt>
                <c:pt idx="531">
                  <c:v>13501.86872909699</c:v>
                </c:pt>
                <c:pt idx="532">
                  <c:v>13501.86872909699</c:v>
                </c:pt>
                <c:pt idx="533">
                  <c:v>13501.86872909699</c:v>
                </c:pt>
                <c:pt idx="534">
                  <c:v>13501.86872909699</c:v>
                </c:pt>
                <c:pt idx="535">
                  <c:v>13501.86872909699</c:v>
                </c:pt>
                <c:pt idx="536">
                  <c:v>13501.86872909699</c:v>
                </c:pt>
                <c:pt idx="537">
                  <c:v>13501.86872909699</c:v>
                </c:pt>
                <c:pt idx="538">
                  <c:v>13501.86872909699</c:v>
                </c:pt>
                <c:pt idx="539">
                  <c:v>13501.86872909699</c:v>
                </c:pt>
                <c:pt idx="540">
                  <c:v>13501.86872909699</c:v>
                </c:pt>
                <c:pt idx="541">
                  <c:v>13501.86872909699</c:v>
                </c:pt>
                <c:pt idx="542">
                  <c:v>13501.86872909699</c:v>
                </c:pt>
                <c:pt idx="543">
                  <c:v>13501.86872909699</c:v>
                </c:pt>
                <c:pt idx="544">
                  <c:v>13501.86872909699</c:v>
                </c:pt>
                <c:pt idx="545">
                  <c:v>13501.86872909699</c:v>
                </c:pt>
                <c:pt idx="546">
                  <c:v>13501.86872909699</c:v>
                </c:pt>
                <c:pt idx="547">
                  <c:v>13501.86872909699</c:v>
                </c:pt>
                <c:pt idx="548">
                  <c:v>13501.86872909699</c:v>
                </c:pt>
                <c:pt idx="549">
                  <c:v>13501.86872909699</c:v>
                </c:pt>
                <c:pt idx="550">
                  <c:v>13501.86872909699</c:v>
                </c:pt>
                <c:pt idx="551">
                  <c:v>13501.86872909699</c:v>
                </c:pt>
                <c:pt idx="552">
                  <c:v>13501.86872909699</c:v>
                </c:pt>
                <c:pt idx="553">
                  <c:v>13501.86872909699</c:v>
                </c:pt>
                <c:pt idx="554">
                  <c:v>13501.86872909699</c:v>
                </c:pt>
                <c:pt idx="555">
                  <c:v>13501.86872909699</c:v>
                </c:pt>
                <c:pt idx="556">
                  <c:v>13501.86872909699</c:v>
                </c:pt>
                <c:pt idx="557">
                  <c:v>13501.86872909699</c:v>
                </c:pt>
                <c:pt idx="558">
                  <c:v>13501.86872909699</c:v>
                </c:pt>
                <c:pt idx="559">
                  <c:v>13501.86872909699</c:v>
                </c:pt>
                <c:pt idx="560">
                  <c:v>13501.86872909699</c:v>
                </c:pt>
                <c:pt idx="561">
                  <c:v>13501.86872909699</c:v>
                </c:pt>
                <c:pt idx="562">
                  <c:v>13501.86872909699</c:v>
                </c:pt>
                <c:pt idx="563">
                  <c:v>13501.86872909699</c:v>
                </c:pt>
                <c:pt idx="564">
                  <c:v>13501.86872909699</c:v>
                </c:pt>
                <c:pt idx="565">
                  <c:v>13501.86872909699</c:v>
                </c:pt>
                <c:pt idx="566">
                  <c:v>13501.86872909699</c:v>
                </c:pt>
                <c:pt idx="567">
                  <c:v>13501.86872909699</c:v>
                </c:pt>
                <c:pt idx="568">
                  <c:v>13501.86872909699</c:v>
                </c:pt>
                <c:pt idx="569">
                  <c:v>13501.86872909699</c:v>
                </c:pt>
                <c:pt idx="570">
                  <c:v>13501.86872909699</c:v>
                </c:pt>
                <c:pt idx="571">
                  <c:v>13501.86872909699</c:v>
                </c:pt>
                <c:pt idx="572">
                  <c:v>13501.86872909699</c:v>
                </c:pt>
                <c:pt idx="573">
                  <c:v>13501.86872909699</c:v>
                </c:pt>
                <c:pt idx="574">
                  <c:v>13501.86872909699</c:v>
                </c:pt>
                <c:pt idx="575">
                  <c:v>13501.86872909699</c:v>
                </c:pt>
                <c:pt idx="576">
                  <c:v>13501.86872909699</c:v>
                </c:pt>
                <c:pt idx="577">
                  <c:v>13501.86872909699</c:v>
                </c:pt>
                <c:pt idx="578">
                  <c:v>13501.86872909699</c:v>
                </c:pt>
                <c:pt idx="579">
                  <c:v>13501.86872909699</c:v>
                </c:pt>
                <c:pt idx="580">
                  <c:v>13501.86872909699</c:v>
                </c:pt>
                <c:pt idx="581">
                  <c:v>13501.86872909699</c:v>
                </c:pt>
                <c:pt idx="582">
                  <c:v>13501.86872909699</c:v>
                </c:pt>
                <c:pt idx="583">
                  <c:v>13501.86872909699</c:v>
                </c:pt>
                <c:pt idx="584">
                  <c:v>13835.25</c:v>
                </c:pt>
                <c:pt idx="585">
                  <c:v>13835.25</c:v>
                </c:pt>
                <c:pt idx="586">
                  <c:v>13835.25</c:v>
                </c:pt>
                <c:pt idx="587">
                  <c:v>13835.25</c:v>
                </c:pt>
                <c:pt idx="588">
                  <c:v>13835.25</c:v>
                </c:pt>
                <c:pt idx="589">
                  <c:v>13835.25</c:v>
                </c:pt>
                <c:pt idx="590">
                  <c:v>13835.25</c:v>
                </c:pt>
                <c:pt idx="591">
                  <c:v>13835.25</c:v>
                </c:pt>
                <c:pt idx="592">
                  <c:v>13835.25</c:v>
                </c:pt>
                <c:pt idx="593">
                  <c:v>13835.25</c:v>
                </c:pt>
                <c:pt idx="594">
                  <c:v>13835.25</c:v>
                </c:pt>
                <c:pt idx="595">
                  <c:v>13835.25</c:v>
                </c:pt>
                <c:pt idx="596">
                  <c:v>14171.52925531915</c:v>
                </c:pt>
                <c:pt idx="597">
                  <c:v>14171.52925531915</c:v>
                </c:pt>
                <c:pt idx="598">
                  <c:v>14171.52925531915</c:v>
                </c:pt>
                <c:pt idx="599">
                  <c:v>14171.52925531915</c:v>
                </c:pt>
                <c:pt idx="600">
                  <c:v>14171.52925531915</c:v>
                </c:pt>
                <c:pt idx="601">
                  <c:v>14171.52925531915</c:v>
                </c:pt>
                <c:pt idx="602">
                  <c:v>14171.52925531915</c:v>
                </c:pt>
                <c:pt idx="603">
                  <c:v>14171.52925531915</c:v>
                </c:pt>
                <c:pt idx="604">
                  <c:v>14171.52925531915</c:v>
                </c:pt>
                <c:pt idx="605">
                  <c:v>14171.52925531915</c:v>
                </c:pt>
                <c:pt idx="606">
                  <c:v>14171.52925531915</c:v>
                </c:pt>
                <c:pt idx="607">
                  <c:v>14171.52925531915</c:v>
                </c:pt>
                <c:pt idx="608">
                  <c:v>14171.52925531915</c:v>
                </c:pt>
                <c:pt idx="609">
                  <c:v>14171.52925531915</c:v>
                </c:pt>
                <c:pt idx="610">
                  <c:v>14171.52925531915</c:v>
                </c:pt>
                <c:pt idx="611">
                  <c:v>14494.11363636364</c:v>
                </c:pt>
                <c:pt idx="612">
                  <c:v>14171.52925531915</c:v>
                </c:pt>
                <c:pt idx="613">
                  <c:v>14494.11363636364</c:v>
                </c:pt>
                <c:pt idx="614">
                  <c:v>14494.11363636364</c:v>
                </c:pt>
                <c:pt idx="615">
                  <c:v>14494.11363636364</c:v>
                </c:pt>
                <c:pt idx="616">
                  <c:v>14494.11363636364</c:v>
                </c:pt>
                <c:pt idx="617">
                  <c:v>14494.11363636364</c:v>
                </c:pt>
                <c:pt idx="618">
                  <c:v>14494.11363636364</c:v>
                </c:pt>
                <c:pt idx="619">
                  <c:v>14494.11363636364</c:v>
                </c:pt>
                <c:pt idx="620">
                  <c:v>14494.11363636364</c:v>
                </c:pt>
                <c:pt idx="621">
                  <c:v>14494.11363636364</c:v>
                </c:pt>
                <c:pt idx="622">
                  <c:v>14494.11363636364</c:v>
                </c:pt>
                <c:pt idx="623">
                  <c:v>14494.11363636364</c:v>
                </c:pt>
                <c:pt idx="624">
                  <c:v>14494.11363636364</c:v>
                </c:pt>
                <c:pt idx="625">
                  <c:v>14494.11363636364</c:v>
                </c:pt>
                <c:pt idx="626">
                  <c:v>14815.839041095889</c:v>
                </c:pt>
                <c:pt idx="627">
                  <c:v>14815.839041095889</c:v>
                </c:pt>
                <c:pt idx="628">
                  <c:v>14815.839041095889</c:v>
                </c:pt>
                <c:pt idx="629">
                  <c:v>14815.839041095889</c:v>
                </c:pt>
                <c:pt idx="630">
                  <c:v>14815.839041095889</c:v>
                </c:pt>
                <c:pt idx="631">
                  <c:v>14815.839041095889</c:v>
                </c:pt>
                <c:pt idx="632">
                  <c:v>14815.839041095889</c:v>
                </c:pt>
                <c:pt idx="633">
                  <c:v>14815.839041095889</c:v>
                </c:pt>
                <c:pt idx="634">
                  <c:v>14815.839041095889</c:v>
                </c:pt>
                <c:pt idx="635">
                  <c:v>14815.839041095889</c:v>
                </c:pt>
                <c:pt idx="636">
                  <c:v>14815.839041095889</c:v>
                </c:pt>
                <c:pt idx="637">
                  <c:v>14815.839041095889</c:v>
                </c:pt>
                <c:pt idx="638">
                  <c:v>14815.839041095889</c:v>
                </c:pt>
                <c:pt idx="639">
                  <c:v>14494.11363636364</c:v>
                </c:pt>
                <c:pt idx="640">
                  <c:v>14171.52925531915</c:v>
                </c:pt>
                <c:pt idx="641">
                  <c:v>13835.25</c:v>
                </c:pt>
                <c:pt idx="642">
                  <c:v>13501.86872909699</c:v>
                </c:pt>
                <c:pt idx="643">
                  <c:v>13501.86872909699</c:v>
                </c:pt>
                <c:pt idx="644">
                  <c:v>13501.86872909699</c:v>
                </c:pt>
                <c:pt idx="645">
                  <c:v>13501.86872909699</c:v>
                </c:pt>
                <c:pt idx="646">
                  <c:v>13501.86872909699</c:v>
                </c:pt>
                <c:pt idx="647">
                  <c:v>13501.86872909699</c:v>
                </c:pt>
                <c:pt idx="648">
                  <c:v>13501.86872909699</c:v>
                </c:pt>
                <c:pt idx="649">
                  <c:v>13501.86872909699</c:v>
                </c:pt>
                <c:pt idx="650">
                  <c:v>13501.86872909699</c:v>
                </c:pt>
                <c:pt idx="651">
                  <c:v>13501.86872909699</c:v>
                </c:pt>
                <c:pt idx="652">
                  <c:v>13501.86872909699</c:v>
                </c:pt>
                <c:pt idx="653">
                  <c:v>13835.25</c:v>
                </c:pt>
                <c:pt idx="654">
                  <c:v>13835.25</c:v>
                </c:pt>
                <c:pt idx="655">
                  <c:v>13835.25</c:v>
                </c:pt>
                <c:pt idx="656">
                  <c:v>13501.86872909699</c:v>
                </c:pt>
                <c:pt idx="657">
                  <c:v>13501.86872909699</c:v>
                </c:pt>
                <c:pt idx="658">
                  <c:v>13501.86872909699</c:v>
                </c:pt>
                <c:pt idx="659">
                  <c:v>13835.25</c:v>
                </c:pt>
                <c:pt idx="660">
                  <c:v>13835.25</c:v>
                </c:pt>
                <c:pt idx="661">
                  <c:v>13835.25</c:v>
                </c:pt>
                <c:pt idx="662">
                  <c:v>13501.86872909699</c:v>
                </c:pt>
                <c:pt idx="663">
                  <c:v>13835.25</c:v>
                </c:pt>
                <c:pt idx="664">
                  <c:v>13835.25</c:v>
                </c:pt>
                <c:pt idx="665">
                  <c:v>13835.25</c:v>
                </c:pt>
                <c:pt idx="666">
                  <c:v>13835.25</c:v>
                </c:pt>
                <c:pt idx="667">
                  <c:v>13501.86872909699</c:v>
                </c:pt>
                <c:pt idx="668">
                  <c:v>13501.86872909699</c:v>
                </c:pt>
                <c:pt idx="669">
                  <c:v>13835.25</c:v>
                </c:pt>
                <c:pt idx="670">
                  <c:v>13501.86872909699</c:v>
                </c:pt>
                <c:pt idx="671">
                  <c:v>13501.86872909699</c:v>
                </c:pt>
                <c:pt idx="672">
                  <c:v>13501.86872909699</c:v>
                </c:pt>
                <c:pt idx="673">
                  <c:v>13835.25</c:v>
                </c:pt>
                <c:pt idx="674">
                  <c:v>13835.25</c:v>
                </c:pt>
                <c:pt idx="675">
                  <c:v>13501.86872909699</c:v>
                </c:pt>
                <c:pt idx="676">
                  <c:v>13501.86872909699</c:v>
                </c:pt>
                <c:pt idx="677">
                  <c:v>13835.25</c:v>
                </c:pt>
                <c:pt idx="678">
                  <c:v>13835.25</c:v>
                </c:pt>
                <c:pt idx="679">
                  <c:v>13835.25</c:v>
                </c:pt>
                <c:pt idx="680">
                  <c:v>13835.25</c:v>
                </c:pt>
                <c:pt idx="681">
                  <c:v>13835.25</c:v>
                </c:pt>
                <c:pt idx="682">
                  <c:v>13835.25</c:v>
                </c:pt>
                <c:pt idx="683">
                  <c:v>13835.25</c:v>
                </c:pt>
                <c:pt idx="684">
                  <c:v>13835.25</c:v>
                </c:pt>
                <c:pt idx="685">
                  <c:v>13835.25</c:v>
                </c:pt>
                <c:pt idx="686">
                  <c:v>13835.25</c:v>
                </c:pt>
                <c:pt idx="687">
                  <c:v>13835.25</c:v>
                </c:pt>
                <c:pt idx="688">
                  <c:v>13835.25</c:v>
                </c:pt>
                <c:pt idx="689">
                  <c:v>13835.25</c:v>
                </c:pt>
                <c:pt idx="690">
                  <c:v>13835.25</c:v>
                </c:pt>
                <c:pt idx="691">
                  <c:v>13835.25</c:v>
                </c:pt>
                <c:pt idx="692">
                  <c:v>13835.25</c:v>
                </c:pt>
                <c:pt idx="693">
                  <c:v>13835.25</c:v>
                </c:pt>
                <c:pt idx="694">
                  <c:v>13835.25</c:v>
                </c:pt>
                <c:pt idx="695">
                  <c:v>13835.25</c:v>
                </c:pt>
                <c:pt idx="696">
                  <c:v>13835.25</c:v>
                </c:pt>
                <c:pt idx="697">
                  <c:v>13835.25</c:v>
                </c:pt>
                <c:pt idx="698">
                  <c:v>13835.25</c:v>
                </c:pt>
                <c:pt idx="699">
                  <c:v>13835.25</c:v>
                </c:pt>
                <c:pt idx="700">
                  <c:v>13835.25</c:v>
                </c:pt>
                <c:pt idx="701">
                  <c:v>13835.25</c:v>
                </c:pt>
                <c:pt idx="702">
                  <c:v>13835.25</c:v>
                </c:pt>
                <c:pt idx="703">
                  <c:v>13835.25</c:v>
                </c:pt>
                <c:pt idx="704">
                  <c:v>14171.52925531915</c:v>
                </c:pt>
                <c:pt idx="705">
                  <c:v>14171.52925531915</c:v>
                </c:pt>
                <c:pt idx="706">
                  <c:v>14171.52925531915</c:v>
                </c:pt>
                <c:pt idx="707">
                  <c:v>14171.52925531915</c:v>
                </c:pt>
                <c:pt idx="708">
                  <c:v>14171.52925531915</c:v>
                </c:pt>
                <c:pt idx="709">
                  <c:v>14171.52925531915</c:v>
                </c:pt>
                <c:pt idx="710">
                  <c:v>14171.52925531915</c:v>
                </c:pt>
                <c:pt idx="711">
                  <c:v>14171.52925531915</c:v>
                </c:pt>
                <c:pt idx="712">
                  <c:v>14171.52925531915</c:v>
                </c:pt>
                <c:pt idx="713">
                  <c:v>14171.52925531915</c:v>
                </c:pt>
                <c:pt idx="714">
                  <c:v>14171.52925531915</c:v>
                </c:pt>
                <c:pt idx="715">
                  <c:v>13835.25</c:v>
                </c:pt>
                <c:pt idx="716">
                  <c:v>13835.25</c:v>
                </c:pt>
                <c:pt idx="717">
                  <c:v>13835.25</c:v>
                </c:pt>
                <c:pt idx="718">
                  <c:v>13835.25</c:v>
                </c:pt>
                <c:pt idx="719">
                  <c:v>13835.25</c:v>
                </c:pt>
                <c:pt idx="720">
                  <c:v>13835.25</c:v>
                </c:pt>
                <c:pt idx="721">
                  <c:v>13835.25</c:v>
                </c:pt>
                <c:pt idx="722">
                  <c:v>13835.25</c:v>
                </c:pt>
                <c:pt idx="723">
                  <c:v>13835.25</c:v>
                </c:pt>
                <c:pt idx="724">
                  <c:v>13835.25</c:v>
                </c:pt>
                <c:pt idx="725">
                  <c:v>13835.25</c:v>
                </c:pt>
                <c:pt idx="726">
                  <c:v>13835.25</c:v>
                </c:pt>
                <c:pt idx="727">
                  <c:v>13835.25</c:v>
                </c:pt>
                <c:pt idx="728">
                  <c:v>13835.25</c:v>
                </c:pt>
                <c:pt idx="729">
                  <c:v>13835.25</c:v>
                </c:pt>
                <c:pt idx="730">
                  <c:v>13835.25</c:v>
                </c:pt>
                <c:pt idx="731">
                  <c:v>13835.25</c:v>
                </c:pt>
                <c:pt idx="732">
                  <c:v>14171.52925531915</c:v>
                </c:pt>
                <c:pt idx="733">
                  <c:v>13835.25</c:v>
                </c:pt>
                <c:pt idx="734">
                  <c:v>13835.25</c:v>
                </c:pt>
                <c:pt idx="735">
                  <c:v>13835.25</c:v>
                </c:pt>
                <c:pt idx="736">
                  <c:v>14171.52925531915</c:v>
                </c:pt>
                <c:pt idx="737">
                  <c:v>13835.25</c:v>
                </c:pt>
                <c:pt idx="738">
                  <c:v>13835.25</c:v>
                </c:pt>
                <c:pt idx="739">
                  <c:v>13835.25</c:v>
                </c:pt>
                <c:pt idx="740">
                  <c:v>13835.25</c:v>
                </c:pt>
                <c:pt idx="741">
                  <c:v>13835.25</c:v>
                </c:pt>
                <c:pt idx="742">
                  <c:v>13835.25</c:v>
                </c:pt>
                <c:pt idx="743">
                  <c:v>13835.25</c:v>
                </c:pt>
                <c:pt idx="744">
                  <c:v>13835.25</c:v>
                </c:pt>
                <c:pt idx="745">
                  <c:v>13835.25</c:v>
                </c:pt>
                <c:pt idx="746">
                  <c:v>13835.25</c:v>
                </c:pt>
                <c:pt idx="747">
                  <c:v>13835.25</c:v>
                </c:pt>
                <c:pt idx="748">
                  <c:v>13835.25</c:v>
                </c:pt>
                <c:pt idx="749">
                  <c:v>13835.25</c:v>
                </c:pt>
                <c:pt idx="750">
                  <c:v>13835.25</c:v>
                </c:pt>
                <c:pt idx="751">
                  <c:v>13835.25</c:v>
                </c:pt>
                <c:pt idx="752">
                  <c:v>13835.25</c:v>
                </c:pt>
                <c:pt idx="753">
                  <c:v>13835.25</c:v>
                </c:pt>
                <c:pt idx="754">
                  <c:v>13835.25</c:v>
                </c:pt>
                <c:pt idx="755">
                  <c:v>13835.25</c:v>
                </c:pt>
                <c:pt idx="756">
                  <c:v>13835.25</c:v>
                </c:pt>
                <c:pt idx="757">
                  <c:v>13835.25</c:v>
                </c:pt>
                <c:pt idx="758">
                  <c:v>13835.25</c:v>
                </c:pt>
                <c:pt idx="759">
                  <c:v>13835.25</c:v>
                </c:pt>
                <c:pt idx="760">
                  <c:v>13835.25</c:v>
                </c:pt>
                <c:pt idx="761">
                  <c:v>13835.25</c:v>
                </c:pt>
                <c:pt idx="762">
                  <c:v>13835.25</c:v>
                </c:pt>
                <c:pt idx="763">
                  <c:v>13835.25</c:v>
                </c:pt>
                <c:pt idx="764">
                  <c:v>13835.25</c:v>
                </c:pt>
                <c:pt idx="765">
                  <c:v>13835.25</c:v>
                </c:pt>
                <c:pt idx="766">
                  <c:v>13501.86872909699</c:v>
                </c:pt>
                <c:pt idx="767">
                  <c:v>13501.86872909699</c:v>
                </c:pt>
                <c:pt idx="768">
                  <c:v>13501.86872909699</c:v>
                </c:pt>
                <c:pt idx="769">
                  <c:v>13501.86872909699</c:v>
                </c:pt>
                <c:pt idx="770">
                  <c:v>13501.86872909699</c:v>
                </c:pt>
                <c:pt idx="771">
                  <c:v>13501.86872909699</c:v>
                </c:pt>
                <c:pt idx="772">
                  <c:v>13501.86872909699</c:v>
                </c:pt>
                <c:pt idx="773">
                  <c:v>13501.86872909699</c:v>
                </c:pt>
                <c:pt idx="774">
                  <c:v>13501.86872909699</c:v>
                </c:pt>
                <c:pt idx="775">
                  <c:v>13501.86872909699</c:v>
                </c:pt>
                <c:pt idx="776">
                  <c:v>13501.86872909699</c:v>
                </c:pt>
                <c:pt idx="777">
                  <c:v>13501.86872909699</c:v>
                </c:pt>
                <c:pt idx="778">
                  <c:v>13501.86872909699</c:v>
                </c:pt>
                <c:pt idx="779">
                  <c:v>13501.86872909699</c:v>
                </c:pt>
                <c:pt idx="780">
                  <c:v>13501.86872909699</c:v>
                </c:pt>
                <c:pt idx="781">
                  <c:v>13501.86872909699</c:v>
                </c:pt>
                <c:pt idx="782">
                  <c:v>13501.86872909699</c:v>
                </c:pt>
                <c:pt idx="783">
                  <c:v>13501.86872909699</c:v>
                </c:pt>
                <c:pt idx="784">
                  <c:v>13501.86872909699</c:v>
                </c:pt>
                <c:pt idx="785">
                  <c:v>13501.86872909699</c:v>
                </c:pt>
                <c:pt idx="786">
                  <c:v>13501.86872909699</c:v>
                </c:pt>
                <c:pt idx="787">
                  <c:v>13501.86872909699</c:v>
                </c:pt>
                <c:pt idx="788">
                  <c:v>13172.98489932886</c:v>
                </c:pt>
                <c:pt idx="789">
                  <c:v>13172.98489932886</c:v>
                </c:pt>
                <c:pt idx="790">
                  <c:v>13172.98489932886</c:v>
                </c:pt>
                <c:pt idx="791">
                  <c:v>13172.98489932886</c:v>
                </c:pt>
                <c:pt idx="792">
                  <c:v>13172.98489932886</c:v>
                </c:pt>
                <c:pt idx="793">
                  <c:v>13172.98489932886</c:v>
                </c:pt>
                <c:pt idx="794">
                  <c:v>13172.98489932886</c:v>
                </c:pt>
                <c:pt idx="795">
                  <c:v>13172.98489932886</c:v>
                </c:pt>
                <c:pt idx="796">
                  <c:v>13172.98489932886</c:v>
                </c:pt>
                <c:pt idx="797">
                  <c:v>13172.98489932886</c:v>
                </c:pt>
                <c:pt idx="798">
                  <c:v>13172.98489932886</c:v>
                </c:pt>
                <c:pt idx="799">
                  <c:v>13172.98489932886</c:v>
                </c:pt>
                <c:pt idx="800">
                  <c:v>13172.98489932886</c:v>
                </c:pt>
                <c:pt idx="801">
                  <c:v>13172.98489932886</c:v>
                </c:pt>
                <c:pt idx="802">
                  <c:v>13172.98489932886</c:v>
                </c:pt>
                <c:pt idx="803">
                  <c:v>13172.98489932886</c:v>
                </c:pt>
                <c:pt idx="804">
                  <c:v>13172.98489932886</c:v>
                </c:pt>
                <c:pt idx="805">
                  <c:v>13172.98489932886</c:v>
                </c:pt>
                <c:pt idx="806">
                  <c:v>13172.98489932886</c:v>
                </c:pt>
                <c:pt idx="807">
                  <c:v>13172.98489932886</c:v>
                </c:pt>
                <c:pt idx="808">
                  <c:v>13172.98489932886</c:v>
                </c:pt>
                <c:pt idx="809">
                  <c:v>13172.98489932886</c:v>
                </c:pt>
                <c:pt idx="810">
                  <c:v>13172.98489932886</c:v>
                </c:pt>
                <c:pt idx="811">
                  <c:v>13172.98489932886</c:v>
                </c:pt>
                <c:pt idx="812">
                  <c:v>13172.98489932886</c:v>
                </c:pt>
                <c:pt idx="813">
                  <c:v>13501.86872909699</c:v>
                </c:pt>
                <c:pt idx="814">
                  <c:v>13501.86872909699</c:v>
                </c:pt>
                <c:pt idx="815">
                  <c:v>13501.86872909699</c:v>
                </c:pt>
                <c:pt idx="816">
                  <c:v>13501.86872909699</c:v>
                </c:pt>
                <c:pt idx="817">
                  <c:v>13172.98489932886</c:v>
                </c:pt>
                <c:pt idx="818">
                  <c:v>13172.98489932886</c:v>
                </c:pt>
                <c:pt idx="819">
                  <c:v>13172.98489932886</c:v>
                </c:pt>
                <c:pt idx="820">
                  <c:v>13172.98489932886</c:v>
                </c:pt>
                <c:pt idx="821">
                  <c:v>13172.98489932886</c:v>
                </c:pt>
                <c:pt idx="822">
                  <c:v>13172.98489932886</c:v>
                </c:pt>
                <c:pt idx="823">
                  <c:v>13172.98489932886</c:v>
                </c:pt>
                <c:pt idx="824">
                  <c:v>13172.98489932886</c:v>
                </c:pt>
                <c:pt idx="825">
                  <c:v>13172.98489932886</c:v>
                </c:pt>
                <c:pt idx="826">
                  <c:v>13172.98489932886</c:v>
                </c:pt>
                <c:pt idx="827">
                  <c:v>13172.98489932886</c:v>
                </c:pt>
                <c:pt idx="828">
                  <c:v>13172.98489932886</c:v>
                </c:pt>
                <c:pt idx="829">
                  <c:v>13172.98489932886</c:v>
                </c:pt>
                <c:pt idx="830">
                  <c:v>13172.98489932886</c:v>
                </c:pt>
                <c:pt idx="831">
                  <c:v>13172.98489932886</c:v>
                </c:pt>
                <c:pt idx="832">
                  <c:v>13172.98489932886</c:v>
                </c:pt>
                <c:pt idx="833">
                  <c:v>13172.98489932886</c:v>
                </c:pt>
                <c:pt idx="834">
                  <c:v>13172.98489932886</c:v>
                </c:pt>
                <c:pt idx="835">
                  <c:v>13172.98489932886</c:v>
                </c:pt>
                <c:pt idx="836">
                  <c:v>13172.98489932886</c:v>
                </c:pt>
                <c:pt idx="837">
                  <c:v>13172.98489932886</c:v>
                </c:pt>
                <c:pt idx="838">
                  <c:v>13172.98489932886</c:v>
                </c:pt>
                <c:pt idx="839">
                  <c:v>13172.98489932886</c:v>
                </c:pt>
                <c:pt idx="840">
                  <c:v>13172.98489932886</c:v>
                </c:pt>
                <c:pt idx="841">
                  <c:v>13172.98489932886</c:v>
                </c:pt>
                <c:pt idx="842">
                  <c:v>13172.98489932886</c:v>
                </c:pt>
                <c:pt idx="843">
                  <c:v>13172.98489932886</c:v>
                </c:pt>
                <c:pt idx="844">
                  <c:v>13172.98489932886</c:v>
                </c:pt>
                <c:pt idx="845">
                  <c:v>13172.98489932886</c:v>
                </c:pt>
                <c:pt idx="846">
                  <c:v>13172.98489932886</c:v>
                </c:pt>
                <c:pt idx="847">
                  <c:v>13172.98489932886</c:v>
                </c:pt>
                <c:pt idx="848">
                  <c:v>13172.98489932886</c:v>
                </c:pt>
                <c:pt idx="849">
                  <c:v>13172.98489932886</c:v>
                </c:pt>
                <c:pt idx="850">
                  <c:v>13172.98489932886</c:v>
                </c:pt>
                <c:pt idx="851">
                  <c:v>13172.98489932886</c:v>
                </c:pt>
                <c:pt idx="852">
                  <c:v>13172.98489932886</c:v>
                </c:pt>
                <c:pt idx="853">
                  <c:v>13172.98489932886</c:v>
                </c:pt>
                <c:pt idx="854">
                  <c:v>13172.98489932886</c:v>
                </c:pt>
                <c:pt idx="855">
                  <c:v>13501.86872909699</c:v>
                </c:pt>
                <c:pt idx="856">
                  <c:v>13501.86872909699</c:v>
                </c:pt>
                <c:pt idx="857">
                  <c:v>13501.86872909699</c:v>
                </c:pt>
                <c:pt idx="858">
                  <c:v>13501.86872909699</c:v>
                </c:pt>
                <c:pt idx="859">
                  <c:v>13501.86872909699</c:v>
                </c:pt>
                <c:pt idx="860">
                  <c:v>13501.86872909699</c:v>
                </c:pt>
                <c:pt idx="861">
                  <c:v>13501.86872909699</c:v>
                </c:pt>
                <c:pt idx="862">
                  <c:v>13501.86872909699</c:v>
                </c:pt>
                <c:pt idx="863">
                  <c:v>13501.86872909699</c:v>
                </c:pt>
                <c:pt idx="864">
                  <c:v>13501.86872909699</c:v>
                </c:pt>
                <c:pt idx="865">
                  <c:v>13501.86872909699</c:v>
                </c:pt>
                <c:pt idx="866">
                  <c:v>13501.86872909699</c:v>
                </c:pt>
                <c:pt idx="867">
                  <c:v>13501.86872909699</c:v>
                </c:pt>
                <c:pt idx="868">
                  <c:v>13501.86872909699</c:v>
                </c:pt>
                <c:pt idx="869">
                  <c:v>13835.25</c:v>
                </c:pt>
                <c:pt idx="870">
                  <c:v>13835.25</c:v>
                </c:pt>
                <c:pt idx="871">
                  <c:v>13835.25</c:v>
                </c:pt>
                <c:pt idx="872">
                  <c:v>13835.25</c:v>
                </c:pt>
                <c:pt idx="873">
                  <c:v>13501.86872909699</c:v>
                </c:pt>
                <c:pt idx="874">
                  <c:v>13501.86872909699</c:v>
                </c:pt>
                <c:pt idx="875">
                  <c:v>13501.86872909699</c:v>
                </c:pt>
                <c:pt idx="876">
                  <c:v>13835.25</c:v>
                </c:pt>
                <c:pt idx="877">
                  <c:v>13835.25</c:v>
                </c:pt>
                <c:pt idx="878">
                  <c:v>13835.25</c:v>
                </c:pt>
                <c:pt idx="879">
                  <c:v>13835.25</c:v>
                </c:pt>
                <c:pt idx="880">
                  <c:v>13835.25</c:v>
                </c:pt>
                <c:pt idx="881">
                  <c:v>13835.25</c:v>
                </c:pt>
                <c:pt idx="882">
                  <c:v>13835.25</c:v>
                </c:pt>
                <c:pt idx="883">
                  <c:v>13501.86872909699</c:v>
                </c:pt>
                <c:pt idx="884">
                  <c:v>13501.86872909699</c:v>
                </c:pt>
                <c:pt idx="885">
                  <c:v>13172.98489932886</c:v>
                </c:pt>
                <c:pt idx="886">
                  <c:v>13172.98489932886</c:v>
                </c:pt>
                <c:pt idx="887">
                  <c:v>13501.86872909699</c:v>
                </c:pt>
                <c:pt idx="888">
                  <c:v>13501.86872909699</c:v>
                </c:pt>
                <c:pt idx="889">
                  <c:v>13501.86872909699</c:v>
                </c:pt>
                <c:pt idx="890">
                  <c:v>13501.86872909699</c:v>
                </c:pt>
                <c:pt idx="891">
                  <c:v>13501.86872909699</c:v>
                </c:pt>
                <c:pt idx="892">
                  <c:v>13501.86872909699</c:v>
                </c:pt>
                <c:pt idx="893">
                  <c:v>13501.86872909699</c:v>
                </c:pt>
                <c:pt idx="894">
                  <c:v>13501.86872909699</c:v>
                </c:pt>
                <c:pt idx="895">
                  <c:v>13501.86872909699</c:v>
                </c:pt>
                <c:pt idx="896">
                  <c:v>13501.86872909699</c:v>
                </c:pt>
                <c:pt idx="897">
                  <c:v>13172.98489932886</c:v>
                </c:pt>
                <c:pt idx="898">
                  <c:v>13501.86872909699</c:v>
                </c:pt>
                <c:pt idx="899">
                  <c:v>13501.86872909699</c:v>
                </c:pt>
                <c:pt idx="900">
                  <c:v>13172.98489932886</c:v>
                </c:pt>
                <c:pt idx="901">
                  <c:v>13501.86872909699</c:v>
                </c:pt>
                <c:pt idx="902">
                  <c:v>13501.86872909699</c:v>
                </c:pt>
                <c:pt idx="903">
                  <c:v>13501.86872909699</c:v>
                </c:pt>
                <c:pt idx="904">
                  <c:v>13501.86872909699</c:v>
                </c:pt>
                <c:pt idx="905">
                  <c:v>13172.98489932886</c:v>
                </c:pt>
                <c:pt idx="906">
                  <c:v>13172.98489932886</c:v>
                </c:pt>
                <c:pt idx="907">
                  <c:v>13172.98489932886</c:v>
                </c:pt>
                <c:pt idx="908">
                  <c:v>13172.98489932886</c:v>
                </c:pt>
                <c:pt idx="909">
                  <c:v>13172.98489932886</c:v>
                </c:pt>
                <c:pt idx="910">
                  <c:v>13172.98489932886</c:v>
                </c:pt>
                <c:pt idx="911">
                  <c:v>13172.98489932886</c:v>
                </c:pt>
                <c:pt idx="912">
                  <c:v>13172.98489932886</c:v>
                </c:pt>
                <c:pt idx="913">
                  <c:v>13172.98489932886</c:v>
                </c:pt>
                <c:pt idx="914">
                  <c:v>13172.98489932886</c:v>
                </c:pt>
                <c:pt idx="915">
                  <c:v>13172.98489932886</c:v>
                </c:pt>
                <c:pt idx="916">
                  <c:v>13172.98489932886</c:v>
                </c:pt>
                <c:pt idx="917">
                  <c:v>13172.98489932886</c:v>
                </c:pt>
                <c:pt idx="918">
                  <c:v>13172.98489932886</c:v>
                </c:pt>
                <c:pt idx="919">
                  <c:v>13172.98489932886</c:v>
                </c:pt>
                <c:pt idx="920">
                  <c:v>13172.98489932886</c:v>
                </c:pt>
                <c:pt idx="921">
                  <c:v>13172.98489932886</c:v>
                </c:pt>
                <c:pt idx="922">
                  <c:v>13172.98489932886</c:v>
                </c:pt>
                <c:pt idx="923">
                  <c:v>13172.98489932886</c:v>
                </c:pt>
                <c:pt idx="924">
                  <c:v>13172.98489932886</c:v>
                </c:pt>
                <c:pt idx="925">
                  <c:v>13172.98489932886</c:v>
                </c:pt>
                <c:pt idx="926">
                  <c:v>13172.98489932886</c:v>
                </c:pt>
                <c:pt idx="927">
                  <c:v>13172.98489932886</c:v>
                </c:pt>
                <c:pt idx="928">
                  <c:v>13172.98489932886</c:v>
                </c:pt>
                <c:pt idx="929">
                  <c:v>13172.98489932886</c:v>
                </c:pt>
                <c:pt idx="930">
                  <c:v>13172.98489932886</c:v>
                </c:pt>
                <c:pt idx="931">
                  <c:v>13172.98489932886</c:v>
                </c:pt>
                <c:pt idx="932">
                  <c:v>13172.98489932886</c:v>
                </c:pt>
                <c:pt idx="933">
                  <c:v>13172.98489932886</c:v>
                </c:pt>
                <c:pt idx="934">
                  <c:v>13172.98489932886</c:v>
                </c:pt>
                <c:pt idx="935">
                  <c:v>13172.98489932886</c:v>
                </c:pt>
                <c:pt idx="936">
                  <c:v>13172.98489932886</c:v>
                </c:pt>
                <c:pt idx="937">
                  <c:v>13172.98489932886</c:v>
                </c:pt>
                <c:pt idx="938">
                  <c:v>13172.98489932886</c:v>
                </c:pt>
                <c:pt idx="939">
                  <c:v>13172.98489932886</c:v>
                </c:pt>
                <c:pt idx="940">
                  <c:v>13172.98489932886</c:v>
                </c:pt>
                <c:pt idx="941">
                  <c:v>13172.98489932886</c:v>
                </c:pt>
                <c:pt idx="942">
                  <c:v>13172.98489932886</c:v>
                </c:pt>
                <c:pt idx="943">
                  <c:v>13172.98489932886</c:v>
                </c:pt>
                <c:pt idx="944">
                  <c:v>13172.98489932886</c:v>
                </c:pt>
                <c:pt idx="945">
                  <c:v>13172.98489932886</c:v>
                </c:pt>
                <c:pt idx="946">
                  <c:v>13172.98489932886</c:v>
                </c:pt>
                <c:pt idx="947">
                  <c:v>13172.98489932886</c:v>
                </c:pt>
                <c:pt idx="948">
                  <c:v>13172.98489932886</c:v>
                </c:pt>
                <c:pt idx="949">
                  <c:v>13172.98489932886</c:v>
                </c:pt>
                <c:pt idx="950">
                  <c:v>13172.98489932886</c:v>
                </c:pt>
                <c:pt idx="951">
                  <c:v>13172.98489932886</c:v>
                </c:pt>
                <c:pt idx="952">
                  <c:v>13172.98489932886</c:v>
                </c:pt>
                <c:pt idx="953">
                  <c:v>13172.98489932886</c:v>
                </c:pt>
                <c:pt idx="954">
                  <c:v>13172.98489932886</c:v>
                </c:pt>
                <c:pt idx="955">
                  <c:v>13172.98489932886</c:v>
                </c:pt>
                <c:pt idx="956">
                  <c:v>13172.98489932886</c:v>
                </c:pt>
                <c:pt idx="957">
                  <c:v>13172.98489932886</c:v>
                </c:pt>
                <c:pt idx="958">
                  <c:v>13172.98489932886</c:v>
                </c:pt>
                <c:pt idx="959">
                  <c:v>13172.98489932886</c:v>
                </c:pt>
                <c:pt idx="960">
                  <c:v>13172.98489932886</c:v>
                </c:pt>
                <c:pt idx="961">
                  <c:v>13172.98489932886</c:v>
                </c:pt>
                <c:pt idx="962">
                  <c:v>13172.98489932886</c:v>
                </c:pt>
                <c:pt idx="963">
                  <c:v>13172.98489932886</c:v>
                </c:pt>
                <c:pt idx="964">
                  <c:v>13172.98489932886</c:v>
                </c:pt>
                <c:pt idx="965">
                  <c:v>13172.98489932886</c:v>
                </c:pt>
                <c:pt idx="966">
                  <c:v>13172.98489932886</c:v>
                </c:pt>
                <c:pt idx="967">
                  <c:v>13501.86872909699</c:v>
                </c:pt>
                <c:pt idx="968">
                  <c:v>13172.98489932886</c:v>
                </c:pt>
                <c:pt idx="969">
                  <c:v>13501.86872909699</c:v>
                </c:pt>
                <c:pt idx="970">
                  <c:v>13501.86872909699</c:v>
                </c:pt>
                <c:pt idx="971">
                  <c:v>13172.98489932886</c:v>
                </c:pt>
                <c:pt idx="972">
                  <c:v>13172.98489932886</c:v>
                </c:pt>
                <c:pt idx="973">
                  <c:v>13172.98489932886</c:v>
                </c:pt>
                <c:pt idx="974">
                  <c:v>13172.98489932886</c:v>
                </c:pt>
                <c:pt idx="975">
                  <c:v>13172.98489932886</c:v>
                </c:pt>
                <c:pt idx="976">
                  <c:v>13172.98489932886</c:v>
                </c:pt>
                <c:pt idx="977">
                  <c:v>13172.98489932886</c:v>
                </c:pt>
                <c:pt idx="978">
                  <c:v>13172.98489932886</c:v>
                </c:pt>
                <c:pt idx="979">
                  <c:v>13172.98489932886</c:v>
                </c:pt>
                <c:pt idx="980">
                  <c:v>13172.98489932886</c:v>
                </c:pt>
                <c:pt idx="981">
                  <c:v>13172.98489932886</c:v>
                </c:pt>
                <c:pt idx="982">
                  <c:v>13172.98489932886</c:v>
                </c:pt>
                <c:pt idx="983">
                  <c:v>13172.98489932886</c:v>
                </c:pt>
                <c:pt idx="984">
                  <c:v>13172.98489932886</c:v>
                </c:pt>
                <c:pt idx="985">
                  <c:v>13172.98489932886</c:v>
                </c:pt>
                <c:pt idx="986">
                  <c:v>13172.98489932886</c:v>
                </c:pt>
                <c:pt idx="987">
                  <c:v>13172.98489932886</c:v>
                </c:pt>
                <c:pt idx="988">
                  <c:v>13172.98489932886</c:v>
                </c:pt>
                <c:pt idx="989">
                  <c:v>13172.98489932886</c:v>
                </c:pt>
                <c:pt idx="990">
                  <c:v>13172.98489932886</c:v>
                </c:pt>
                <c:pt idx="991">
                  <c:v>13172.98489932886</c:v>
                </c:pt>
                <c:pt idx="992">
                  <c:v>13172.98489932886</c:v>
                </c:pt>
                <c:pt idx="993">
                  <c:v>13172.98489932886</c:v>
                </c:pt>
                <c:pt idx="994">
                  <c:v>13172.98489932886</c:v>
                </c:pt>
                <c:pt idx="995">
                  <c:v>13172.98489932886</c:v>
                </c:pt>
                <c:pt idx="996">
                  <c:v>13172.98489932886</c:v>
                </c:pt>
                <c:pt idx="997">
                  <c:v>12825.98275862069</c:v>
                </c:pt>
                <c:pt idx="998">
                  <c:v>13172.98489932886</c:v>
                </c:pt>
                <c:pt idx="999">
                  <c:v>13172.98489932886</c:v>
                </c:pt>
                <c:pt idx="1000">
                  <c:v>13172.98489932886</c:v>
                </c:pt>
                <c:pt idx="1001">
                  <c:v>13172.98489932886</c:v>
                </c:pt>
                <c:pt idx="1002">
                  <c:v>13172.98489932886</c:v>
                </c:pt>
                <c:pt idx="1003">
                  <c:v>13172.98489932886</c:v>
                </c:pt>
                <c:pt idx="1004">
                  <c:v>13172.98489932886</c:v>
                </c:pt>
                <c:pt idx="1005">
                  <c:v>13172.98489932886</c:v>
                </c:pt>
                <c:pt idx="1006">
                  <c:v>13172.98489932886</c:v>
                </c:pt>
                <c:pt idx="1007">
                  <c:v>13172.98489932886</c:v>
                </c:pt>
                <c:pt idx="1008">
                  <c:v>13172.98489932886</c:v>
                </c:pt>
                <c:pt idx="1009">
                  <c:v>13172.98489932886</c:v>
                </c:pt>
                <c:pt idx="1010">
                  <c:v>13172.98489932886</c:v>
                </c:pt>
                <c:pt idx="1011">
                  <c:v>13172.98489932886</c:v>
                </c:pt>
                <c:pt idx="1012">
                  <c:v>13172.98489932886</c:v>
                </c:pt>
                <c:pt idx="1013">
                  <c:v>13172.98489932886</c:v>
                </c:pt>
                <c:pt idx="1014">
                  <c:v>13172.98489932886</c:v>
                </c:pt>
                <c:pt idx="1015">
                  <c:v>13172.98489932886</c:v>
                </c:pt>
                <c:pt idx="1016">
                  <c:v>13172.98489932886</c:v>
                </c:pt>
                <c:pt idx="1017">
                  <c:v>13172.98489932886</c:v>
                </c:pt>
                <c:pt idx="1018">
                  <c:v>13172.98489932886</c:v>
                </c:pt>
                <c:pt idx="1019">
                  <c:v>13172.98489932886</c:v>
                </c:pt>
                <c:pt idx="1020">
                  <c:v>13172.98489932886</c:v>
                </c:pt>
                <c:pt idx="1021">
                  <c:v>13172.98489932886</c:v>
                </c:pt>
                <c:pt idx="1022">
                  <c:v>13172.98489932886</c:v>
                </c:pt>
                <c:pt idx="1023">
                  <c:v>13172.98489932886</c:v>
                </c:pt>
                <c:pt idx="1024">
                  <c:v>13172.98489932886</c:v>
                </c:pt>
                <c:pt idx="1025">
                  <c:v>13172.98489932886</c:v>
                </c:pt>
                <c:pt idx="1026">
                  <c:v>13172.98489932886</c:v>
                </c:pt>
                <c:pt idx="1027">
                  <c:v>13172.98489932886</c:v>
                </c:pt>
                <c:pt idx="1028">
                  <c:v>13172.98489932886</c:v>
                </c:pt>
                <c:pt idx="1029">
                  <c:v>13172.98489932886</c:v>
                </c:pt>
                <c:pt idx="1030">
                  <c:v>13172.98489932886</c:v>
                </c:pt>
                <c:pt idx="1031">
                  <c:v>13172.98489932886</c:v>
                </c:pt>
                <c:pt idx="1032">
                  <c:v>13172.98489932886</c:v>
                </c:pt>
                <c:pt idx="1033">
                  <c:v>13172.98489932886</c:v>
                </c:pt>
                <c:pt idx="1034">
                  <c:v>13172.98489932886</c:v>
                </c:pt>
                <c:pt idx="1035">
                  <c:v>13172.98489932886</c:v>
                </c:pt>
                <c:pt idx="1036">
                  <c:v>13172.98489932886</c:v>
                </c:pt>
                <c:pt idx="1037">
                  <c:v>13172.98489932886</c:v>
                </c:pt>
                <c:pt idx="1038">
                  <c:v>13172.98489932886</c:v>
                </c:pt>
                <c:pt idx="1039">
                  <c:v>13172.98489932886</c:v>
                </c:pt>
                <c:pt idx="1040">
                  <c:v>13172.98489932886</c:v>
                </c:pt>
                <c:pt idx="1041">
                  <c:v>13501.86872909699</c:v>
                </c:pt>
                <c:pt idx="1042">
                  <c:v>13501.86872909699</c:v>
                </c:pt>
                <c:pt idx="1043">
                  <c:v>13501.86872909699</c:v>
                </c:pt>
                <c:pt idx="1044">
                  <c:v>13501.86872909699</c:v>
                </c:pt>
                <c:pt idx="1045">
                  <c:v>13501.86872909699</c:v>
                </c:pt>
                <c:pt idx="1046">
                  <c:v>13501.86872909699</c:v>
                </c:pt>
                <c:pt idx="1047">
                  <c:v>13501.86872909699</c:v>
                </c:pt>
                <c:pt idx="1048">
                  <c:v>13501.86872909699</c:v>
                </c:pt>
                <c:pt idx="1049">
                  <c:v>13501.86872909699</c:v>
                </c:pt>
                <c:pt idx="1050">
                  <c:v>13501.86872909699</c:v>
                </c:pt>
                <c:pt idx="1051">
                  <c:v>13501.86872909699</c:v>
                </c:pt>
                <c:pt idx="1052">
                  <c:v>13501.86872909699</c:v>
                </c:pt>
                <c:pt idx="1053">
                  <c:v>13501.86872909699</c:v>
                </c:pt>
                <c:pt idx="1054">
                  <c:v>13501.86872909699</c:v>
                </c:pt>
                <c:pt idx="1055">
                  <c:v>13501.86872909699</c:v>
                </c:pt>
                <c:pt idx="1056">
                  <c:v>13501.86872909699</c:v>
                </c:pt>
                <c:pt idx="1057">
                  <c:v>13501.86872909699</c:v>
                </c:pt>
                <c:pt idx="1058">
                  <c:v>13501.86872909699</c:v>
                </c:pt>
                <c:pt idx="1059">
                  <c:v>13501.86872909699</c:v>
                </c:pt>
                <c:pt idx="1060">
                  <c:v>13501.86872909699</c:v>
                </c:pt>
                <c:pt idx="1061">
                  <c:v>13501.86872909699</c:v>
                </c:pt>
                <c:pt idx="1062">
                  <c:v>13501.86872909699</c:v>
                </c:pt>
                <c:pt idx="1063">
                  <c:v>13501.86872909699</c:v>
                </c:pt>
                <c:pt idx="1064">
                  <c:v>13501.86872909699</c:v>
                </c:pt>
                <c:pt idx="1065">
                  <c:v>13501.86872909699</c:v>
                </c:pt>
                <c:pt idx="1066">
                  <c:v>13501.86872909699</c:v>
                </c:pt>
                <c:pt idx="1067">
                  <c:v>13501.86872909699</c:v>
                </c:pt>
                <c:pt idx="1068">
                  <c:v>13501.86872909699</c:v>
                </c:pt>
                <c:pt idx="1069">
                  <c:v>13501.86872909699</c:v>
                </c:pt>
                <c:pt idx="1070">
                  <c:v>13501.86872909699</c:v>
                </c:pt>
                <c:pt idx="1071">
                  <c:v>13501.86872909699</c:v>
                </c:pt>
                <c:pt idx="1072">
                  <c:v>13501.86872909699</c:v>
                </c:pt>
                <c:pt idx="1073">
                  <c:v>13501.86872909699</c:v>
                </c:pt>
                <c:pt idx="1074">
                  <c:v>13501.86872909699</c:v>
                </c:pt>
                <c:pt idx="1075">
                  <c:v>13501.86872909699</c:v>
                </c:pt>
                <c:pt idx="1076">
                  <c:v>13501.86872909699</c:v>
                </c:pt>
                <c:pt idx="1077">
                  <c:v>13501.86872909699</c:v>
                </c:pt>
                <c:pt idx="1078">
                  <c:v>13501.86872909699</c:v>
                </c:pt>
                <c:pt idx="1079">
                  <c:v>13501.86872909699</c:v>
                </c:pt>
                <c:pt idx="1080">
                  <c:v>13501.86872909699</c:v>
                </c:pt>
                <c:pt idx="1081">
                  <c:v>13501.86872909699</c:v>
                </c:pt>
                <c:pt idx="1082">
                  <c:v>13501.86872909699</c:v>
                </c:pt>
                <c:pt idx="1083">
                  <c:v>13501.86872909699</c:v>
                </c:pt>
                <c:pt idx="1084">
                  <c:v>13501.86872909699</c:v>
                </c:pt>
                <c:pt idx="1085">
                  <c:v>13501.86872909699</c:v>
                </c:pt>
                <c:pt idx="1086">
                  <c:v>13501.86872909699</c:v>
                </c:pt>
                <c:pt idx="1087">
                  <c:v>13501.86872909699</c:v>
                </c:pt>
                <c:pt idx="1088">
                  <c:v>13501.86872909699</c:v>
                </c:pt>
                <c:pt idx="1089">
                  <c:v>13501.86872909699</c:v>
                </c:pt>
                <c:pt idx="1090">
                  <c:v>13501.86872909699</c:v>
                </c:pt>
                <c:pt idx="1091">
                  <c:v>13501.86872909699</c:v>
                </c:pt>
                <c:pt idx="1092">
                  <c:v>13501.86872909699</c:v>
                </c:pt>
                <c:pt idx="1093">
                  <c:v>13501.86872909699</c:v>
                </c:pt>
                <c:pt idx="1094">
                  <c:v>13501.86872909699</c:v>
                </c:pt>
                <c:pt idx="1095">
                  <c:v>13501.86872909699</c:v>
                </c:pt>
                <c:pt idx="1096">
                  <c:v>13501.86872909699</c:v>
                </c:pt>
                <c:pt idx="1097">
                  <c:v>13501.86872909699</c:v>
                </c:pt>
                <c:pt idx="1098">
                  <c:v>13501.86872909699</c:v>
                </c:pt>
                <c:pt idx="1099">
                  <c:v>13501.86872909699</c:v>
                </c:pt>
                <c:pt idx="1100">
                  <c:v>13501.86872909699</c:v>
                </c:pt>
                <c:pt idx="1101">
                  <c:v>13501.86872909699</c:v>
                </c:pt>
                <c:pt idx="1102">
                  <c:v>13501.86872909699</c:v>
                </c:pt>
                <c:pt idx="1103">
                  <c:v>13501.86872909699</c:v>
                </c:pt>
                <c:pt idx="1104">
                  <c:v>13501.86872909699</c:v>
                </c:pt>
                <c:pt idx="1105">
                  <c:v>13501.86872909699</c:v>
                </c:pt>
                <c:pt idx="1106">
                  <c:v>13501.86872909699</c:v>
                </c:pt>
                <c:pt idx="1107">
                  <c:v>13501.86872909699</c:v>
                </c:pt>
                <c:pt idx="1108">
                  <c:v>13501.86872909699</c:v>
                </c:pt>
                <c:pt idx="1109">
                  <c:v>13501.86872909699</c:v>
                </c:pt>
                <c:pt idx="1110">
                  <c:v>13501.86872909699</c:v>
                </c:pt>
                <c:pt idx="1111">
                  <c:v>13501.86872909699</c:v>
                </c:pt>
                <c:pt idx="1112">
                  <c:v>13501.86872909699</c:v>
                </c:pt>
                <c:pt idx="1113">
                  <c:v>13501.86872909699</c:v>
                </c:pt>
                <c:pt idx="1114">
                  <c:v>13501.86872909699</c:v>
                </c:pt>
                <c:pt idx="1115">
                  <c:v>13501.86872909699</c:v>
                </c:pt>
                <c:pt idx="1116">
                  <c:v>13501.86872909699</c:v>
                </c:pt>
                <c:pt idx="1117">
                  <c:v>13501.86872909699</c:v>
                </c:pt>
                <c:pt idx="1118">
                  <c:v>13501.86872909699</c:v>
                </c:pt>
                <c:pt idx="1119">
                  <c:v>13501.86872909699</c:v>
                </c:pt>
                <c:pt idx="1120">
                  <c:v>13501.86872909699</c:v>
                </c:pt>
                <c:pt idx="1121">
                  <c:v>13501.86872909699</c:v>
                </c:pt>
                <c:pt idx="1122">
                  <c:v>13501.86872909699</c:v>
                </c:pt>
                <c:pt idx="1123">
                  <c:v>13501.86872909699</c:v>
                </c:pt>
                <c:pt idx="1124">
                  <c:v>13501.86872909699</c:v>
                </c:pt>
                <c:pt idx="1125">
                  <c:v>13501.86872909699</c:v>
                </c:pt>
                <c:pt idx="1126">
                  <c:v>13501.86872909699</c:v>
                </c:pt>
                <c:pt idx="1127">
                  <c:v>13501.86872909699</c:v>
                </c:pt>
                <c:pt idx="1128">
                  <c:v>13501.86872909699</c:v>
                </c:pt>
                <c:pt idx="1129">
                  <c:v>13501.86872909699</c:v>
                </c:pt>
                <c:pt idx="1130">
                  <c:v>13501.86872909699</c:v>
                </c:pt>
                <c:pt idx="1131">
                  <c:v>13501.86872909699</c:v>
                </c:pt>
                <c:pt idx="1132">
                  <c:v>13501.86872909699</c:v>
                </c:pt>
                <c:pt idx="1133">
                  <c:v>13501.86872909699</c:v>
                </c:pt>
                <c:pt idx="1134">
                  <c:v>13501.86872909699</c:v>
                </c:pt>
                <c:pt idx="1135">
                  <c:v>13501.86872909699</c:v>
                </c:pt>
                <c:pt idx="1136">
                  <c:v>13501.86872909699</c:v>
                </c:pt>
                <c:pt idx="1137">
                  <c:v>13501.86872909699</c:v>
                </c:pt>
                <c:pt idx="1138">
                  <c:v>13501.86872909699</c:v>
                </c:pt>
                <c:pt idx="1139">
                  <c:v>13501.86872909699</c:v>
                </c:pt>
                <c:pt idx="1140">
                  <c:v>13501.86872909699</c:v>
                </c:pt>
                <c:pt idx="1141">
                  <c:v>13501.86872909699</c:v>
                </c:pt>
                <c:pt idx="1142">
                  <c:v>13501.86872909699</c:v>
                </c:pt>
                <c:pt idx="1143">
                  <c:v>13501.86872909699</c:v>
                </c:pt>
                <c:pt idx="1144">
                  <c:v>13501.86872909699</c:v>
                </c:pt>
                <c:pt idx="1145">
                  <c:v>13501.86872909699</c:v>
                </c:pt>
                <c:pt idx="1146">
                  <c:v>13501.86872909699</c:v>
                </c:pt>
                <c:pt idx="1147">
                  <c:v>13501.86872909699</c:v>
                </c:pt>
                <c:pt idx="1148">
                  <c:v>13501.86872909699</c:v>
                </c:pt>
                <c:pt idx="1149">
                  <c:v>13501.86872909699</c:v>
                </c:pt>
                <c:pt idx="1150">
                  <c:v>13501.86872909699</c:v>
                </c:pt>
                <c:pt idx="1151">
                  <c:v>13501.86872909699</c:v>
                </c:pt>
                <c:pt idx="1152">
                  <c:v>13501.86872909699</c:v>
                </c:pt>
                <c:pt idx="1153">
                  <c:v>13501.86872909699</c:v>
                </c:pt>
                <c:pt idx="1154">
                  <c:v>13501.86872909699</c:v>
                </c:pt>
                <c:pt idx="1155">
                  <c:v>13501.86872909699</c:v>
                </c:pt>
                <c:pt idx="1156">
                  <c:v>13501.86872909699</c:v>
                </c:pt>
                <c:pt idx="1157">
                  <c:v>13501.86872909699</c:v>
                </c:pt>
                <c:pt idx="1158">
                  <c:v>13501.86872909699</c:v>
                </c:pt>
                <c:pt idx="1159">
                  <c:v>13501.86872909699</c:v>
                </c:pt>
                <c:pt idx="1160">
                  <c:v>13501.86872909699</c:v>
                </c:pt>
                <c:pt idx="1161">
                  <c:v>13501.86872909699</c:v>
                </c:pt>
                <c:pt idx="1162">
                  <c:v>13501.86872909699</c:v>
                </c:pt>
                <c:pt idx="1163">
                  <c:v>13501.86872909699</c:v>
                </c:pt>
                <c:pt idx="1164">
                  <c:v>13501.86872909699</c:v>
                </c:pt>
                <c:pt idx="1165">
                  <c:v>13501.86872909699</c:v>
                </c:pt>
                <c:pt idx="1166">
                  <c:v>13501.86872909699</c:v>
                </c:pt>
                <c:pt idx="1167">
                  <c:v>13501.86872909699</c:v>
                </c:pt>
                <c:pt idx="1168">
                  <c:v>13501.86872909699</c:v>
                </c:pt>
                <c:pt idx="1169">
                  <c:v>13501.86872909699</c:v>
                </c:pt>
                <c:pt idx="1170">
                  <c:v>13501.86872909699</c:v>
                </c:pt>
                <c:pt idx="1171">
                  <c:v>13501.86872909699</c:v>
                </c:pt>
                <c:pt idx="1172">
                  <c:v>13501.86872909699</c:v>
                </c:pt>
                <c:pt idx="1173">
                  <c:v>13501.86872909699</c:v>
                </c:pt>
                <c:pt idx="1174">
                  <c:v>13501.86872909699</c:v>
                </c:pt>
                <c:pt idx="1175">
                  <c:v>13501.86872909699</c:v>
                </c:pt>
                <c:pt idx="1176">
                  <c:v>13501.86872909699</c:v>
                </c:pt>
                <c:pt idx="1177">
                  <c:v>13501.86872909699</c:v>
                </c:pt>
                <c:pt idx="1178">
                  <c:v>13501.86872909699</c:v>
                </c:pt>
                <c:pt idx="1179">
                  <c:v>13501.86872909699</c:v>
                </c:pt>
                <c:pt idx="1180">
                  <c:v>13501.86872909699</c:v>
                </c:pt>
                <c:pt idx="1181">
                  <c:v>13501.86872909699</c:v>
                </c:pt>
                <c:pt idx="1182">
                  <c:v>13501.86872909699</c:v>
                </c:pt>
                <c:pt idx="1183">
                  <c:v>13501.86872909699</c:v>
                </c:pt>
                <c:pt idx="1184">
                  <c:v>13501.86872909699</c:v>
                </c:pt>
                <c:pt idx="1185">
                  <c:v>13501.86872909699</c:v>
                </c:pt>
                <c:pt idx="1186">
                  <c:v>13501.86872909699</c:v>
                </c:pt>
                <c:pt idx="1187">
                  <c:v>13501.86872909699</c:v>
                </c:pt>
                <c:pt idx="1188">
                  <c:v>13501.86872909699</c:v>
                </c:pt>
                <c:pt idx="1189">
                  <c:v>13501.86872909699</c:v>
                </c:pt>
                <c:pt idx="1190">
                  <c:v>13501.86872909699</c:v>
                </c:pt>
                <c:pt idx="1191">
                  <c:v>13501.86872909699</c:v>
                </c:pt>
                <c:pt idx="1192">
                  <c:v>13501.86872909699</c:v>
                </c:pt>
                <c:pt idx="1193">
                  <c:v>13501.86872909699</c:v>
                </c:pt>
                <c:pt idx="1194">
                  <c:v>13172.98489932886</c:v>
                </c:pt>
                <c:pt idx="1195">
                  <c:v>13172.98489932886</c:v>
                </c:pt>
                <c:pt idx="1196">
                  <c:v>13172.98489932886</c:v>
                </c:pt>
                <c:pt idx="1197">
                  <c:v>13172.98489932886</c:v>
                </c:pt>
                <c:pt idx="1198">
                  <c:v>13172.98489932886</c:v>
                </c:pt>
                <c:pt idx="1199">
                  <c:v>13501.86872909699</c:v>
                </c:pt>
                <c:pt idx="1200">
                  <c:v>13501.86872909699</c:v>
                </c:pt>
                <c:pt idx="1201">
                  <c:v>13501.86872909699</c:v>
                </c:pt>
                <c:pt idx="1202">
                  <c:v>13501.86872909699</c:v>
                </c:pt>
                <c:pt idx="1203">
                  <c:v>13501.86872909699</c:v>
                </c:pt>
                <c:pt idx="1204">
                  <c:v>13501.86872909699</c:v>
                </c:pt>
                <c:pt idx="1205">
                  <c:v>13501.86872909699</c:v>
                </c:pt>
                <c:pt idx="1206">
                  <c:v>13501.86872909699</c:v>
                </c:pt>
                <c:pt idx="1207">
                  <c:v>13501.86872909699</c:v>
                </c:pt>
                <c:pt idx="1208">
                  <c:v>13501.86872909699</c:v>
                </c:pt>
                <c:pt idx="1209">
                  <c:v>13501.86872909699</c:v>
                </c:pt>
                <c:pt idx="1210">
                  <c:v>13501.86872909699</c:v>
                </c:pt>
                <c:pt idx="1211">
                  <c:v>13501.86872909699</c:v>
                </c:pt>
                <c:pt idx="1212">
                  <c:v>13501.86872909699</c:v>
                </c:pt>
                <c:pt idx="1213">
                  <c:v>13501.86872909699</c:v>
                </c:pt>
                <c:pt idx="1214">
                  <c:v>13501.86872909699</c:v>
                </c:pt>
                <c:pt idx="1215">
                  <c:v>13501.86872909699</c:v>
                </c:pt>
                <c:pt idx="1216">
                  <c:v>13501.86872909699</c:v>
                </c:pt>
                <c:pt idx="1217">
                  <c:v>13501.86872909699</c:v>
                </c:pt>
                <c:pt idx="1218">
                  <c:v>13501.86872909699</c:v>
                </c:pt>
                <c:pt idx="1219">
                  <c:v>13501.86872909699</c:v>
                </c:pt>
                <c:pt idx="1220">
                  <c:v>13501.86872909699</c:v>
                </c:pt>
                <c:pt idx="1221">
                  <c:v>13501.86872909699</c:v>
                </c:pt>
                <c:pt idx="1222">
                  <c:v>13501.86872909699</c:v>
                </c:pt>
                <c:pt idx="1223">
                  <c:v>13501.86872909699</c:v>
                </c:pt>
                <c:pt idx="1224">
                  <c:v>13501.86872909699</c:v>
                </c:pt>
                <c:pt idx="1225">
                  <c:v>13501.86872909699</c:v>
                </c:pt>
                <c:pt idx="1226">
                  <c:v>13501.86872909699</c:v>
                </c:pt>
                <c:pt idx="1227">
                  <c:v>13501.86872909699</c:v>
                </c:pt>
                <c:pt idx="1228">
                  <c:v>13501.86872909699</c:v>
                </c:pt>
                <c:pt idx="1229">
                  <c:v>13501.86872909699</c:v>
                </c:pt>
                <c:pt idx="1230">
                  <c:v>13501.86872909699</c:v>
                </c:pt>
                <c:pt idx="1231">
                  <c:v>13501.86872909699</c:v>
                </c:pt>
                <c:pt idx="1232">
                  <c:v>13501.86872909699</c:v>
                </c:pt>
                <c:pt idx="1233">
                  <c:v>13501.86872909699</c:v>
                </c:pt>
                <c:pt idx="1234">
                  <c:v>13501.86872909699</c:v>
                </c:pt>
                <c:pt idx="1235">
                  <c:v>13501.86872909699</c:v>
                </c:pt>
                <c:pt idx="1236">
                  <c:v>13501.86872909699</c:v>
                </c:pt>
                <c:pt idx="1237">
                  <c:v>13501.86872909699</c:v>
                </c:pt>
                <c:pt idx="1238">
                  <c:v>13501.86872909699</c:v>
                </c:pt>
                <c:pt idx="1239">
                  <c:v>13501.86872909699</c:v>
                </c:pt>
                <c:pt idx="1240">
                  <c:v>13501.86872909699</c:v>
                </c:pt>
                <c:pt idx="1241">
                  <c:v>13501.86872909699</c:v>
                </c:pt>
                <c:pt idx="1242">
                  <c:v>13501.86872909699</c:v>
                </c:pt>
                <c:pt idx="1243">
                  <c:v>13501.86872909699</c:v>
                </c:pt>
                <c:pt idx="1244">
                  <c:v>13501.86872909699</c:v>
                </c:pt>
                <c:pt idx="1245">
                  <c:v>13501.86872909699</c:v>
                </c:pt>
                <c:pt idx="1246">
                  <c:v>13501.86872909699</c:v>
                </c:pt>
                <c:pt idx="1247">
                  <c:v>13501.86872909699</c:v>
                </c:pt>
                <c:pt idx="1248">
                  <c:v>13501.86872909699</c:v>
                </c:pt>
                <c:pt idx="1249">
                  <c:v>13501.86872909699</c:v>
                </c:pt>
                <c:pt idx="1250">
                  <c:v>13501.86872909699</c:v>
                </c:pt>
                <c:pt idx="1251">
                  <c:v>13501.86872909699</c:v>
                </c:pt>
                <c:pt idx="1252">
                  <c:v>13501.86872909699</c:v>
                </c:pt>
                <c:pt idx="1253">
                  <c:v>13501.86872909699</c:v>
                </c:pt>
                <c:pt idx="1254">
                  <c:v>13501.86872909699</c:v>
                </c:pt>
                <c:pt idx="1255">
                  <c:v>13501.86872909699</c:v>
                </c:pt>
                <c:pt idx="1256">
                  <c:v>13501.86872909699</c:v>
                </c:pt>
                <c:pt idx="1257">
                  <c:v>13501.86872909699</c:v>
                </c:pt>
                <c:pt idx="1258">
                  <c:v>13501.86872909699</c:v>
                </c:pt>
                <c:pt idx="1259">
                  <c:v>13501.86872909699</c:v>
                </c:pt>
                <c:pt idx="1260">
                  <c:v>13501.86872909699</c:v>
                </c:pt>
                <c:pt idx="1261">
                  <c:v>13501.86872909699</c:v>
                </c:pt>
                <c:pt idx="1262">
                  <c:v>13501.86872909699</c:v>
                </c:pt>
                <c:pt idx="1263">
                  <c:v>13501.86872909699</c:v>
                </c:pt>
                <c:pt idx="1264">
                  <c:v>13501.86872909699</c:v>
                </c:pt>
                <c:pt idx="1265">
                  <c:v>13501.86872909699</c:v>
                </c:pt>
                <c:pt idx="1266">
                  <c:v>13501.86872909699</c:v>
                </c:pt>
                <c:pt idx="1267">
                  <c:v>13501.86872909699</c:v>
                </c:pt>
                <c:pt idx="1268">
                  <c:v>13501.86872909699</c:v>
                </c:pt>
                <c:pt idx="1269">
                  <c:v>13501.86872909699</c:v>
                </c:pt>
                <c:pt idx="1270">
                  <c:v>13501.86872909699</c:v>
                </c:pt>
                <c:pt idx="1271">
                  <c:v>13501.86872909699</c:v>
                </c:pt>
                <c:pt idx="1272">
                  <c:v>13501.86872909699</c:v>
                </c:pt>
                <c:pt idx="1273">
                  <c:v>13501.86872909699</c:v>
                </c:pt>
                <c:pt idx="1274">
                  <c:v>13501.86872909699</c:v>
                </c:pt>
                <c:pt idx="1275">
                  <c:v>13501.86872909699</c:v>
                </c:pt>
                <c:pt idx="1276">
                  <c:v>13501.86872909699</c:v>
                </c:pt>
                <c:pt idx="1277">
                  <c:v>13501.86872909699</c:v>
                </c:pt>
                <c:pt idx="1278">
                  <c:v>13501.86872909699</c:v>
                </c:pt>
                <c:pt idx="1279">
                  <c:v>13501.86872909699</c:v>
                </c:pt>
                <c:pt idx="1280">
                  <c:v>13501.86872909699</c:v>
                </c:pt>
                <c:pt idx="1281">
                  <c:v>13501.86872909699</c:v>
                </c:pt>
                <c:pt idx="1282">
                  <c:v>13501.86872909699</c:v>
                </c:pt>
                <c:pt idx="1283">
                  <c:v>13501.86872909699</c:v>
                </c:pt>
                <c:pt idx="1284">
                  <c:v>13501.86872909699</c:v>
                </c:pt>
                <c:pt idx="1285">
                  <c:v>13501.86872909699</c:v>
                </c:pt>
                <c:pt idx="1286">
                  <c:v>13501.86872909699</c:v>
                </c:pt>
                <c:pt idx="1287">
                  <c:v>13501.86872909699</c:v>
                </c:pt>
                <c:pt idx="1288">
                  <c:v>13501.86872909699</c:v>
                </c:pt>
                <c:pt idx="1289">
                  <c:v>13501.86872909699</c:v>
                </c:pt>
                <c:pt idx="1290">
                  <c:v>13501.86872909699</c:v>
                </c:pt>
                <c:pt idx="1291">
                  <c:v>13501.86872909699</c:v>
                </c:pt>
                <c:pt idx="1292">
                  <c:v>13501.86872909699</c:v>
                </c:pt>
                <c:pt idx="1293">
                  <c:v>13501.86872909699</c:v>
                </c:pt>
                <c:pt idx="1294">
                  <c:v>13501.86872909699</c:v>
                </c:pt>
                <c:pt idx="1295">
                  <c:v>13501.86872909699</c:v>
                </c:pt>
                <c:pt idx="1296">
                  <c:v>13501.86872909699</c:v>
                </c:pt>
                <c:pt idx="1297">
                  <c:v>13501.86872909699</c:v>
                </c:pt>
                <c:pt idx="1298">
                  <c:v>13501.86872909699</c:v>
                </c:pt>
                <c:pt idx="1299">
                  <c:v>13501.86872909699</c:v>
                </c:pt>
                <c:pt idx="1300">
                  <c:v>13501.86872909699</c:v>
                </c:pt>
                <c:pt idx="1301">
                  <c:v>13501.86872909699</c:v>
                </c:pt>
                <c:pt idx="1302">
                  <c:v>13501.86872909699</c:v>
                </c:pt>
                <c:pt idx="1303">
                  <c:v>13501.86872909699</c:v>
                </c:pt>
                <c:pt idx="1304">
                  <c:v>13501.86872909699</c:v>
                </c:pt>
                <c:pt idx="1305">
                  <c:v>13501.86872909699</c:v>
                </c:pt>
                <c:pt idx="1306">
                  <c:v>13501.86872909699</c:v>
                </c:pt>
                <c:pt idx="1307">
                  <c:v>13501.86872909699</c:v>
                </c:pt>
                <c:pt idx="1308">
                  <c:v>13501.86872909699</c:v>
                </c:pt>
                <c:pt idx="1309">
                  <c:v>13501.86872909699</c:v>
                </c:pt>
                <c:pt idx="1310">
                  <c:v>13501.86872909699</c:v>
                </c:pt>
                <c:pt idx="1311">
                  <c:v>13501.86872909699</c:v>
                </c:pt>
                <c:pt idx="1312">
                  <c:v>13501.86872909699</c:v>
                </c:pt>
                <c:pt idx="1313">
                  <c:v>13501.86872909699</c:v>
                </c:pt>
                <c:pt idx="1314">
                  <c:v>13501.86872909699</c:v>
                </c:pt>
                <c:pt idx="1315">
                  <c:v>13501.86872909699</c:v>
                </c:pt>
                <c:pt idx="1316">
                  <c:v>13501.86872909699</c:v>
                </c:pt>
                <c:pt idx="1317">
                  <c:v>13501.86872909699</c:v>
                </c:pt>
                <c:pt idx="1318">
                  <c:v>13501.86872909699</c:v>
                </c:pt>
                <c:pt idx="1319">
                  <c:v>13501.86872909699</c:v>
                </c:pt>
                <c:pt idx="1320">
                  <c:v>13501.86872909699</c:v>
                </c:pt>
                <c:pt idx="1321">
                  <c:v>13501.86872909699</c:v>
                </c:pt>
                <c:pt idx="1322">
                  <c:v>13501.86872909699</c:v>
                </c:pt>
                <c:pt idx="1323">
                  <c:v>13501.86872909699</c:v>
                </c:pt>
                <c:pt idx="1324">
                  <c:v>13501.86872909699</c:v>
                </c:pt>
                <c:pt idx="1325">
                  <c:v>13501.86872909699</c:v>
                </c:pt>
                <c:pt idx="1326">
                  <c:v>13501.86872909699</c:v>
                </c:pt>
                <c:pt idx="1327">
                  <c:v>13501.86872909699</c:v>
                </c:pt>
                <c:pt idx="1328">
                  <c:v>13501.86872909699</c:v>
                </c:pt>
                <c:pt idx="1329">
                  <c:v>13501.86872909699</c:v>
                </c:pt>
                <c:pt idx="1330">
                  <c:v>13501.86872909699</c:v>
                </c:pt>
                <c:pt idx="1331">
                  <c:v>13501.86872909699</c:v>
                </c:pt>
                <c:pt idx="1332">
                  <c:v>13501.86872909699</c:v>
                </c:pt>
                <c:pt idx="1333">
                  <c:v>13501.86872909699</c:v>
                </c:pt>
                <c:pt idx="1334">
                  <c:v>13501.86872909699</c:v>
                </c:pt>
                <c:pt idx="1335">
                  <c:v>13501.86872909699</c:v>
                </c:pt>
                <c:pt idx="1336">
                  <c:v>13501.86872909699</c:v>
                </c:pt>
                <c:pt idx="1337">
                  <c:v>13501.86872909699</c:v>
                </c:pt>
                <c:pt idx="1338">
                  <c:v>13501.86872909699</c:v>
                </c:pt>
                <c:pt idx="1339">
                  <c:v>13501.86872909699</c:v>
                </c:pt>
                <c:pt idx="1340">
                  <c:v>13501.86872909699</c:v>
                </c:pt>
                <c:pt idx="1341">
                  <c:v>13501.86872909699</c:v>
                </c:pt>
                <c:pt idx="1342">
                  <c:v>13501.86872909699</c:v>
                </c:pt>
                <c:pt idx="1343">
                  <c:v>13501.86872909699</c:v>
                </c:pt>
                <c:pt idx="1344">
                  <c:v>13501.86872909699</c:v>
                </c:pt>
                <c:pt idx="1345">
                  <c:v>13172.98489932886</c:v>
                </c:pt>
                <c:pt idx="1346">
                  <c:v>13172.98489932886</c:v>
                </c:pt>
                <c:pt idx="1347">
                  <c:v>13172.98489932886</c:v>
                </c:pt>
                <c:pt idx="1348">
                  <c:v>13172.98489932886</c:v>
                </c:pt>
                <c:pt idx="1349">
                  <c:v>13172.98489932886</c:v>
                </c:pt>
                <c:pt idx="1350">
                  <c:v>13172.98489932886</c:v>
                </c:pt>
                <c:pt idx="1351">
                  <c:v>13172.98489932886</c:v>
                </c:pt>
                <c:pt idx="1352">
                  <c:v>13172.98489932886</c:v>
                </c:pt>
                <c:pt idx="1353">
                  <c:v>13172.98489932886</c:v>
                </c:pt>
                <c:pt idx="1354">
                  <c:v>13501.86872909699</c:v>
                </c:pt>
                <c:pt idx="1355">
                  <c:v>13501.86872909699</c:v>
                </c:pt>
                <c:pt idx="1356">
                  <c:v>13501.86872909699</c:v>
                </c:pt>
                <c:pt idx="1357">
                  <c:v>13501.86872909699</c:v>
                </c:pt>
                <c:pt idx="1358">
                  <c:v>13501.86872909699</c:v>
                </c:pt>
                <c:pt idx="1359">
                  <c:v>13501.86872909699</c:v>
                </c:pt>
                <c:pt idx="1360">
                  <c:v>13501.86872909699</c:v>
                </c:pt>
                <c:pt idx="1361">
                  <c:v>13501.86872909699</c:v>
                </c:pt>
                <c:pt idx="1362">
                  <c:v>13501.86872909699</c:v>
                </c:pt>
                <c:pt idx="1363">
                  <c:v>13501.86872909699</c:v>
                </c:pt>
                <c:pt idx="1364">
                  <c:v>13501.86872909699</c:v>
                </c:pt>
                <c:pt idx="1365">
                  <c:v>13501.86872909699</c:v>
                </c:pt>
                <c:pt idx="1366">
                  <c:v>13501.86872909699</c:v>
                </c:pt>
                <c:pt idx="1367">
                  <c:v>13501.86872909699</c:v>
                </c:pt>
                <c:pt idx="1368">
                  <c:v>13501.86872909699</c:v>
                </c:pt>
                <c:pt idx="1369">
                  <c:v>13501.86872909699</c:v>
                </c:pt>
                <c:pt idx="1370">
                  <c:v>13501.86872909699</c:v>
                </c:pt>
                <c:pt idx="1371">
                  <c:v>13501.86872909699</c:v>
                </c:pt>
                <c:pt idx="1372">
                  <c:v>13501.86872909699</c:v>
                </c:pt>
                <c:pt idx="1373">
                  <c:v>13501.86872909699</c:v>
                </c:pt>
                <c:pt idx="1374">
                  <c:v>13501.86872909699</c:v>
                </c:pt>
                <c:pt idx="1375">
                  <c:v>13501.86872909699</c:v>
                </c:pt>
                <c:pt idx="1376">
                  <c:v>13501.86872909699</c:v>
                </c:pt>
                <c:pt idx="1377">
                  <c:v>13501.86872909699</c:v>
                </c:pt>
                <c:pt idx="1378">
                  <c:v>13501.86872909699</c:v>
                </c:pt>
                <c:pt idx="1379">
                  <c:v>13501.86872909699</c:v>
                </c:pt>
                <c:pt idx="1380">
                  <c:v>13501.86872909699</c:v>
                </c:pt>
                <c:pt idx="1381">
                  <c:v>13501.86872909699</c:v>
                </c:pt>
                <c:pt idx="1382">
                  <c:v>13501.86872909699</c:v>
                </c:pt>
                <c:pt idx="1383">
                  <c:v>13501.86872909699</c:v>
                </c:pt>
                <c:pt idx="1384">
                  <c:v>13501.86872909699</c:v>
                </c:pt>
                <c:pt idx="1385">
                  <c:v>13501.86872909699</c:v>
                </c:pt>
                <c:pt idx="1386">
                  <c:v>13501.86872909699</c:v>
                </c:pt>
                <c:pt idx="1387">
                  <c:v>13501.86872909699</c:v>
                </c:pt>
                <c:pt idx="1388">
                  <c:v>13501.86872909699</c:v>
                </c:pt>
                <c:pt idx="1389">
                  <c:v>13501.86872909699</c:v>
                </c:pt>
                <c:pt idx="1390">
                  <c:v>13501.86872909699</c:v>
                </c:pt>
                <c:pt idx="1391">
                  <c:v>13835.25</c:v>
                </c:pt>
                <c:pt idx="1392">
                  <c:v>13835.25</c:v>
                </c:pt>
                <c:pt idx="1393">
                  <c:v>13835.25</c:v>
                </c:pt>
                <c:pt idx="1394">
                  <c:v>13501.86872909699</c:v>
                </c:pt>
                <c:pt idx="1395">
                  <c:v>13501.86872909699</c:v>
                </c:pt>
                <c:pt idx="1396">
                  <c:v>13501.86872909699</c:v>
                </c:pt>
                <c:pt idx="1397">
                  <c:v>13501.86872909699</c:v>
                </c:pt>
                <c:pt idx="1398">
                  <c:v>13501.86872909699</c:v>
                </c:pt>
                <c:pt idx="1399">
                  <c:v>13501.86872909699</c:v>
                </c:pt>
                <c:pt idx="1400">
                  <c:v>13501.86872909699</c:v>
                </c:pt>
                <c:pt idx="1401">
                  <c:v>13501.86872909699</c:v>
                </c:pt>
                <c:pt idx="1402">
                  <c:v>13501.86872909699</c:v>
                </c:pt>
                <c:pt idx="1403">
                  <c:v>13501.86872909699</c:v>
                </c:pt>
                <c:pt idx="1404">
                  <c:v>13501.86872909699</c:v>
                </c:pt>
                <c:pt idx="1405">
                  <c:v>13501.86872909699</c:v>
                </c:pt>
                <c:pt idx="1406">
                  <c:v>13501.86872909699</c:v>
                </c:pt>
                <c:pt idx="1407">
                  <c:v>13501.86872909699</c:v>
                </c:pt>
                <c:pt idx="1408">
                  <c:v>13501.86872909699</c:v>
                </c:pt>
                <c:pt idx="1409">
                  <c:v>13501.86872909699</c:v>
                </c:pt>
                <c:pt idx="1410">
                  <c:v>13501.86872909699</c:v>
                </c:pt>
                <c:pt idx="1411">
                  <c:v>13501.86872909699</c:v>
                </c:pt>
                <c:pt idx="1412">
                  <c:v>13501.86872909699</c:v>
                </c:pt>
                <c:pt idx="1413">
                  <c:v>13501.86872909699</c:v>
                </c:pt>
                <c:pt idx="1414">
                  <c:v>13501.86872909699</c:v>
                </c:pt>
                <c:pt idx="1415">
                  <c:v>13501.86872909699</c:v>
                </c:pt>
                <c:pt idx="1416">
                  <c:v>13501.86872909699</c:v>
                </c:pt>
                <c:pt idx="1417">
                  <c:v>13501.86872909699</c:v>
                </c:pt>
                <c:pt idx="1418">
                  <c:v>13501.86872909699</c:v>
                </c:pt>
                <c:pt idx="1419">
                  <c:v>13501.86872909699</c:v>
                </c:pt>
                <c:pt idx="1420">
                  <c:v>13501.86872909699</c:v>
                </c:pt>
                <c:pt idx="1421">
                  <c:v>13501.86872909699</c:v>
                </c:pt>
                <c:pt idx="1422">
                  <c:v>13501.86872909699</c:v>
                </c:pt>
                <c:pt idx="1423">
                  <c:v>13501.86872909699</c:v>
                </c:pt>
                <c:pt idx="1424">
                  <c:v>13501.86872909699</c:v>
                </c:pt>
                <c:pt idx="1425">
                  <c:v>13501.86872909699</c:v>
                </c:pt>
                <c:pt idx="1426">
                  <c:v>13501.86872909699</c:v>
                </c:pt>
                <c:pt idx="1427">
                  <c:v>13501.86872909699</c:v>
                </c:pt>
                <c:pt idx="1428">
                  <c:v>13501.86872909699</c:v>
                </c:pt>
                <c:pt idx="1429">
                  <c:v>13501.86872909699</c:v>
                </c:pt>
                <c:pt idx="1430">
                  <c:v>13501.86872909699</c:v>
                </c:pt>
                <c:pt idx="1431">
                  <c:v>13501.86872909699</c:v>
                </c:pt>
                <c:pt idx="1432">
                  <c:v>13501.86872909699</c:v>
                </c:pt>
                <c:pt idx="1433">
                  <c:v>13501.86872909699</c:v>
                </c:pt>
                <c:pt idx="1434">
                  <c:v>13501.86872909699</c:v>
                </c:pt>
                <c:pt idx="1435">
                  <c:v>13501.86872909699</c:v>
                </c:pt>
                <c:pt idx="1436">
                  <c:v>13501.86872909699</c:v>
                </c:pt>
                <c:pt idx="1437">
                  <c:v>13501.86872909699</c:v>
                </c:pt>
                <c:pt idx="1438">
                  <c:v>13501.86872909699</c:v>
                </c:pt>
                <c:pt idx="1439">
                  <c:v>13501.86872909699</c:v>
                </c:pt>
                <c:pt idx="1440">
                  <c:v>13501.86872909699</c:v>
                </c:pt>
                <c:pt idx="1441">
                  <c:v>13501.86872909699</c:v>
                </c:pt>
                <c:pt idx="1442">
                  <c:v>13501.86872909699</c:v>
                </c:pt>
                <c:pt idx="1443">
                  <c:v>13501.86872909699</c:v>
                </c:pt>
                <c:pt idx="1444">
                  <c:v>13501.86872909699</c:v>
                </c:pt>
                <c:pt idx="1445">
                  <c:v>13501.86872909699</c:v>
                </c:pt>
                <c:pt idx="1446">
                  <c:v>13501.86872909699</c:v>
                </c:pt>
                <c:pt idx="1447">
                  <c:v>13501.86872909699</c:v>
                </c:pt>
                <c:pt idx="1448">
                  <c:v>13501.86872909699</c:v>
                </c:pt>
                <c:pt idx="1449">
                  <c:v>13501.86872909699</c:v>
                </c:pt>
                <c:pt idx="1450">
                  <c:v>13501.86872909699</c:v>
                </c:pt>
                <c:pt idx="1451">
                  <c:v>13501.86872909699</c:v>
                </c:pt>
                <c:pt idx="1452">
                  <c:v>13501.86872909699</c:v>
                </c:pt>
                <c:pt idx="1453">
                  <c:v>13501.86872909699</c:v>
                </c:pt>
                <c:pt idx="1454">
                  <c:v>13501.86872909699</c:v>
                </c:pt>
                <c:pt idx="1455">
                  <c:v>13501.86872909699</c:v>
                </c:pt>
                <c:pt idx="1456">
                  <c:v>13501.86872909699</c:v>
                </c:pt>
                <c:pt idx="1457">
                  <c:v>13501.86872909699</c:v>
                </c:pt>
                <c:pt idx="1458">
                  <c:v>13501.86872909699</c:v>
                </c:pt>
                <c:pt idx="1459">
                  <c:v>13501.86872909699</c:v>
                </c:pt>
                <c:pt idx="1460">
                  <c:v>13501.86872909699</c:v>
                </c:pt>
                <c:pt idx="1461">
                  <c:v>13501.86872909699</c:v>
                </c:pt>
                <c:pt idx="1462">
                  <c:v>13501.86872909699</c:v>
                </c:pt>
                <c:pt idx="1463">
                  <c:v>13501.86872909699</c:v>
                </c:pt>
                <c:pt idx="1464">
                  <c:v>13501.86872909699</c:v>
                </c:pt>
                <c:pt idx="1465">
                  <c:v>13501.86872909699</c:v>
                </c:pt>
                <c:pt idx="1466">
                  <c:v>13501.86872909699</c:v>
                </c:pt>
                <c:pt idx="1467">
                  <c:v>13501.86872909699</c:v>
                </c:pt>
                <c:pt idx="1468">
                  <c:v>13501.86872909699</c:v>
                </c:pt>
                <c:pt idx="1469">
                  <c:v>13501.86872909699</c:v>
                </c:pt>
                <c:pt idx="1470">
                  <c:v>13501.86872909699</c:v>
                </c:pt>
                <c:pt idx="1471">
                  <c:v>13501.86872909699</c:v>
                </c:pt>
                <c:pt idx="1472">
                  <c:v>13501.86872909699</c:v>
                </c:pt>
                <c:pt idx="1473">
                  <c:v>13501.86872909699</c:v>
                </c:pt>
                <c:pt idx="1474">
                  <c:v>13501.86872909699</c:v>
                </c:pt>
                <c:pt idx="1475">
                  <c:v>13501.86872909699</c:v>
                </c:pt>
                <c:pt idx="1476">
                  <c:v>13501.86872909699</c:v>
                </c:pt>
                <c:pt idx="1477">
                  <c:v>13501.86872909699</c:v>
                </c:pt>
                <c:pt idx="1478">
                  <c:v>13501.86872909699</c:v>
                </c:pt>
                <c:pt idx="1479">
                  <c:v>13501.86872909699</c:v>
                </c:pt>
                <c:pt idx="1480">
                  <c:v>13501.86872909699</c:v>
                </c:pt>
                <c:pt idx="1481">
                  <c:v>13501.86872909699</c:v>
                </c:pt>
                <c:pt idx="1482">
                  <c:v>13501.86872909699</c:v>
                </c:pt>
                <c:pt idx="1483">
                  <c:v>13501.86872909699</c:v>
                </c:pt>
                <c:pt idx="1484">
                  <c:v>13501.86872909699</c:v>
                </c:pt>
                <c:pt idx="1485">
                  <c:v>13501.86872909699</c:v>
                </c:pt>
                <c:pt idx="1486">
                  <c:v>13501.86872909699</c:v>
                </c:pt>
                <c:pt idx="1487">
                  <c:v>13501.86872909699</c:v>
                </c:pt>
                <c:pt idx="1488">
                  <c:v>13501.86872909699</c:v>
                </c:pt>
                <c:pt idx="1489">
                  <c:v>13501.86872909699</c:v>
                </c:pt>
                <c:pt idx="1490">
                  <c:v>13501.86872909699</c:v>
                </c:pt>
                <c:pt idx="1491">
                  <c:v>13501.86872909699</c:v>
                </c:pt>
                <c:pt idx="1492">
                  <c:v>13501.86872909699</c:v>
                </c:pt>
                <c:pt idx="1493">
                  <c:v>13501.86872909699</c:v>
                </c:pt>
                <c:pt idx="1494">
                  <c:v>13501.86872909699</c:v>
                </c:pt>
                <c:pt idx="1495">
                  <c:v>13835.25</c:v>
                </c:pt>
                <c:pt idx="1496">
                  <c:v>13835.25</c:v>
                </c:pt>
                <c:pt idx="1497">
                  <c:v>13835.25</c:v>
                </c:pt>
                <c:pt idx="1498">
                  <c:v>13835.25</c:v>
                </c:pt>
                <c:pt idx="1499">
                  <c:v>13835.25</c:v>
                </c:pt>
                <c:pt idx="1500">
                  <c:v>13835.25</c:v>
                </c:pt>
                <c:pt idx="1501">
                  <c:v>13835.25</c:v>
                </c:pt>
                <c:pt idx="1502">
                  <c:v>13501.86872909699</c:v>
                </c:pt>
                <c:pt idx="1503">
                  <c:v>13501.86872909699</c:v>
                </c:pt>
                <c:pt idx="1504">
                  <c:v>13501.86872909699</c:v>
                </c:pt>
                <c:pt idx="1505">
                  <c:v>13501.86872909699</c:v>
                </c:pt>
                <c:pt idx="1506">
                  <c:v>13501.86872909699</c:v>
                </c:pt>
                <c:pt idx="1507">
                  <c:v>13501.86872909699</c:v>
                </c:pt>
                <c:pt idx="1508">
                  <c:v>13501.86872909699</c:v>
                </c:pt>
                <c:pt idx="1509">
                  <c:v>13835.25</c:v>
                </c:pt>
                <c:pt idx="1510">
                  <c:v>13835.25</c:v>
                </c:pt>
                <c:pt idx="1511">
                  <c:v>13835.25</c:v>
                </c:pt>
                <c:pt idx="1512">
                  <c:v>13835.25</c:v>
                </c:pt>
                <c:pt idx="1513">
                  <c:v>13835.25</c:v>
                </c:pt>
                <c:pt idx="1514">
                  <c:v>13835.25</c:v>
                </c:pt>
                <c:pt idx="1515">
                  <c:v>13835.25</c:v>
                </c:pt>
                <c:pt idx="1516">
                  <c:v>13835.25</c:v>
                </c:pt>
                <c:pt idx="1517">
                  <c:v>13835.25</c:v>
                </c:pt>
                <c:pt idx="1518">
                  <c:v>13835.25</c:v>
                </c:pt>
                <c:pt idx="1519">
                  <c:v>13835.25</c:v>
                </c:pt>
                <c:pt idx="1520">
                  <c:v>13835.25</c:v>
                </c:pt>
                <c:pt idx="1521">
                  <c:v>13835.25</c:v>
                </c:pt>
                <c:pt idx="1522">
                  <c:v>13835.25</c:v>
                </c:pt>
                <c:pt idx="1523">
                  <c:v>13835.25</c:v>
                </c:pt>
                <c:pt idx="1524">
                  <c:v>13835.25</c:v>
                </c:pt>
                <c:pt idx="1525">
                  <c:v>13835.25</c:v>
                </c:pt>
                <c:pt idx="1526">
                  <c:v>13835.25</c:v>
                </c:pt>
                <c:pt idx="1527">
                  <c:v>13835.25</c:v>
                </c:pt>
                <c:pt idx="1528">
                  <c:v>13835.25</c:v>
                </c:pt>
                <c:pt idx="1529">
                  <c:v>13835.25</c:v>
                </c:pt>
                <c:pt idx="1530">
                  <c:v>13835.25</c:v>
                </c:pt>
                <c:pt idx="1531">
                  <c:v>13835.25</c:v>
                </c:pt>
                <c:pt idx="1532">
                  <c:v>13835.25</c:v>
                </c:pt>
                <c:pt idx="1533">
                  <c:v>13835.25</c:v>
                </c:pt>
                <c:pt idx="1534">
                  <c:v>13835.25</c:v>
                </c:pt>
                <c:pt idx="1535">
                  <c:v>13835.25</c:v>
                </c:pt>
                <c:pt idx="1536">
                  <c:v>13835.25</c:v>
                </c:pt>
                <c:pt idx="1537">
                  <c:v>13835.25</c:v>
                </c:pt>
                <c:pt idx="1538">
                  <c:v>13835.25</c:v>
                </c:pt>
                <c:pt idx="1539">
                  <c:v>13835.25</c:v>
                </c:pt>
                <c:pt idx="1540">
                  <c:v>13835.25</c:v>
                </c:pt>
                <c:pt idx="1541">
                  <c:v>13835.25</c:v>
                </c:pt>
                <c:pt idx="1542">
                  <c:v>13835.25</c:v>
                </c:pt>
                <c:pt idx="1543">
                  <c:v>13835.25</c:v>
                </c:pt>
                <c:pt idx="1544">
                  <c:v>13835.25</c:v>
                </c:pt>
                <c:pt idx="1545">
                  <c:v>13835.25</c:v>
                </c:pt>
                <c:pt idx="1546">
                  <c:v>13835.25</c:v>
                </c:pt>
                <c:pt idx="1547">
                  <c:v>13835.25</c:v>
                </c:pt>
                <c:pt idx="1548">
                  <c:v>13835.25</c:v>
                </c:pt>
                <c:pt idx="1549">
                  <c:v>13835.25</c:v>
                </c:pt>
                <c:pt idx="1550">
                  <c:v>13835.25</c:v>
                </c:pt>
                <c:pt idx="1551">
                  <c:v>13835.25</c:v>
                </c:pt>
                <c:pt idx="1552">
                  <c:v>13835.25</c:v>
                </c:pt>
                <c:pt idx="1553">
                  <c:v>13835.25</c:v>
                </c:pt>
                <c:pt idx="1554">
                  <c:v>13835.25</c:v>
                </c:pt>
                <c:pt idx="1555">
                  <c:v>13835.25</c:v>
                </c:pt>
                <c:pt idx="1556">
                  <c:v>13835.25</c:v>
                </c:pt>
                <c:pt idx="1557">
                  <c:v>13835.25</c:v>
                </c:pt>
                <c:pt idx="1558">
                  <c:v>13835.25</c:v>
                </c:pt>
                <c:pt idx="1559">
                  <c:v>13835.25</c:v>
                </c:pt>
                <c:pt idx="1560">
                  <c:v>13835.25</c:v>
                </c:pt>
                <c:pt idx="1561">
                  <c:v>13835.25</c:v>
                </c:pt>
                <c:pt idx="1562">
                  <c:v>13835.25</c:v>
                </c:pt>
                <c:pt idx="1563">
                  <c:v>13835.25</c:v>
                </c:pt>
                <c:pt idx="1564">
                  <c:v>13835.25</c:v>
                </c:pt>
                <c:pt idx="1565">
                  <c:v>13835.25</c:v>
                </c:pt>
                <c:pt idx="1566">
                  <c:v>13835.25</c:v>
                </c:pt>
                <c:pt idx="1567">
                  <c:v>13835.25</c:v>
                </c:pt>
                <c:pt idx="1568">
                  <c:v>13835.25</c:v>
                </c:pt>
                <c:pt idx="1569">
                  <c:v>13835.25</c:v>
                </c:pt>
                <c:pt idx="1570">
                  <c:v>13835.25</c:v>
                </c:pt>
                <c:pt idx="1571">
                  <c:v>13835.25</c:v>
                </c:pt>
                <c:pt idx="1572">
                  <c:v>13835.25</c:v>
                </c:pt>
                <c:pt idx="1573">
                  <c:v>13835.25</c:v>
                </c:pt>
                <c:pt idx="1574">
                  <c:v>13835.25</c:v>
                </c:pt>
                <c:pt idx="1575">
                  <c:v>13835.25</c:v>
                </c:pt>
                <c:pt idx="1576">
                  <c:v>13835.25</c:v>
                </c:pt>
                <c:pt idx="1577">
                  <c:v>13835.25</c:v>
                </c:pt>
                <c:pt idx="1578">
                  <c:v>14171.52925531915</c:v>
                </c:pt>
                <c:pt idx="1579">
                  <c:v>14171.52925531915</c:v>
                </c:pt>
                <c:pt idx="1580">
                  <c:v>14171.52925531915</c:v>
                </c:pt>
                <c:pt idx="1581">
                  <c:v>14171.52925531915</c:v>
                </c:pt>
                <c:pt idx="1582">
                  <c:v>14171.52925531915</c:v>
                </c:pt>
                <c:pt idx="1583">
                  <c:v>14171.52925531915</c:v>
                </c:pt>
                <c:pt idx="1584">
                  <c:v>14171.52925531915</c:v>
                </c:pt>
                <c:pt idx="1585">
                  <c:v>14171.52925531915</c:v>
                </c:pt>
                <c:pt idx="1586">
                  <c:v>14171.52925531915</c:v>
                </c:pt>
                <c:pt idx="1587">
                  <c:v>14171.52925531915</c:v>
                </c:pt>
                <c:pt idx="1588">
                  <c:v>14171.52925531915</c:v>
                </c:pt>
                <c:pt idx="1589">
                  <c:v>14171.52925531915</c:v>
                </c:pt>
                <c:pt idx="1590">
                  <c:v>14171.52925531915</c:v>
                </c:pt>
                <c:pt idx="1591">
                  <c:v>14171.52925531915</c:v>
                </c:pt>
                <c:pt idx="1592">
                  <c:v>14171.52925531915</c:v>
                </c:pt>
                <c:pt idx="1593">
                  <c:v>14171.52925531915</c:v>
                </c:pt>
                <c:pt idx="1594">
                  <c:v>14171.52925531915</c:v>
                </c:pt>
                <c:pt idx="1595">
                  <c:v>14171.52925531915</c:v>
                </c:pt>
                <c:pt idx="1596">
                  <c:v>14171.52925531915</c:v>
                </c:pt>
                <c:pt idx="1597">
                  <c:v>14171.52925531915</c:v>
                </c:pt>
                <c:pt idx="1598">
                  <c:v>14171.52925531915</c:v>
                </c:pt>
                <c:pt idx="1599">
                  <c:v>14171.52925531915</c:v>
                </c:pt>
                <c:pt idx="1600">
                  <c:v>14171.52925531915</c:v>
                </c:pt>
                <c:pt idx="1601">
                  <c:v>14171.52925531915</c:v>
                </c:pt>
                <c:pt idx="1602">
                  <c:v>14171.52925531915</c:v>
                </c:pt>
                <c:pt idx="1603">
                  <c:v>14171.52925531915</c:v>
                </c:pt>
                <c:pt idx="1604">
                  <c:v>14171.52925531915</c:v>
                </c:pt>
                <c:pt idx="1605">
                  <c:v>14171.52925531915</c:v>
                </c:pt>
                <c:pt idx="1606">
                  <c:v>14171.52925531915</c:v>
                </c:pt>
                <c:pt idx="1607">
                  <c:v>14171.52925531915</c:v>
                </c:pt>
                <c:pt idx="1608">
                  <c:v>14171.52925531915</c:v>
                </c:pt>
                <c:pt idx="1609">
                  <c:v>14171.52925531915</c:v>
                </c:pt>
                <c:pt idx="1610">
                  <c:v>14171.52925531915</c:v>
                </c:pt>
                <c:pt idx="1611">
                  <c:v>13835.25</c:v>
                </c:pt>
                <c:pt idx="1612">
                  <c:v>13835.25</c:v>
                </c:pt>
                <c:pt idx="1613">
                  <c:v>13835.25</c:v>
                </c:pt>
                <c:pt idx="1614">
                  <c:v>13835.25</c:v>
                </c:pt>
                <c:pt idx="1615">
                  <c:v>13835.25</c:v>
                </c:pt>
                <c:pt idx="1616">
                  <c:v>13835.25</c:v>
                </c:pt>
                <c:pt idx="1617">
                  <c:v>13835.25</c:v>
                </c:pt>
                <c:pt idx="1618">
                  <c:v>13835.25</c:v>
                </c:pt>
                <c:pt idx="1619">
                  <c:v>13835.25</c:v>
                </c:pt>
                <c:pt idx="1620">
                  <c:v>13835.25</c:v>
                </c:pt>
                <c:pt idx="1621">
                  <c:v>13835.25</c:v>
                </c:pt>
                <c:pt idx="1622">
                  <c:v>13835.25</c:v>
                </c:pt>
                <c:pt idx="1623">
                  <c:v>13835.25</c:v>
                </c:pt>
                <c:pt idx="1624">
                  <c:v>13835.25</c:v>
                </c:pt>
                <c:pt idx="1625">
                  <c:v>13835.25</c:v>
                </c:pt>
                <c:pt idx="1626">
                  <c:v>13835.25</c:v>
                </c:pt>
                <c:pt idx="1627">
                  <c:v>13835.25</c:v>
                </c:pt>
                <c:pt idx="1628">
                  <c:v>14171.52925531915</c:v>
                </c:pt>
                <c:pt idx="1629">
                  <c:v>14171.52925531915</c:v>
                </c:pt>
                <c:pt idx="1630">
                  <c:v>14171.52925531915</c:v>
                </c:pt>
                <c:pt idx="1631">
                  <c:v>14171.52925531915</c:v>
                </c:pt>
                <c:pt idx="1632">
                  <c:v>14171.52925531915</c:v>
                </c:pt>
                <c:pt idx="1633">
                  <c:v>14171.52925531915</c:v>
                </c:pt>
                <c:pt idx="1634">
                  <c:v>14171.52925531915</c:v>
                </c:pt>
                <c:pt idx="1635">
                  <c:v>14494.11363636364</c:v>
                </c:pt>
                <c:pt idx="1636">
                  <c:v>14494.11363636364</c:v>
                </c:pt>
                <c:pt idx="1637">
                  <c:v>14494.11363636364</c:v>
                </c:pt>
                <c:pt idx="1638">
                  <c:v>14494.11363636364</c:v>
                </c:pt>
                <c:pt idx="1639">
                  <c:v>14494.11363636364</c:v>
                </c:pt>
                <c:pt idx="1640">
                  <c:v>14494.11363636364</c:v>
                </c:pt>
                <c:pt idx="1641">
                  <c:v>14494.11363636364</c:v>
                </c:pt>
                <c:pt idx="1642">
                  <c:v>14494.11363636364</c:v>
                </c:pt>
                <c:pt idx="1643">
                  <c:v>14494.11363636364</c:v>
                </c:pt>
                <c:pt idx="1644">
                  <c:v>14494.11363636364</c:v>
                </c:pt>
                <c:pt idx="1645">
                  <c:v>14494.11363636364</c:v>
                </c:pt>
                <c:pt idx="1646">
                  <c:v>14494.11363636364</c:v>
                </c:pt>
                <c:pt idx="1647">
                  <c:v>14494.11363636364</c:v>
                </c:pt>
                <c:pt idx="1648">
                  <c:v>14494.11363636364</c:v>
                </c:pt>
                <c:pt idx="1649">
                  <c:v>14494.11363636364</c:v>
                </c:pt>
                <c:pt idx="1650">
                  <c:v>14494.11363636364</c:v>
                </c:pt>
                <c:pt idx="1651">
                  <c:v>14494.11363636364</c:v>
                </c:pt>
                <c:pt idx="1652">
                  <c:v>14494.11363636364</c:v>
                </c:pt>
                <c:pt idx="1653">
                  <c:v>14494.11363636364</c:v>
                </c:pt>
                <c:pt idx="1654">
                  <c:v>14494.11363636364</c:v>
                </c:pt>
                <c:pt idx="1655">
                  <c:v>14494.11363636364</c:v>
                </c:pt>
                <c:pt idx="1656">
                  <c:v>14494.11363636364</c:v>
                </c:pt>
                <c:pt idx="1657">
                  <c:v>14494.11363636364</c:v>
                </c:pt>
                <c:pt idx="1658">
                  <c:v>14494.11363636364</c:v>
                </c:pt>
                <c:pt idx="1659">
                  <c:v>14494.11363636364</c:v>
                </c:pt>
                <c:pt idx="1660">
                  <c:v>14494.11363636364</c:v>
                </c:pt>
                <c:pt idx="1661">
                  <c:v>14494.11363636364</c:v>
                </c:pt>
                <c:pt idx="1662">
                  <c:v>14494.11363636364</c:v>
                </c:pt>
                <c:pt idx="1663">
                  <c:v>14494.11363636364</c:v>
                </c:pt>
                <c:pt idx="1664">
                  <c:v>14494.11363636364</c:v>
                </c:pt>
                <c:pt idx="1665">
                  <c:v>14494.11363636364</c:v>
                </c:pt>
                <c:pt idx="1666">
                  <c:v>14494.11363636364</c:v>
                </c:pt>
                <c:pt idx="1667">
                  <c:v>14494.11363636364</c:v>
                </c:pt>
                <c:pt idx="1668">
                  <c:v>14494.11363636364</c:v>
                </c:pt>
                <c:pt idx="1669">
                  <c:v>14494.11363636364</c:v>
                </c:pt>
                <c:pt idx="1670">
                  <c:v>14494.11363636364</c:v>
                </c:pt>
                <c:pt idx="1671">
                  <c:v>14494.11363636364</c:v>
                </c:pt>
                <c:pt idx="1672">
                  <c:v>14494.11363636364</c:v>
                </c:pt>
                <c:pt idx="1673">
                  <c:v>14494.11363636364</c:v>
                </c:pt>
                <c:pt idx="1674">
                  <c:v>14494.11363636364</c:v>
                </c:pt>
                <c:pt idx="1675">
                  <c:v>14494.11363636364</c:v>
                </c:pt>
                <c:pt idx="1676">
                  <c:v>14494.11363636364</c:v>
                </c:pt>
                <c:pt idx="1677">
                  <c:v>14494.11363636364</c:v>
                </c:pt>
                <c:pt idx="1678">
                  <c:v>14494.11363636364</c:v>
                </c:pt>
                <c:pt idx="1679">
                  <c:v>14494.11363636364</c:v>
                </c:pt>
                <c:pt idx="1680">
                  <c:v>14494.11363636364</c:v>
                </c:pt>
                <c:pt idx="1681">
                  <c:v>14494.11363636364</c:v>
                </c:pt>
                <c:pt idx="1682">
                  <c:v>14815.839041095889</c:v>
                </c:pt>
                <c:pt idx="1683">
                  <c:v>14815.839041095889</c:v>
                </c:pt>
                <c:pt idx="1684">
                  <c:v>14815.839041095889</c:v>
                </c:pt>
                <c:pt idx="1685">
                  <c:v>14815.839041095889</c:v>
                </c:pt>
                <c:pt idx="1686">
                  <c:v>14815.839041095889</c:v>
                </c:pt>
                <c:pt idx="1687">
                  <c:v>14815.839041095889</c:v>
                </c:pt>
                <c:pt idx="1688">
                  <c:v>14494.11363636364</c:v>
                </c:pt>
                <c:pt idx="1689">
                  <c:v>14494.11363636364</c:v>
                </c:pt>
                <c:pt idx="1690">
                  <c:v>14815.839041095889</c:v>
                </c:pt>
                <c:pt idx="1691">
                  <c:v>14815.839041095889</c:v>
                </c:pt>
                <c:pt idx="1692">
                  <c:v>14815.839041095889</c:v>
                </c:pt>
                <c:pt idx="1693">
                  <c:v>14815.839041095889</c:v>
                </c:pt>
                <c:pt idx="1694">
                  <c:v>14815.839041095889</c:v>
                </c:pt>
                <c:pt idx="1695">
                  <c:v>14815.839041095889</c:v>
                </c:pt>
                <c:pt idx="1696">
                  <c:v>14815.839041095889</c:v>
                </c:pt>
                <c:pt idx="1697">
                  <c:v>14815.839041095889</c:v>
                </c:pt>
                <c:pt idx="1698">
                  <c:v>14815.839041095889</c:v>
                </c:pt>
                <c:pt idx="1699">
                  <c:v>14815.839041095889</c:v>
                </c:pt>
                <c:pt idx="1700">
                  <c:v>14815.839041095889</c:v>
                </c:pt>
                <c:pt idx="1701">
                  <c:v>14815.839041095889</c:v>
                </c:pt>
                <c:pt idx="1702">
                  <c:v>14815.839041095889</c:v>
                </c:pt>
                <c:pt idx="1703">
                  <c:v>14815.839041095889</c:v>
                </c:pt>
                <c:pt idx="1704">
                  <c:v>14815.839041095889</c:v>
                </c:pt>
                <c:pt idx="1705">
                  <c:v>14815.839041095889</c:v>
                </c:pt>
                <c:pt idx="1706">
                  <c:v>14815.839041095889</c:v>
                </c:pt>
                <c:pt idx="1707">
                  <c:v>14815.839041095889</c:v>
                </c:pt>
                <c:pt idx="1708">
                  <c:v>14815.839041095889</c:v>
                </c:pt>
                <c:pt idx="1709">
                  <c:v>14815.839041095889</c:v>
                </c:pt>
                <c:pt idx="1710">
                  <c:v>14815.839041095889</c:v>
                </c:pt>
                <c:pt idx="1711">
                  <c:v>14815.839041095889</c:v>
                </c:pt>
                <c:pt idx="1712">
                  <c:v>14815.839041095889</c:v>
                </c:pt>
                <c:pt idx="1713">
                  <c:v>14815.839041095889</c:v>
                </c:pt>
                <c:pt idx="1714">
                  <c:v>14815.839041095889</c:v>
                </c:pt>
                <c:pt idx="1715">
                  <c:v>14815.839041095889</c:v>
                </c:pt>
                <c:pt idx="1716">
                  <c:v>14815.839041095889</c:v>
                </c:pt>
                <c:pt idx="1717">
                  <c:v>14815.839041095889</c:v>
                </c:pt>
                <c:pt idx="1718">
                  <c:v>14815.839041095889</c:v>
                </c:pt>
                <c:pt idx="1719">
                  <c:v>14815.839041095889</c:v>
                </c:pt>
                <c:pt idx="1720">
                  <c:v>14815.839041095889</c:v>
                </c:pt>
                <c:pt idx="1721">
                  <c:v>14815.839041095889</c:v>
                </c:pt>
                <c:pt idx="1722">
                  <c:v>14815.839041095889</c:v>
                </c:pt>
                <c:pt idx="1723">
                  <c:v>14815.839041095889</c:v>
                </c:pt>
                <c:pt idx="1724">
                  <c:v>14815.839041095889</c:v>
                </c:pt>
                <c:pt idx="1725">
                  <c:v>15154.66666666667</c:v>
                </c:pt>
                <c:pt idx="1726">
                  <c:v>14815.839041095889</c:v>
                </c:pt>
                <c:pt idx="1727">
                  <c:v>14815.839041095889</c:v>
                </c:pt>
                <c:pt idx="1728">
                  <c:v>14815.839041095889</c:v>
                </c:pt>
                <c:pt idx="1729">
                  <c:v>14815.839041095889</c:v>
                </c:pt>
                <c:pt idx="1730">
                  <c:v>14815.839041095889</c:v>
                </c:pt>
                <c:pt idx="1731">
                  <c:v>15154.66666666667</c:v>
                </c:pt>
                <c:pt idx="1732">
                  <c:v>15154.66666666667</c:v>
                </c:pt>
                <c:pt idx="1733">
                  <c:v>15154.66666666667</c:v>
                </c:pt>
                <c:pt idx="1734">
                  <c:v>15154.66666666667</c:v>
                </c:pt>
                <c:pt idx="1735">
                  <c:v>15154.66666666667</c:v>
                </c:pt>
                <c:pt idx="1736">
                  <c:v>15154.66666666667</c:v>
                </c:pt>
                <c:pt idx="1737">
                  <c:v>15154.66666666667</c:v>
                </c:pt>
                <c:pt idx="1738">
                  <c:v>15154.66666666667</c:v>
                </c:pt>
                <c:pt idx="1739">
                  <c:v>15154.66666666667</c:v>
                </c:pt>
                <c:pt idx="1740">
                  <c:v>15154.66666666667</c:v>
                </c:pt>
                <c:pt idx="1741">
                  <c:v>15154.66666666667</c:v>
                </c:pt>
                <c:pt idx="1742">
                  <c:v>15154.66666666667</c:v>
                </c:pt>
                <c:pt idx="1743">
                  <c:v>15154.66666666667</c:v>
                </c:pt>
                <c:pt idx="1744">
                  <c:v>15154.66666666667</c:v>
                </c:pt>
                <c:pt idx="1745">
                  <c:v>15154.66666666667</c:v>
                </c:pt>
                <c:pt idx="1746">
                  <c:v>15154.66666666667</c:v>
                </c:pt>
                <c:pt idx="1747">
                  <c:v>15154.66666666667</c:v>
                </c:pt>
                <c:pt idx="1748">
                  <c:v>15154.66666666667</c:v>
                </c:pt>
                <c:pt idx="1749">
                  <c:v>15154.66666666667</c:v>
                </c:pt>
                <c:pt idx="1750">
                  <c:v>15154.66666666667</c:v>
                </c:pt>
                <c:pt idx="1751">
                  <c:v>15154.66666666667</c:v>
                </c:pt>
                <c:pt idx="1752">
                  <c:v>15154.66666666667</c:v>
                </c:pt>
                <c:pt idx="1753">
                  <c:v>15154.66666666667</c:v>
                </c:pt>
                <c:pt idx="1754">
                  <c:v>15154.66666666667</c:v>
                </c:pt>
                <c:pt idx="1755">
                  <c:v>15154.66666666667</c:v>
                </c:pt>
                <c:pt idx="1756">
                  <c:v>15154.66666666667</c:v>
                </c:pt>
                <c:pt idx="1757">
                  <c:v>15154.66666666667</c:v>
                </c:pt>
                <c:pt idx="1758">
                  <c:v>15154.66666666667</c:v>
                </c:pt>
                <c:pt idx="1759">
                  <c:v>15154.66666666667</c:v>
                </c:pt>
                <c:pt idx="1760">
                  <c:v>15154.66666666667</c:v>
                </c:pt>
                <c:pt idx="1761">
                  <c:v>15154.66666666667</c:v>
                </c:pt>
                <c:pt idx="1762">
                  <c:v>15154.66666666667</c:v>
                </c:pt>
                <c:pt idx="1763">
                  <c:v>15154.66666666667</c:v>
                </c:pt>
                <c:pt idx="1764">
                  <c:v>15154.66666666667</c:v>
                </c:pt>
                <c:pt idx="1765">
                  <c:v>15154.66666666667</c:v>
                </c:pt>
                <c:pt idx="1766">
                  <c:v>14815.839041095889</c:v>
                </c:pt>
                <c:pt idx="1767">
                  <c:v>14815.839041095889</c:v>
                </c:pt>
                <c:pt idx="1768">
                  <c:v>14815.839041095889</c:v>
                </c:pt>
                <c:pt idx="1769">
                  <c:v>14815.839041095889</c:v>
                </c:pt>
                <c:pt idx="1770">
                  <c:v>14815.839041095889</c:v>
                </c:pt>
                <c:pt idx="1771">
                  <c:v>14815.839041095889</c:v>
                </c:pt>
                <c:pt idx="1772">
                  <c:v>14815.839041095889</c:v>
                </c:pt>
                <c:pt idx="1773">
                  <c:v>14815.839041095889</c:v>
                </c:pt>
                <c:pt idx="1774">
                  <c:v>14815.839041095889</c:v>
                </c:pt>
                <c:pt idx="1775">
                  <c:v>14815.839041095889</c:v>
                </c:pt>
                <c:pt idx="1776">
                  <c:v>14494.11363636364</c:v>
                </c:pt>
                <c:pt idx="1777">
                  <c:v>14494.11363636364</c:v>
                </c:pt>
                <c:pt idx="1778">
                  <c:v>14494.11363636364</c:v>
                </c:pt>
                <c:pt idx="1779">
                  <c:v>14494.11363636364</c:v>
                </c:pt>
                <c:pt idx="1780">
                  <c:v>14494.11363636364</c:v>
                </c:pt>
                <c:pt idx="1781">
                  <c:v>14815.839041095889</c:v>
                </c:pt>
                <c:pt idx="1782">
                  <c:v>14494.11363636364</c:v>
                </c:pt>
                <c:pt idx="1783">
                  <c:v>14494.11363636364</c:v>
                </c:pt>
                <c:pt idx="1784">
                  <c:v>14494.11363636364</c:v>
                </c:pt>
                <c:pt idx="1785">
                  <c:v>14494.11363636364</c:v>
                </c:pt>
                <c:pt idx="1786">
                  <c:v>14494.11363636364</c:v>
                </c:pt>
                <c:pt idx="1787">
                  <c:v>14494.11363636364</c:v>
                </c:pt>
                <c:pt idx="1788">
                  <c:v>14494.11363636364</c:v>
                </c:pt>
                <c:pt idx="1789">
                  <c:v>14494.11363636364</c:v>
                </c:pt>
                <c:pt idx="1790">
                  <c:v>14494.11363636364</c:v>
                </c:pt>
                <c:pt idx="1791">
                  <c:v>14494.11363636364</c:v>
                </c:pt>
                <c:pt idx="1792">
                  <c:v>14494.11363636364</c:v>
                </c:pt>
                <c:pt idx="1793">
                  <c:v>14171.52925531915</c:v>
                </c:pt>
                <c:pt idx="1794">
                  <c:v>14494.11363636364</c:v>
                </c:pt>
                <c:pt idx="1795">
                  <c:v>14494.11363636364</c:v>
                </c:pt>
                <c:pt idx="1796">
                  <c:v>14494.11363636364</c:v>
                </c:pt>
                <c:pt idx="1797">
                  <c:v>14494.11363636364</c:v>
                </c:pt>
                <c:pt idx="1798">
                  <c:v>14494.11363636364</c:v>
                </c:pt>
                <c:pt idx="1799">
                  <c:v>14494.11363636364</c:v>
                </c:pt>
                <c:pt idx="1800">
                  <c:v>14494.11363636364</c:v>
                </c:pt>
                <c:pt idx="1801">
                  <c:v>14815.839041095889</c:v>
                </c:pt>
                <c:pt idx="1802">
                  <c:v>14494.11363636364</c:v>
                </c:pt>
                <c:pt idx="1803">
                  <c:v>14494.11363636364</c:v>
                </c:pt>
                <c:pt idx="1804">
                  <c:v>14494.11363636364</c:v>
                </c:pt>
                <c:pt idx="1805">
                  <c:v>14494.11363636364</c:v>
                </c:pt>
                <c:pt idx="1806">
                  <c:v>14494.11363636364</c:v>
                </c:pt>
                <c:pt idx="1807">
                  <c:v>14815.839041095889</c:v>
                </c:pt>
                <c:pt idx="1808">
                  <c:v>14494.11363636364</c:v>
                </c:pt>
                <c:pt idx="1809">
                  <c:v>14494.11363636364</c:v>
                </c:pt>
                <c:pt idx="1810">
                  <c:v>14494.11363636364</c:v>
                </c:pt>
                <c:pt idx="1811">
                  <c:v>14494.11363636364</c:v>
                </c:pt>
                <c:pt idx="1812">
                  <c:v>14494.11363636364</c:v>
                </c:pt>
                <c:pt idx="1813">
                  <c:v>14494.11363636364</c:v>
                </c:pt>
                <c:pt idx="1814">
                  <c:v>14494.11363636364</c:v>
                </c:pt>
                <c:pt idx="1815">
                  <c:v>14494.11363636364</c:v>
                </c:pt>
                <c:pt idx="1816">
                  <c:v>14815.839041095889</c:v>
                </c:pt>
                <c:pt idx="1817">
                  <c:v>14494.11363636364</c:v>
                </c:pt>
                <c:pt idx="1818">
                  <c:v>14494.11363636364</c:v>
                </c:pt>
                <c:pt idx="1819">
                  <c:v>14494.11363636364</c:v>
                </c:pt>
                <c:pt idx="1820">
                  <c:v>14494.11363636364</c:v>
                </c:pt>
                <c:pt idx="1821">
                  <c:v>14494.11363636364</c:v>
                </c:pt>
                <c:pt idx="1822">
                  <c:v>14494.11363636364</c:v>
                </c:pt>
                <c:pt idx="1823">
                  <c:v>14494.11363636364</c:v>
                </c:pt>
                <c:pt idx="1824">
                  <c:v>14494.11363636364</c:v>
                </c:pt>
                <c:pt idx="1825">
                  <c:v>14494.11363636364</c:v>
                </c:pt>
                <c:pt idx="1826">
                  <c:v>14494.11363636364</c:v>
                </c:pt>
                <c:pt idx="1827">
                  <c:v>14494.11363636364</c:v>
                </c:pt>
                <c:pt idx="1828">
                  <c:v>14171.52925531915</c:v>
                </c:pt>
                <c:pt idx="1829">
                  <c:v>14171.52925531915</c:v>
                </c:pt>
                <c:pt idx="1830">
                  <c:v>14171.52925531915</c:v>
                </c:pt>
                <c:pt idx="1831">
                  <c:v>14171.52925531915</c:v>
                </c:pt>
                <c:pt idx="1832">
                  <c:v>14171.52925531915</c:v>
                </c:pt>
                <c:pt idx="1833">
                  <c:v>14171.52925531915</c:v>
                </c:pt>
                <c:pt idx="1834">
                  <c:v>14171.52925531915</c:v>
                </c:pt>
                <c:pt idx="1835">
                  <c:v>14171.52925531915</c:v>
                </c:pt>
                <c:pt idx="1836">
                  <c:v>14171.52925531915</c:v>
                </c:pt>
                <c:pt idx="1837">
                  <c:v>14171.52925531915</c:v>
                </c:pt>
                <c:pt idx="1838">
                  <c:v>14171.52925531915</c:v>
                </c:pt>
                <c:pt idx="1839">
                  <c:v>14171.52925531915</c:v>
                </c:pt>
                <c:pt idx="1840">
                  <c:v>14171.52925531915</c:v>
                </c:pt>
                <c:pt idx="1841">
                  <c:v>14171.52925531915</c:v>
                </c:pt>
                <c:pt idx="1842">
                  <c:v>14171.52925531915</c:v>
                </c:pt>
                <c:pt idx="1843">
                  <c:v>14171.52925531915</c:v>
                </c:pt>
                <c:pt idx="1844">
                  <c:v>14171.52925531915</c:v>
                </c:pt>
                <c:pt idx="1845">
                  <c:v>14171.52925531915</c:v>
                </c:pt>
                <c:pt idx="1846">
                  <c:v>14171.52925531915</c:v>
                </c:pt>
                <c:pt idx="1847">
                  <c:v>14171.52925531915</c:v>
                </c:pt>
                <c:pt idx="1848">
                  <c:v>14171.52925531915</c:v>
                </c:pt>
                <c:pt idx="1849">
                  <c:v>14171.52925531915</c:v>
                </c:pt>
                <c:pt idx="1850">
                  <c:v>14171.52925531915</c:v>
                </c:pt>
                <c:pt idx="1851">
                  <c:v>14171.52925531915</c:v>
                </c:pt>
                <c:pt idx="1852">
                  <c:v>14171.52925531915</c:v>
                </c:pt>
                <c:pt idx="1853">
                  <c:v>14171.52925531915</c:v>
                </c:pt>
                <c:pt idx="1854">
                  <c:v>14171.52925531915</c:v>
                </c:pt>
                <c:pt idx="1855">
                  <c:v>14171.52925531915</c:v>
                </c:pt>
                <c:pt idx="1856">
                  <c:v>14171.52925531915</c:v>
                </c:pt>
                <c:pt idx="1857">
                  <c:v>14171.52925531915</c:v>
                </c:pt>
                <c:pt idx="1858">
                  <c:v>14171.52925531915</c:v>
                </c:pt>
                <c:pt idx="1859">
                  <c:v>14171.52925531915</c:v>
                </c:pt>
                <c:pt idx="1860">
                  <c:v>14171.52925531915</c:v>
                </c:pt>
                <c:pt idx="1861">
                  <c:v>14171.52925531915</c:v>
                </c:pt>
                <c:pt idx="1862">
                  <c:v>14171.52925531915</c:v>
                </c:pt>
                <c:pt idx="1863">
                  <c:v>14171.52925531915</c:v>
                </c:pt>
                <c:pt idx="1864">
                  <c:v>14171.52925531915</c:v>
                </c:pt>
                <c:pt idx="1865">
                  <c:v>14171.52925531915</c:v>
                </c:pt>
                <c:pt idx="1866">
                  <c:v>14171.52925531915</c:v>
                </c:pt>
                <c:pt idx="1867">
                  <c:v>14171.52925531915</c:v>
                </c:pt>
                <c:pt idx="1868">
                  <c:v>14171.52925531915</c:v>
                </c:pt>
                <c:pt idx="1869">
                  <c:v>14171.52925531915</c:v>
                </c:pt>
                <c:pt idx="1870">
                  <c:v>14171.52925531915</c:v>
                </c:pt>
                <c:pt idx="1871">
                  <c:v>14171.52925531915</c:v>
                </c:pt>
                <c:pt idx="1872">
                  <c:v>14171.52925531915</c:v>
                </c:pt>
                <c:pt idx="1873">
                  <c:v>14171.52925531915</c:v>
                </c:pt>
                <c:pt idx="1874">
                  <c:v>14171.52925531915</c:v>
                </c:pt>
                <c:pt idx="1875">
                  <c:v>14171.52925531915</c:v>
                </c:pt>
                <c:pt idx="1876">
                  <c:v>14171.52925531915</c:v>
                </c:pt>
                <c:pt idx="1877">
                  <c:v>14171.52925531915</c:v>
                </c:pt>
                <c:pt idx="1878">
                  <c:v>14171.52925531915</c:v>
                </c:pt>
                <c:pt idx="1879">
                  <c:v>14171.52925531915</c:v>
                </c:pt>
                <c:pt idx="1880">
                  <c:v>14171.52925531915</c:v>
                </c:pt>
                <c:pt idx="1881">
                  <c:v>14171.52925531915</c:v>
                </c:pt>
                <c:pt idx="1882">
                  <c:v>14171.52925531915</c:v>
                </c:pt>
                <c:pt idx="1883">
                  <c:v>14171.52925531915</c:v>
                </c:pt>
                <c:pt idx="1884">
                  <c:v>14171.52925531915</c:v>
                </c:pt>
                <c:pt idx="1885">
                  <c:v>14171.52925531915</c:v>
                </c:pt>
                <c:pt idx="1886">
                  <c:v>14171.52925531915</c:v>
                </c:pt>
                <c:pt idx="1887">
                  <c:v>14171.52925531915</c:v>
                </c:pt>
                <c:pt idx="1888">
                  <c:v>14171.52925531915</c:v>
                </c:pt>
                <c:pt idx="1889">
                  <c:v>14171.52925531915</c:v>
                </c:pt>
                <c:pt idx="1890">
                  <c:v>14171.52925531915</c:v>
                </c:pt>
                <c:pt idx="1891">
                  <c:v>14494.11363636364</c:v>
                </c:pt>
                <c:pt idx="1892">
                  <c:v>14171.52925531915</c:v>
                </c:pt>
                <c:pt idx="1893">
                  <c:v>14494.11363636364</c:v>
                </c:pt>
                <c:pt idx="1894">
                  <c:v>14171.52925531915</c:v>
                </c:pt>
                <c:pt idx="1895">
                  <c:v>14494.11363636364</c:v>
                </c:pt>
                <c:pt idx="1896">
                  <c:v>14494.11363636364</c:v>
                </c:pt>
                <c:pt idx="1897">
                  <c:v>14494.11363636364</c:v>
                </c:pt>
                <c:pt idx="1898">
                  <c:v>14171.52925531915</c:v>
                </c:pt>
                <c:pt idx="1899">
                  <c:v>14171.52925531915</c:v>
                </c:pt>
                <c:pt idx="1900">
                  <c:v>14171.52925531915</c:v>
                </c:pt>
                <c:pt idx="1901">
                  <c:v>14171.52925531915</c:v>
                </c:pt>
                <c:pt idx="1902">
                  <c:v>14171.52925531915</c:v>
                </c:pt>
                <c:pt idx="1903">
                  <c:v>14171.52925531915</c:v>
                </c:pt>
                <c:pt idx="1904">
                  <c:v>14171.52925531915</c:v>
                </c:pt>
                <c:pt idx="1905">
                  <c:v>14171.52925531915</c:v>
                </c:pt>
                <c:pt idx="1906">
                  <c:v>14171.52925531915</c:v>
                </c:pt>
                <c:pt idx="1907">
                  <c:v>14171.52925531915</c:v>
                </c:pt>
                <c:pt idx="1908">
                  <c:v>14171.52925531915</c:v>
                </c:pt>
                <c:pt idx="1909">
                  <c:v>14171.52925531915</c:v>
                </c:pt>
                <c:pt idx="1910">
                  <c:v>14171.52925531915</c:v>
                </c:pt>
                <c:pt idx="1911">
                  <c:v>14171.52925531915</c:v>
                </c:pt>
                <c:pt idx="1912">
                  <c:v>14171.52925531915</c:v>
                </c:pt>
                <c:pt idx="1913">
                  <c:v>14171.52925531915</c:v>
                </c:pt>
                <c:pt idx="1914">
                  <c:v>14171.52925531915</c:v>
                </c:pt>
                <c:pt idx="1915">
                  <c:v>14171.52925531915</c:v>
                </c:pt>
                <c:pt idx="1916">
                  <c:v>14171.52925531915</c:v>
                </c:pt>
                <c:pt idx="1917">
                  <c:v>14171.52925531915</c:v>
                </c:pt>
                <c:pt idx="1918">
                  <c:v>14171.52925531915</c:v>
                </c:pt>
                <c:pt idx="1919">
                  <c:v>14171.52925531915</c:v>
                </c:pt>
                <c:pt idx="1920">
                  <c:v>14171.52925531915</c:v>
                </c:pt>
                <c:pt idx="1921">
                  <c:v>14171.52925531915</c:v>
                </c:pt>
                <c:pt idx="1922">
                  <c:v>14171.52925531915</c:v>
                </c:pt>
                <c:pt idx="1923">
                  <c:v>14171.52925531915</c:v>
                </c:pt>
                <c:pt idx="1924">
                  <c:v>14171.52925531915</c:v>
                </c:pt>
                <c:pt idx="1925">
                  <c:v>14171.52925531915</c:v>
                </c:pt>
                <c:pt idx="1926">
                  <c:v>14171.52925531915</c:v>
                </c:pt>
                <c:pt idx="1927">
                  <c:v>14171.52925531915</c:v>
                </c:pt>
                <c:pt idx="1928">
                  <c:v>14171.52925531915</c:v>
                </c:pt>
                <c:pt idx="1929">
                  <c:v>14171.52925531915</c:v>
                </c:pt>
                <c:pt idx="1930">
                  <c:v>14171.52925531915</c:v>
                </c:pt>
                <c:pt idx="1931">
                  <c:v>14171.52925531915</c:v>
                </c:pt>
                <c:pt idx="1932">
                  <c:v>14171.52925531915</c:v>
                </c:pt>
                <c:pt idx="1933">
                  <c:v>14171.52925531915</c:v>
                </c:pt>
                <c:pt idx="1934">
                  <c:v>14171.52925531915</c:v>
                </c:pt>
                <c:pt idx="1935">
                  <c:v>14171.52925531915</c:v>
                </c:pt>
                <c:pt idx="1936">
                  <c:v>14171.52925531915</c:v>
                </c:pt>
                <c:pt idx="1937">
                  <c:v>14171.52925531915</c:v>
                </c:pt>
                <c:pt idx="1938">
                  <c:v>14171.52925531915</c:v>
                </c:pt>
                <c:pt idx="1939">
                  <c:v>14171.52925531915</c:v>
                </c:pt>
                <c:pt idx="1940">
                  <c:v>14171.52925531915</c:v>
                </c:pt>
                <c:pt idx="1941">
                  <c:v>14171.52925531915</c:v>
                </c:pt>
                <c:pt idx="1942">
                  <c:v>14171.52925531915</c:v>
                </c:pt>
                <c:pt idx="1943">
                  <c:v>14171.52925531915</c:v>
                </c:pt>
                <c:pt idx="1944">
                  <c:v>14494.11363636364</c:v>
                </c:pt>
                <c:pt idx="1945">
                  <c:v>14494.11363636364</c:v>
                </c:pt>
                <c:pt idx="1946">
                  <c:v>14494.11363636364</c:v>
                </c:pt>
                <c:pt idx="1947">
                  <c:v>14494.11363636364</c:v>
                </c:pt>
                <c:pt idx="1948">
                  <c:v>14494.11363636364</c:v>
                </c:pt>
                <c:pt idx="1949">
                  <c:v>14494.11363636364</c:v>
                </c:pt>
                <c:pt idx="1950">
                  <c:v>14494.11363636364</c:v>
                </c:pt>
                <c:pt idx="1951">
                  <c:v>14494.11363636364</c:v>
                </c:pt>
                <c:pt idx="1952">
                  <c:v>14494.11363636364</c:v>
                </c:pt>
                <c:pt idx="1953">
                  <c:v>14494.11363636364</c:v>
                </c:pt>
                <c:pt idx="1954">
                  <c:v>14494.11363636364</c:v>
                </c:pt>
                <c:pt idx="1955">
                  <c:v>14494.11363636364</c:v>
                </c:pt>
                <c:pt idx="1956">
                  <c:v>14494.11363636364</c:v>
                </c:pt>
                <c:pt idx="1957">
                  <c:v>14494.11363636364</c:v>
                </c:pt>
                <c:pt idx="1958">
                  <c:v>14494.11363636364</c:v>
                </c:pt>
                <c:pt idx="1959">
                  <c:v>14494.11363636364</c:v>
                </c:pt>
                <c:pt idx="1960">
                  <c:v>14494.11363636364</c:v>
                </c:pt>
                <c:pt idx="1961">
                  <c:v>14494.11363636364</c:v>
                </c:pt>
                <c:pt idx="1962">
                  <c:v>14494.11363636364</c:v>
                </c:pt>
                <c:pt idx="1963">
                  <c:v>14494.11363636364</c:v>
                </c:pt>
                <c:pt idx="1964">
                  <c:v>14494.11363636364</c:v>
                </c:pt>
                <c:pt idx="1965">
                  <c:v>14494.11363636364</c:v>
                </c:pt>
                <c:pt idx="1966">
                  <c:v>14494.11363636364</c:v>
                </c:pt>
                <c:pt idx="1967">
                  <c:v>14494.11363636364</c:v>
                </c:pt>
                <c:pt idx="1968">
                  <c:v>14494.11363636364</c:v>
                </c:pt>
                <c:pt idx="1969">
                  <c:v>14494.11363636364</c:v>
                </c:pt>
                <c:pt idx="1970">
                  <c:v>14494.11363636364</c:v>
                </c:pt>
                <c:pt idx="1971">
                  <c:v>14494.11363636364</c:v>
                </c:pt>
                <c:pt idx="1972">
                  <c:v>14494.11363636364</c:v>
                </c:pt>
                <c:pt idx="1973">
                  <c:v>14494.11363636364</c:v>
                </c:pt>
                <c:pt idx="1974">
                  <c:v>14494.11363636364</c:v>
                </c:pt>
                <c:pt idx="1975">
                  <c:v>14494.11363636364</c:v>
                </c:pt>
                <c:pt idx="1976">
                  <c:v>14494.11363636364</c:v>
                </c:pt>
                <c:pt idx="1977">
                  <c:v>14494.11363636364</c:v>
                </c:pt>
                <c:pt idx="1978">
                  <c:v>14494.11363636364</c:v>
                </c:pt>
                <c:pt idx="1979">
                  <c:v>14494.11363636364</c:v>
                </c:pt>
                <c:pt idx="1980">
                  <c:v>14494.11363636364</c:v>
                </c:pt>
                <c:pt idx="1981">
                  <c:v>14494.11363636364</c:v>
                </c:pt>
                <c:pt idx="1982">
                  <c:v>14171.52925531915</c:v>
                </c:pt>
                <c:pt idx="1983">
                  <c:v>14171.52925531915</c:v>
                </c:pt>
                <c:pt idx="1984">
                  <c:v>14171.52925531915</c:v>
                </c:pt>
                <c:pt idx="1985">
                  <c:v>14494.11363636364</c:v>
                </c:pt>
                <c:pt idx="1986">
                  <c:v>14494.11363636364</c:v>
                </c:pt>
                <c:pt idx="1987">
                  <c:v>14494.11363636364</c:v>
                </c:pt>
                <c:pt idx="1988">
                  <c:v>14494.11363636364</c:v>
                </c:pt>
                <c:pt idx="1989">
                  <c:v>14494.11363636364</c:v>
                </c:pt>
                <c:pt idx="1990">
                  <c:v>14494.11363636364</c:v>
                </c:pt>
                <c:pt idx="1991">
                  <c:v>14494.11363636364</c:v>
                </c:pt>
                <c:pt idx="1992">
                  <c:v>14171.52925531915</c:v>
                </c:pt>
                <c:pt idx="1993">
                  <c:v>14171.52925531915</c:v>
                </c:pt>
                <c:pt idx="1994">
                  <c:v>14171.52925531915</c:v>
                </c:pt>
                <c:pt idx="1995">
                  <c:v>14171.52925531915</c:v>
                </c:pt>
                <c:pt idx="1996">
                  <c:v>14171.52925531915</c:v>
                </c:pt>
                <c:pt idx="1997">
                  <c:v>14171.52925531915</c:v>
                </c:pt>
                <c:pt idx="1998">
                  <c:v>14171.52925531915</c:v>
                </c:pt>
                <c:pt idx="1999">
                  <c:v>14171.52925531915</c:v>
                </c:pt>
                <c:pt idx="2000">
                  <c:v>14171.52925531915</c:v>
                </c:pt>
                <c:pt idx="2001">
                  <c:v>14171.52925531915</c:v>
                </c:pt>
                <c:pt idx="2002">
                  <c:v>14171.52925531915</c:v>
                </c:pt>
                <c:pt idx="2003">
                  <c:v>14171.52925531915</c:v>
                </c:pt>
                <c:pt idx="2004">
                  <c:v>14171.52925531915</c:v>
                </c:pt>
                <c:pt idx="2005">
                  <c:v>14171.52925531915</c:v>
                </c:pt>
                <c:pt idx="2006">
                  <c:v>14171.52925531915</c:v>
                </c:pt>
                <c:pt idx="2007">
                  <c:v>14171.52925531915</c:v>
                </c:pt>
                <c:pt idx="2008">
                  <c:v>14171.52925531915</c:v>
                </c:pt>
                <c:pt idx="2009">
                  <c:v>14171.52925531915</c:v>
                </c:pt>
                <c:pt idx="2010">
                  <c:v>14171.52925531915</c:v>
                </c:pt>
                <c:pt idx="2011">
                  <c:v>14171.52925531915</c:v>
                </c:pt>
                <c:pt idx="2012">
                  <c:v>14171.52925531915</c:v>
                </c:pt>
                <c:pt idx="2013">
                  <c:v>14171.52925531915</c:v>
                </c:pt>
                <c:pt idx="2014">
                  <c:v>14171.52925531915</c:v>
                </c:pt>
                <c:pt idx="2015">
                  <c:v>14171.52925531915</c:v>
                </c:pt>
                <c:pt idx="2016">
                  <c:v>14171.52925531915</c:v>
                </c:pt>
                <c:pt idx="2017">
                  <c:v>14171.52925531915</c:v>
                </c:pt>
                <c:pt idx="2018">
                  <c:v>13835.25</c:v>
                </c:pt>
                <c:pt idx="2019">
                  <c:v>14171.52925531915</c:v>
                </c:pt>
                <c:pt idx="2020">
                  <c:v>14171.52925531915</c:v>
                </c:pt>
                <c:pt idx="2021">
                  <c:v>13835.25</c:v>
                </c:pt>
                <c:pt idx="2022">
                  <c:v>13835.25</c:v>
                </c:pt>
                <c:pt idx="2023">
                  <c:v>13835.25</c:v>
                </c:pt>
                <c:pt idx="2024">
                  <c:v>14171.52925531915</c:v>
                </c:pt>
                <c:pt idx="2025">
                  <c:v>14171.52925531915</c:v>
                </c:pt>
                <c:pt idx="2026">
                  <c:v>14171.52925531915</c:v>
                </c:pt>
                <c:pt idx="2027">
                  <c:v>14171.52925531915</c:v>
                </c:pt>
                <c:pt idx="2028">
                  <c:v>14171.52925531915</c:v>
                </c:pt>
                <c:pt idx="2029">
                  <c:v>14171.52925531915</c:v>
                </c:pt>
                <c:pt idx="2030">
                  <c:v>14171.52925531915</c:v>
                </c:pt>
                <c:pt idx="2031">
                  <c:v>14171.52925531915</c:v>
                </c:pt>
                <c:pt idx="2032">
                  <c:v>14171.52925531915</c:v>
                </c:pt>
                <c:pt idx="2033">
                  <c:v>14171.52925531915</c:v>
                </c:pt>
                <c:pt idx="2034">
                  <c:v>14171.52925531915</c:v>
                </c:pt>
                <c:pt idx="2035">
                  <c:v>14171.52925531915</c:v>
                </c:pt>
                <c:pt idx="2036">
                  <c:v>14171.52925531915</c:v>
                </c:pt>
                <c:pt idx="2037">
                  <c:v>14171.52925531915</c:v>
                </c:pt>
                <c:pt idx="2038">
                  <c:v>14171.52925531915</c:v>
                </c:pt>
                <c:pt idx="2039">
                  <c:v>14494.11363636364</c:v>
                </c:pt>
                <c:pt idx="2040">
                  <c:v>14494.11363636364</c:v>
                </c:pt>
                <c:pt idx="2041">
                  <c:v>14171.52925531915</c:v>
                </c:pt>
                <c:pt idx="2042">
                  <c:v>14171.52925531915</c:v>
                </c:pt>
                <c:pt idx="2043">
                  <c:v>14171.52925531915</c:v>
                </c:pt>
                <c:pt idx="2044">
                  <c:v>14171.52925531915</c:v>
                </c:pt>
                <c:pt idx="2045">
                  <c:v>14171.52925531915</c:v>
                </c:pt>
                <c:pt idx="2046">
                  <c:v>14494.11363636364</c:v>
                </c:pt>
                <c:pt idx="2047">
                  <c:v>14171.52925531915</c:v>
                </c:pt>
                <c:pt idx="2048">
                  <c:v>14494.11363636364</c:v>
                </c:pt>
                <c:pt idx="2049">
                  <c:v>14171.52925531915</c:v>
                </c:pt>
                <c:pt idx="2050">
                  <c:v>14171.52925531915</c:v>
                </c:pt>
                <c:pt idx="2051">
                  <c:v>14171.52925531915</c:v>
                </c:pt>
                <c:pt idx="2052">
                  <c:v>14171.52925531915</c:v>
                </c:pt>
                <c:pt idx="2053">
                  <c:v>14171.52925531915</c:v>
                </c:pt>
                <c:pt idx="2054">
                  <c:v>14171.52925531915</c:v>
                </c:pt>
                <c:pt idx="2055">
                  <c:v>14171.52925531915</c:v>
                </c:pt>
                <c:pt idx="2056">
                  <c:v>14171.52925531915</c:v>
                </c:pt>
                <c:pt idx="2057">
                  <c:v>14171.52925531915</c:v>
                </c:pt>
                <c:pt idx="2058">
                  <c:v>14171.52925531915</c:v>
                </c:pt>
                <c:pt idx="2059">
                  <c:v>14171.52925531915</c:v>
                </c:pt>
                <c:pt idx="2060">
                  <c:v>14171.52925531915</c:v>
                </c:pt>
                <c:pt idx="2061">
                  <c:v>14171.52925531915</c:v>
                </c:pt>
                <c:pt idx="2062">
                  <c:v>14171.52925531915</c:v>
                </c:pt>
                <c:pt idx="2063">
                  <c:v>14171.52925531915</c:v>
                </c:pt>
                <c:pt idx="2064">
                  <c:v>14171.52925531915</c:v>
                </c:pt>
                <c:pt idx="2065">
                  <c:v>14171.52925531915</c:v>
                </c:pt>
                <c:pt idx="2066">
                  <c:v>14171.52925531915</c:v>
                </c:pt>
                <c:pt idx="2067">
                  <c:v>14171.52925531915</c:v>
                </c:pt>
                <c:pt idx="2068">
                  <c:v>14171.52925531915</c:v>
                </c:pt>
                <c:pt idx="2069">
                  <c:v>14171.52925531915</c:v>
                </c:pt>
                <c:pt idx="2070">
                  <c:v>14171.52925531915</c:v>
                </c:pt>
                <c:pt idx="2071">
                  <c:v>14171.52925531915</c:v>
                </c:pt>
                <c:pt idx="2072">
                  <c:v>14171.52925531915</c:v>
                </c:pt>
                <c:pt idx="2073">
                  <c:v>14171.52925531915</c:v>
                </c:pt>
                <c:pt idx="2074">
                  <c:v>14171.52925531915</c:v>
                </c:pt>
                <c:pt idx="2075">
                  <c:v>14171.52925531915</c:v>
                </c:pt>
                <c:pt idx="2076">
                  <c:v>14171.52925531915</c:v>
                </c:pt>
                <c:pt idx="2077">
                  <c:v>14171.52925531915</c:v>
                </c:pt>
                <c:pt idx="2078">
                  <c:v>14171.52925531915</c:v>
                </c:pt>
                <c:pt idx="2079">
                  <c:v>14171.52925531915</c:v>
                </c:pt>
                <c:pt idx="2080">
                  <c:v>14171.52925531915</c:v>
                </c:pt>
                <c:pt idx="2081">
                  <c:v>14171.52925531915</c:v>
                </c:pt>
                <c:pt idx="2082">
                  <c:v>14171.52925531915</c:v>
                </c:pt>
                <c:pt idx="2083">
                  <c:v>14171.52925531915</c:v>
                </c:pt>
                <c:pt idx="2084">
                  <c:v>14171.52925531915</c:v>
                </c:pt>
                <c:pt idx="2085">
                  <c:v>14171.52925531915</c:v>
                </c:pt>
                <c:pt idx="2086">
                  <c:v>14171.52925531915</c:v>
                </c:pt>
                <c:pt idx="2087">
                  <c:v>14171.52925531915</c:v>
                </c:pt>
                <c:pt idx="2088">
                  <c:v>14171.52925531915</c:v>
                </c:pt>
                <c:pt idx="2089">
                  <c:v>14171.52925531915</c:v>
                </c:pt>
                <c:pt idx="2090">
                  <c:v>14171.52925531915</c:v>
                </c:pt>
                <c:pt idx="2091">
                  <c:v>14171.52925531915</c:v>
                </c:pt>
                <c:pt idx="2092">
                  <c:v>14171.52925531915</c:v>
                </c:pt>
                <c:pt idx="2093">
                  <c:v>14171.52925531915</c:v>
                </c:pt>
                <c:pt idx="2094">
                  <c:v>14171.52925531915</c:v>
                </c:pt>
                <c:pt idx="2095">
                  <c:v>14171.52925531915</c:v>
                </c:pt>
                <c:pt idx="2096">
                  <c:v>14171.52925531915</c:v>
                </c:pt>
                <c:pt idx="2097">
                  <c:v>14171.52925531915</c:v>
                </c:pt>
                <c:pt idx="2098">
                  <c:v>14171.52925531915</c:v>
                </c:pt>
                <c:pt idx="2099">
                  <c:v>14171.52925531915</c:v>
                </c:pt>
                <c:pt idx="2100">
                  <c:v>14171.52925531915</c:v>
                </c:pt>
                <c:pt idx="2101">
                  <c:v>14171.52925531915</c:v>
                </c:pt>
                <c:pt idx="2102">
                  <c:v>14171.52925531915</c:v>
                </c:pt>
                <c:pt idx="2103">
                  <c:v>14171.52925531915</c:v>
                </c:pt>
                <c:pt idx="2104">
                  <c:v>14171.52925531915</c:v>
                </c:pt>
                <c:pt idx="2105">
                  <c:v>14171.52925531915</c:v>
                </c:pt>
                <c:pt idx="2106">
                  <c:v>14171.52925531915</c:v>
                </c:pt>
                <c:pt idx="2107">
                  <c:v>14171.52925531915</c:v>
                </c:pt>
                <c:pt idx="2108">
                  <c:v>14171.52925531915</c:v>
                </c:pt>
                <c:pt idx="2109">
                  <c:v>14171.52925531915</c:v>
                </c:pt>
                <c:pt idx="2110">
                  <c:v>14171.52925531915</c:v>
                </c:pt>
                <c:pt idx="2111">
                  <c:v>14171.52925531915</c:v>
                </c:pt>
                <c:pt idx="2112">
                  <c:v>14171.52925531915</c:v>
                </c:pt>
                <c:pt idx="2113">
                  <c:v>14171.52925531915</c:v>
                </c:pt>
                <c:pt idx="2114">
                  <c:v>14171.52925531915</c:v>
                </c:pt>
                <c:pt idx="2115">
                  <c:v>14171.52925531915</c:v>
                </c:pt>
                <c:pt idx="2116">
                  <c:v>14171.52925531915</c:v>
                </c:pt>
                <c:pt idx="2117">
                  <c:v>14171.52925531915</c:v>
                </c:pt>
                <c:pt idx="2118">
                  <c:v>14171.52925531915</c:v>
                </c:pt>
                <c:pt idx="2119">
                  <c:v>14171.52925531915</c:v>
                </c:pt>
                <c:pt idx="2120">
                  <c:v>14171.52925531915</c:v>
                </c:pt>
                <c:pt idx="2121">
                  <c:v>14171.52925531915</c:v>
                </c:pt>
                <c:pt idx="2122">
                  <c:v>14171.52925531915</c:v>
                </c:pt>
                <c:pt idx="2123">
                  <c:v>14171.52925531915</c:v>
                </c:pt>
                <c:pt idx="2124">
                  <c:v>14171.52925531915</c:v>
                </c:pt>
                <c:pt idx="2125">
                  <c:v>14171.52925531915</c:v>
                </c:pt>
                <c:pt idx="2126">
                  <c:v>14171.52925531915</c:v>
                </c:pt>
                <c:pt idx="2127">
                  <c:v>14171.52925531915</c:v>
                </c:pt>
                <c:pt idx="2128">
                  <c:v>14171.52925531915</c:v>
                </c:pt>
                <c:pt idx="2129">
                  <c:v>14171.52925531915</c:v>
                </c:pt>
                <c:pt idx="2130">
                  <c:v>14171.52925531915</c:v>
                </c:pt>
                <c:pt idx="2131">
                  <c:v>14171.52925531915</c:v>
                </c:pt>
                <c:pt idx="2132">
                  <c:v>14171.52925531915</c:v>
                </c:pt>
                <c:pt idx="2133">
                  <c:v>14171.52925531915</c:v>
                </c:pt>
                <c:pt idx="2134">
                  <c:v>14171.52925531915</c:v>
                </c:pt>
                <c:pt idx="2135">
                  <c:v>14171.52925531915</c:v>
                </c:pt>
                <c:pt idx="2136">
                  <c:v>14171.52925531915</c:v>
                </c:pt>
                <c:pt idx="2137">
                  <c:v>14171.52925531915</c:v>
                </c:pt>
                <c:pt idx="2138">
                  <c:v>14171.52925531915</c:v>
                </c:pt>
                <c:pt idx="2139">
                  <c:v>14171.52925531915</c:v>
                </c:pt>
                <c:pt idx="2140">
                  <c:v>14171.52925531915</c:v>
                </c:pt>
                <c:pt idx="2141">
                  <c:v>14171.52925531915</c:v>
                </c:pt>
                <c:pt idx="2142">
                  <c:v>14171.52925531915</c:v>
                </c:pt>
                <c:pt idx="2143">
                  <c:v>14171.52925531915</c:v>
                </c:pt>
                <c:pt idx="2144">
                  <c:v>14171.52925531915</c:v>
                </c:pt>
                <c:pt idx="2145">
                  <c:v>14171.52925531915</c:v>
                </c:pt>
                <c:pt idx="2146">
                  <c:v>14171.52925531915</c:v>
                </c:pt>
                <c:pt idx="2147">
                  <c:v>14171.52925531915</c:v>
                </c:pt>
                <c:pt idx="2148">
                  <c:v>14171.52925531915</c:v>
                </c:pt>
                <c:pt idx="2149">
                  <c:v>14171.52925531915</c:v>
                </c:pt>
                <c:pt idx="2150">
                  <c:v>14171.52925531915</c:v>
                </c:pt>
                <c:pt idx="2151">
                  <c:v>14171.52925531915</c:v>
                </c:pt>
                <c:pt idx="2152">
                  <c:v>14171.52925531915</c:v>
                </c:pt>
                <c:pt idx="2153">
                  <c:v>14171.52925531915</c:v>
                </c:pt>
                <c:pt idx="2154">
                  <c:v>14171.52925531915</c:v>
                </c:pt>
                <c:pt idx="2155">
                  <c:v>14171.52925531915</c:v>
                </c:pt>
                <c:pt idx="2156">
                  <c:v>14171.52925531915</c:v>
                </c:pt>
                <c:pt idx="2157">
                  <c:v>14171.52925531915</c:v>
                </c:pt>
                <c:pt idx="2158">
                  <c:v>14171.52925531915</c:v>
                </c:pt>
                <c:pt idx="2159">
                  <c:v>14171.52925531915</c:v>
                </c:pt>
                <c:pt idx="2160">
                  <c:v>14171.52925531915</c:v>
                </c:pt>
                <c:pt idx="2161">
                  <c:v>14171.52925531915</c:v>
                </c:pt>
                <c:pt idx="2162">
                  <c:v>14171.52925531915</c:v>
                </c:pt>
                <c:pt idx="2163">
                  <c:v>14171.52925531915</c:v>
                </c:pt>
                <c:pt idx="2164">
                  <c:v>14171.52925531915</c:v>
                </c:pt>
                <c:pt idx="2165">
                  <c:v>14171.52925531915</c:v>
                </c:pt>
                <c:pt idx="2166">
                  <c:v>14171.52925531915</c:v>
                </c:pt>
                <c:pt idx="2167">
                  <c:v>14171.52925531915</c:v>
                </c:pt>
                <c:pt idx="2168">
                  <c:v>14171.52925531915</c:v>
                </c:pt>
                <c:pt idx="2169">
                  <c:v>14171.52925531915</c:v>
                </c:pt>
                <c:pt idx="2170">
                  <c:v>14171.52925531915</c:v>
                </c:pt>
                <c:pt idx="2171">
                  <c:v>14171.52925531915</c:v>
                </c:pt>
                <c:pt idx="2172">
                  <c:v>14171.52925531915</c:v>
                </c:pt>
                <c:pt idx="2173">
                  <c:v>14171.52925531915</c:v>
                </c:pt>
                <c:pt idx="2174">
                  <c:v>14171.52925531915</c:v>
                </c:pt>
                <c:pt idx="2175">
                  <c:v>14171.52925531915</c:v>
                </c:pt>
                <c:pt idx="2176">
                  <c:v>14171.52925531915</c:v>
                </c:pt>
                <c:pt idx="2177">
                  <c:v>14171.52925531915</c:v>
                </c:pt>
                <c:pt idx="2178">
                  <c:v>14171.52925531915</c:v>
                </c:pt>
                <c:pt idx="2179">
                  <c:v>14171.52925531915</c:v>
                </c:pt>
                <c:pt idx="2180">
                  <c:v>14171.52925531915</c:v>
                </c:pt>
                <c:pt idx="2181">
                  <c:v>14171.52925531915</c:v>
                </c:pt>
                <c:pt idx="2182">
                  <c:v>14171.52925531915</c:v>
                </c:pt>
                <c:pt idx="2183">
                  <c:v>14171.52925531915</c:v>
                </c:pt>
                <c:pt idx="2184">
                  <c:v>14171.52925531915</c:v>
                </c:pt>
                <c:pt idx="2185">
                  <c:v>14171.52925531915</c:v>
                </c:pt>
                <c:pt idx="2186">
                  <c:v>13835.25</c:v>
                </c:pt>
                <c:pt idx="2187">
                  <c:v>13835.25</c:v>
                </c:pt>
                <c:pt idx="2188">
                  <c:v>13835.25</c:v>
                </c:pt>
                <c:pt idx="2189">
                  <c:v>13835.25</c:v>
                </c:pt>
                <c:pt idx="2190">
                  <c:v>13835.25</c:v>
                </c:pt>
                <c:pt idx="2191">
                  <c:v>13835.25</c:v>
                </c:pt>
                <c:pt idx="2192">
                  <c:v>14171.52925531915</c:v>
                </c:pt>
                <c:pt idx="2193">
                  <c:v>13835.25</c:v>
                </c:pt>
                <c:pt idx="2194">
                  <c:v>14171.52925531915</c:v>
                </c:pt>
                <c:pt idx="2195">
                  <c:v>13835.25</c:v>
                </c:pt>
                <c:pt idx="2196">
                  <c:v>13835.25</c:v>
                </c:pt>
                <c:pt idx="2197">
                  <c:v>13835.25</c:v>
                </c:pt>
                <c:pt idx="2198">
                  <c:v>13835.25</c:v>
                </c:pt>
                <c:pt idx="2199">
                  <c:v>13835.25</c:v>
                </c:pt>
                <c:pt idx="2200">
                  <c:v>13835.25</c:v>
                </c:pt>
                <c:pt idx="2201">
                  <c:v>13835.25</c:v>
                </c:pt>
                <c:pt idx="2202">
                  <c:v>13835.25</c:v>
                </c:pt>
                <c:pt idx="2203">
                  <c:v>13835.25</c:v>
                </c:pt>
                <c:pt idx="2204">
                  <c:v>13835.25</c:v>
                </c:pt>
                <c:pt idx="2205">
                  <c:v>13835.25</c:v>
                </c:pt>
                <c:pt idx="2206">
                  <c:v>13835.25</c:v>
                </c:pt>
                <c:pt idx="2207">
                  <c:v>13835.25</c:v>
                </c:pt>
                <c:pt idx="2208">
                  <c:v>13835.25</c:v>
                </c:pt>
                <c:pt idx="2209">
                  <c:v>13835.25</c:v>
                </c:pt>
                <c:pt idx="2210">
                  <c:v>13835.25</c:v>
                </c:pt>
                <c:pt idx="2211">
                  <c:v>13835.25</c:v>
                </c:pt>
                <c:pt idx="2212">
                  <c:v>13835.25</c:v>
                </c:pt>
                <c:pt idx="2213">
                  <c:v>13835.25</c:v>
                </c:pt>
                <c:pt idx="2214">
                  <c:v>13835.25</c:v>
                </c:pt>
                <c:pt idx="2215">
                  <c:v>13835.25</c:v>
                </c:pt>
                <c:pt idx="2216">
                  <c:v>13835.25</c:v>
                </c:pt>
                <c:pt idx="2217">
                  <c:v>13835.25</c:v>
                </c:pt>
                <c:pt idx="2218">
                  <c:v>13835.25</c:v>
                </c:pt>
                <c:pt idx="2219">
                  <c:v>13835.25</c:v>
                </c:pt>
                <c:pt idx="2220">
                  <c:v>13835.25</c:v>
                </c:pt>
                <c:pt idx="2221">
                  <c:v>13835.25</c:v>
                </c:pt>
                <c:pt idx="2222">
                  <c:v>13835.25</c:v>
                </c:pt>
                <c:pt idx="2223">
                  <c:v>13835.25</c:v>
                </c:pt>
                <c:pt idx="2224">
                  <c:v>13835.25</c:v>
                </c:pt>
                <c:pt idx="2225">
                  <c:v>13835.25</c:v>
                </c:pt>
                <c:pt idx="2226">
                  <c:v>13835.25</c:v>
                </c:pt>
                <c:pt idx="2227">
                  <c:v>13835.25</c:v>
                </c:pt>
                <c:pt idx="2228">
                  <c:v>13835.25</c:v>
                </c:pt>
                <c:pt idx="2229">
                  <c:v>13835.25</c:v>
                </c:pt>
                <c:pt idx="2230">
                  <c:v>13835.25</c:v>
                </c:pt>
                <c:pt idx="2231">
                  <c:v>13835.25</c:v>
                </c:pt>
                <c:pt idx="2232">
                  <c:v>13835.25</c:v>
                </c:pt>
                <c:pt idx="2233">
                  <c:v>13835.25</c:v>
                </c:pt>
                <c:pt idx="2234">
                  <c:v>13835.25</c:v>
                </c:pt>
                <c:pt idx="2235">
                  <c:v>13835.25</c:v>
                </c:pt>
                <c:pt idx="2236">
                  <c:v>13835.25</c:v>
                </c:pt>
                <c:pt idx="2237">
                  <c:v>13835.25</c:v>
                </c:pt>
                <c:pt idx="2238">
                  <c:v>13835.25</c:v>
                </c:pt>
                <c:pt idx="2239">
                  <c:v>13835.25</c:v>
                </c:pt>
                <c:pt idx="2240">
                  <c:v>13835.25</c:v>
                </c:pt>
                <c:pt idx="2241">
                  <c:v>13835.25</c:v>
                </c:pt>
                <c:pt idx="2242">
                  <c:v>13835.25</c:v>
                </c:pt>
                <c:pt idx="2243">
                  <c:v>14171.52925531915</c:v>
                </c:pt>
                <c:pt idx="2244">
                  <c:v>14171.52925531915</c:v>
                </c:pt>
                <c:pt idx="2245">
                  <c:v>14171.52925531915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E7-4568-9A88-2FFB41AC3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631184"/>
        <c:axId val="1727827952"/>
      </c:lineChart>
      <c:catAx>
        <c:axId val="164763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7827952"/>
        <c:crosses val="autoZero"/>
        <c:auto val="1"/>
        <c:lblAlgn val="ctr"/>
        <c:lblOffset val="100"/>
        <c:noMultiLvlLbl val="0"/>
      </c:catAx>
      <c:valAx>
        <c:axId val="172782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3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Ploting</a:t>
            </a:r>
            <a:r>
              <a:rPr lang="en-ID" baseline="0"/>
              <a:t> Kurs Beli Sebelum Covid (MC)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Beli Sebelum(MC)'!$C$1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Kurs Beli Sebelum(MC)'!$C$2:$C$2247</c:f>
              <c:numCache>
                <c:formatCode>General</c:formatCode>
                <c:ptCount val="2246"/>
                <c:pt idx="0">
                  <c:v>12169</c:v>
                </c:pt>
                <c:pt idx="1">
                  <c:v>12201</c:v>
                </c:pt>
                <c:pt idx="2">
                  <c:v>12168</c:v>
                </c:pt>
                <c:pt idx="3">
                  <c:v>12202</c:v>
                </c:pt>
                <c:pt idx="4">
                  <c:v>12136</c:v>
                </c:pt>
                <c:pt idx="5">
                  <c:v>12136</c:v>
                </c:pt>
                <c:pt idx="6">
                  <c:v>12136</c:v>
                </c:pt>
                <c:pt idx="7">
                  <c:v>11987</c:v>
                </c:pt>
                <c:pt idx="8">
                  <c:v>11987</c:v>
                </c:pt>
                <c:pt idx="9">
                  <c:v>12017</c:v>
                </c:pt>
                <c:pt idx="10">
                  <c:v>12056</c:v>
                </c:pt>
                <c:pt idx="11">
                  <c:v>12066</c:v>
                </c:pt>
                <c:pt idx="12">
                  <c:v>12066</c:v>
                </c:pt>
                <c:pt idx="13">
                  <c:v>12066</c:v>
                </c:pt>
                <c:pt idx="14">
                  <c:v>12049</c:v>
                </c:pt>
                <c:pt idx="15">
                  <c:v>12061</c:v>
                </c:pt>
                <c:pt idx="16">
                  <c:v>12088</c:v>
                </c:pt>
                <c:pt idx="17">
                  <c:v>12112</c:v>
                </c:pt>
                <c:pt idx="18">
                  <c:v>12116</c:v>
                </c:pt>
                <c:pt idx="19">
                  <c:v>12116</c:v>
                </c:pt>
                <c:pt idx="20">
                  <c:v>12116</c:v>
                </c:pt>
                <c:pt idx="21">
                  <c:v>12137</c:v>
                </c:pt>
                <c:pt idx="22">
                  <c:v>12206</c:v>
                </c:pt>
                <c:pt idx="23">
                  <c:v>12093</c:v>
                </c:pt>
                <c:pt idx="24">
                  <c:v>12165</c:v>
                </c:pt>
                <c:pt idx="25">
                  <c:v>12165</c:v>
                </c:pt>
                <c:pt idx="26">
                  <c:v>12165</c:v>
                </c:pt>
                <c:pt idx="27">
                  <c:v>12165</c:v>
                </c:pt>
                <c:pt idx="28">
                  <c:v>12190</c:v>
                </c:pt>
                <c:pt idx="29">
                  <c:v>12187</c:v>
                </c:pt>
                <c:pt idx="30">
                  <c:v>12111</c:v>
                </c:pt>
                <c:pt idx="31">
                  <c:v>12098</c:v>
                </c:pt>
                <c:pt idx="32">
                  <c:v>12115</c:v>
                </c:pt>
                <c:pt idx="33">
                  <c:v>12115</c:v>
                </c:pt>
                <c:pt idx="34">
                  <c:v>12115</c:v>
                </c:pt>
                <c:pt idx="35">
                  <c:v>12105</c:v>
                </c:pt>
                <c:pt idx="36">
                  <c:v>12113</c:v>
                </c:pt>
                <c:pt idx="37">
                  <c:v>12054</c:v>
                </c:pt>
                <c:pt idx="38">
                  <c:v>12013</c:v>
                </c:pt>
                <c:pt idx="39">
                  <c:v>11827</c:v>
                </c:pt>
                <c:pt idx="40">
                  <c:v>11827</c:v>
                </c:pt>
                <c:pt idx="41">
                  <c:v>11827</c:v>
                </c:pt>
                <c:pt idx="42">
                  <c:v>11657</c:v>
                </c:pt>
                <c:pt idx="43">
                  <c:v>11767</c:v>
                </c:pt>
                <c:pt idx="44">
                  <c:v>11791</c:v>
                </c:pt>
                <c:pt idx="45">
                  <c:v>11713</c:v>
                </c:pt>
                <c:pt idx="46">
                  <c:v>11733</c:v>
                </c:pt>
                <c:pt idx="47">
                  <c:v>11733</c:v>
                </c:pt>
                <c:pt idx="48">
                  <c:v>11733</c:v>
                </c:pt>
                <c:pt idx="49">
                  <c:v>11669</c:v>
                </c:pt>
                <c:pt idx="50">
                  <c:v>11562</c:v>
                </c:pt>
                <c:pt idx="51">
                  <c:v>11611</c:v>
                </c:pt>
                <c:pt idx="52">
                  <c:v>11617</c:v>
                </c:pt>
                <c:pt idx="53">
                  <c:v>11576</c:v>
                </c:pt>
                <c:pt idx="54">
                  <c:v>11576</c:v>
                </c:pt>
                <c:pt idx="55">
                  <c:v>11576</c:v>
                </c:pt>
                <c:pt idx="56">
                  <c:v>11538</c:v>
                </c:pt>
                <c:pt idx="57">
                  <c:v>11589</c:v>
                </c:pt>
                <c:pt idx="58">
                  <c:v>11522</c:v>
                </c:pt>
                <c:pt idx="59">
                  <c:v>11496</c:v>
                </c:pt>
                <c:pt idx="60">
                  <c:v>11338</c:v>
                </c:pt>
                <c:pt idx="61">
                  <c:v>11338</c:v>
                </c:pt>
                <c:pt idx="62">
                  <c:v>11338</c:v>
                </c:pt>
                <c:pt idx="63">
                  <c:v>11392</c:v>
                </c:pt>
                <c:pt idx="64">
                  <c:v>11327</c:v>
                </c:pt>
                <c:pt idx="65">
                  <c:v>11375</c:v>
                </c:pt>
                <c:pt idx="66">
                  <c:v>11330</c:v>
                </c:pt>
                <c:pt idx="67">
                  <c:v>11364</c:v>
                </c:pt>
                <c:pt idx="68">
                  <c:v>11364</c:v>
                </c:pt>
                <c:pt idx="69">
                  <c:v>11364</c:v>
                </c:pt>
                <c:pt idx="70">
                  <c:v>11216</c:v>
                </c:pt>
                <c:pt idx="71">
                  <c:v>11226</c:v>
                </c:pt>
                <c:pt idx="72">
                  <c:v>11256</c:v>
                </c:pt>
                <c:pt idx="73">
                  <c:v>11350</c:v>
                </c:pt>
                <c:pt idx="74">
                  <c:v>11374</c:v>
                </c:pt>
                <c:pt idx="75">
                  <c:v>11374</c:v>
                </c:pt>
                <c:pt idx="76">
                  <c:v>11374</c:v>
                </c:pt>
                <c:pt idx="77">
                  <c:v>11327</c:v>
                </c:pt>
                <c:pt idx="78">
                  <c:v>11300</c:v>
                </c:pt>
                <c:pt idx="79">
                  <c:v>11351</c:v>
                </c:pt>
                <c:pt idx="80">
                  <c:v>11381</c:v>
                </c:pt>
                <c:pt idx="81">
                  <c:v>11347</c:v>
                </c:pt>
                <c:pt idx="82">
                  <c:v>11347</c:v>
                </c:pt>
                <c:pt idx="83">
                  <c:v>11347</c:v>
                </c:pt>
                <c:pt idx="84">
                  <c:v>11347</c:v>
                </c:pt>
                <c:pt idx="85">
                  <c:v>11215</c:v>
                </c:pt>
                <c:pt idx="86">
                  <c:v>11246</c:v>
                </c:pt>
                <c:pt idx="87">
                  <c:v>11253</c:v>
                </c:pt>
                <c:pt idx="88">
                  <c:v>11253</c:v>
                </c:pt>
                <c:pt idx="89">
                  <c:v>11253</c:v>
                </c:pt>
                <c:pt idx="90">
                  <c:v>11253</c:v>
                </c:pt>
                <c:pt idx="91">
                  <c:v>11226</c:v>
                </c:pt>
                <c:pt idx="92">
                  <c:v>11252</c:v>
                </c:pt>
                <c:pt idx="93">
                  <c:v>11252</c:v>
                </c:pt>
                <c:pt idx="94">
                  <c:v>11285</c:v>
                </c:pt>
                <c:pt idx="95">
                  <c:v>11393</c:v>
                </c:pt>
                <c:pt idx="96">
                  <c:v>11393</c:v>
                </c:pt>
                <c:pt idx="97">
                  <c:v>11393</c:v>
                </c:pt>
                <c:pt idx="98">
                  <c:v>11387</c:v>
                </c:pt>
                <c:pt idx="99">
                  <c:v>11377</c:v>
                </c:pt>
                <c:pt idx="100">
                  <c:v>11381</c:v>
                </c:pt>
                <c:pt idx="101">
                  <c:v>11361</c:v>
                </c:pt>
                <c:pt idx="102">
                  <c:v>11361</c:v>
                </c:pt>
                <c:pt idx="103">
                  <c:v>11361</c:v>
                </c:pt>
                <c:pt idx="104">
                  <c:v>11361</c:v>
                </c:pt>
                <c:pt idx="105">
                  <c:v>11373</c:v>
                </c:pt>
                <c:pt idx="106">
                  <c:v>11429</c:v>
                </c:pt>
                <c:pt idx="107">
                  <c:v>11532</c:v>
                </c:pt>
                <c:pt idx="108">
                  <c:v>11550</c:v>
                </c:pt>
                <c:pt idx="109">
                  <c:v>11543</c:v>
                </c:pt>
                <c:pt idx="110">
                  <c:v>11543</c:v>
                </c:pt>
                <c:pt idx="111">
                  <c:v>11543</c:v>
                </c:pt>
                <c:pt idx="112">
                  <c:v>11510</c:v>
                </c:pt>
                <c:pt idx="113">
                  <c:v>11531</c:v>
                </c:pt>
                <c:pt idx="114">
                  <c:v>11474</c:v>
                </c:pt>
                <c:pt idx="115">
                  <c:v>11474</c:v>
                </c:pt>
                <c:pt idx="116">
                  <c:v>11479</c:v>
                </c:pt>
                <c:pt idx="117">
                  <c:v>11479</c:v>
                </c:pt>
                <c:pt idx="118">
                  <c:v>11479</c:v>
                </c:pt>
                <c:pt idx="119">
                  <c:v>11453</c:v>
                </c:pt>
                <c:pt idx="120">
                  <c:v>11453</c:v>
                </c:pt>
                <c:pt idx="121">
                  <c:v>11469</c:v>
                </c:pt>
                <c:pt idx="122">
                  <c:v>11566</c:v>
                </c:pt>
                <c:pt idx="123">
                  <c:v>11505</c:v>
                </c:pt>
                <c:pt idx="124">
                  <c:v>11505</c:v>
                </c:pt>
                <c:pt idx="125">
                  <c:v>11505</c:v>
                </c:pt>
                <c:pt idx="126">
                  <c:v>11478</c:v>
                </c:pt>
                <c:pt idx="127">
                  <c:v>11467</c:v>
                </c:pt>
                <c:pt idx="128">
                  <c:v>11430</c:v>
                </c:pt>
                <c:pt idx="129">
                  <c:v>11430</c:v>
                </c:pt>
                <c:pt idx="130">
                  <c:v>11358</c:v>
                </c:pt>
                <c:pt idx="131">
                  <c:v>11358</c:v>
                </c:pt>
                <c:pt idx="132">
                  <c:v>11358</c:v>
                </c:pt>
                <c:pt idx="133">
                  <c:v>11294</c:v>
                </c:pt>
                <c:pt idx="134">
                  <c:v>11384</c:v>
                </c:pt>
                <c:pt idx="135">
                  <c:v>11449</c:v>
                </c:pt>
                <c:pt idx="136">
                  <c:v>11457</c:v>
                </c:pt>
                <c:pt idx="137">
                  <c:v>11502</c:v>
                </c:pt>
                <c:pt idx="138">
                  <c:v>11502</c:v>
                </c:pt>
                <c:pt idx="139">
                  <c:v>11502</c:v>
                </c:pt>
                <c:pt idx="140">
                  <c:v>11575</c:v>
                </c:pt>
                <c:pt idx="141">
                  <c:v>11575</c:v>
                </c:pt>
                <c:pt idx="142">
                  <c:v>11555</c:v>
                </c:pt>
                <c:pt idx="143">
                  <c:v>11555</c:v>
                </c:pt>
                <c:pt idx="144">
                  <c:v>11553</c:v>
                </c:pt>
                <c:pt idx="145">
                  <c:v>11553</c:v>
                </c:pt>
                <c:pt idx="146">
                  <c:v>11553</c:v>
                </c:pt>
                <c:pt idx="147">
                  <c:v>11681</c:v>
                </c:pt>
                <c:pt idx="148">
                  <c:v>11747</c:v>
                </c:pt>
                <c:pt idx="149">
                  <c:v>11751</c:v>
                </c:pt>
                <c:pt idx="150">
                  <c:v>11815</c:v>
                </c:pt>
                <c:pt idx="151">
                  <c:v>11764</c:v>
                </c:pt>
                <c:pt idx="152">
                  <c:v>11764</c:v>
                </c:pt>
                <c:pt idx="153">
                  <c:v>11764</c:v>
                </c:pt>
                <c:pt idx="154">
                  <c:v>11731</c:v>
                </c:pt>
                <c:pt idx="155">
                  <c:v>11747</c:v>
                </c:pt>
                <c:pt idx="156">
                  <c:v>11744</c:v>
                </c:pt>
                <c:pt idx="157">
                  <c:v>11754</c:v>
                </c:pt>
                <c:pt idx="158">
                  <c:v>11722</c:v>
                </c:pt>
                <c:pt idx="159">
                  <c:v>11722</c:v>
                </c:pt>
                <c:pt idx="160">
                  <c:v>11722</c:v>
                </c:pt>
                <c:pt idx="161">
                  <c:v>11755</c:v>
                </c:pt>
                <c:pt idx="162">
                  <c:v>11804</c:v>
                </c:pt>
                <c:pt idx="163">
                  <c:v>11918</c:v>
                </c:pt>
                <c:pt idx="164">
                  <c:v>11856</c:v>
                </c:pt>
                <c:pt idx="165">
                  <c:v>11907</c:v>
                </c:pt>
                <c:pt idx="166">
                  <c:v>11907</c:v>
                </c:pt>
                <c:pt idx="167">
                  <c:v>11907</c:v>
                </c:pt>
                <c:pt idx="168">
                  <c:v>11911</c:v>
                </c:pt>
                <c:pt idx="169">
                  <c:v>11940</c:v>
                </c:pt>
                <c:pt idx="170">
                  <c:v>11967</c:v>
                </c:pt>
                <c:pt idx="171">
                  <c:v>12031</c:v>
                </c:pt>
                <c:pt idx="172">
                  <c:v>12042</c:v>
                </c:pt>
                <c:pt idx="173">
                  <c:v>12042</c:v>
                </c:pt>
                <c:pt idx="174">
                  <c:v>12042</c:v>
                </c:pt>
                <c:pt idx="175">
                  <c:v>11909</c:v>
                </c:pt>
                <c:pt idx="176">
                  <c:v>11739</c:v>
                </c:pt>
                <c:pt idx="177">
                  <c:v>11795</c:v>
                </c:pt>
                <c:pt idx="178">
                  <c:v>11903</c:v>
                </c:pt>
                <c:pt idx="179">
                  <c:v>11828</c:v>
                </c:pt>
                <c:pt idx="180">
                  <c:v>11828</c:v>
                </c:pt>
                <c:pt idx="181">
                  <c:v>11828</c:v>
                </c:pt>
                <c:pt idx="182">
                  <c:v>11728</c:v>
                </c:pt>
                <c:pt idx="183">
                  <c:v>11637</c:v>
                </c:pt>
                <c:pt idx="184">
                  <c:v>11637</c:v>
                </c:pt>
                <c:pt idx="185">
                  <c:v>11491</c:v>
                </c:pt>
                <c:pt idx="186">
                  <c:v>11569</c:v>
                </c:pt>
                <c:pt idx="187">
                  <c:v>11569</c:v>
                </c:pt>
                <c:pt idx="188">
                  <c:v>11569</c:v>
                </c:pt>
                <c:pt idx="189">
                  <c:v>11569</c:v>
                </c:pt>
                <c:pt idx="190">
                  <c:v>11650</c:v>
                </c:pt>
                <c:pt idx="191">
                  <c:v>11746</c:v>
                </c:pt>
                <c:pt idx="192">
                  <c:v>11610</c:v>
                </c:pt>
                <c:pt idx="193">
                  <c:v>11647</c:v>
                </c:pt>
                <c:pt idx="194">
                  <c:v>11647</c:v>
                </c:pt>
                <c:pt idx="195">
                  <c:v>11647</c:v>
                </c:pt>
                <c:pt idx="196">
                  <c:v>11519</c:v>
                </c:pt>
                <c:pt idx="197">
                  <c:v>11473</c:v>
                </c:pt>
                <c:pt idx="198">
                  <c:v>11441</c:v>
                </c:pt>
                <c:pt idx="199">
                  <c:v>11473</c:v>
                </c:pt>
                <c:pt idx="200">
                  <c:v>11533</c:v>
                </c:pt>
                <c:pt idx="201">
                  <c:v>11533</c:v>
                </c:pt>
                <c:pt idx="202">
                  <c:v>11533</c:v>
                </c:pt>
                <c:pt idx="203">
                  <c:v>11533</c:v>
                </c:pt>
                <c:pt idx="204">
                  <c:v>11533</c:v>
                </c:pt>
                <c:pt idx="205">
                  <c:v>11533</c:v>
                </c:pt>
                <c:pt idx="206">
                  <c:v>11533</c:v>
                </c:pt>
                <c:pt idx="207">
                  <c:v>11533</c:v>
                </c:pt>
                <c:pt idx="208">
                  <c:v>11533</c:v>
                </c:pt>
                <c:pt idx="209">
                  <c:v>11533</c:v>
                </c:pt>
                <c:pt idx="210">
                  <c:v>11688</c:v>
                </c:pt>
                <c:pt idx="211">
                  <c:v>11674</c:v>
                </c:pt>
                <c:pt idx="212">
                  <c:v>11697</c:v>
                </c:pt>
                <c:pt idx="213">
                  <c:v>11707</c:v>
                </c:pt>
                <c:pt idx="214">
                  <c:v>11763</c:v>
                </c:pt>
                <c:pt idx="215">
                  <c:v>11763</c:v>
                </c:pt>
                <c:pt idx="216">
                  <c:v>11763</c:v>
                </c:pt>
                <c:pt idx="217">
                  <c:v>11669</c:v>
                </c:pt>
                <c:pt idx="218">
                  <c:v>11619</c:v>
                </c:pt>
                <c:pt idx="219">
                  <c:v>11625</c:v>
                </c:pt>
                <c:pt idx="220">
                  <c:v>11609</c:v>
                </c:pt>
                <c:pt idx="221">
                  <c:v>11635</c:v>
                </c:pt>
                <c:pt idx="222">
                  <c:v>11635</c:v>
                </c:pt>
                <c:pt idx="223">
                  <c:v>11635</c:v>
                </c:pt>
                <c:pt idx="224">
                  <c:v>11623</c:v>
                </c:pt>
                <c:pt idx="225">
                  <c:v>11624</c:v>
                </c:pt>
                <c:pt idx="226">
                  <c:v>11648</c:v>
                </c:pt>
                <c:pt idx="227">
                  <c:v>11658</c:v>
                </c:pt>
                <c:pt idx="228">
                  <c:v>11596</c:v>
                </c:pt>
                <c:pt idx="229">
                  <c:v>11596</c:v>
                </c:pt>
                <c:pt idx="230">
                  <c:v>11596</c:v>
                </c:pt>
                <c:pt idx="231">
                  <c:v>11655</c:v>
                </c:pt>
                <c:pt idx="232">
                  <c:v>11656</c:v>
                </c:pt>
                <c:pt idx="233">
                  <c:v>11649</c:v>
                </c:pt>
                <c:pt idx="234">
                  <c:v>11624</c:v>
                </c:pt>
                <c:pt idx="235">
                  <c:v>11658</c:v>
                </c:pt>
                <c:pt idx="236">
                  <c:v>11658</c:v>
                </c:pt>
                <c:pt idx="237">
                  <c:v>11658</c:v>
                </c:pt>
                <c:pt idx="238">
                  <c:v>11651</c:v>
                </c:pt>
                <c:pt idx="239">
                  <c:v>11675</c:v>
                </c:pt>
                <c:pt idx="240">
                  <c:v>11722</c:v>
                </c:pt>
                <c:pt idx="241">
                  <c:v>11701</c:v>
                </c:pt>
                <c:pt idx="242">
                  <c:v>11711</c:v>
                </c:pt>
                <c:pt idx="243">
                  <c:v>11711</c:v>
                </c:pt>
                <c:pt idx="244">
                  <c:v>11711</c:v>
                </c:pt>
                <c:pt idx="245">
                  <c:v>11663</c:v>
                </c:pt>
                <c:pt idx="246">
                  <c:v>11695</c:v>
                </c:pt>
                <c:pt idx="247">
                  <c:v>11723</c:v>
                </c:pt>
                <c:pt idx="248">
                  <c:v>11772</c:v>
                </c:pt>
                <c:pt idx="249">
                  <c:v>11772</c:v>
                </c:pt>
                <c:pt idx="250">
                  <c:v>11772</c:v>
                </c:pt>
                <c:pt idx="251">
                  <c:v>11772</c:v>
                </c:pt>
                <c:pt idx="252">
                  <c:v>11816</c:v>
                </c:pt>
                <c:pt idx="253">
                  <c:v>11843</c:v>
                </c:pt>
                <c:pt idx="254">
                  <c:v>11848</c:v>
                </c:pt>
                <c:pt idx="255">
                  <c:v>11970</c:v>
                </c:pt>
                <c:pt idx="256">
                  <c:v>11925</c:v>
                </c:pt>
                <c:pt idx="257">
                  <c:v>11925</c:v>
                </c:pt>
                <c:pt idx="258">
                  <c:v>11925</c:v>
                </c:pt>
                <c:pt idx="259">
                  <c:v>11912</c:v>
                </c:pt>
                <c:pt idx="260">
                  <c:v>11927</c:v>
                </c:pt>
                <c:pt idx="261">
                  <c:v>11916</c:v>
                </c:pt>
                <c:pt idx="262">
                  <c:v>11887</c:v>
                </c:pt>
                <c:pt idx="263">
                  <c:v>11947</c:v>
                </c:pt>
                <c:pt idx="264">
                  <c:v>11947</c:v>
                </c:pt>
                <c:pt idx="265">
                  <c:v>11947</c:v>
                </c:pt>
                <c:pt idx="266">
                  <c:v>12059</c:v>
                </c:pt>
                <c:pt idx="267">
                  <c:v>12151</c:v>
                </c:pt>
                <c:pt idx="268">
                  <c:v>12127</c:v>
                </c:pt>
                <c:pt idx="269">
                  <c:v>12075</c:v>
                </c:pt>
                <c:pt idx="270">
                  <c:v>12083</c:v>
                </c:pt>
                <c:pt idx="271">
                  <c:v>12083</c:v>
                </c:pt>
                <c:pt idx="272">
                  <c:v>12083</c:v>
                </c:pt>
                <c:pt idx="273">
                  <c:v>12151</c:v>
                </c:pt>
                <c:pt idx="274">
                  <c:v>12129</c:v>
                </c:pt>
                <c:pt idx="275">
                  <c:v>12180</c:v>
                </c:pt>
                <c:pt idx="276">
                  <c:v>12129</c:v>
                </c:pt>
                <c:pt idx="277">
                  <c:v>12146</c:v>
                </c:pt>
                <c:pt idx="278">
                  <c:v>12146</c:v>
                </c:pt>
                <c:pt idx="279">
                  <c:v>12146</c:v>
                </c:pt>
                <c:pt idx="280">
                  <c:v>12141</c:v>
                </c:pt>
                <c:pt idx="281">
                  <c:v>12134</c:v>
                </c:pt>
                <c:pt idx="282">
                  <c:v>12168</c:v>
                </c:pt>
                <c:pt idx="283">
                  <c:v>12146</c:v>
                </c:pt>
                <c:pt idx="284">
                  <c:v>12161</c:v>
                </c:pt>
                <c:pt idx="285">
                  <c:v>12161</c:v>
                </c:pt>
                <c:pt idx="286">
                  <c:v>12161</c:v>
                </c:pt>
                <c:pt idx="287">
                  <c:v>11981</c:v>
                </c:pt>
                <c:pt idx="288">
                  <c:v>11933</c:v>
                </c:pt>
                <c:pt idx="289">
                  <c:v>11966</c:v>
                </c:pt>
                <c:pt idx="290">
                  <c:v>11974</c:v>
                </c:pt>
                <c:pt idx="291">
                  <c:v>12005</c:v>
                </c:pt>
                <c:pt idx="292">
                  <c:v>12005</c:v>
                </c:pt>
                <c:pt idx="293">
                  <c:v>12005</c:v>
                </c:pt>
                <c:pt idx="294">
                  <c:v>11982</c:v>
                </c:pt>
                <c:pt idx="295">
                  <c:v>12097</c:v>
                </c:pt>
                <c:pt idx="296">
                  <c:v>12102</c:v>
                </c:pt>
                <c:pt idx="297">
                  <c:v>12104</c:v>
                </c:pt>
                <c:pt idx="298">
                  <c:v>12022</c:v>
                </c:pt>
                <c:pt idx="299">
                  <c:v>12022</c:v>
                </c:pt>
                <c:pt idx="300">
                  <c:v>12022</c:v>
                </c:pt>
                <c:pt idx="301">
                  <c:v>12044</c:v>
                </c:pt>
                <c:pt idx="302">
                  <c:v>12069</c:v>
                </c:pt>
                <c:pt idx="303">
                  <c:v>12032</c:v>
                </c:pt>
                <c:pt idx="304">
                  <c:v>12118</c:v>
                </c:pt>
                <c:pt idx="305">
                  <c:v>12088</c:v>
                </c:pt>
                <c:pt idx="306">
                  <c:v>12088</c:v>
                </c:pt>
                <c:pt idx="307">
                  <c:v>12088</c:v>
                </c:pt>
                <c:pt idx="308">
                  <c:v>12077</c:v>
                </c:pt>
                <c:pt idx="309">
                  <c:v>12102</c:v>
                </c:pt>
                <c:pt idx="310">
                  <c:v>12144</c:v>
                </c:pt>
                <c:pt idx="311">
                  <c:v>12130</c:v>
                </c:pt>
                <c:pt idx="312">
                  <c:v>12145</c:v>
                </c:pt>
                <c:pt idx="313">
                  <c:v>12145</c:v>
                </c:pt>
                <c:pt idx="314">
                  <c:v>12145</c:v>
                </c:pt>
                <c:pt idx="315">
                  <c:v>12132</c:v>
                </c:pt>
                <c:pt idx="316">
                  <c:v>12085</c:v>
                </c:pt>
                <c:pt idx="317">
                  <c:v>12063</c:v>
                </c:pt>
                <c:pt idx="318">
                  <c:v>12100</c:v>
                </c:pt>
                <c:pt idx="319">
                  <c:v>12100</c:v>
                </c:pt>
                <c:pt idx="320">
                  <c:v>12100</c:v>
                </c:pt>
                <c:pt idx="321">
                  <c:v>12100</c:v>
                </c:pt>
                <c:pt idx="322">
                  <c:v>12061</c:v>
                </c:pt>
                <c:pt idx="323">
                  <c:v>12105</c:v>
                </c:pt>
                <c:pt idx="324">
                  <c:v>12099</c:v>
                </c:pt>
                <c:pt idx="325">
                  <c:v>12118</c:v>
                </c:pt>
                <c:pt idx="326">
                  <c:v>12135</c:v>
                </c:pt>
                <c:pt idx="327">
                  <c:v>12135</c:v>
                </c:pt>
                <c:pt idx="328">
                  <c:v>12135</c:v>
                </c:pt>
                <c:pt idx="329">
                  <c:v>12203</c:v>
                </c:pt>
                <c:pt idx="330">
                  <c:v>12215</c:v>
                </c:pt>
                <c:pt idx="331">
                  <c:v>12234</c:v>
                </c:pt>
                <c:pt idx="332">
                  <c:v>12256</c:v>
                </c:pt>
                <c:pt idx="333">
                  <c:v>12235</c:v>
                </c:pt>
                <c:pt idx="334">
                  <c:v>12235</c:v>
                </c:pt>
                <c:pt idx="335">
                  <c:v>12235</c:v>
                </c:pt>
                <c:pt idx="336">
                  <c:v>12290</c:v>
                </c:pt>
                <c:pt idx="337">
                  <c:v>12285</c:v>
                </c:pt>
                <c:pt idx="338">
                  <c:v>12274</c:v>
                </c:pt>
                <c:pt idx="339">
                  <c:v>12274</c:v>
                </c:pt>
                <c:pt idx="340">
                  <c:v>12370</c:v>
                </c:pt>
                <c:pt idx="341">
                  <c:v>12370</c:v>
                </c:pt>
                <c:pt idx="342">
                  <c:v>12370</c:v>
                </c:pt>
                <c:pt idx="343">
                  <c:v>12536</c:v>
                </c:pt>
                <c:pt idx="344">
                  <c:v>12835</c:v>
                </c:pt>
                <c:pt idx="345">
                  <c:v>12656</c:v>
                </c:pt>
                <c:pt idx="346">
                  <c:v>12502</c:v>
                </c:pt>
                <c:pt idx="347">
                  <c:v>12437</c:v>
                </c:pt>
                <c:pt idx="348">
                  <c:v>12437</c:v>
                </c:pt>
                <c:pt idx="349">
                  <c:v>12437</c:v>
                </c:pt>
                <c:pt idx="350">
                  <c:v>12373</c:v>
                </c:pt>
                <c:pt idx="351">
                  <c:v>12394</c:v>
                </c:pt>
                <c:pt idx="352">
                  <c:v>12405</c:v>
                </c:pt>
                <c:pt idx="353">
                  <c:v>12405</c:v>
                </c:pt>
                <c:pt idx="354">
                  <c:v>12405</c:v>
                </c:pt>
                <c:pt idx="355">
                  <c:v>12405</c:v>
                </c:pt>
                <c:pt idx="356">
                  <c:v>12405</c:v>
                </c:pt>
                <c:pt idx="357">
                  <c:v>12372</c:v>
                </c:pt>
                <c:pt idx="358">
                  <c:v>12374</c:v>
                </c:pt>
                <c:pt idx="359">
                  <c:v>12378</c:v>
                </c:pt>
                <c:pt idx="360">
                  <c:v>12378</c:v>
                </c:pt>
                <c:pt idx="361">
                  <c:v>12378</c:v>
                </c:pt>
                <c:pt idx="362">
                  <c:v>12378</c:v>
                </c:pt>
                <c:pt idx="363">
                  <c:v>12378</c:v>
                </c:pt>
                <c:pt idx="364">
                  <c:v>12526</c:v>
                </c:pt>
                <c:pt idx="365">
                  <c:v>12595</c:v>
                </c:pt>
                <c:pt idx="366">
                  <c:v>12668</c:v>
                </c:pt>
                <c:pt idx="367">
                  <c:v>12667</c:v>
                </c:pt>
                <c:pt idx="368">
                  <c:v>12577</c:v>
                </c:pt>
                <c:pt idx="369">
                  <c:v>12577</c:v>
                </c:pt>
                <c:pt idx="370">
                  <c:v>12577</c:v>
                </c:pt>
                <c:pt idx="371">
                  <c:v>12505</c:v>
                </c:pt>
                <c:pt idx="372">
                  <c:v>12545</c:v>
                </c:pt>
                <c:pt idx="373">
                  <c:v>12517</c:v>
                </c:pt>
                <c:pt idx="374">
                  <c:v>12554</c:v>
                </c:pt>
                <c:pt idx="375">
                  <c:v>12530</c:v>
                </c:pt>
                <c:pt idx="376">
                  <c:v>12530</c:v>
                </c:pt>
                <c:pt idx="377">
                  <c:v>12530</c:v>
                </c:pt>
                <c:pt idx="378">
                  <c:v>12549</c:v>
                </c:pt>
                <c:pt idx="379">
                  <c:v>12596</c:v>
                </c:pt>
                <c:pt idx="380">
                  <c:v>12494</c:v>
                </c:pt>
                <c:pt idx="381">
                  <c:v>12389</c:v>
                </c:pt>
                <c:pt idx="382">
                  <c:v>12382</c:v>
                </c:pt>
                <c:pt idx="383">
                  <c:v>12382</c:v>
                </c:pt>
                <c:pt idx="384">
                  <c:v>12382</c:v>
                </c:pt>
                <c:pt idx="385">
                  <c:v>12454</c:v>
                </c:pt>
                <c:pt idx="386">
                  <c:v>12431</c:v>
                </c:pt>
                <c:pt idx="387">
                  <c:v>12436</c:v>
                </c:pt>
                <c:pt idx="388">
                  <c:v>12452</c:v>
                </c:pt>
                <c:pt idx="389">
                  <c:v>12562</c:v>
                </c:pt>
                <c:pt idx="390">
                  <c:v>12562</c:v>
                </c:pt>
                <c:pt idx="391">
                  <c:v>12562</c:v>
                </c:pt>
                <c:pt idx="392">
                  <c:v>12636</c:v>
                </c:pt>
                <c:pt idx="393">
                  <c:v>12580</c:v>
                </c:pt>
                <c:pt idx="394">
                  <c:v>12546</c:v>
                </c:pt>
                <c:pt idx="395">
                  <c:v>12590</c:v>
                </c:pt>
                <c:pt idx="396">
                  <c:v>12550</c:v>
                </c:pt>
                <c:pt idx="397">
                  <c:v>12550</c:v>
                </c:pt>
                <c:pt idx="398">
                  <c:v>12550</c:v>
                </c:pt>
                <c:pt idx="399">
                  <c:v>12616</c:v>
                </c:pt>
                <c:pt idx="400">
                  <c:v>12581</c:v>
                </c:pt>
                <c:pt idx="401">
                  <c:v>12636</c:v>
                </c:pt>
                <c:pt idx="402">
                  <c:v>12730</c:v>
                </c:pt>
                <c:pt idx="403">
                  <c:v>12705</c:v>
                </c:pt>
                <c:pt idx="404">
                  <c:v>12705</c:v>
                </c:pt>
                <c:pt idx="405">
                  <c:v>12705</c:v>
                </c:pt>
                <c:pt idx="406">
                  <c:v>12678</c:v>
                </c:pt>
                <c:pt idx="407">
                  <c:v>12693</c:v>
                </c:pt>
                <c:pt idx="408">
                  <c:v>12740</c:v>
                </c:pt>
                <c:pt idx="409">
                  <c:v>12740</c:v>
                </c:pt>
                <c:pt idx="410">
                  <c:v>12785</c:v>
                </c:pt>
                <c:pt idx="411">
                  <c:v>12785</c:v>
                </c:pt>
                <c:pt idx="412">
                  <c:v>12785</c:v>
                </c:pt>
                <c:pt idx="413">
                  <c:v>12749</c:v>
                </c:pt>
                <c:pt idx="414">
                  <c:v>12802</c:v>
                </c:pt>
                <c:pt idx="415">
                  <c:v>12823</c:v>
                </c:pt>
                <c:pt idx="416">
                  <c:v>12798</c:v>
                </c:pt>
                <c:pt idx="417">
                  <c:v>12799</c:v>
                </c:pt>
                <c:pt idx="418">
                  <c:v>12799</c:v>
                </c:pt>
                <c:pt idx="419">
                  <c:v>12799</c:v>
                </c:pt>
                <c:pt idx="420">
                  <c:v>12928</c:v>
                </c:pt>
                <c:pt idx="421">
                  <c:v>12897</c:v>
                </c:pt>
                <c:pt idx="422">
                  <c:v>12898</c:v>
                </c:pt>
                <c:pt idx="423">
                  <c:v>12957</c:v>
                </c:pt>
                <c:pt idx="424">
                  <c:v>12918</c:v>
                </c:pt>
                <c:pt idx="425">
                  <c:v>12918</c:v>
                </c:pt>
                <c:pt idx="426">
                  <c:v>12918</c:v>
                </c:pt>
                <c:pt idx="427">
                  <c:v>12982</c:v>
                </c:pt>
                <c:pt idx="428">
                  <c:v>12994</c:v>
                </c:pt>
                <c:pt idx="429">
                  <c:v>13098</c:v>
                </c:pt>
                <c:pt idx="430">
                  <c:v>13110</c:v>
                </c:pt>
                <c:pt idx="431">
                  <c:v>13125</c:v>
                </c:pt>
                <c:pt idx="432">
                  <c:v>13125</c:v>
                </c:pt>
                <c:pt idx="433">
                  <c:v>13125</c:v>
                </c:pt>
                <c:pt idx="434">
                  <c:v>13171</c:v>
                </c:pt>
                <c:pt idx="435">
                  <c:v>13143</c:v>
                </c:pt>
                <c:pt idx="436">
                  <c:v>13098</c:v>
                </c:pt>
                <c:pt idx="437">
                  <c:v>12943</c:v>
                </c:pt>
                <c:pt idx="438">
                  <c:v>13010</c:v>
                </c:pt>
                <c:pt idx="439">
                  <c:v>13010</c:v>
                </c:pt>
                <c:pt idx="440">
                  <c:v>13010</c:v>
                </c:pt>
                <c:pt idx="441">
                  <c:v>13011</c:v>
                </c:pt>
                <c:pt idx="442">
                  <c:v>12907</c:v>
                </c:pt>
                <c:pt idx="443">
                  <c:v>12867</c:v>
                </c:pt>
                <c:pt idx="444">
                  <c:v>12938</c:v>
                </c:pt>
                <c:pt idx="445">
                  <c:v>12999</c:v>
                </c:pt>
                <c:pt idx="446">
                  <c:v>12999</c:v>
                </c:pt>
                <c:pt idx="447">
                  <c:v>12999</c:v>
                </c:pt>
                <c:pt idx="448">
                  <c:v>13021</c:v>
                </c:pt>
                <c:pt idx="449">
                  <c:v>13019</c:v>
                </c:pt>
                <c:pt idx="450">
                  <c:v>12978</c:v>
                </c:pt>
                <c:pt idx="451">
                  <c:v>12935</c:v>
                </c:pt>
                <c:pt idx="452">
                  <c:v>12935</c:v>
                </c:pt>
                <c:pt idx="453">
                  <c:v>12935</c:v>
                </c:pt>
                <c:pt idx="454">
                  <c:v>12935</c:v>
                </c:pt>
                <c:pt idx="455">
                  <c:v>12877</c:v>
                </c:pt>
                <c:pt idx="456">
                  <c:v>12917</c:v>
                </c:pt>
                <c:pt idx="457">
                  <c:v>12937</c:v>
                </c:pt>
                <c:pt idx="458">
                  <c:v>12908</c:v>
                </c:pt>
                <c:pt idx="459">
                  <c:v>12845</c:v>
                </c:pt>
                <c:pt idx="460">
                  <c:v>12845</c:v>
                </c:pt>
                <c:pt idx="461">
                  <c:v>12845</c:v>
                </c:pt>
                <c:pt idx="462">
                  <c:v>12880</c:v>
                </c:pt>
                <c:pt idx="463">
                  <c:v>12914</c:v>
                </c:pt>
                <c:pt idx="464">
                  <c:v>12911</c:v>
                </c:pt>
                <c:pt idx="465">
                  <c:v>12774</c:v>
                </c:pt>
                <c:pt idx="466">
                  <c:v>12799</c:v>
                </c:pt>
                <c:pt idx="467">
                  <c:v>12799</c:v>
                </c:pt>
                <c:pt idx="468">
                  <c:v>12799</c:v>
                </c:pt>
                <c:pt idx="469">
                  <c:v>12811</c:v>
                </c:pt>
                <c:pt idx="470">
                  <c:v>12877</c:v>
                </c:pt>
                <c:pt idx="471">
                  <c:v>12887</c:v>
                </c:pt>
                <c:pt idx="472">
                  <c:v>12874</c:v>
                </c:pt>
                <c:pt idx="473">
                  <c:v>12876</c:v>
                </c:pt>
                <c:pt idx="474">
                  <c:v>12876</c:v>
                </c:pt>
                <c:pt idx="475">
                  <c:v>12876</c:v>
                </c:pt>
                <c:pt idx="476">
                  <c:v>12857</c:v>
                </c:pt>
                <c:pt idx="477">
                  <c:v>12913</c:v>
                </c:pt>
                <c:pt idx="478">
                  <c:v>12899</c:v>
                </c:pt>
                <c:pt idx="479">
                  <c:v>12872</c:v>
                </c:pt>
                <c:pt idx="480">
                  <c:v>12872</c:v>
                </c:pt>
                <c:pt idx="481">
                  <c:v>12872</c:v>
                </c:pt>
                <c:pt idx="482">
                  <c:v>12872</c:v>
                </c:pt>
                <c:pt idx="483">
                  <c:v>12956</c:v>
                </c:pt>
                <c:pt idx="484">
                  <c:v>12928</c:v>
                </c:pt>
                <c:pt idx="485">
                  <c:v>12975</c:v>
                </c:pt>
                <c:pt idx="486">
                  <c:v>13000</c:v>
                </c:pt>
                <c:pt idx="487">
                  <c:v>13111</c:v>
                </c:pt>
                <c:pt idx="488">
                  <c:v>13111</c:v>
                </c:pt>
                <c:pt idx="489">
                  <c:v>13111</c:v>
                </c:pt>
                <c:pt idx="490">
                  <c:v>13050</c:v>
                </c:pt>
                <c:pt idx="491">
                  <c:v>13137</c:v>
                </c:pt>
                <c:pt idx="492">
                  <c:v>13122</c:v>
                </c:pt>
                <c:pt idx="493">
                  <c:v>13122</c:v>
                </c:pt>
                <c:pt idx="494">
                  <c:v>13025</c:v>
                </c:pt>
                <c:pt idx="495">
                  <c:v>13025</c:v>
                </c:pt>
                <c:pt idx="496">
                  <c:v>13025</c:v>
                </c:pt>
                <c:pt idx="497">
                  <c:v>13050</c:v>
                </c:pt>
                <c:pt idx="498">
                  <c:v>13117</c:v>
                </c:pt>
                <c:pt idx="499">
                  <c:v>13103</c:v>
                </c:pt>
                <c:pt idx="500">
                  <c:v>13084</c:v>
                </c:pt>
                <c:pt idx="501">
                  <c:v>13070</c:v>
                </c:pt>
                <c:pt idx="502">
                  <c:v>13070</c:v>
                </c:pt>
                <c:pt idx="503">
                  <c:v>13070</c:v>
                </c:pt>
                <c:pt idx="504">
                  <c:v>13120</c:v>
                </c:pt>
                <c:pt idx="505">
                  <c:v>13126</c:v>
                </c:pt>
                <c:pt idx="506">
                  <c:v>13163</c:v>
                </c:pt>
                <c:pt idx="507">
                  <c:v>13139</c:v>
                </c:pt>
                <c:pt idx="508">
                  <c:v>13145</c:v>
                </c:pt>
                <c:pt idx="509">
                  <c:v>13145</c:v>
                </c:pt>
                <c:pt idx="510">
                  <c:v>13145</c:v>
                </c:pt>
                <c:pt idx="511">
                  <c:v>13164</c:v>
                </c:pt>
                <c:pt idx="512">
                  <c:v>13164</c:v>
                </c:pt>
                <c:pt idx="513">
                  <c:v>13130</c:v>
                </c:pt>
                <c:pt idx="514">
                  <c:v>13177</c:v>
                </c:pt>
                <c:pt idx="515">
                  <c:v>13222</c:v>
                </c:pt>
                <c:pt idx="516">
                  <c:v>13222</c:v>
                </c:pt>
                <c:pt idx="517">
                  <c:v>13222</c:v>
                </c:pt>
                <c:pt idx="518">
                  <c:v>13293</c:v>
                </c:pt>
                <c:pt idx="519">
                  <c:v>13295</c:v>
                </c:pt>
                <c:pt idx="520">
                  <c:v>13262</c:v>
                </c:pt>
                <c:pt idx="521">
                  <c:v>13226</c:v>
                </c:pt>
                <c:pt idx="522">
                  <c:v>13250</c:v>
                </c:pt>
                <c:pt idx="523">
                  <c:v>13250</c:v>
                </c:pt>
                <c:pt idx="524">
                  <c:v>13250</c:v>
                </c:pt>
                <c:pt idx="525">
                  <c:v>13266</c:v>
                </c:pt>
                <c:pt idx="526">
                  <c:v>13266</c:v>
                </c:pt>
                <c:pt idx="527">
                  <c:v>13300</c:v>
                </c:pt>
                <c:pt idx="528">
                  <c:v>13274</c:v>
                </c:pt>
                <c:pt idx="529">
                  <c:v>13257</c:v>
                </c:pt>
                <c:pt idx="530">
                  <c:v>13257</c:v>
                </c:pt>
                <c:pt idx="531">
                  <c:v>13257</c:v>
                </c:pt>
                <c:pt idx="532">
                  <c:v>13251</c:v>
                </c:pt>
                <c:pt idx="533">
                  <c:v>13249</c:v>
                </c:pt>
                <c:pt idx="534">
                  <c:v>13214</c:v>
                </c:pt>
                <c:pt idx="535">
                  <c:v>13256</c:v>
                </c:pt>
                <c:pt idx="536">
                  <c:v>13271</c:v>
                </c:pt>
                <c:pt idx="537">
                  <c:v>13271</c:v>
                </c:pt>
                <c:pt idx="538">
                  <c:v>13271</c:v>
                </c:pt>
                <c:pt idx="539">
                  <c:v>13289</c:v>
                </c:pt>
                <c:pt idx="540">
                  <c:v>13265</c:v>
                </c:pt>
                <c:pt idx="541">
                  <c:v>13264</c:v>
                </c:pt>
                <c:pt idx="542">
                  <c:v>13270</c:v>
                </c:pt>
                <c:pt idx="543">
                  <c:v>13249</c:v>
                </c:pt>
                <c:pt idx="544">
                  <c:v>13249</c:v>
                </c:pt>
                <c:pt idx="545">
                  <c:v>13249</c:v>
                </c:pt>
                <c:pt idx="546">
                  <c:v>13286</c:v>
                </c:pt>
                <c:pt idx="547">
                  <c:v>13246</c:v>
                </c:pt>
                <c:pt idx="548">
                  <c:v>13279</c:v>
                </c:pt>
                <c:pt idx="549">
                  <c:v>13280</c:v>
                </c:pt>
                <c:pt idx="550">
                  <c:v>13237</c:v>
                </c:pt>
                <c:pt idx="551">
                  <c:v>13237</c:v>
                </c:pt>
                <c:pt idx="552">
                  <c:v>13237</c:v>
                </c:pt>
                <c:pt idx="553">
                  <c:v>13242</c:v>
                </c:pt>
                <c:pt idx="554">
                  <c:v>13253</c:v>
                </c:pt>
                <c:pt idx="555">
                  <c:v>13262</c:v>
                </c:pt>
                <c:pt idx="556">
                  <c:v>13262</c:v>
                </c:pt>
                <c:pt idx="557">
                  <c:v>13262</c:v>
                </c:pt>
                <c:pt idx="558">
                  <c:v>13262</c:v>
                </c:pt>
                <c:pt idx="559">
                  <c:v>13262</c:v>
                </c:pt>
                <c:pt idx="560">
                  <c:v>13262</c:v>
                </c:pt>
                <c:pt idx="561">
                  <c:v>13262</c:v>
                </c:pt>
                <c:pt idx="562">
                  <c:v>13301</c:v>
                </c:pt>
                <c:pt idx="563">
                  <c:v>13327</c:v>
                </c:pt>
                <c:pt idx="564">
                  <c:v>13381</c:v>
                </c:pt>
                <c:pt idx="565">
                  <c:v>13381</c:v>
                </c:pt>
                <c:pt idx="566">
                  <c:v>13381</c:v>
                </c:pt>
                <c:pt idx="567">
                  <c:v>13386</c:v>
                </c:pt>
                <c:pt idx="568">
                  <c:v>13393</c:v>
                </c:pt>
                <c:pt idx="569">
                  <c:v>13377</c:v>
                </c:pt>
                <c:pt idx="570">
                  <c:v>13401</c:v>
                </c:pt>
                <c:pt idx="571">
                  <c:v>13414</c:v>
                </c:pt>
                <c:pt idx="572">
                  <c:v>13414</c:v>
                </c:pt>
                <c:pt idx="573">
                  <c:v>13414</c:v>
                </c:pt>
                <c:pt idx="574">
                  <c:v>13425</c:v>
                </c:pt>
                <c:pt idx="575">
                  <c:v>13428</c:v>
                </c:pt>
                <c:pt idx="576">
                  <c:v>13449</c:v>
                </c:pt>
                <c:pt idx="577">
                  <c:v>13461</c:v>
                </c:pt>
                <c:pt idx="578">
                  <c:v>13468</c:v>
                </c:pt>
                <c:pt idx="579">
                  <c:v>13468</c:v>
                </c:pt>
                <c:pt idx="580">
                  <c:v>13468</c:v>
                </c:pt>
                <c:pt idx="581">
                  <c:v>13468</c:v>
                </c:pt>
                <c:pt idx="582">
                  <c:v>13473</c:v>
                </c:pt>
                <c:pt idx="583">
                  <c:v>13689</c:v>
                </c:pt>
                <c:pt idx="584">
                  <c:v>13678</c:v>
                </c:pt>
                <c:pt idx="585">
                  <c:v>13694</c:v>
                </c:pt>
                <c:pt idx="586">
                  <c:v>13694</c:v>
                </c:pt>
                <c:pt idx="587">
                  <c:v>13694</c:v>
                </c:pt>
                <c:pt idx="588">
                  <c:v>13694</c:v>
                </c:pt>
                <c:pt idx="589">
                  <c:v>13762</c:v>
                </c:pt>
                <c:pt idx="590">
                  <c:v>13755</c:v>
                </c:pt>
                <c:pt idx="591">
                  <c:v>13769</c:v>
                </c:pt>
                <c:pt idx="592">
                  <c:v>13826</c:v>
                </c:pt>
                <c:pt idx="593">
                  <c:v>13826</c:v>
                </c:pt>
                <c:pt idx="594">
                  <c:v>13826</c:v>
                </c:pt>
                <c:pt idx="595">
                  <c:v>13928</c:v>
                </c:pt>
                <c:pt idx="596">
                  <c:v>13997</c:v>
                </c:pt>
                <c:pt idx="597">
                  <c:v>14031</c:v>
                </c:pt>
                <c:pt idx="598">
                  <c:v>14057</c:v>
                </c:pt>
                <c:pt idx="599">
                  <c:v>13941</c:v>
                </c:pt>
                <c:pt idx="600">
                  <c:v>13941</c:v>
                </c:pt>
                <c:pt idx="601">
                  <c:v>13941</c:v>
                </c:pt>
                <c:pt idx="602">
                  <c:v>13957</c:v>
                </c:pt>
                <c:pt idx="603">
                  <c:v>14011</c:v>
                </c:pt>
                <c:pt idx="604">
                  <c:v>14056</c:v>
                </c:pt>
                <c:pt idx="605">
                  <c:v>14089</c:v>
                </c:pt>
                <c:pt idx="606">
                  <c:v>14107</c:v>
                </c:pt>
                <c:pt idx="607">
                  <c:v>14107</c:v>
                </c:pt>
                <c:pt idx="608">
                  <c:v>14107</c:v>
                </c:pt>
                <c:pt idx="609">
                  <c:v>14163</c:v>
                </c:pt>
                <c:pt idx="610">
                  <c:v>14214</c:v>
                </c:pt>
                <c:pt idx="611">
                  <c:v>14173</c:v>
                </c:pt>
                <c:pt idx="612">
                  <c:v>14250</c:v>
                </c:pt>
                <c:pt idx="613">
                  <c:v>14234</c:v>
                </c:pt>
                <c:pt idx="614">
                  <c:v>14234</c:v>
                </c:pt>
                <c:pt idx="615">
                  <c:v>14234</c:v>
                </c:pt>
                <c:pt idx="616">
                  <c:v>14250</c:v>
                </c:pt>
                <c:pt idx="617">
                  <c:v>14299</c:v>
                </c:pt>
                <c:pt idx="618">
                  <c:v>14370</c:v>
                </c:pt>
                <c:pt idx="619">
                  <c:v>14380</c:v>
                </c:pt>
                <c:pt idx="620">
                  <c:v>14391</c:v>
                </c:pt>
                <c:pt idx="621">
                  <c:v>14391</c:v>
                </c:pt>
                <c:pt idx="622">
                  <c:v>14391</c:v>
                </c:pt>
                <c:pt idx="623">
                  <c:v>14379</c:v>
                </c:pt>
                <c:pt idx="624">
                  <c:v>14414</c:v>
                </c:pt>
                <c:pt idx="625">
                  <c:v>14550</c:v>
                </c:pt>
                <c:pt idx="626">
                  <c:v>14550</c:v>
                </c:pt>
                <c:pt idx="627">
                  <c:v>14617</c:v>
                </c:pt>
                <c:pt idx="628">
                  <c:v>14617</c:v>
                </c:pt>
                <c:pt idx="629">
                  <c:v>14617</c:v>
                </c:pt>
                <c:pt idx="630">
                  <c:v>14623</c:v>
                </c:pt>
                <c:pt idx="631">
                  <c:v>14654</c:v>
                </c:pt>
                <c:pt idx="632">
                  <c:v>14584</c:v>
                </c:pt>
                <c:pt idx="633">
                  <c:v>14581</c:v>
                </c:pt>
                <c:pt idx="634">
                  <c:v>14635</c:v>
                </c:pt>
                <c:pt idx="635">
                  <c:v>14635</c:v>
                </c:pt>
                <c:pt idx="636">
                  <c:v>14635</c:v>
                </c:pt>
                <c:pt idx="637">
                  <c:v>14531</c:v>
                </c:pt>
                <c:pt idx="638">
                  <c:v>14310</c:v>
                </c:pt>
                <c:pt idx="639">
                  <c:v>13995</c:v>
                </c:pt>
                <c:pt idx="640">
                  <c:v>13740</c:v>
                </c:pt>
                <c:pt idx="641">
                  <c:v>13453</c:v>
                </c:pt>
                <c:pt idx="642">
                  <c:v>13453</c:v>
                </c:pt>
                <c:pt idx="643">
                  <c:v>13453</c:v>
                </c:pt>
                <c:pt idx="644">
                  <c:v>13399</c:v>
                </c:pt>
                <c:pt idx="645">
                  <c:v>13489</c:v>
                </c:pt>
                <c:pt idx="646">
                  <c:v>13489</c:v>
                </c:pt>
                <c:pt idx="647">
                  <c:v>13222</c:v>
                </c:pt>
                <c:pt idx="648">
                  <c:v>13466</c:v>
                </c:pt>
                <c:pt idx="649">
                  <c:v>13466</c:v>
                </c:pt>
                <c:pt idx="650">
                  <c:v>13466</c:v>
                </c:pt>
                <c:pt idx="651">
                  <c:v>13495</c:v>
                </c:pt>
                <c:pt idx="652">
                  <c:v>13566</c:v>
                </c:pt>
                <c:pt idx="653">
                  <c:v>13628</c:v>
                </c:pt>
                <c:pt idx="654">
                  <c:v>13572</c:v>
                </c:pt>
                <c:pt idx="655">
                  <c:v>13424</c:v>
                </c:pt>
                <c:pt idx="656">
                  <c:v>13424</c:v>
                </c:pt>
                <c:pt idx="657">
                  <c:v>13424</c:v>
                </c:pt>
                <c:pt idx="658">
                  <c:v>13575</c:v>
                </c:pt>
                <c:pt idx="659">
                  <c:v>13558</c:v>
                </c:pt>
                <c:pt idx="660">
                  <c:v>13562</c:v>
                </c:pt>
                <c:pt idx="661">
                  <c:v>13494</c:v>
                </c:pt>
                <c:pt idx="662">
                  <c:v>13571</c:v>
                </c:pt>
                <c:pt idx="663">
                  <c:v>13571</c:v>
                </c:pt>
                <c:pt idx="664">
                  <c:v>13571</c:v>
                </c:pt>
                <c:pt idx="665">
                  <c:v>13614</c:v>
                </c:pt>
                <c:pt idx="666">
                  <c:v>13526</c:v>
                </c:pt>
                <c:pt idx="667">
                  <c:v>13394</c:v>
                </c:pt>
                <c:pt idx="668">
                  <c:v>13535</c:v>
                </c:pt>
                <c:pt idx="669">
                  <c:v>13482</c:v>
                </c:pt>
                <c:pt idx="670">
                  <c:v>13482</c:v>
                </c:pt>
                <c:pt idx="671">
                  <c:v>13482</c:v>
                </c:pt>
                <c:pt idx="672">
                  <c:v>13619</c:v>
                </c:pt>
                <c:pt idx="673">
                  <c:v>13551</c:v>
                </c:pt>
                <c:pt idx="674">
                  <c:v>13508</c:v>
                </c:pt>
                <c:pt idx="675">
                  <c:v>13507</c:v>
                </c:pt>
                <c:pt idx="676">
                  <c:v>13565</c:v>
                </c:pt>
                <c:pt idx="677">
                  <c:v>13565</c:v>
                </c:pt>
                <c:pt idx="678">
                  <c:v>13565</c:v>
                </c:pt>
                <c:pt idx="679">
                  <c:v>13663</c:v>
                </c:pt>
                <c:pt idx="680">
                  <c:v>13642</c:v>
                </c:pt>
                <c:pt idx="681">
                  <c:v>13694</c:v>
                </c:pt>
                <c:pt idx="682">
                  <c:v>13718</c:v>
                </c:pt>
                <c:pt idx="683">
                  <c:v>13670</c:v>
                </c:pt>
                <c:pt idx="684">
                  <c:v>13670</c:v>
                </c:pt>
                <c:pt idx="685">
                  <c:v>13670</c:v>
                </c:pt>
                <c:pt idx="686">
                  <c:v>13628</c:v>
                </c:pt>
                <c:pt idx="687">
                  <c:v>13654</c:v>
                </c:pt>
                <c:pt idx="688">
                  <c:v>13605</c:v>
                </c:pt>
                <c:pt idx="689">
                  <c:v>13664</c:v>
                </c:pt>
                <c:pt idx="690">
                  <c:v>13678</c:v>
                </c:pt>
                <c:pt idx="691">
                  <c:v>13678</c:v>
                </c:pt>
                <c:pt idx="692">
                  <c:v>13678</c:v>
                </c:pt>
                <c:pt idx="693">
                  <c:v>13771</c:v>
                </c:pt>
                <c:pt idx="694">
                  <c:v>13739</c:v>
                </c:pt>
                <c:pt idx="695">
                  <c:v>13688</c:v>
                </c:pt>
                <c:pt idx="696">
                  <c:v>13776</c:v>
                </c:pt>
                <c:pt idx="697">
                  <c:v>13764</c:v>
                </c:pt>
                <c:pt idx="698">
                  <c:v>13764</c:v>
                </c:pt>
                <c:pt idx="699">
                  <c:v>13764</c:v>
                </c:pt>
                <c:pt idx="700">
                  <c:v>13768</c:v>
                </c:pt>
                <c:pt idx="701">
                  <c:v>13784</c:v>
                </c:pt>
                <c:pt idx="702">
                  <c:v>13784</c:v>
                </c:pt>
                <c:pt idx="703">
                  <c:v>13884</c:v>
                </c:pt>
                <c:pt idx="704">
                  <c:v>13867</c:v>
                </c:pt>
                <c:pt idx="705">
                  <c:v>13867</c:v>
                </c:pt>
                <c:pt idx="706">
                  <c:v>13867</c:v>
                </c:pt>
                <c:pt idx="707">
                  <c:v>14006</c:v>
                </c:pt>
                <c:pt idx="708">
                  <c:v>13995</c:v>
                </c:pt>
                <c:pt idx="709">
                  <c:v>13980</c:v>
                </c:pt>
                <c:pt idx="710">
                  <c:v>13958</c:v>
                </c:pt>
                <c:pt idx="711">
                  <c:v>13962</c:v>
                </c:pt>
                <c:pt idx="712">
                  <c:v>13962</c:v>
                </c:pt>
                <c:pt idx="713">
                  <c:v>13962</c:v>
                </c:pt>
                <c:pt idx="714">
                  <c:v>13803</c:v>
                </c:pt>
                <c:pt idx="715">
                  <c:v>13547</c:v>
                </c:pt>
                <c:pt idx="716">
                  <c:v>13576</c:v>
                </c:pt>
                <c:pt idx="717">
                  <c:v>13576</c:v>
                </c:pt>
                <c:pt idx="718">
                  <c:v>13576</c:v>
                </c:pt>
                <c:pt idx="719">
                  <c:v>13576</c:v>
                </c:pt>
                <c:pt idx="720">
                  <c:v>13576</c:v>
                </c:pt>
                <c:pt idx="721">
                  <c:v>13571</c:v>
                </c:pt>
                <c:pt idx="722">
                  <c:v>13590</c:v>
                </c:pt>
                <c:pt idx="723">
                  <c:v>13725</c:v>
                </c:pt>
                <c:pt idx="724">
                  <c:v>13726</c:v>
                </c:pt>
                <c:pt idx="725">
                  <c:v>13726</c:v>
                </c:pt>
                <c:pt idx="726">
                  <c:v>13726</c:v>
                </c:pt>
                <c:pt idx="727">
                  <c:v>13726</c:v>
                </c:pt>
                <c:pt idx="728">
                  <c:v>13829</c:v>
                </c:pt>
                <c:pt idx="729">
                  <c:v>13861</c:v>
                </c:pt>
                <c:pt idx="730">
                  <c:v>13794</c:v>
                </c:pt>
                <c:pt idx="731">
                  <c:v>13876</c:v>
                </c:pt>
                <c:pt idx="732">
                  <c:v>13805</c:v>
                </c:pt>
                <c:pt idx="733">
                  <c:v>13805</c:v>
                </c:pt>
                <c:pt idx="734">
                  <c:v>13805</c:v>
                </c:pt>
                <c:pt idx="735">
                  <c:v>13865</c:v>
                </c:pt>
                <c:pt idx="736">
                  <c:v>13766</c:v>
                </c:pt>
                <c:pt idx="737">
                  <c:v>13792</c:v>
                </c:pt>
                <c:pt idx="738">
                  <c:v>13808</c:v>
                </c:pt>
                <c:pt idx="739">
                  <c:v>13817</c:v>
                </c:pt>
                <c:pt idx="740">
                  <c:v>13817</c:v>
                </c:pt>
                <c:pt idx="741">
                  <c:v>13817</c:v>
                </c:pt>
                <c:pt idx="742">
                  <c:v>13861</c:v>
                </c:pt>
                <c:pt idx="743">
                  <c:v>13851</c:v>
                </c:pt>
                <c:pt idx="744">
                  <c:v>13827</c:v>
                </c:pt>
                <c:pt idx="745">
                  <c:v>13830</c:v>
                </c:pt>
                <c:pt idx="746">
                  <c:v>13805</c:v>
                </c:pt>
                <c:pt idx="747">
                  <c:v>13805</c:v>
                </c:pt>
                <c:pt idx="748">
                  <c:v>13805</c:v>
                </c:pt>
                <c:pt idx="749">
                  <c:v>13775</c:v>
                </c:pt>
                <c:pt idx="750">
                  <c:v>13834</c:v>
                </c:pt>
                <c:pt idx="751">
                  <c:v>13802</c:v>
                </c:pt>
                <c:pt idx="752">
                  <c:v>13820</c:v>
                </c:pt>
                <c:pt idx="753">
                  <c:v>13777</c:v>
                </c:pt>
                <c:pt idx="754">
                  <c:v>13777</c:v>
                </c:pt>
                <c:pt idx="755">
                  <c:v>13777</c:v>
                </c:pt>
                <c:pt idx="756">
                  <c:v>13631</c:v>
                </c:pt>
                <c:pt idx="757">
                  <c:v>13553</c:v>
                </c:pt>
                <c:pt idx="758">
                  <c:v>13688</c:v>
                </c:pt>
                <c:pt idx="759">
                  <c:v>13594</c:v>
                </c:pt>
                <c:pt idx="760">
                  <c:v>13585</c:v>
                </c:pt>
                <c:pt idx="761">
                  <c:v>13585</c:v>
                </c:pt>
                <c:pt idx="762">
                  <c:v>13585</c:v>
                </c:pt>
                <c:pt idx="763">
                  <c:v>13585</c:v>
                </c:pt>
                <c:pt idx="764">
                  <c:v>13621</c:v>
                </c:pt>
                <c:pt idx="765">
                  <c:v>13470</c:v>
                </c:pt>
                <c:pt idx="766">
                  <c:v>13302</c:v>
                </c:pt>
                <c:pt idx="767">
                  <c:v>13404</c:v>
                </c:pt>
                <c:pt idx="768">
                  <c:v>13404</c:v>
                </c:pt>
                <c:pt idx="769">
                  <c:v>13404</c:v>
                </c:pt>
                <c:pt idx="770">
                  <c:v>13409</c:v>
                </c:pt>
                <c:pt idx="771">
                  <c:v>13266</c:v>
                </c:pt>
                <c:pt idx="772">
                  <c:v>13436</c:v>
                </c:pt>
                <c:pt idx="773">
                  <c:v>13412</c:v>
                </c:pt>
                <c:pt idx="774">
                  <c:v>13481</c:v>
                </c:pt>
                <c:pt idx="775">
                  <c:v>13481</c:v>
                </c:pt>
                <c:pt idx="776">
                  <c:v>13481</c:v>
                </c:pt>
                <c:pt idx="777">
                  <c:v>13393</c:v>
                </c:pt>
                <c:pt idx="778">
                  <c:v>13330</c:v>
                </c:pt>
                <c:pt idx="779">
                  <c:v>13379</c:v>
                </c:pt>
                <c:pt idx="780">
                  <c:v>13349</c:v>
                </c:pt>
                <c:pt idx="781">
                  <c:v>13333</c:v>
                </c:pt>
                <c:pt idx="782">
                  <c:v>13333</c:v>
                </c:pt>
                <c:pt idx="783">
                  <c:v>13333</c:v>
                </c:pt>
                <c:pt idx="784">
                  <c:v>13328</c:v>
                </c:pt>
                <c:pt idx="785">
                  <c:v>13300</c:v>
                </c:pt>
                <c:pt idx="786">
                  <c:v>13247</c:v>
                </c:pt>
                <c:pt idx="787">
                  <c:v>13194</c:v>
                </c:pt>
                <c:pt idx="788">
                  <c:v>13093</c:v>
                </c:pt>
                <c:pt idx="789">
                  <c:v>13093</c:v>
                </c:pt>
                <c:pt idx="790">
                  <c:v>13093</c:v>
                </c:pt>
                <c:pt idx="791">
                  <c:v>12964</c:v>
                </c:pt>
                <c:pt idx="792">
                  <c:v>13062</c:v>
                </c:pt>
                <c:pt idx="793">
                  <c:v>13062</c:v>
                </c:pt>
                <c:pt idx="794">
                  <c:v>13083</c:v>
                </c:pt>
                <c:pt idx="795">
                  <c:v>13022</c:v>
                </c:pt>
                <c:pt idx="796">
                  <c:v>13022</c:v>
                </c:pt>
                <c:pt idx="797">
                  <c:v>13022</c:v>
                </c:pt>
                <c:pt idx="798">
                  <c:v>12955</c:v>
                </c:pt>
                <c:pt idx="799">
                  <c:v>13022</c:v>
                </c:pt>
                <c:pt idx="800">
                  <c:v>13103</c:v>
                </c:pt>
                <c:pt idx="801">
                  <c:v>13100</c:v>
                </c:pt>
                <c:pt idx="802">
                  <c:v>12983</c:v>
                </c:pt>
                <c:pt idx="803">
                  <c:v>12983</c:v>
                </c:pt>
                <c:pt idx="804">
                  <c:v>12983</c:v>
                </c:pt>
                <c:pt idx="805">
                  <c:v>13094</c:v>
                </c:pt>
                <c:pt idx="806">
                  <c:v>13109</c:v>
                </c:pt>
                <c:pt idx="807">
                  <c:v>13101</c:v>
                </c:pt>
                <c:pt idx="808">
                  <c:v>13184</c:v>
                </c:pt>
                <c:pt idx="809">
                  <c:v>13184</c:v>
                </c:pt>
                <c:pt idx="810">
                  <c:v>13184</c:v>
                </c:pt>
                <c:pt idx="811">
                  <c:v>13184</c:v>
                </c:pt>
                <c:pt idx="812">
                  <c:v>13256</c:v>
                </c:pt>
                <c:pt idx="813">
                  <c:v>13296</c:v>
                </c:pt>
                <c:pt idx="814">
                  <c:v>13292</c:v>
                </c:pt>
                <c:pt idx="815">
                  <c:v>13210</c:v>
                </c:pt>
                <c:pt idx="816">
                  <c:v>13134</c:v>
                </c:pt>
                <c:pt idx="817">
                  <c:v>13134</c:v>
                </c:pt>
                <c:pt idx="818">
                  <c:v>13134</c:v>
                </c:pt>
                <c:pt idx="819">
                  <c:v>13079</c:v>
                </c:pt>
                <c:pt idx="820">
                  <c:v>13151</c:v>
                </c:pt>
                <c:pt idx="821">
                  <c:v>13157</c:v>
                </c:pt>
                <c:pt idx="822">
                  <c:v>13131</c:v>
                </c:pt>
                <c:pt idx="823">
                  <c:v>13103</c:v>
                </c:pt>
                <c:pt idx="824">
                  <c:v>13103</c:v>
                </c:pt>
                <c:pt idx="825">
                  <c:v>13103</c:v>
                </c:pt>
                <c:pt idx="826">
                  <c:v>13068</c:v>
                </c:pt>
                <c:pt idx="827">
                  <c:v>13057</c:v>
                </c:pt>
                <c:pt idx="828">
                  <c:v>13031</c:v>
                </c:pt>
                <c:pt idx="829">
                  <c:v>13172</c:v>
                </c:pt>
                <c:pt idx="830">
                  <c:v>13100</c:v>
                </c:pt>
                <c:pt idx="831">
                  <c:v>13100</c:v>
                </c:pt>
                <c:pt idx="832">
                  <c:v>13100</c:v>
                </c:pt>
                <c:pt idx="833">
                  <c:v>13138</c:v>
                </c:pt>
                <c:pt idx="834">
                  <c:v>13084</c:v>
                </c:pt>
                <c:pt idx="835">
                  <c:v>13067</c:v>
                </c:pt>
                <c:pt idx="836">
                  <c:v>13116</c:v>
                </c:pt>
                <c:pt idx="837">
                  <c:v>13103</c:v>
                </c:pt>
                <c:pt idx="838">
                  <c:v>13103</c:v>
                </c:pt>
                <c:pt idx="839">
                  <c:v>13103</c:v>
                </c:pt>
                <c:pt idx="840">
                  <c:v>13169</c:v>
                </c:pt>
                <c:pt idx="841">
                  <c:v>13149</c:v>
                </c:pt>
                <c:pt idx="842">
                  <c:v>13107</c:v>
                </c:pt>
                <c:pt idx="843">
                  <c:v>13138</c:v>
                </c:pt>
                <c:pt idx="844">
                  <c:v>13138</c:v>
                </c:pt>
                <c:pt idx="845">
                  <c:v>13138</c:v>
                </c:pt>
                <c:pt idx="846">
                  <c:v>13138</c:v>
                </c:pt>
                <c:pt idx="847">
                  <c:v>13126</c:v>
                </c:pt>
                <c:pt idx="848">
                  <c:v>13096</c:v>
                </c:pt>
                <c:pt idx="849">
                  <c:v>13180</c:v>
                </c:pt>
                <c:pt idx="850">
                  <c:v>13180</c:v>
                </c:pt>
                <c:pt idx="851">
                  <c:v>13180</c:v>
                </c:pt>
                <c:pt idx="852">
                  <c:v>13180</c:v>
                </c:pt>
                <c:pt idx="853">
                  <c:v>13180</c:v>
                </c:pt>
                <c:pt idx="854">
                  <c:v>13218</c:v>
                </c:pt>
                <c:pt idx="855">
                  <c:v>13266</c:v>
                </c:pt>
                <c:pt idx="856">
                  <c:v>13205</c:v>
                </c:pt>
                <c:pt idx="857">
                  <c:v>13233</c:v>
                </c:pt>
                <c:pt idx="858">
                  <c:v>13244</c:v>
                </c:pt>
                <c:pt idx="859">
                  <c:v>13244</c:v>
                </c:pt>
                <c:pt idx="860">
                  <c:v>13244</c:v>
                </c:pt>
                <c:pt idx="861">
                  <c:v>13261</c:v>
                </c:pt>
                <c:pt idx="862">
                  <c:v>13212</c:v>
                </c:pt>
                <c:pt idx="863">
                  <c:v>13252</c:v>
                </c:pt>
                <c:pt idx="864">
                  <c:v>13400</c:v>
                </c:pt>
                <c:pt idx="865">
                  <c:v>13505</c:v>
                </c:pt>
                <c:pt idx="866">
                  <c:v>13505</c:v>
                </c:pt>
                <c:pt idx="867">
                  <c:v>13505</c:v>
                </c:pt>
                <c:pt idx="868">
                  <c:v>13539</c:v>
                </c:pt>
                <c:pt idx="869">
                  <c:v>13538</c:v>
                </c:pt>
                <c:pt idx="870">
                  <c:v>13603</c:v>
                </c:pt>
                <c:pt idx="871">
                  <c:v>13547</c:v>
                </c:pt>
                <c:pt idx="872">
                  <c:v>13507</c:v>
                </c:pt>
                <c:pt idx="873">
                  <c:v>13507</c:v>
                </c:pt>
                <c:pt idx="874">
                  <c:v>13507</c:v>
                </c:pt>
                <c:pt idx="875">
                  <c:v>13573</c:v>
                </c:pt>
                <c:pt idx="876">
                  <c:v>13547</c:v>
                </c:pt>
                <c:pt idx="877">
                  <c:v>13603</c:v>
                </c:pt>
                <c:pt idx="878">
                  <c:v>13627</c:v>
                </c:pt>
                <c:pt idx="879">
                  <c:v>13544</c:v>
                </c:pt>
                <c:pt idx="880">
                  <c:v>13544</c:v>
                </c:pt>
                <c:pt idx="881">
                  <c:v>13544</c:v>
                </c:pt>
                <c:pt idx="882">
                  <c:v>13411</c:v>
                </c:pt>
                <c:pt idx="883">
                  <c:v>13308</c:v>
                </c:pt>
                <c:pt idx="884">
                  <c:v>13175</c:v>
                </c:pt>
                <c:pt idx="885">
                  <c:v>13165</c:v>
                </c:pt>
                <c:pt idx="886">
                  <c:v>13242</c:v>
                </c:pt>
                <c:pt idx="887">
                  <c:v>13242</c:v>
                </c:pt>
                <c:pt idx="888">
                  <c:v>13242</c:v>
                </c:pt>
                <c:pt idx="889">
                  <c:v>13274</c:v>
                </c:pt>
                <c:pt idx="890">
                  <c:v>13207</c:v>
                </c:pt>
                <c:pt idx="891">
                  <c:v>13331</c:v>
                </c:pt>
                <c:pt idx="892">
                  <c:v>13260</c:v>
                </c:pt>
                <c:pt idx="893">
                  <c:v>13291</c:v>
                </c:pt>
                <c:pt idx="894">
                  <c:v>13291</c:v>
                </c:pt>
                <c:pt idx="895">
                  <c:v>13291</c:v>
                </c:pt>
                <c:pt idx="896">
                  <c:v>13194</c:v>
                </c:pt>
                <c:pt idx="897">
                  <c:v>13220</c:v>
                </c:pt>
                <c:pt idx="898">
                  <c:v>13232</c:v>
                </c:pt>
                <c:pt idx="899">
                  <c:v>13199</c:v>
                </c:pt>
                <c:pt idx="900">
                  <c:v>13230</c:v>
                </c:pt>
                <c:pt idx="901">
                  <c:v>13230</c:v>
                </c:pt>
                <c:pt idx="902">
                  <c:v>13230</c:v>
                </c:pt>
                <c:pt idx="903">
                  <c:v>13428</c:v>
                </c:pt>
                <c:pt idx="904">
                  <c:v>13190</c:v>
                </c:pt>
                <c:pt idx="905">
                  <c:v>13100</c:v>
                </c:pt>
                <c:pt idx="906">
                  <c:v>13114</c:v>
                </c:pt>
                <c:pt idx="907">
                  <c:v>13106</c:v>
                </c:pt>
                <c:pt idx="908">
                  <c:v>13106</c:v>
                </c:pt>
                <c:pt idx="909">
                  <c:v>13106</c:v>
                </c:pt>
                <c:pt idx="910">
                  <c:v>13106</c:v>
                </c:pt>
                <c:pt idx="911">
                  <c:v>13106</c:v>
                </c:pt>
                <c:pt idx="912">
                  <c:v>13106</c:v>
                </c:pt>
                <c:pt idx="913">
                  <c:v>13106</c:v>
                </c:pt>
                <c:pt idx="914">
                  <c:v>13106</c:v>
                </c:pt>
                <c:pt idx="915">
                  <c:v>13106</c:v>
                </c:pt>
                <c:pt idx="916">
                  <c:v>13106</c:v>
                </c:pt>
                <c:pt idx="917">
                  <c:v>13046</c:v>
                </c:pt>
                <c:pt idx="918">
                  <c:v>13085</c:v>
                </c:pt>
                <c:pt idx="919">
                  <c:v>13030</c:v>
                </c:pt>
                <c:pt idx="920">
                  <c:v>13023</c:v>
                </c:pt>
                <c:pt idx="921">
                  <c:v>13021</c:v>
                </c:pt>
                <c:pt idx="922">
                  <c:v>13021</c:v>
                </c:pt>
                <c:pt idx="923">
                  <c:v>13021</c:v>
                </c:pt>
                <c:pt idx="924">
                  <c:v>13046</c:v>
                </c:pt>
                <c:pt idx="925">
                  <c:v>13021</c:v>
                </c:pt>
                <c:pt idx="926">
                  <c:v>13034</c:v>
                </c:pt>
                <c:pt idx="927">
                  <c:v>13056</c:v>
                </c:pt>
                <c:pt idx="928">
                  <c:v>13036</c:v>
                </c:pt>
                <c:pt idx="929">
                  <c:v>13036</c:v>
                </c:pt>
                <c:pt idx="930">
                  <c:v>13036</c:v>
                </c:pt>
                <c:pt idx="931">
                  <c:v>13069</c:v>
                </c:pt>
                <c:pt idx="932">
                  <c:v>13084</c:v>
                </c:pt>
                <c:pt idx="933">
                  <c:v>13064</c:v>
                </c:pt>
                <c:pt idx="934">
                  <c:v>13047</c:v>
                </c:pt>
                <c:pt idx="935">
                  <c:v>13029</c:v>
                </c:pt>
                <c:pt idx="936">
                  <c:v>13029</c:v>
                </c:pt>
                <c:pt idx="937">
                  <c:v>13029</c:v>
                </c:pt>
                <c:pt idx="938">
                  <c:v>13015</c:v>
                </c:pt>
                <c:pt idx="939">
                  <c:v>13014</c:v>
                </c:pt>
                <c:pt idx="940">
                  <c:v>13048</c:v>
                </c:pt>
                <c:pt idx="941">
                  <c:v>13072</c:v>
                </c:pt>
                <c:pt idx="942">
                  <c:v>13059</c:v>
                </c:pt>
                <c:pt idx="943">
                  <c:v>13059</c:v>
                </c:pt>
                <c:pt idx="944">
                  <c:v>13059</c:v>
                </c:pt>
                <c:pt idx="945">
                  <c:v>13078</c:v>
                </c:pt>
                <c:pt idx="946">
                  <c:v>13067</c:v>
                </c:pt>
                <c:pt idx="947">
                  <c:v>13057</c:v>
                </c:pt>
                <c:pt idx="948">
                  <c:v>13047</c:v>
                </c:pt>
                <c:pt idx="949">
                  <c:v>13054</c:v>
                </c:pt>
                <c:pt idx="950">
                  <c:v>13054</c:v>
                </c:pt>
                <c:pt idx="951">
                  <c:v>13054</c:v>
                </c:pt>
                <c:pt idx="952">
                  <c:v>13055</c:v>
                </c:pt>
                <c:pt idx="953">
                  <c:v>13033</c:v>
                </c:pt>
                <c:pt idx="954">
                  <c:v>13048</c:v>
                </c:pt>
                <c:pt idx="955">
                  <c:v>13053</c:v>
                </c:pt>
                <c:pt idx="956">
                  <c:v>13053</c:v>
                </c:pt>
                <c:pt idx="957">
                  <c:v>13053</c:v>
                </c:pt>
                <c:pt idx="958">
                  <c:v>13053</c:v>
                </c:pt>
                <c:pt idx="959">
                  <c:v>13131</c:v>
                </c:pt>
                <c:pt idx="960">
                  <c:v>13150</c:v>
                </c:pt>
                <c:pt idx="961">
                  <c:v>13186</c:v>
                </c:pt>
                <c:pt idx="962">
                  <c:v>13201</c:v>
                </c:pt>
                <c:pt idx="963">
                  <c:v>13176</c:v>
                </c:pt>
                <c:pt idx="964">
                  <c:v>13176</c:v>
                </c:pt>
                <c:pt idx="965">
                  <c:v>13176</c:v>
                </c:pt>
                <c:pt idx="966">
                  <c:v>13209</c:v>
                </c:pt>
                <c:pt idx="967">
                  <c:v>13194</c:v>
                </c:pt>
                <c:pt idx="968">
                  <c:v>13233</c:v>
                </c:pt>
                <c:pt idx="969">
                  <c:v>13203</c:v>
                </c:pt>
                <c:pt idx="970">
                  <c:v>13195</c:v>
                </c:pt>
                <c:pt idx="971">
                  <c:v>13195</c:v>
                </c:pt>
                <c:pt idx="972">
                  <c:v>13195</c:v>
                </c:pt>
                <c:pt idx="973">
                  <c:v>13131</c:v>
                </c:pt>
                <c:pt idx="974">
                  <c:v>13096</c:v>
                </c:pt>
                <c:pt idx="975">
                  <c:v>13021</c:v>
                </c:pt>
                <c:pt idx="976">
                  <c:v>13025</c:v>
                </c:pt>
                <c:pt idx="977">
                  <c:v>13024</c:v>
                </c:pt>
                <c:pt idx="978">
                  <c:v>13024</c:v>
                </c:pt>
                <c:pt idx="979">
                  <c:v>13024</c:v>
                </c:pt>
                <c:pt idx="980">
                  <c:v>13024</c:v>
                </c:pt>
                <c:pt idx="981">
                  <c:v>13085</c:v>
                </c:pt>
                <c:pt idx="982">
                  <c:v>13162</c:v>
                </c:pt>
                <c:pt idx="983">
                  <c:v>13124</c:v>
                </c:pt>
                <c:pt idx="984">
                  <c:v>13065</c:v>
                </c:pt>
                <c:pt idx="985">
                  <c:v>13065</c:v>
                </c:pt>
                <c:pt idx="986">
                  <c:v>13065</c:v>
                </c:pt>
                <c:pt idx="987">
                  <c:v>13098</c:v>
                </c:pt>
                <c:pt idx="988">
                  <c:v>13076</c:v>
                </c:pt>
                <c:pt idx="989">
                  <c:v>13082</c:v>
                </c:pt>
                <c:pt idx="990">
                  <c:v>13033</c:v>
                </c:pt>
                <c:pt idx="991">
                  <c:v>13033</c:v>
                </c:pt>
                <c:pt idx="992">
                  <c:v>13033</c:v>
                </c:pt>
                <c:pt idx="993">
                  <c:v>13033</c:v>
                </c:pt>
                <c:pt idx="994">
                  <c:v>13011</c:v>
                </c:pt>
                <c:pt idx="995">
                  <c:v>12962</c:v>
                </c:pt>
                <c:pt idx="996">
                  <c:v>12861</c:v>
                </c:pt>
                <c:pt idx="997">
                  <c:v>12887</c:v>
                </c:pt>
                <c:pt idx="998">
                  <c:v>12933</c:v>
                </c:pt>
                <c:pt idx="999">
                  <c:v>12933</c:v>
                </c:pt>
                <c:pt idx="1000">
                  <c:v>12933</c:v>
                </c:pt>
                <c:pt idx="1001">
                  <c:v>12945</c:v>
                </c:pt>
                <c:pt idx="1002">
                  <c:v>12923</c:v>
                </c:pt>
                <c:pt idx="1003">
                  <c:v>12930</c:v>
                </c:pt>
                <c:pt idx="1004">
                  <c:v>12927</c:v>
                </c:pt>
                <c:pt idx="1005">
                  <c:v>12937</c:v>
                </c:pt>
                <c:pt idx="1006">
                  <c:v>12937</c:v>
                </c:pt>
                <c:pt idx="1007">
                  <c:v>12937</c:v>
                </c:pt>
                <c:pt idx="1008">
                  <c:v>12904</c:v>
                </c:pt>
                <c:pt idx="1009">
                  <c:v>12927</c:v>
                </c:pt>
                <c:pt idx="1010">
                  <c:v>12958</c:v>
                </c:pt>
                <c:pt idx="1011">
                  <c:v>12963</c:v>
                </c:pt>
                <c:pt idx="1012">
                  <c:v>12982</c:v>
                </c:pt>
                <c:pt idx="1013">
                  <c:v>12982</c:v>
                </c:pt>
                <c:pt idx="1014">
                  <c:v>12982</c:v>
                </c:pt>
                <c:pt idx="1015">
                  <c:v>12989</c:v>
                </c:pt>
                <c:pt idx="1016">
                  <c:v>12979</c:v>
                </c:pt>
                <c:pt idx="1017">
                  <c:v>12942</c:v>
                </c:pt>
                <c:pt idx="1018">
                  <c:v>12934</c:v>
                </c:pt>
                <c:pt idx="1019">
                  <c:v>12955</c:v>
                </c:pt>
                <c:pt idx="1020">
                  <c:v>12955</c:v>
                </c:pt>
                <c:pt idx="1021">
                  <c:v>12955</c:v>
                </c:pt>
                <c:pt idx="1022">
                  <c:v>12982</c:v>
                </c:pt>
                <c:pt idx="1023">
                  <c:v>12957</c:v>
                </c:pt>
                <c:pt idx="1024">
                  <c:v>12932</c:v>
                </c:pt>
                <c:pt idx="1025">
                  <c:v>12962</c:v>
                </c:pt>
                <c:pt idx="1026">
                  <c:v>12983</c:v>
                </c:pt>
                <c:pt idx="1027">
                  <c:v>12983</c:v>
                </c:pt>
                <c:pt idx="1028">
                  <c:v>12983</c:v>
                </c:pt>
                <c:pt idx="1029">
                  <c:v>12986</c:v>
                </c:pt>
                <c:pt idx="1030">
                  <c:v>12971</c:v>
                </c:pt>
                <c:pt idx="1031">
                  <c:v>12993</c:v>
                </c:pt>
                <c:pt idx="1032">
                  <c:v>12985</c:v>
                </c:pt>
                <c:pt idx="1033">
                  <c:v>13037</c:v>
                </c:pt>
                <c:pt idx="1034">
                  <c:v>13037</c:v>
                </c:pt>
                <c:pt idx="1035">
                  <c:v>13037</c:v>
                </c:pt>
                <c:pt idx="1036">
                  <c:v>13017</c:v>
                </c:pt>
                <c:pt idx="1037">
                  <c:v>13025</c:v>
                </c:pt>
                <c:pt idx="1038">
                  <c:v>13019</c:v>
                </c:pt>
                <c:pt idx="1039">
                  <c:v>13052</c:v>
                </c:pt>
                <c:pt idx="1040">
                  <c:v>13283</c:v>
                </c:pt>
                <c:pt idx="1041">
                  <c:v>13283</c:v>
                </c:pt>
                <c:pt idx="1042">
                  <c:v>13283</c:v>
                </c:pt>
                <c:pt idx="1043">
                  <c:v>13291</c:v>
                </c:pt>
                <c:pt idx="1044">
                  <c:v>13271</c:v>
                </c:pt>
                <c:pt idx="1045">
                  <c:v>13280</c:v>
                </c:pt>
                <c:pt idx="1046">
                  <c:v>13318</c:v>
                </c:pt>
                <c:pt idx="1047">
                  <c:v>13341</c:v>
                </c:pt>
                <c:pt idx="1048">
                  <c:v>13341</c:v>
                </c:pt>
                <c:pt idx="1049">
                  <c:v>13341</c:v>
                </c:pt>
                <c:pt idx="1050">
                  <c:v>13371</c:v>
                </c:pt>
                <c:pt idx="1051">
                  <c:v>13357</c:v>
                </c:pt>
                <c:pt idx="1052">
                  <c:v>13406</c:v>
                </c:pt>
                <c:pt idx="1053">
                  <c:v>13472</c:v>
                </c:pt>
                <c:pt idx="1054">
                  <c:v>13502</c:v>
                </c:pt>
                <c:pt idx="1055">
                  <c:v>13502</c:v>
                </c:pt>
                <c:pt idx="1056">
                  <c:v>13502</c:v>
                </c:pt>
                <c:pt idx="1057">
                  <c:v>13400</c:v>
                </c:pt>
                <c:pt idx="1058">
                  <c:v>13481</c:v>
                </c:pt>
                <c:pt idx="1059">
                  <c:v>13495</c:v>
                </c:pt>
                <c:pt idx="1060">
                  <c:v>13514</c:v>
                </c:pt>
                <c:pt idx="1061">
                  <c:v>13456</c:v>
                </c:pt>
                <c:pt idx="1062">
                  <c:v>13456</c:v>
                </c:pt>
                <c:pt idx="1063">
                  <c:v>13456</c:v>
                </c:pt>
                <c:pt idx="1064">
                  <c:v>13448</c:v>
                </c:pt>
                <c:pt idx="1065">
                  <c:v>13338</c:v>
                </c:pt>
                <c:pt idx="1066">
                  <c:v>13269</c:v>
                </c:pt>
                <c:pt idx="1067">
                  <c:v>13237</c:v>
                </c:pt>
                <c:pt idx="1068">
                  <c:v>13270</c:v>
                </c:pt>
                <c:pt idx="1069">
                  <c:v>13270</c:v>
                </c:pt>
                <c:pt idx="1070">
                  <c:v>13270</c:v>
                </c:pt>
                <c:pt idx="1071">
                  <c:v>13270</c:v>
                </c:pt>
                <c:pt idx="1072">
                  <c:v>13242</c:v>
                </c:pt>
                <c:pt idx="1073">
                  <c:v>13219</c:v>
                </c:pt>
                <c:pt idx="1074">
                  <c:v>13300</c:v>
                </c:pt>
                <c:pt idx="1075">
                  <c:v>13359</c:v>
                </c:pt>
                <c:pt idx="1076">
                  <c:v>13359</c:v>
                </c:pt>
                <c:pt idx="1077">
                  <c:v>13359</c:v>
                </c:pt>
                <c:pt idx="1078">
                  <c:v>13314</c:v>
                </c:pt>
                <c:pt idx="1079">
                  <c:v>13326</c:v>
                </c:pt>
                <c:pt idx="1080">
                  <c:v>13406</c:v>
                </c:pt>
                <c:pt idx="1081">
                  <c:v>13368</c:v>
                </c:pt>
                <c:pt idx="1082">
                  <c:v>13403</c:v>
                </c:pt>
                <c:pt idx="1083">
                  <c:v>13403</c:v>
                </c:pt>
                <c:pt idx="1084">
                  <c:v>13403</c:v>
                </c:pt>
                <c:pt idx="1085">
                  <c:v>13403</c:v>
                </c:pt>
                <c:pt idx="1086">
                  <c:v>13369</c:v>
                </c:pt>
                <c:pt idx="1087">
                  <c:v>13380</c:v>
                </c:pt>
                <c:pt idx="1088">
                  <c:v>13406</c:v>
                </c:pt>
                <c:pt idx="1089">
                  <c:v>13369</c:v>
                </c:pt>
                <c:pt idx="1090">
                  <c:v>13369</c:v>
                </c:pt>
                <c:pt idx="1091">
                  <c:v>13369</c:v>
                </c:pt>
                <c:pt idx="1092">
                  <c:v>13369</c:v>
                </c:pt>
                <c:pt idx="1093">
                  <c:v>13418</c:v>
                </c:pt>
                <c:pt idx="1094">
                  <c:v>13411</c:v>
                </c:pt>
                <c:pt idx="1095">
                  <c:v>13303</c:v>
                </c:pt>
                <c:pt idx="1096">
                  <c:v>13280</c:v>
                </c:pt>
                <c:pt idx="1097">
                  <c:v>13280</c:v>
                </c:pt>
                <c:pt idx="1098">
                  <c:v>13280</c:v>
                </c:pt>
                <c:pt idx="1099">
                  <c:v>13318</c:v>
                </c:pt>
                <c:pt idx="1100">
                  <c:v>13253</c:v>
                </c:pt>
                <c:pt idx="1101">
                  <c:v>13260</c:v>
                </c:pt>
                <c:pt idx="1102">
                  <c:v>13222</c:v>
                </c:pt>
                <c:pt idx="1103">
                  <c:v>13241</c:v>
                </c:pt>
                <c:pt idx="1104">
                  <c:v>13241</c:v>
                </c:pt>
                <c:pt idx="1105">
                  <c:v>13241</c:v>
                </c:pt>
                <c:pt idx="1106">
                  <c:v>13287</c:v>
                </c:pt>
                <c:pt idx="1107">
                  <c:v>13314</c:v>
                </c:pt>
                <c:pt idx="1108">
                  <c:v>13261</c:v>
                </c:pt>
                <c:pt idx="1109">
                  <c:v>13309</c:v>
                </c:pt>
                <c:pt idx="1110">
                  <c:v>13315</c:v>
                </c:pt>
                <c:pt idx="1111">
                  <c:v>13315</c:v>
                </c:pt>
                <c:pt idx="1112">
                  <c:v>13315</c:v>
                </c:pt>
                <c:pt idx="1113">
                  <c:v>13305</c:v>
                </c:pt>
                <c:pt idx="1114">
                  <c:v>13263</c:v>
                </c:pt>
                <c:pt idx="1115">
                  <c:v>13273</c:v>
                </c:pt>
                <c:pt idx="1116">
                  <c:v>13258</c:v>
                </c:pt>
                <c:pt idx="1117">
                  <c:v>13292</c:v>
                </c:pt>
                <c:pt idx="1118">
                  <c:v>13292</c:v>
                </c:pt>
                <c:pt idx="1119">
                  <c:v>13292</c:v>
                </c:pt>
                <c:pt idx="1120">
                  <c:v>13268</c:v>
                </c:pt>
                <c:pt idx="1121">
                  <c:v>13276</c:v>
                </c:pt>
                <c:pt idx="1122">
                  <c:v>13282</c:v>
                </c:pt>
                <c:pt idx="1123">
                  <c:v>13307</c:v>
                </c:pt>
                <c:pt idx="1124">
                  <c:v>13295</c:v>
                </c:pt>
                <c:pt idx="1125">
                  <c:v>13295</c:v>
                </c:pt>
                <c:pt idx="1126">
                  <c:v>13295</c:v>
                </c:pt>
                <c:pt idx="1127">
                  <c:v>13262</c:v>
                </c:pt>
                <c:pt idx="1128">
                  <c:v>13255</c:v>
                </c:pt>
                <c:pt idx="1129">
                  <c:v>13270</c:v>
                </c:pt>
                <c:pt idx="1130">
                  <c:v>13241</c:v>
                </c:pt>
                <c:pt idx="1131">
                  <c:v>13251</c:v>
                </c:pt>
                <c:pt idx="1132">
                  <c:v>13251</c:v>
                </c:pt>
                <c:pt idx="1133">
                  <c:v>13251</c:v>
                </c:pt>
                <c:pt idx="1134">
                  <c:v>13263</c:v>
                </c:pt>
                <c:pt idx="1135">
                  <c:v>13263</c:v>
                </c:pt>
                <c:pt idx="1136">
                  <c:v>13263</c:v>
                </c:pt>
                <c:pt idx="1137">
                  <c:v>13262</c:v>
                </c:pt>
                <c:pt idx="1138">
                  <c:v>13261</c:v>
                </c:pt>
                <c:pt idx="1139">
                  <c:v>13261</c:v>
                </c:pt>
                <c:pt idx="1140">
                  <c:v>13261</c:v>
                </c:pt>
                <c:pt idx="1141">
                  <c:v>13285</c:v>
                </c:pt>
                <c:pt idx="1142">
                  <c:v>13303</c:v>
                </c:pt>
                <c:pt idx="1143">
                  <c:v>13289</c:v>
                </c:pt>
                <c:pt idx="1144">
                  <c:v>13293</c:v>
                </c:pt>
                <c:pt idx="1145">
                  <c:v>13269</c:v>
                </c:pt>
                <c:pt idx="1146">
                  <c:v>13269</c:v>
                </c:pt>
                <c:pt idx="1147">
                  <c:v>13269</c:v>
                </c:pt>
                <c:pt idx="1148">
                  <c:v>13272</c:v>
                </c:pt>
                <c:pt idx="1149">
                  <c:v>13280</c:v>
                </c:pt>
                <c:pt idx="1150">
                  <c:v>13294</c:v>
                </c:pt>
                <c:pt idx="1151">
                  <c:v>13294</c:v>
                </c:pt>
                <c:pt idx="1152">
                  <c:v>13308</c:v>
                </c:pt>
                <c:pt idx="1153">
                  <c:v>13308</c:v>
                </c:pt>
                <c:pt idx="1154">
                  <c:v>13308</c:v>
                </c:pt>
                <c:pt idx="1155">
                  <c:v>13297</c:v>
                </c:pt>
                <c:pt idx="1156">
                  <c:v>13283</c:v>
                </c:pt>
                <c:pt idx="1157">
                  <c:v>13273</c:v>
                </c:pt>
                <c:pt idx="1158">
                  <c:v>13306</c:v>
                </c:pt>
                <c:pt idx="1159">
                  <c:v>13326</c:v>
                </c:pt>
                <c:pt idx="1160">
                  <c:v>13326</c:v>
                </c:pt>
                <c:pt idx="1161">
                  <c:v>13326</c:v>
                </c:pt>
                <c:pt idx="1162">
                  <c:v>13297</c:v>
                </c:pt>
                <c:pt idx="1163">
                  <c:v>13293</c:v>
                </c:pt>
                <c:pt idx="1164">
                  <c:v>13308</c:v>
                </c:pt>
                <c:pt idx="1165">
                  <c:v>13269</c:v>
                </c:pt>
                <c:pt idx="1166">
                  <c:v>13275</c:v>
                </c:pt>
                <c:pt idx="1167">
                  <c:v>13275</c:v>
                </c:pt>
                <c:pt idx="1168">
                  <c:v>13275</c:v>
                </c:pt>
                <c:pt idx="1169">
                  <c:v>13262</c:v>
                </c:pt>
                <c:pt idx="1170">
                  <c:v>13241</c:v>
                </c:pt>
                <c:pt idx="1171">
                  <c:v>13268</c:v>
                </c:pt>
                <c:pt idx="1172">
                  <c:v>13265</c:v>
                </c:pt>
                <c:pt idx="1173">
                  <c:v>13262</c:v>
                </c:pt>
                <c:pt idx="1174">
                  <c:v>13262</c:v>
                </c:pt>
                <c:pt idx="1175">
                  <c:v>13262</c:v>
                </c:pt>
                <c:pt idx="1176">
                  <c:v>13247</c:v>
                </c:pt>
                <c:pt idx="1177">
                  <c:v>13247</c:v>
                </c:pt>
                <c:pt idx="1178">
                  <c:v>13256</c:v>
                </c:pt>
                <c:pt idx="1179">
                  <c:v>13249</c:v>
                </c:pt>
                <c:pt idx="1180">
                  <c:v>13254</c:v>
                </c:pt>
                <c:pt idx="1181">
                  <c:v>13254</c:v>
                </c:pt>
                <c:pt idx="1182">
                  <c:v>13254</c:v>
                </c:pt>
                <c:pt idx="1183">
                  <c:v>13257</c:v>
                </c:pt>
                <c:pt idx="1184">
                  <c:v>13259</c:v>
                </c:pt>
                <c:pt idx="1185">
                  <c:v>13262</c:v>
                </c:pt>
                <c:pt idx="1186">
                  <c:v>13260</c:v>
                </c:pt>
                <c:pt idx="1187">
                  <c:v>13274</c:v>
                </c:pt>
                <c:pt idx="1188">
                  <c:v>13274</c:v>
                </c:pt>
                <c:pt idx="1189">
                  <c:v>13274</c:v>
                </c:pt>
                <c:pt idx="1190">
                  <c:v>13256</c:v>
                </c:pt>
                <c:pt idx="1191">
                  <c:v>13216</c:v>
                </c:pt>
                <c:pt idx="1192">
                  <c:v>13232</c:v>
                </c:pt>
                <c:pt idx="1193">
                  <c:v>13198</c:v>
                </c:pt>
                <c:pt idx="1194">
                  <c:v>13198</c:v>
                </c:pt>
                <c:pt idx="1195">
                  <c:v>13198</c:v>
                </c:pt>
                <c:pt idx="1196">
                  <c:v>13198</c:v>
                </c:pt>
                <c:pt idx="1197">
                  <c:v>13189</c:v>
                </c:pt>
                <c:pt idx="1198">
                  <c:v>13233</c:v>
                </c:pt>
                <c:pt idx="1199">
                  <c:v>13233</c:v>
                </c:pt>
                <c:pt idx="1200">
                  <c:v>13261</c:v>
                </c:pt>
                <c:pt idx="1201">
                  <c:v>13253</c:v>
                </c:pt>
                <c:pt idx="1202">
                  <c:v>13253</c:v>
                </c:pt>
                <c:pt idx="1203">
                  <c:v>13253</c:v>
                </c:pt>
                <c:pt idx="1204">
                  <c:v>13253</c:v>
                </c:pt>
                <c:pt idx="1205">
                  <c:v>13230</c:v>
                </c:pt>
                <c:pt idx="1206">
                  <c:v>13212</c:v>
                </c:pt>
                <c:pt idx="1207">
                  <c:v>13233</c:v>
                </c:pt>
                <c:pt idx="1208">
                  <c:v>13260</c:v>
                </c:pt>
                <c:pt idx="1209">
                  <c:v>13260</c:v>
                </c:pt>
                <c:pt idx="1210">
                  <c:v>13260</c:v>
                </c:pt>
                <c:pt idx="1211">
                  <c:v>13260</c:v>
                </c:pt>
                <c:pt idx="1212">
                  <c:v>13249</c:v>
                </c:pt>
                <c:pt idx="1213">
                  <c:v>13231</c:v>
                </c:pt>
                <c:pt idx="1214">
                  <c:v>13263</c:v>
                </c:pt>
                <c:pt idx="1215">
                  <c:v>13272</c:v>
                </c:pt>
                <c:pt idx="1216">
                  <c:v>13272</c:v>
                </c:pt>
                <c:pt idx="1217">
                  <c:v>13272</c:v>
                </c:pt>
                <c:pt idx="1218">
                  <c:v>13257</c:v>
                </c:pt>
                <c:pt idx="1219">
                  <c:v>13250</c:v>
                </c:pt>
                <c:pt idx="1220">
                  <c:v>13288</c:v>
                </c:pt>
                <c:pt idx="1221">
                  <c:v>13288</c:v>
                </c:pt>
                <c:pt idx="1222">
                  <c:v>13273</c:v>
                </c:pt>
                <c:pt idx="1223">
                  <c:v>13273</c:v>
                </c:pt>
                <c:pt idx="1224">
                  <c:v>13273</c:v>
                </c:pt>
                <c:pt idx="1225">
                  <c:v>13252</c:v>
                </c:pt>
                <c:pt idx="1226">
                  <c:v>13232</c:v>
                </c:pt>
                <c:pt idx="1227">
                  <c:v>13239</c:v>
                </c:pt>
                <c:pt idx="1228">
                  <c:v>13276</c:v>
                </c:pt>
                <c:pt idx="1229">
                  <c:v>13343</c:v>
                </c:pt>
                <c:pt idx="1230">
                  <c:v>13343</c:v>
                </c:pt>
                <c:pt idx="1231">
                  <c:v>13343</c:v>
                </c:pt>
                <c:pt idx="1232">
                  <c:v>13231</c:v>
                </c:pt>
                <c:pt idx="1233">
                  <c:v>13230</c:v>
                </c:pt>
                <c:pt idx="1234">
                  <c:v>13249</c:v>
                </c:pt>
                <c:pt idx="1235">
                  <c:v>13249</c:v>
                </c:pt>
                <c:pt idx="1236">
                  <c:v>13229</c:v>
                </c:pt>
                <c:pt idx="1237">
                  <c:v>13229</c:v>
                </c:pt>
                <c:pt idx="1238">
                  <c:v>13229</c:v>
                </c:pt>
                <c:pt idx="1239">
                  <c:v>13245</c:v>
                </c:pt>
                <c:pt idx="1240">
                  <c:v>13269</c:v>
                </c:pt>
                <c:pt idx="1241">
                  <c:v>13254</c:v>
                </c:pt>
                <c:pt idx="1242">
                  <c:v>13254</c:v>
                </c:pt>
                <c:pt idx="1243">
                  <c:v>13244</c:v>
                </c:pt>
                <c:pt idx="1244">
                  <c:v>13244</c:v>
                </c:pt>
                <c:pt idx="1245">
                  <c:v>13244</c:v>
                </c:pt>
                <c:pt idx="1246">
                  <c:v>13221</c:v>
                </c:pt>
                <c:pt idx="1247">
                  <c:v>13219</c:v>
                </c:pt>
                <c:pt idx="1248">
                  <c:v>13240</c:v>
                </c:pt>
                <c:pt idx="1249">
                  <c:v>13249</c:v>
                </c:pt>
                <c:pt idx="1250">
                  <c:v>13226</c:v>
                </c:pt>
                <c:pt idx="1251">
                  <c:v>13226</c:v>
                </c:pt>
                <c:pt idx="1252">
                  <c:v>13226</c:v>
                </c:pt>
                <c:pt idx="1253">
                  <c:v>13226</c:v>
                </c:pt>
                <c:pt idx="1254">
                  <c:v>13228</c:v>
                </c:pt>
                <c:pt idx="1255">
                  <c:v>13220</c:v>
                </c:pt>
                <c:pt idx="1256">
                  <c:v>13216</c:v>
                </c:pt>
                <c:pt idx="1257">
                  <c:v>13232</c:v>
                </c:pt>
                <c:pt idx="1258">
                  <c:v>13232</c:v>
                </c:pt>
                <c:pt idx="1259">
                  <c:v>13232</c:v>
                </c:pt>
                <c:pt idx="1260">
                  <c:v>13220</c:v>
                </c:pt>
                <c:pt idx="1261">
                  <c:v>13231</c:v>
                </c:pt>
                <c:pt idx="1262">
                  <c:v>13234</c:v>
                </c:pt>
                <c:pt idx="1263">
                  <c:v>13252</c:v>
                </c:pt>
                <c:pt idx="1264">
                  <c:v>13252</c:v>
                </c:pt>
                <c:pt idx="1265">
                  <c:v>13252</c:v>
                </c:pt>
                <c:pt idx="1266">
                  <c:v>13252</c:v>
                </c:pt>
                <c:pt idx="1267">
                  <c:v>13252</c:v>
                </c:pt>
                <c:pt idx="1268">
                  <c:v>13252</c:v>
                </c:pt>
                <c:pt idx="1269">
                  <c:v>13252</c:v>
                </c:pt>
                <c:pt idx="1270">
                  <c:v>13252</c:v>
                </c:pt>
                <c:pt idx="1271">
                  <c:v>13252</c:v>
                </c:pt>
                <c:pt idx="1272">
                  <c:v>13252</c:v>
                </c:pt>
                <c:pt idx="1273">
                  <c:v>13252</c:v>
                </c:pt>
                <c:pt idx="1274">
                  <c:v>13258</c:v>
                </c:pt>
                <c:pt idx="1275">
                  <c:v>13319</c:v>
                </c:pt>
                <c:pt idx="1276">
                  <c:v>13282</c:v>
                </c:pt>
                <c:pt idx="1277">
                  <c:v>13297</c:v>
                </c:pt>
                <c:pt idx="1278">
                  <c:v>13330</c:v>
                </c:pt>
                <c:pt idx="1279">
                  <c:v>13330</c:v>
                </c:pt>
                <c:pt idx="1280">
                  <c:v>13330</c:v>
                </c:pt>
                <c:pt idx="1281">
                  <c:v>13341</c:v>
                </c:pt>
                <c:pt idx="1282">
                  <c:v>13320</c:v>
                </c:pt>
                <c:pt idx="1283">
                  <c:v>13301</c:v>
                </c:pt>
                <c:pt idx="1284">
                  <c:v>13275</c:v>
                </c:pt>
                <c:pt idx="1285">
                  <c:v>13280</c:v>
                </c:pt>
                <c:pt idx="1286">
                  <c:v>13280</c:v>
                </c:pt>
                <c:pt idx="1287">
                  <c:v>13280</c:v>
                </c:pt>
                <c:pt idx="1288">
                  <c:v>13246</c:v>
                </c:pt>
                <c:pt idx="1289">
                  <c:v>13247</c:v>
                </c:pt>
                <c:pt idx="1290">
                  <c:v>13237</c:v>
                </c:pt>
                <c:pt idx="1291">
                  <c:v>13253</c:v>
                </c:pt>
                <c:pt idx="1292">
                  <c:v>13256</c:v>
                </c:pt>
                <c:pt idx="1293">
                  <c:v>13256</c:v>
                </c:pt>
                <c:pt idx="1294">
                  <c:v>13256</c:v>
                </c:pt>
                <c:pt idx="1295">
                  <c:v>13252</c:v>
                </c:pt>
                <c:pt idx="1296">
                  <c:v>13253</c:v>
                </c:pt>
                <c:pt idx="1297">
                  <c:v>13267</c:v>
                </c:pt>
                <c:pt idx="1298">
                  <c:v>13248</c:v>
                </c:pt>
                <c:pt idx="1299">
                  <c:v>13259</c:v>
                </c:pt>
                <c:pt idx="1300">
                  <c:v>13259</c:v>
                </c:pt>
                <c:pt idx="1301">
                  <c:v>13259</c:v>
                </c:pt>
                <c:pt idx="1302">
                  <c:v>13251</c:v>
                </c:pt>
                <c:pt idx="1303">
                  <c:v>13264</c:v>
                </c:pt>
                <c:pt idx="1304">
                  <c:v>13263</c:v>
                </c:pt>
                <c:pt idx="1305">
                  <c:v>13257</c:v>
                </c:pt>
                <c:pt idx="1306">
                  <c:v>13257</c:v>
                </c:pt>
                <c:pt idx="1307">
                  <c:v>13257</c:v>
                </c:pt>
                <c:pt idx="1308">
                  <c:v>13257</c:v>
                </c:pt>
                <c:pt idx="1309">
                  <c:v>13252</c:v>
                </c:pt>
                <c:pt idx="1310">
                  <c:v>13252</c:v>
                </c:pt>
                <c:pt idx="1311">
                  <c:v>13257</c:v>
                </c:pt>
                <c:pt idx="1312">
                  <c:v>13271</c:v>
                </c:pt>
                <c:pt idx="1313">
                  <c:v>13303</c:v>
                </c:pt>
                <c:pt idx="1314">
                  <c:v>13303</c:v>
                </c:pt>
                <c:pt idx="1315">
                  <c:v>13303</c:v>
                </c:pt>
                <c:pt idx="1316">
                  <c:v>13277</c:v>
                </c:pt>
                <c:pt idx="1317">
                  <c:v>13277</c:v>
                </c:pt>
                <c:pt idx="1318">
                  <c:v>13307</c:v>
                </c:pt>
                <c:pt idx="1319">
                  <c:v>13307</c:v>
                </c:pt>
                <c:pt idx="1320">
                  <c:v>13301</c:v>
                </c:pt>
                <c:pt idx="1321">
                  <c:v>13301</c:v>
                </c:pt>
                <c:pt idx="1322">
                  <c:v>13301</c:v>
                </c:pt>
                <c:pt idx="1323">
                  <c:v>13288</c:v>
                </c:pt>
                <c:pt idx="1324">
                  <c:v>13271</c:v>
                </c:pt>
                <c:pt idx="1325">
                  <c:v>13275</c:v>
                </c:pt>
                <c:pt idx="1326">
                  <c:v>13287</c:v>
                </c:pt>
                <c:pt idx="1327">
                  <c:v>13281</c:v>
                </c:pt>
                <c:pt idx="1328">
                  <c:v>13281</c:v>
                </c:pt>
                <c:pt idx="1329">
                  <c:v>13281</c:v>
                </c:pt>
                <c:pt idx="1330">
                  <c:v>13271</c:v>
                </c:pt>
                <c:pt idx="1331">
                  <c:v>13281</c:v>
                </c:pt>
                <c:pt idx="1332">
                  <c:v>13276</c:v>
                </c:pt>
                <c:pt idx="1333">
                  <c:v>13284</c:v>
                </c:pt>
                <c:pt idx="1334">
                  <c:v>13284</c:v>
                </c:pt>
                <c:pt idx="1335">
                  <c:v>13284</c:v>
                </c:pt>
                <c:pt idx="1336">
                  <c:v>13284</c:v>
                </c:pt>
                <c:pt idx="1337">
                  <c:v>13278</c:v>
                </c:pt>
                <c:pt idx="1338">
                  <c:v>13269</c:v>
                </c:pt>
                <c:pt idx="1339">
                  <c:v>13270</c:v>
                </c:pt>
                <c:pt idx="1340">
                  <c:v>13264</c:v>
                </c:pt>
                <c:pt idx="1341">
                  <c:v>13218</c:v>
                </c:pt>
                <c:pt idx="1342">
                  <c:v>13218</c:v>
                </c:pt>
                <c:pt idx="1343">
                  <c:v>13218</c:v>
                </c:pt>
                <c:pt idx="1344">
                  <c:v>13088</c:v>
                </c:pt>
                <c:pt idx="1345">
                  <c:v>13120</c:v>
                </c:pt>
                <c:pt idx="1346">
                  <c:v>13143</c:v>
                </c:pt>
                <c:pt idx="1347">
                  <c:v>13173</c:v>
                </c:pt>
                <c:pt idx="1348">
                  <c:v>13195</c:v>
                </c:pt>
                <c:pt idx="1349">
                  <c:v>13195</c:v>
                </c:pt>
                <c:pt idx="1350">
                  <c:v>13195</c:v>
                </c:pt>
                <c:pt idx="1351">
                  <c:v>13172</c:v>
                </c:pt>
                <c:pt idx="1352">
                  <c:v>13192</c:v>
                </c:pt>
                <c:pt idx="1353">
                  <c:v>13204</c:v>
                </c:pt>
                <c:pt idx="1354">
                  <c:v>13204</c:v>
                </c:pt>
                <c:pt idx="1355">
                  <c:v>13258</c:v>
                </c:pt>
                <c:pt idx="1356">
                  <c:v>13258</c:v>
                </c:pt>
                <c:pt idx="1357">
                  <c:v>13258</c:v>
                </c:pt>
                <c:pt idx="1358">
                  <c:v>13238</c:v>
                </c:pt>
                <c:pt idx="1359">
                  <c:v>13281</c:v>
                </c:pt>
                <c:pt idx="1360">
                  <c:v>13317</c:v>
                </c:pt>
                <c:pt idx="1361">
                  <c:v>13397</c:v>
                </c:pt>
                <c:pt idx="1362">
                  <c:v>13425</c:v>
                </c:pt>
                <c:pt idx="1363">
                  <c:v>13425</c:v>
                </c:pt>
                <c:pt idx="1364">
                  <c:v>13425</c:v>
                </c:pt>
                <c:pt idx="1365">
                  <c:v>13432</c:v>
                </c:pt>
                <c:pt idx="1366">
                  <c:v>13514</c:v>
                </c:pt>
                <c:pt idx="1367">
                  <c:v>13422</c:v>
                </c:pt>
                <c:pt idx="1368">
                  <c:v>13416</c:v>
                </c:pt>
                <c:pt idx="1369">
                  <c:v>13418</c:v>
                </c:pt>
                <c:pt idx="1370">
                  <c:v>13418</c:v>
                </c:pt>
                <c:pt idx="1371">
                  <c:v>13418</c:v>
                </c:pt>
                <c:pt idx="1372">
                  <c:v>13436</c:v>
                </c:pt>
                <c:pt idx="1373">
                  <c:v>13424</c:v>
                </c:pt>
                <c:pt idx="1374">
                  <c:v>13441</c:v>
                </c:pt>
                <c:pt idx="1375">
                  <c:v>13453</c:v>
                </c:pt>
                <c:pt idx="1376">
                  <c:v>13440</c:v>
                </c:pt>
                <c:pt idx="1377">
                  <c:v>13440</c:v>
                </c:pt>
                <c:pt idx="1378">
                  <c:v>13440</c:v>
                </c:pt>
                <c:pt idx="1379">
                  <c:v>13416</c:v>
                </c:pt>
                <c:pt idx="1380">
                  <c:v>13423</c:v>
                </c:pt>
                <c:pt idx="1381">
                  <c:v>13446</c:v>
                </c:pt>
                <c:pt idx="1382">
                  <c:v>13453</c:v>
                </c:pt>
                <c:pt idx="1383">
                  <c:v>13449</c:v>
                </c:pt>
                <c:pt idx="1384">
                  <c:v>13449</c:v>
                </c:pt>
                <c:pt idx="1385">
                  <c:v>13449</c:v>
                </c:pt>
                <c:pt idx="1386">
                  <c:v>13467</c:v>
                </c:pt>
                <c:pt idx="1387">
                  <c:v>13461</c:v>
                </c:pt>
                <c:pt idx="1388">
                  <c:v>13502</c:v>
                </c:pt>
                <c:pt idx="1389">
                  <c:v>13492</c:v>
                </c:pt>
                <c:pt idx="1390">
                  <c:v>13562</c:v>
                </c:pt>
                <c:pt idx="1391">
                  <c:v>13562</c:v>
                </c:pt>
                <c:pt idx="1392">
                  <c:v>13562</c:v>
                </c:pt>
                <c:pt idx="1393">
                  <c:v>13512</c:v>
                </c:pt>
                <c:pt idx="1394">
                  <c:v>13504</c:v>
                </c:pt>
                <c:pt idx="1395">
                  <c:v>13524</c:v>
                </c:pt>
                <c:pt idx="1396">
                  <c:v>13494</c:v>
                </c:pt>
                <c:pt idx="1397">
                  <c:v>13432</c:v>
                </c:pt>
                <c:pt idx="1398">
                  <c:v>13432</c:v>
                </c:pt>
                <c:pt idx="1399">
                  <c:v>13432</c:v>
                </c:pt>
                <c:pt idx="1400">
                  <c:v>13461</c:v>
                </c:pt>
                <c:pt idx="1401">
                  <c:v>13436</c:v>
                </c:pt>
                <c:pt idx="1402">
                  <c:v>13456</c:v>
                </c:pt>
                <c:pt idx="1403">
                  <c:v>13446</c:v>
                </c:pt>
                <c:pt idx="1404">
                  <c:v>13446</c:v>
                </c:pt>
                <c:pt idx="1405">
                  <c:v>13446</c:v>
                </c:pt>
                <c:pt idx="1406">
                  <c:v>13446</c:v>
                </c:pt>
                <c:pt idx="1407">
                  <c:v>13487</c:v>
                </c:pt>
                <c:pt idx="1408">
                  <c:v>13474</c:v>
                </c:pt>
                <c:pt idx="1409">
                  <c:v>13471</c:v>
                </c:pt>
                <c:pt idx="1410">
                  <c:v>13470</c:v>
                </c:pt>
                <c:pt idx="1411">
                  <c:v>13449</c:v>
                </c:pt>
                <c:pt idx="1412">
                  <c:v>13449</c:v>
                </c:pt>
                <c:pt idx="1413">
                  <c:v>13449</c:v>
                </c:pt>
                <c:pt idx="1414">
                  <c:v>13461</c:v>
                </c:pt>
                <c:pt idx="1415">
                  <c:v>13476</c:v>
                </c:pt>
                <c:pt idx="1416">
                  <c:v>13455</c:v>
                </c:pt>
                <c:pt idx="1417">
                  <c:v>13435</c:v>
                </c:pt>
                <c:pt idx="1418">
                  <c:v>13438</c:v>
                </c:pt>
                <c:pt idx="1419">
                  <c:v>13438</c:v>
                </c:pt>
                <c:pt idx="1420">
                  <c:v>13438</c:v>
                </c:pt>
                <c:pt idx="1421">
                  <c:v>13443</c:v>
                </c:pt>
                <c:pt idx="1422">
                  <c:v>13459</c:v>
                </c:pt>
                <c:pt idx="1423">
                  <c:v>13447</c:v>
                </c:pt>
                <c:pt idx="1424">
                  <c:v>13446</c:v>
                </c:pt>
                <c:pt idx="1425">
                  <c:v>13446</c:v>
                </c:pt>
                <c:pt idx="1426">
                  <c:v>13446</c:v>
                </c:pt>
                <c:pt idx="1427">
                  <c:v>13446</c:v>
                </c:pt>
                <c:pt idx="1428">
                  <c:v>13459</c:v>
                </c:pt>
                <c:pt idx="1429">
                  <c:v>13447</c:v>
                </c:pt>
                <c:pt idx="1430">
                  <c:v>13456</c:v>
                </c:pt>
                <c:pt idx="1431">
                  <c:v>13484</c:v>
                </c:pt>
                <c:pt idx="1432">
                  <c:v>13488</c:v>
                </c:pt>
                <c:pt idx="1433">
                  <c:v>13488</c:v>
                </c:pt>
                <c:pt idx="1434">
                  <c:v>13488</c:v>
                </c:pt>
                <c:pt idx="1435">
                  <c:v>13478</c:v>
                </c:pt>
                <c:pt idx="1436">
                  <c:v>13482</c:v>
                </c:pt>
                <c:pt idx="1437">
                  <c:v>13521</c:v>
                </c:pt>
                <c:pt idx="1438">
                  <c:v>13497</c:v>
                </c:pt>
                <c:pt idx="1439">
                  <c:v>13505</c:v>
                </c:pt>
                <c:pt idx="1440">
                  <c:v>13505</c:v>
                </c:pt>
                <c:pt idx="1441">
                  <c:v>13505</c:v>
                </c:pt>
                <c:pt idx="1442">
                  <c:v>13516</c:v>
                </c:pt>
                <c:pt idx="1443">
                  <c:v>13519</c:v>
                </c:pt>
                <c:pt idx="1444">
                  <c:v>13511</c:v>
                </c:pt>
                <c:pt idx="1445">
                  <c:v>13477</c:v>
                </c:pt>
                <c:pt idx="1446">
                  <c:v>13490</c:v>
                </c:pt>
                <c:pt idx="1447">
                  <c:v>13490</c:v>
                </c:pt>
                <c:pt idx="1448">
                  <c:v>13490</c:v>
                </c:pt>
                <c:pt idx="1449">
                  <c:v>13490</c:v>
                </c:pt>
                <c:pt idx="1450">
                  <c:v>13490</c:v>
                </c:pt>
                <c:pt idx="1451">
                  <c:v>13494</c:v>
                </c:pt>
                <c:pt idx="1452">
                  <c:v>13492</c:v>
                </c:pt>
                <c:pt idx="1453">
                  <c:v>13480</c:v>
                </c:pt>
                <c:pt idx="1454">
                  <c:v>13480</c:v>
                </c:pt>
                <c:pt idx="1455">
                  <c:v>13480</c:v>
                </c:pt>
                <c:pt idx="1456">
                  <c:v>13480</c:v>
                </c:pt>
                <c:pt idx="1457">
                  <c:v>13474</c:v>
                </c:pt>
                <c:pt idx="1458">
                  <c:v>13431</c:v>
                </c:pt>
                <c:pt idx="1459">
                  <c:v>13407</c:v>
                </c:pt>
                <c:pt idx="1460">
                  <c:v>13338</c:v>
                </c:pt>
                <c:pt idx="1461">
                  <c:v>13338</c:v>
                </c:pt>
                <c:pt idx="1462">
                  <c:v>13338</c:v>
                </c:pt>
                <c:pt idx="1463">
                  <c:v>13330</c:v>
                </c:pt>
                <c:pt idx="1464">
                  <c:v>13361</c:v>
                </c:pt>
                <c:pt idx="1465">
                  <c:v>13382</c:v>
                </c:pt>
                <c:pt idx="1466">
                  <c:v>13360</c:v>
                </c:pt>
                <c:pt idx="1467">
                  <c:v>13295</c:v>
                </c:pt>
                <c:pt idx="1468">
                  <c:v>13295</c:v>
                </c:pt>
                <c:pt idx="1469">
                  <c:v>13295</c:v>
                </c:pt>
                <c:pt idx="1470">
                  <c:v>13263</c:v>
                </c:pt>
                <c:pt idx="1471">
                  <c:v>13266</c:v>
                </c:pt>
                <c:pt idx="1472">
                  <c:v>13256</c:v>
                </c:pt>
                <c:pt idx="1473">
                  <c:v>13298</c:v>
                </c:pt>
                <c:pt idx="1474">
                  <c:v>13264</c:v>
                </c:pt>
                <c:pt idx="1475">
                  <c:v>13264</c:v>
                </c:pt>
                <c:pt idx="1476">
                  <c:v>13264</c:v>
                </c:pt>
                <c:pt idx="1477">
                  <c:v>13267</c:v>
                </c:pt>
                <c:pt idx="1478">
                  <c:v>13251</c:v>
                </c:pt>
                <c:pt idx="1479">
                  <c:v>13254</c:v>
                </c:pt>
                <c:pt idx="1480">
                  <c:v>13224</c:v>
                </c:pt>
                <c:pt idx="1481">
                  <c:v>13236</c:v>
                </c:pt>
                <c:pt idx="1482">
                  <c:v>13236</c:v>
                </c:pt>
                <c:pt idx="1483">
                  <c:v>13236</c:v>
                </c:pt>
                <c:pt idx="1484">
                  <c:v>13260</c:v>
                </c:pt>
                <c:pt idx="1485">
                  <c:v>13331</c:v>
                </c:pt>
                <c:pt idx="1486">
                  <c:v>13346</c:v>
                </c:pt>
                <c:pt idx="1487">
                  <c:v>13335</c:v>
                </c:pt>
                <c:pt idx="1488">
                  <c:v>13361</c:v>
                </c:pt>
                <c:pt idx="1489">
                  <c:v>13361</c:v>
                </c:pt>
                <c:pt idx="1490">
                  <c:v>13361</c:v>
                </c:pt>
                <c:pt idx="1491">
                  <c:v>13431</c:v>
                </c:pt>
                <c:pt idx="1492">
                  <c:v>13510</c:v>
                </c:pt>
                <c:pt idx="1493">
                  <c:v>13465</c:v>
                </c:pt>
                <c:pt idx="1494">
                  <c:v>13534</c:v>
                </c:pt>
                <c:pt idx="1495">
                  <c:v>13575</c:v>
                </c:pt>
                <c:pt idx="1496">
                  <c:v>13575</c:v>
                </c:pt>
                <c:pt idx="1497">
                  <c:v>13575</c:v>
                </c:pt>
                <c:pt idx="1498">
                  <c:v>13541</c:v>
                </c:pt>
                <c:pt idx="1499">
                  <c:v>13576</c:v>
                </c:pt>
                <c:pt idx="1500">
                  <c:v>13589</c:v>
                </c:pt>
                <c:pt idx="1501">
                  <c:v>13502</c:v>
                </c:pt>
                <c:pt idx="1502">
                  <c:v>13502</c:v>
                </c:pt>
                <c:pt idx="1503">
                  <c:v>13502</c:v>
                </c:pt>
                <c:pt idx="1504">
                  <c:v>13502</c:v>
                </c:pt>
                <c:pt idx="1505">
                  <c:v>13473</c:v>
                </c:pt>
                <c:pt idx="1506">
                  <c:v>13505</c:v>
                </c:pt>
                <c:pt idx="1507">
                  <c:v>13514</c:v>
                </c:pt>
                <c:pt idx="1508">
                  <c:v>13597</c:v>
                </c:pt>
                <c:pt idx="1509">
                  <c:v>13602</c:v>
                </c:pt>
                <c:pt idx="1510">
                  <c:v>13602</c:v>
                </c:pt>
                <c:pt idx="1511">
                  <c:v>13602</c:v>
                </c:pt>
                <c:pt idx="1512">
                  <c:v>13591</c:v>
                </c:pt>
                <c:pt idx="1513">
                  <c:v>13582</c:v>
                </c:pt>
                <c:pt idx="1514">
                  <c:v>13638</c:v>
                </c:pt>
                <c:pt idx="1515">
                  <c:v>13724</c:v>
                </c:pt>
                <c:pt idx="1516">
                  <c:v>13677</c:v>
                </c:pt>
                <c:pt idx="1517">
                  <c:v>13677</c:v>
                </c:pt>
                <c:pt idx="1518">
                  <c:v>13677</c:v>
                </c:pt>
                <c:pt idx="1519">
                  <c:v>13671</c:v>
                </c:pt>
                <c:pt idx="1520">
                  <c:v>13681</c:v>
                </c:pt>
                <c:pt idx="1521">
                  <c:v>13694</c:v>
                </c:pt>
                <c:pt idx="1522">
                  <c:v>13705</c:v>
                </c:pt>
                <c:pt idx="1523">
                  <c:v>13725</c:v>
                </c:pt>
                <c:pt idx="1524">
                  <c:v>13725</c:v>
                </c:pt>
                <c:pt idx="1525">
                  <c:v>13725</c:v>
                </c:pt>
                <c:pt idx="1526">
                  <c:v>13699</c:v>
                </c:pt>
                <c:pt idx="1527">
                  <c:v>13688</c:v>
                </c:pt>
                <c:pt idx="1528">
                  <c:v>13670</c:v>
                </c:pt>
                <c:pt idx="1529">
                  <c:v>13679</c:v>
                </c:pt>
                <c:pt idx="1530">
                  <c:v>13696</c:v>
                </c:pt>
                <c:pt idx="1531">
                  <c:v>13696</c:v>
                </c:pt>
                <c:pt idx="1532">
                  <c:v>13696</c:v>
                </c:pt>
                <c:pt idx="1533">
                  <c:v>13696</c:v>
                </c:pt>
                <c:pt idx="1534">
                  <c:v>13692</c:v>
                </c:pt>
                <c:pt idx="1535">
                  <c:v>13690</c:v>
                </c:pt>
                <c:pt idx="1536">
                  <c:v>13668</c:v>
                </c:pt>
                <c:pt idx="1537">
                  <c:v>13711</c:v>
                </c:pt>
                <c:pt idx="1538">
                  <c:v>13711</c:v>
                </c:pt>
                <c:pt idx="1539">
                  <c:v>13711</c:v>
                </c:pt>
                <c:pt idx="1540">
                  <c:v>13707</c:v>
                </c:pt>
                <c:pt idx="1541">
                  <c:v>13639</c:v>
                </c:pt>
                <c:pt idx="1542">
                  <c:v>13676</c:v>
                </c:pt>
                <c:pt idx="1543">
                  <c:v>13687</c:v>
                </c:pt>
                <c:pt idx="1544">
                  <c:v>13687</c:v>
                </c:pt>
                <c:pt idx="1545">
                  <c:v>13687</c:v>
                </c:pt>
                <c:pt idx="1546">
                  <c:v>13687</c:v>
                </c:pt>
                <c:pt idx="1547">
                  <c:v>13681</c:v>
                </c:pt>
                <c:pt idx="1548">
                  <c:v>13696</c:v>
                </c:pt>
                <c:pt idx="1549">
                  <c:v>13691</c:v>
                </c:pt>
                <c:pt idx="1550">
                  <c:v>13698</c:v>
                </c:pt>
                <c:pt idx="1551">
                  <c:v>13702</c:v>
                </c:pt>
                <c:pt idx="1552">
                  <c:v>13702</c:v>
                </c:pt>
                <c:pt idx="1553">
                  <c:v>13702</c:v>
                </c:pt>
                <c:pt idx="1554">
                  <c:v>13702</c:v>
                </c:pt>
                <c:pt idx="1555">
                  <c:v>13690</c:v>
                </c:pt>
                <c:pt idx="1556">
                  <c:v>13678</c:v>
                </c:pt>
                <c:pt idx="1557">
                  <c:v>13694</c:v>
                </c:pt>
                <c:pt idx="1558">
                  <c:v>13684</c:v>
                </c:pt>
                <c:pt idx="1559">
                  <c:v>13684</c:v>
                </c:pt>
                <c:pt idx="1560">
                  <c:v>13684</c:v>
                </c:pt>
                <c:pt idx="1561">
                  <c:v>13697</c:v>
                </c:pt>
                <c:pt idx="1562">
                  <c:v>13701</c:v>
                </c:pt>
                <c:pt idx="1563">
                  <c:v>13701</c:v>
                </c:pt>
                <c:pt idx="1564">
                  <c:v>13709</c:v>
                </c:pt>
                <c:pt idx="1565">
                  <c:v>13735</c:v>
                </c:pt>
                <c:pt idx="1566">
                  <c:v>13735</c:v>
                </c:pt>
                <c:pt idx="1567">
                  <c:v>13735</c:v>
                </c:pt>
                <c:pt idx="1568">
                  <c:v>13825</c:v>
                </c:pt>
                <c:pt idx="1569">
                  <c:v>13830</c:v>
                </c:pt>
                <c:pt idx="1570">
                  <c:v>13819</c:v>
                </c:pt>
                <c:pt idx="1571">
                  <c:v>13860</c:v>
                </c:pt>
                <c:pt idx="1572">
                  <c:v>13810</c:v>
                </c:pt>
                <c:pt idx="1573">
                  <c:v>13810</c:v>
                </c:pt>
                <c:pt idx="1574">
                  <c:v>13810</c:v>
                </c:pt>
                <c:pt idx="1575">
                  <c:v>13808</c:v>
                </c:pt>
                <c:pt idx="1576">
                  <c:v>13808</c:v>
                </c:pt>
                <c:pt idx="1577">
                  <c:v>13866</c:v>
                </c:pt>
                <c:pt idx="1578">
                  <c:v>13895</c:v>
                </c:pt>
                <c:pt idx="1579">
                  <c:v>13873</c:v>
                </c:pt>
                <c:pt idx="1580">
                  <c:v>13873</c:v>
                </c:pt>
                <c:pt idx="1581">
                  <c:v>13873</c:v>
                </c:pt>
                <c:pt idx="1582">
                  <c:v>13886</c:v>
                </c:pt>
                <c:pt idx="1583">
                  <c:v>13966</c:v>
                </c:pt>
                <c:pt idx="1584">
                  <c:v>14004</c:v>
                </c:pt>
                <c:pt idx="1585">
                  <c:v>14004</c:v>
                </c:pt>
                <c:pt idx="1586">
                  <c:v>13978</c:v>
                </c:pt>
                <c:pt idx="1587">
                  <c:v>13978</c:v>
                </c:pt>
                <c:pt idx="1588">
                  <c:v>13978</c:v>
                </c:pt>
                <c:pt idx="1589">
                  <c:v>13906</c:v>
                </c:pt>
                <c:pt idx="1590">
                  <c:v>13950</c:v>
                </c:pt>
                <c:pt idx="1591">
                  <c:v>14024</c:v>
                </c:pt>
                <c:pt idx="1592">
                  <c:v>14004</c:v>
                </c:pt>
                <c:pt idx="1593">
                  <c:v>14036</c:v>
                </c:pt>
                <c:pt idx="1594">
                  <c:v>14036</c:v>
                </c:pt>
                <c:pt idx="1595">
                  <c:v>14036</c:v>
                </c:pt>
                <c:pt idx="1596">
                  <c:v>14105</c:v>
                </c:pt>
                <c:pt idx="1597">
                  <c:v>14107</c:v>
                </c:pt>
                <c:pt idx="1598">
                  <c:v>14121</c:v>
                </c:pt>
                <c:pt idx="1599">
                  <c:v>14134</c:v>
                </c:pt>
                <c:pt idx="1600">
                  <c:v>14095</c:v>
                </c:pt>
                <c:pt idx="1601">
                  <c:v>14095</c:v>
                </c:pt>
                <c:pt idx="1602">
                  <c:v>14095</c:v>
                </c:pt>
                <c:pt idx="1603">
                  <c:v>13995</c:v>
                </c:pt>
                <c:pt idx="1604">
                  <c:v>13995</c:v>
                </c:pt>
                <c:pt idx="1605">
                  <c:v>13962</c:v>
                </c:pt>
                <c:pt idx="1606">
                  <c:v>13881</c:v>
                </c:pt>
                <c:pt idx="1607">
                  <c:v>13881</c:v>
                </c:pt>
                <c:pt idx="1608">
                  <c:v>13881</c:v>
                </c:pt>
                <c:pt idx="1609">
                  <c:v>13881</c:v>
                </c:pt>
                <c:pt idx="1610">
                  <c:v>13803</c:v>
                </c:pt>
                <c:pt idx="1611">
                  <c:v>13818</c:v>
                </c:pt>
                <c:pt idx="1612">
                  <c:v>13806</c:v>
                </c:pt>
                <c:pt idx="1613">
                  <c:v>13799</c:v>
                </c:pt>
                <c:pt idx="1614">
                  <c:v>13832</c:v>
                </c:pt>
                <c:pt idx="1615">
                  <c:v>13832</c:v>
                </c:pt>
                <c:pt idx="1616">
                  <c:v>13832</c:v>
                </c:pt>
                <c:pt idx="1617">
                  <c:v>13832</c:v>
                </c:pt>
                <c:pt idx="1618">
                  <c:v>13832</c:v>
                </c:pt>
                <c:pt idx="1619">
                  <c:v>13832</c:v>
                </c:pt>
                <c:pt idx="1620">
                  <c:v>13832</c:v>
                </c:pt>
                <c:pt idx="1621">
                  <c:v>13832</c:v>
                </c:pt>
                <c:pt idx="1622">
                  <c:v>13832</c:v>
                </c:pt>
                <c:pt idx="1623">
                  <c:v>13832</c:v>
                </c:pt>
                <c:pt idx="1624">
                  <c:v>13832</c:v>
                </c:pt>
                <c:pt idx="1625">
                  <c:v>13832</c:v>
                </c:pt>
                <c:pt idx="1626">
                  <c:v>13832</c:v>
                </c:pt>
                <c:pt idx="1627">
                  <c:v>14020</c:v>
                </c:pt>
                <c:pt idx="1628">
                  <c:v>14031</c:v>
                </c:pt>
                <c:pt idx="1629">
                  <c:v>14031</c:v>
                </c:pt>
                <c:pt idx="1630">
                  <c:v>14031</c:v>
                </c:pt>
                <c:pt idx="1631">
                  <c:v>14034</c:v>
                </c:pt>
                <c:pt idx="1632">
                  <c:v>14092</c:v>
                </c:pt>
                <c:pt idx="1633">
                  <c:v>14092</c:v>
                </c:pt>
                <c:pt idx="1634">
                  <c:v>14200</c:v>
                </c:pt>
                <c:pt idx="1635">
                  <c:v>14332</c:v>
                </c:pt>
                <c:pt idx="1636">
                  <c:v>14332</c:v>
                </c:pt>
                <c:pt idx="1637">
                  <c:v>14332</c:v>
                </c:pt>
                <c:pt idx="1638">
                  <c:v>14259</c:v>
                </c:pt>
                <c:pt idx="1639">
                  <c:v>14346</c:v>
                </c:pt>
                <c:pt idx="1640">
                  <c:v>14271</c:v>
                </c:pt>
                <c:pt idx="1641">
                  <c:v>14315</c:v>
                </c:pt>
                <c:pt idx="1642">
                  <c:v>14337</c:v>
                </c:pt>
                <c:pt idx="1643">
                  <c:v>14337</c:v>
                </c:pt>
                <c:pt idx="1644">
                  <c:v>14337</c:v>
                </c:pt>
                <c:pt idx="1645">
                  <c:v>14260</c:v>
                </c:pt>
                <c:pt idx="1646">
                  <c:v>14254</c:v>
                </c:pt>
                <c:pt idx="1647">
                  <c:v>14319</c:v>
                </c:pt>
                <c:pt idx="1648">
                  <c:v>14363</c:v>
                </c:pt>
                <c:pt idx="1649">
                  <c:v>14286</c:v>
                </c:pt>
                <c:pt idx="1650">
                  <c:v>14286</c:v>
                </c:pt>
                <c:pt idx="1651">
                  <c:v>14286</c:v>
                </c:pt>
                <c:pt idx="1652">
                  <c:v>14324</c:v>
                </c:pt>
                <c:pt idx="1653">
                  <c:v>14319</c:v>
                </c:pt>
                <c:pt idx="1654">
                  <c:v>14334</c:v>
                </c:pt>
                <c:pt idx="1655">
                  <c:v>14346</c:v>
                </c:pt>
                <c:pt idx="1656">
                  <c:v>14447</c:v>
                </c:pt>
                <c:pt idx="1657">
                  <c:v>14447</c:v>
                </c:pt>
                <c:pt idx="1658">
                  <c:v>14447</c:v>
                </c:pt>
                <c:pt idx="1659">
                  <c:v>14382</c:v>
                </c:pt>
                <c:pt idx="1660">
                  <c:v>14468</c:v>
                </c:pt>
                <c:pt idx="1661">
                  <c:v>14442</c:v>
                </c:pt>
                <c:pt idx="1662">
                  <c:v>14371</c:v>
                </c:pt>
                <c:pt idx="1663">
                  <c:v>14411</c:v>
                </c:pt>
                <c:pt idx="1664">
                  <c:v>14411</c:v>
                </c:pt>
                <c:pt idx="1665">
                  <c:v>14411</c:v>
                </c:pt>
                <c:pt idx="1666">
                  <c:v>14337</c:v>
                </c:pt>
                <c:pt idx="1667">
                  <c:v>14341</c:v>
                </c:pt>
                <c:pt idx="1668">
                  <c:v>14370</c:v>
                </c:pt>
                <c:pt idx="1669">
                  <c:v>14374</c:v>
                </c:pt>
                <c:pt idx="1670">
                  <c:v>14430</c:v>
                </c:pt>
                <c:pt idx="1671">
                  <c:v>14430</c:v>
                </c:pt>
                <c:pt idx="1672">
                  <c:v>14430</c:v>
                </c:pt>
                <c:pt idx="1673">
                  <c:v>14409</c:v>
                </c:pt>
                <c:pt idx="1674">
                  <c:v>14413</c:v>
                </c:pt>
                <c:pt idx="1675">
                  <c:v>14367</c:v>
                </c:pt>
                <c:pt idx="1676">
                  <c:v>14350</c:v>
                </c:pt>
                <c:pt idx="1677">
                  <c:v>14365</c:v>
                </c:pt>
                <c:pt idx="1678">
                  <c:v>14365</c:v>
                </c:pt>
                <c:pt idx="1679">
                  <c:v>14365</c:v>
                </c:pt>
                <c:pt idx="1680">
                  <c:v>14510</c:v>
                </c:pt>
                <c:pt idx="1681">
                  <c:v>14552</c:v>
                </c:pt>
                <c:pt idx="1682">
                  <c:v>14548</c:v>
                </c:pt>
                <c:pt idx="1683">
                  <c:v>14546</c:v>
                </c:pt>
                <c:pt idx="1684">
                  <c:v>14546</c:v>
                </c:pt>
                <c:pt idx="1685">
                  <c:v>14546</c:v>
                </c:pt>
                <c:pt idx="1686">
                  <c:v>14546</c:v>
                </c:pt>
                <c:pt idx="1687">
                  <c:v>14505</c:v>
                </c:pt>
                <c:pt idx="1688">
                  <c:v>14495</c:v>
                </c:pt>
                <c:pt idx="1689">
                  <c:v>14547</c:v>
                </c:pt>
                <c:pt idx="1690">
                  <c:v>14582</c:v>
                </c:pt>
                <c:pt idx="1691">
                  <c:v>14582</c:v>
                </c:pt>
                <c:pt idx="1692">
                  <c:v>14582</c:v>
                </c:pt>
                <c:pt idx="1693">
                  <c:v>14582</c:v>
                </c:pt>
                <c:pt idx="1694">
                  <c:v>14537</c:v>
                </c:pt>
                <c:pt idx="1695">
                  <c:v>14541</c:v>
                </c:pt>
                <c:pt idx="1696">
                  <c:v>14570</c:v>
                </c:pt>
                <c:pt idx="1697">
                  <c:v>14582</c:v>
                </c:pt>
                <c:pt idx="1698">
                  <c:v>14637</c:v>
                </c:pt>
                <c:pt idx="1699">
                  <c:v>14637</c:v>
                </c:pt>
                <c:pt idx="1700">
                  <c:v>14637</c:v>
                </c:pt>
                <c:pt idx="1701">
                  <c:v>14693</c:v>
                </c:pt>
                <c:pt idx="1702">
                  <c:v>14766</c:v>
                </c:pt>
                <c:pt idx="1703">
                  <c:v>14852</c:v>
                </c:pt>
                <c:pt idx="1704">
                  <c:v>14817</c:v>
                </c:pt>
                <c:pt idx="1705">
                  <c:v>14810</c:v>
                </c:pt>
                <c:pt idx="1706">
                  <c:v>14810</c:v>
                </c:pt>
                <c:pt idx="1707">
                  <c:v>14810</c:v>
                </c:pt>
                <c:pt idx="1708">
                  <c:v>14761</c:v>
                </c:pt>
                <c:pt idx="1709">
                  <c:v>14761</c:v>
                </c:pt>
                <c:pt idx="1710">
                  <c:v>14789</c:v>
                </c:pt>
                <c:pt idx="1711">
                  <c:v>14720</c:v>
                </c:pt>
                <c:pt idx="1712">
                  <c:v>14761</c:v>
                </c:pt>
                <c:pt idx="1713">
                  <c:v>14761</c:v>
                </c:pt>
                <c:pt idx="1714">
                  <c:v>14761</c:v>
                </c:pt>
                <c:pt idx="1715">
                  <c:v>14785</c:v>
                </c:pt>
                <c:pt idx="1716">
                  <c:v>14833</c:v>
                </c:pt>
                <c:pt idx="1717">
                  <c:v>14822</c:v>
                </c:pt>
                <c:pt idx="1718">
                  <c:v>14765</c:v>
                </c:pt>
                <c:pt idx="1719">
                  <c:v>14750</c:v>
                </c:pt>
                <c:pt idx="1720">
                  <c:v>14750</c:v>
                </c:pt>
                <c:pt idx="1721">
                  <c:v>14750</c:v>
                </c:pt>
                <c:pt idx="1722">
                  <c:v>14791</c:v>
                </c:pt>
                <c:pt idx="1723">
                  <c:v>14819</c:v>
                </c:pt>
                <c:pt idx="1724">
                  <c:v>14863</c:v>
                </c:pt>
                <c:pt idx="1725">
                  <c:v>14844</c:v>
                </c:pt>
                <c:pt idx="1726">
                  <c:v>14854</c:v>
                </c:pt>
                <c:pt idx="1727">
                  <c:v>14854</c:v>
                </c:pt>
                <c:pt idx="1728">
                  <c:v>14854</c:v>
                </c:pt>
                <c:pt idx="1729">
                  <c:v>14830</c:v>
                </c:pt>
                <c:pt idx="1730">
                  <c:v>14913</c:v>
                </c:pt>
                <c:pt idx="1731">
                  <c:v>15013</c:v>
                </c:pt>
                <c:pt idx="1732">
                  <c:v>15057</c:v>
                </c:pt>
                <c:pt idx="1733">
                  <c:v>15106</c:v>
                </c:pt>
                <c:pt idx="1734">
                  <c:v>15106</c:v>
                </c:pt>
                <c:pt idx="1735">
                  <c:v>15106</c:v>
                </c:pt>
                <c:pt idx="1736">
                  <c:v>15117</c:v>
                </c:pt>
                <c:pt idx="1737">
                  <c:v>15157</c:v>
                </c:pt>
                <c:pt idx="1738">
                  <c:v>15139</c:v>
                </c:pt>
                <c:pt idx="1739">
                  <c:v>15177</c:v>
                </c:pt>
                <c:pt idx="1740">
                  <c:v>15118</c:v>
                </c:pt>
                <c:pt idx="1741">
                  <c:v>15118</c:v>
                </c:pt>
                <c:pt idx="1742">
                  <c:v>15118</c:v>
                </c:pt>
                <c:pt idx="1743">
                  <c:v>15170</c:v>
                </c:pt>
                <c:pt idx="1744">
                  <c:v>15130</c:v>
                </c:pt>
                <c:pt idx="1745">
                  <c:v>15102</c:v>
                </c:pt>
                <c:pt idx="1746">
                  <c:v>15111</c:v>
                </c:pt>
                <c:pt idx="1747">
                  <c:v>15145</c:v>
                </c:pt>
                <c:pt idx="1748">
                  <c:v>15145</c:v>
                </c:pt>
                <c:pt idx="1749">
                  <c:v>15145</c:v>
                </c:pt>
                <c:pt idx="1750">
                  <c:v>15116</c:v>
                </c:pt>
                <c:pt idx="1751">
                  <c:v>15132</c:v>
                </c:pt>
                <c:pt idx="1752">
                  <c:v>15117</c:v>
                </c:pt>
                <c:pt idx="1753">
                  <c:v>15134</c:v>
                </c:pt>
                <c:pt idx="1754">
                  <c:v>15131</c:v>
                </c:pt>
                <c:pt idx="1755">
                  <c:v>15131</c:v>
                </c:pt>
                <c:pt idx="1756">
                  <c:v>15131</c:v>
                </c:pt>
                <c:pt idx="1757">
                  <c:v>15142</c:v>
                </c:pt>
                <c:pt idx="1758">
                  <c:v>15161</c:v>
                </c:pt>
                <c:pt idx="1759">
                  <c:v>15151</c:v>
                </c:pt>
                <c:pt idx="1760">
                  <c:v>15119</c:v>
                </c:pt>
                <c:pt idx="1761">
                  <c:v>15014</c:v>
                </c:pt>
                <c:pt idx="1762">
                  <c:v>15014</c:v>
                </c:pt>
                <c:pt idx="1763">
                  <c:v>15014</c:v>
                </c:pt>
                <c:pt idx="1764">
                  <c:v>14897</c:v>
                </c:pt>
                <c:pt idx="1765">
                  <c:v>14817</c:v>
                </c:pt>
                <c:pt idx="1766">
                  <c:v>14690</c:v>
                </c:pt>
                <c:pt idx="1767">
                  <c:v>14578</c:v>
                </c:pt>
                <c:pt idx="1768">
                  <c:v>14559</c:v>
                </c:pt>
                <c:pt idx="1769">
                  <c:v>14559</c:v>
                </c:pt>
                <c:pt idx="1770">
                  <c:v>14559</c:v>
                </c:pt>
                <c:pt idx="1771">
                  <c:v>14673</c:v>
                </c:pt>
                <c:pt idx="1772">
                  <c:v>14821</c:v>
                </c:pt>
                <c:pt idx="1773">
                  <c:v>14681</c:v>
                </c:pt>
                <c:pt idx="1774">
                  <c:v>14690</c:v>
                </c:pt>
                <c:pt idx="1775">
                  <c:v>14521</c:v>
                </c:pt>
                <c:pt idx="1776">
                  <c:v>14521</c:v>
                </c:pt>
                <c:pt idx="1777">
                  <c:v>14521</c:v>
                </c:pt>
                <c:pt idx="1778">
                  <c:v>14513</c:v>
                </c:pt>
                <c:pt idx="1779">
                  <c:v>14513</c:v>
                </c:pt>
                <c:pt idx="1780">
                  <c:v>14545</c:v>
                </c:pt>
                <c:pt idx="1781">
                  <c:v>14519</c:v>
                </c:pt>
                <c:pt idx="1782">
                  <c:v>14479</c:v>
                </c:pt>
                <c:pt idx="1783">
                  <c:v>14479</c:v>
                </c:pt>
                <c:pt idx="1784">
                  <c:v>14479</c:v>
                </c:pt>
                <c:pt idx="1785">
                  <c:v>14478</c:v>
                </c:pt>
                <c:pt idx="1786">
                  <c:v>14431</c:v>
                </c:pt>
                <c:pt idx="1787">
                  <c:v>14462</c:v>
                </c:pt>
                <c:pt idx="1788">
                  <c:v>14336</c:v>
                </c:pt>
                <c:pt idx="1789">
                  <c:v>14267</c:v>
                </c:pt>
                <c:pt idx="1790">
                  <c:v>14267</c:v>
                </c:pt>
                <c:pt idx="1791">
                  <c:v>14267</c:v>
                </c:pt>
                <c:pt idx="1792">
                  <c:v>14181</c:v>
                </c:pt>
                <c:pt idx="1793">
                  <c:v>14222</c:v>
                </c:pt>
                <c:pt idx="1794">
                  <c:v>14311</c:v>
                </c:pt>
                <c:pt idx="1795">
                  <c:v>14434</c:v>
                </c:pt>
                <c:pt idx="1796">
                  <c:v>14466</c:v>
                </c:pt>
                <c:pt idx="1797">
                  <c:v>14466</c:v>
                </c:pt>
                <c:pt idx="1798">
                  <c:v>14466</c:v>
                </c:pt>
                <c:pt idx="1799">
                  <c:v>14444</c:v>
                </c:pt>
                <c:pt idx="1800">
                  <c:v>14540</c:v>
                </c:pt>
                <c:pt idx="1801">
                  <c:v>14504</c:v>
                </c:pt>
                <c:pt idx="1802">
                  <c:v>14463</c:v>
                </c:pt>
                <c:pt idx="1803">
                  <c:v>14465</c:v>
                </c:pt>
                <c:pt idx="1804">
                  <c:v>14465</c:v>
                </c:pt>
                <c:pt idx="1805">
                  <c:v>14465</c:v>
                </c:pt>
                <c:pt idx="1806">
                  <c:v>14544</c:v>
                </c:pt>
                <c:pt idx="1807">
                  <c:v>14450</c:v>
                </c:pt>
                <c:pt idx="1808">
                  <c:v>14308</c:v>
                </c:pt>
                <c:pt idx="1809">
                  <c:v>14427</c:v>
                </c:pt>
                <c:pt idx="1810">
                  <c:v>14408</c:v>
                </c:pt>
                <c:pt idx="1811">
                  <c:v>14408</c:v>
                </c:pt>
                <c:pt idx="1812">
                  <c:v>14408</c:v>
                </c:pt>
                <c:pt idx="1813">
                  <c:v>14408</c:v>
                </c:pt>
                <c:pt idx="1814">
                  <c:v>14408</c:v>
                </c:pt>
                <c:pt idx="1815">
                  <c:v>14529</c:v>
                </c:pt>
                <c:pt idx="1816">
                  <c:v>14490</c:v>
                </c:pt>
                <c:pt idx="1817">
                  <c:v>14469</c:v>
                </c:pt>
                <c:pt idx="1818">
                  <c:v>14469</c:v>
                </c:pt>
                <c:pt idx="1819">
                  <c:v>14469</c:v>
                </c:pt>
                <c:pt idx="1820">
                  <c:v>14409</c:v>
                </c:pt>
                <c:pt idx="1821">
                  <c:v>14409</c:v>
                </c:pt>
                <c:pt idx="1822">
                  <c:v>14393</c:v>
                </c:pt>
                <c:pt idx="1823">
                  <c:v>14402</c:v>
                </c:pt>
                <c:pt idx="1824">
                  <c:v>14278</c:v>
                </c:pt>
                <c:pt idx="1825">
                  <c:v>14278</c:v>
                </c:pt>
                <c:pt idx="1826">
                  <c:v>14278</c:v>
                </c:pt>
                <c:pt idx="1827">
                  <c:v>14034</c:v>
                </c:pt>
                <c:pt idx="1828">
                  <c:v>13961</c:v>
                </c:pt>
                <c:pt idx="1829">
                  <c:v>14049</c:v>
                </c:pt>
                <c:pt idx="1830">
                  <c:v>14023</c:v>
                </c:pt>
                <c:pt idx="1831">
                  <c:v>14006</c:v>
                </c:pt>
                <c:pt idx="1832">
                  <c:v>14006</c:v>
                </c:pt>
                <c:pt idx="1833">
                  <c:v>14006</c:v>
                </c:pt>
                <c:pt idx="1834">
                  <c:v>13982</c:v>
                </c:pt>
                <c:pt idx="1835">
                  <c:v>14014</c:v>
                </c:pt>
                <c:pt idx="1836">
                  <c:v>14083</c:v>
                </c:pt>
                <c:pt idx="1837">
                  <c:v>14087</c:v>
                </c:pt>
                <c:pt idx="1838">
                  <c:v>14111</c:v>
                </c:pt>
                <c:pt idx="1839">
                  <c:v>14111</c:v>
                </c:pt>
                <c:pt idx="1840">
                  <c:v>14111</c:v>
                </c:pt>
                <c:pt idx="1841">
                  <c:v>14141</c:v>
                </c:pt>
                <c:pt idx="1842">
                  <c:v>14150</c:v>
                </c:pt>
                <c:pt idx="1843">
                  <c:v>14117</c:v>
                </c:pt>
                <c:pt idx="1844">
                  <c:v>14070</c:v>
                </c:pt>
                <c:pt idx="1845">
                  <c:v>14092</c:v>
                </c:pt>
                <c:pt idx="1846">
                  <c:v>14092</c:v>
                </c:pt>
                <c:pt idx="1847">
                  <c:v>14092</c:v>
                </c:pt>
                <c:pt idx="1848">
                  <c:v>13968</c:v>
                </c:pt>
                <c:pt idx="1849">
                  <c:v>14028</c:v>
                </c:pt>
                <c:pt idx="1850">
                  <c:v>14041</c:v>
                </c:pt>
                <c:pt idx="1851">
                  <c:v>14002</c:v>
                </c:pt>
                <c:pt idx="1852">
                  <c:v>13908</c:v>
                </c:pt>
                <c:pt idx="1853">
                  <c:v>13908</c:v>
                </c:pt>
                <c:pt idx="1854">
                  <c:v>13908</c:v>
                </c:pt>
                <c:pt idx="1855">
                  <c:v>13906</c:v>
                </c:pt>
                <c:pt idx="1856">
                  <c:v>13906</c:v>
                </c:pt>
                <c:pt idx="1857">
                  <c:v>13877</c:v>
                </c:pt>
                <c:pt idx="1858">
                  <c:v>13908</c:v>
                </c:pt>
                <c:pt idx="1859">
                  <c:v>13922</c:v>
                </c:pt>
                <c:pt idx="1860">
                  <c:v>13922</c:v>
                </c:pt>
                <c:pt idx="1861">
                  <c:v>13922</c:v>
                </c:pt>
                <c:pt idx="1862">
                  <c:v>13925</c:v>
                </c:pt>
                <c:pt idx="1863">
                  <c:v>14018</c:v>
                </c:pt>
                <c:pt idx="1864">
                  <c:v>13957</c:v>
                </c:pt>
                <c:pt idx="1865">
                  <c:v>14023</c:v>
                </c:pt>
                <c:pt idx="1866">
                  <c:v>14045</c:v>
                </c:pt>
                <c:pt idx="1867">
                  <c:v>14045</c:v>
                </c:pt>
                <c:pt idx="1868">
                  <c:v>14045</c:v>
                </c:pt>
                <c:pt idx="1869">
                  <c:v>14035</c:v>
                </c:pt>
                <c:pt idx="1870">
                  <c:v>14048</c:v>
                </c:pt>
                <c:pt idx="1871">
                  <c:v>13985</c:v>
                </c:pt>
                <c:pt idx="1872">
                  <c:v>13987</c:v>
                </c:pt>
                <c:pt idx="1873">
                  <c:v>14009</c:v>
                </c:pt>
                <c:pt idx="1874">
                  <c:v>14009</c:v>
                </c:pt>
                <c:pt idx="1875">
                  <c:v>14009</c:v>
                </c:pt>
                <c:pt idx="1876">
                  <c:v>13937</c:v>
                </c:pt>
                <c:pt idx="1877">
                  <c:v>13920</c:v>
                </c:pt>
                <c:pt idx="1878">
                  <c:v>13934</c:v>
                </c:pt>
                <c:pt idx="1879">
                  <c:v>13992</c:v>
                </c:pt>
                <c:pt idx="1880">
                  <c:v>14040</c:v>
                </c:pt>
                <c:pt idx="1881">
                  <c:v>14040</c:v>
                </c:pt>
                <c:pt idx="1882">
                  <c:v>14040</c:v>
                </c:pt>
                <c:pt idx="1883">
                  <c:v>14078</c:v>
                </c:pt>
                <c:pt idx="1884">
                  <c:v>14075</c:v>
                </c:pt>
                <c:pt idx="1885">
                  <c:v>14058</c:v>
                </c:pt>
                <c:pt idx="1886">
                  <c:v>14058</c:v>
                </c:pt>
                <c:pt idx="1887">
                  <c:v>14152</c:v>
                </c:pt>
                <c:pt idx="1888">
                  <c:v>14152</c:v>
                </c:pt>
                <c:pt idx="1889">
                  <c:v>14152</c:v>
                </c:pt>
                <c:pt idx="1890">
                  <c:v>14252</c:v>
                </c:pt>
                <c:pt idx="1891">
                  <c:v>14180</c:v>
                </c:pt>
                <c:pt idx="1892">
                  <c:v>14198</c:v>
                </c:pt>
                <c:pt idx="1893">
                  <c:v>14182</c:v>
                </c:pt>
                <c:pt idx="1894">
                  <c:v>14238</c:v>
                </c:pt>
                <c:pt idx="1895">
                  <c:v>14238</c:v>
                </c:pt>
                <c:pt idx="1896">
                  <c:v>14238</c:v>
                </c:pt>
                <c:pt idx="1897">
                  <c:v>14171</c:v>
                </c:pt>
                <c:pt idx="1898">
                  <c:v>14157</c:v>
                </c:pt>
                <c:pt idx="1899">
                  <c:v>14160</c:v>
                </c:pt>
                <c:pt idx="1900">
                  <c:v>14031</c:v>
                </c:pt>
                <c:pt idx="1901">
                  <c:v>14086</c:v>
                </c:pt>
                <c:pt idx="1902">
                  <c:v>14086</c:v>
                </c:pt>
                <c:pt idx="1903">
                  <c:v>14086</c:v>
                </c:pt>
                <c:pt idx="1904">
                  <c:v>14152</c:v>
                </c:pt>
                <c:pt idx="1905">
                  <c:v>14100</c:v>
                </c:pt>
                <c:pt idx="1906">
                  <c:v>14131</c:v>
                </c:pt>
                <c:pt idx="1907">
                  <c:v>14184</c:v>
                </c:pt>
                <c:pt idx="1908">
                  <c:v>14173</c:v>
                </c:pt>
                <c:pt idx="1909">
                  <c:v>14173</c:v>
                </c:pt>
                <c:pt idx="1910">
                  <c:v>14173</c:v>
                </c:pt>
                <c:pt idx="1911">
                  <c:v>14160</c:v>
                </c:pt>
                <c:pt idx="1912">
                  <c:v>14166</c:v>
                </c:pt>
                <c:pt idx="1913">
                  <c:v>14166</c:v>
                </c:pt>
                <c:pt idx="1914">
                  <c:v>14111</c:v>
                </c:pt>
                <c:pt idx="1915">
                  <c:v>14087</c:v>
                </c:pt>
                <c:pt idx="1916">
                  <c:v>14087</c:v>
                </c:pt>
                <c:pt idx="1917">
                  <c:v>14087</c:v>
                </c:pt>
                <c:pt idx="1918">
                  <c:v>14074</c:v>
                </c:pt>
                <c:pt idx="1919">
                  <c:v>14079</c:v>
                </c:pt>
                <c:pt idx="1920">
                  <c:v>14084</c:v>
                </c:pt>
                <c:pt idx="1921">
                  <c:v>14085</c:v>
                </c:pt>
                <c:pt idx="1922">
                  <c:v>14082</c:v>
                </c:pt>
                <c:pt idx="1923">
                  <c:v>14082</c:v>
                </c:pt>
                <c:pt idx="1924">
                  <c:v>14082</c:v>
                </c:pt>
                <c:pt idx="1925">
                  <c:v>13997</c:v>
                </c:pt>
                <c:pt idx="1926">
                  <c:v>13996</c:v>
                </c:pt>
                <c:pt idx="1927">
                  <c:v>13996</c:v>
                </c:pt>
                <c:pt idx="1928">
                  <c:v>13946</c:v>
                </c:pt>
                <c:pt idx="1929">
                  <c:v>13946</c:v>
                </c:pt>
                <c:pt idx="1930">
                  <c:v>13946</c:v>
                </c:pt>
                <c:pt idx="1931">
                  <c:v>13946</c:v>
                </c:pt>
                <c:pt idx="1932">
                  <c:v>13986</c:v>
                </c:pt>
                <c:pt idx="1933">
                  <c:v>14010</c:v>
                </c:pt>
                <c:pt idx="1934">
                  <c:v>14041</c:v>
                </c:pt>
                <c:pt idx="1935">
                  <c:v>14083</c:v>
                </c:pt>
                <c:pt idx="1936">
                  <c:v>14117</c:v>
                </c:pt>
                <c:pt idx="1937">
                  <c:v>14117</c:v>
                </c:pt>
                <c:pt idx="1938">
                  <c:v>14117</c:v>
                </c:pt>
                <c:pt idx="1939">
                  <c:v>14117</c:v>
                </c:pt>
                <c:pt idx="1940">
                  <c:v>14144</c:v>
                </c:pt>
                <c:pt idx="1941">
                  <c:v>14144</c:v>
                </c:pt>
                <c:pt idx="1942">
                  <c:v>14174</c:v>
                </c:pt>
                <c:pt idx="1943">
                  <c:v>14211</c:v>
                </c:pt>
                <c:pt idx="1944">
                  <c:v>14211</c:v>
                </c:pt>
                <c:pt idx="1945">
                  <c:v>14211</c:v>
                </c:pt>
                <c:pt idx="1946">
                  <c:v>14236</c:v>
                </c:pt>
                <c:pt idx="1947">
                  <c:v>14237</c:v>
                </c:pt>
                <c:pt idx="1948">
                  <c:v>14233</c:v>
                </c:pt>
                <c:pt idx="1949">
                  <c:v>14266</c:v>
                </c:pt>
                <c:pt idx="1950">
                  <c:v>14275</c:v>
                </c:pt>
                <c:pt idx="1951">
                  <c:v>14275</c:v>
                </c:pt>
                <c:pt idx="1952">
                  <c:v>14275</c:v>
                </c:pt>
                <c:pt idx="1953">
                  <c:v>14290</c:v>
                </c:pt>
                <c:pt idx="1954">
                  <c:v>14372</c:v>
                </c:pt>
                <c:pt idx="1955">
                  <c:v>14376</c:v>
                </c:pt>
                <c:pt idx="1956">
                  <c:v>14386</c:v>
                </c:pt>
                <c:pt idx="1957">
                  <c:v>14397</c:v>
                </c:pt>
                <c:pt idx="1958">
                  <c:v>14397</c:v>
                </c:pt>
                <c:pt idx="1959">
                  <c:v>14397</c:v>
                </c:pt>
                <c:pt idx="1960">
                  <c:v>14406</c:v>
                </c:pt>
                <c:pt idx="1961">
                  <c:v>14390</c:v>
                </c:pt>
                <c:pt idx="1962">
                  <c:v>14416</c:v>
                </c:pt>
                <c:pt idx="1963">
                  <c:v>14440</c:v>
                </c:pt>
                <c:pt idx="1964">
                  <c:v>14379</c:v>
                </c:pt>
                <c:pt idx="1965">
                  <c:v>14379</c:v>
                </c:pt>
                <c:pt idx="1966">
                  <c:v>14379</c:v>
                </c:pt>
                <c:pt idx="1967">
                  <c:v>14288</c:v>
                </c:pt>
                <c:pt idx="1968">
                  <c:v>14308</c:v>
                </c:pt>
                <c:pt idx="1969">
                  <c:v>14345</c:v>
                </c:pt>
                <c:pt idx="1970">
                  <c:v>14345</c:v>
                </c:pt>
                <c:pt idx="1971">
                  <c:v>14313</c:v>
                </c:pt>
                <c:pt idx="1972">
                  <c:v>14313</c:v>
                </c:pt>
                <c:pt idx="1973">
                  <c:v>14313</c:v>
                </c:pt>
                <c:pt idx="1974">
                  <c:v>14313</c:v>
                </c:pt>
                <c:pt idx="1975">
                  <c:v>14313</c:v>
                </c:pt>
                <c:pt idx="1976">
                  <c:v>14313</c:v>
                </c:pt>
                <c:pt idx="1977">
                  <c:v>14313</c:v>
                </c:pt>
                <c:pt idx="1978">
                  <c:v>14313</c:v>
                </c:pt>
                <c:pt idx="1979">
                  <c:v>14313</c:v>
                </c:pt>
                <c:pt idx="1980">
                  <c:v>14313</c:v>
                </c:pt>
                <c:pt idx="1981">
                  <c:v>14160</c:v>
                </c:pt>
                <c:pt idx="1982">
                  <c:v>14187</c:v>
                </c:pt>
                <c:pt idx="1983">
                  <c:v>14163</c:v>
                </c:pt>
                <c:pt idx="1984">
                  <c:v>14199</c:v>
                </c:pt>
                <c:pt idx="1985">
                  <c:v>14232</c:v>
                </c:pt>
                <c:pt idx="1986">
                  <c:v>14232</c:v>
                </c:pt>
                <c:pt idx="1987">
                  <c:v>14232</c:v>
                </c:pt>
                <c:pt idx="1988">
                  <c:v>14274</c:v>
                </c:pt>
                <c:pt idx="1989">
                  <c:v>14262</c:v>
                </c:pt>
                <c:pt idx="1990">
                  <c:v>14200</c:v>
                </c:pt>
                <c:pt idx="1991">
                  <c:v>14165</c:v>
                </c:pt>
                <c:pt idx="1992">
                  <c:v>14045</c:v>
                </c:pt>
                <c:pt idx="1993">
                  <c:v>14045</c:v>
                </c:pt>
                <c:pt idx="1994">
                  <c:v>14045</c:v>
                </c:pt>
                <c:pt idx="1995">
                  <c:v>14094</c:v>
                </c:pt>
                <c:pt idx="1996">
                  <c:v>14067</c:v>
                </c:pt>
                <c:pt idx="1997">
                  <c:v>14103</c:v>
                </c:pt>
                <c:pt idx="1998">
                  <c:v>14109</c:v>
                </c:pt>
                <c:pt idx="1999">
                  <c:v>14070</c:v>
                </c:pt>
                <c:pt idx="2000">
                  <c:v>14070</c:v>
                </c:pt>
                <c:pt idx="2001">
                  <c:v>14070</c:v>
                </c:pt>
                <c:pt idx="2002">
                  <c:v>14046</c:v>
                </c:pt>
                <c:pt idx="2003">
                  <c:v>14069</c:v>
                </c:pt>
                <c:pt idx="2004">
                  <c:v>14089</c:v>
                </c:pt>
                <c:pt idx="2005">
                  <c:v>14035</c:v>
                </c:pt>
                <c:pt idx="2006">
                  <c:v>14077</c:v>
                </c:pt>
                <c:pt idx="2007">
                  <c:v>14077</c:v>
                </c:pt>
                <c:pt idx="2008">
                  <c:v>14077</c:v>
                </c:pt>
                <c:pt idx="2009">
                  <c:v>14076</c:v>
                </c:pt>
                <c:pt idx="2010">
                  <c:v>14058</c:v>
                </c:pt>
                <c:pt idx="2011">
                  <c:v>14081</c:v>
                </c:pt>
                <c:pt idx="2012">
                  <c:v>14019</c:v>
                </c:pt>
                <c:pt idx="2013">
                  <c:v>14015</c:v>
                </c:pt>
                <c:pt idx="2014">
                  <c:v>14015</c:v>
                </c:pt>
                <c:pt idx="2015">
                  <c:v>14015</c:v>
                </c:pt>
                <c:pt idx="2016">
                  <c:v>13900</c:v>
                </c:pt>
                <c:pt idx="2017">
                  <c:v>13855</c:v>
                </c:pt>
                <c:pt idx="2018">
                  <c:v>13879</c:v>
                </c:pt>
                <c:pt idx="2019">
                  <c:v>13906</c:v>
                </c:pt>
                <c:pt idx="2020">
                  <c:v>13843</c:v>
                </c:pt>
                <c:pt idx="2021">
                  <c:v>13843</c:v>
                </c:pt>
                <c:pt idx="2022">
                  <c:v>13843</c:v>
                </c:pt>
                <c:pt idx="2023">
                  <c:v>13893</c:v>
                </c:pt>
                <c:pt idx="2024">
                  <c:v>13903</c:v>
                </c:pt>
                <c:pt idx="2025">
                  <c:v>13941</c:v>
                </c:pt>
                <c:pt idx="2026">
                  <c:v>13916</c:v>
                </c:pt>
                <c:pt idx="2027">
                  <c:v>13931</c:v>
                </c:pt>
                <c:pt idx="2028">
                  <c:v>13931</c:v>
                </c:pt>
                <c:pt idx="2029">
                  <c:v>13931</c:v>
                </c:pt>
                <c:pt idx="2030">
                  <c:v>13940</c:v>
                </c:pt>
                <c:pt idx="2031">
                  <c:v>13964</c:v>
                </c:pt>
                <c:pt idx="2032">
                  <c:v>13956</c:v>
                </c:pt>
                <c:pt idx="2033">
                  <c:v>14028</c:v>
                </c:pt>
                <c:pt idx="2034">
                  <c:v>14132</c:v>
                </c:pt>
                <c:pt idx="2035">
                  <c:v>14132</c:v>
                </c:pt>
                <c:pt idx="2036">
                  <c:v>14132</c:v>
                </c:pt>
                <c:pt idx="2037">
                  <c:v>14160</c:v>
                </c:pt>
                <c:pt idx="2038">
                  <c:v>14272</c:v>
                </c:pt>
                <c:pt idx="2039">
                  <c:v>14204</c:v>
                </c:pt>
                <c:pt idx="2040">
                  <c:v>14160</c:v>
                </c:pt>
                <c:pt idx="2041">
                  <c:v>14124</c:v>
                </c:pt>
                <c:pt idx="2042">
                  <c:v>14124</c:v>
                </c:pt>
                <c:pt idx="2043">
                  <c:v>14124</c:v>
                </c:pt>
                <c:pt idx="2044">
                  <c:v>14149</c:v>
                </c:pt>
                <c:pt idx="2045">
                  <c:v>14212</c:v>
                </c:pt>
                <c:pt idx="2046">
                  <c:v>14163</c:v>
                </c:pt>
                <c:pt idx="2047">
                  <c:v>14225</c:v>
                </c:pt>
                <c:pt idx="2048">
                  <c:v>14187</c:v>
                </c:pt>
                <c:pt idx="2049">
                  <c:v>14187</c:v>
                </c:pt>
                <c:pt idx="2050">
                  <c:v>14187</c:v>
                </c:pt>
                <c:pt idx="2051">
                  <c:v>14132</c:v>
                </c:pt>
                <c:pt idx="2052">
                  <c:v>14191</c:v>
                </c:pt>
                <c:pt idx="2053">
                  <c:v>14188</c:v>
                </c:pt>
                <c:pt idx="2054">
                  <c:v>14163</c:v>
                </c:pt>
                <c:pt idx="2055">
                  <c:v>14178</c:v>
                </c:pt>
                <c:pt idx="2056">
                  <c:v>14178</c:v>
                </c:pt>
                <c:pt idx="2057">
                  <c:v>14178</c:v>
                </c:pt>
                <c:pt idx="2058">
                  <c:v>14190</c:v>
                </c:pt>
                <c:pt idx="2059">
                  <c:v>14164</c:v>
                </c:pt>
                <c:pt idx="2060">
                  <c:v>14192</c:v>
                </c:pt>
                <c:pt idx="2061">
                  <c:v>14183</c:v>
                </c:pt>
                <c:pt idx="2062">
                  <c:v>14166</c:v>
                </c:pt>
                <c:pt idx="2063">
                  <c:v>14166</c:v>
                </c:pt>
                <c:pt idx="2064">
                  <c:v>14166</c:v>
                </c:pt>
                <c:pt idx="2065">
                  <c:v>14119</c:v>
                </c:pt>
                <c:pt idx="2066">
                  <c:v>14146</c:v>
                </c:pt>
                <c:pt idx="2067">
                  <c:v>14147</c:v>
                </c:pt>
                <c:pt idx="2068">
                  <c:v>14082</c:v>
                </c:pt>
                <c:pt idx="2069">
                  <c:v>14069</c:v>
                </c:pt>
                <c:pt idx="2070">
                  <c:v>14069</c:v>
                </c:pt>
                <c:pt idx="2071">
                  <c:v>14069</c:v>
                </c:pt>
                <c:pt idx="2072">
                  <c:v>14022</c:v>
                </c:pt>
                <c:pt idx="2073">
                  <c:v>13961</c:v>
                </c:pt>
                <c:pt idx="2074">
                  <c:v>13993</c:v>
                </c:pt>
                <c:pt idx="2075">
                  <c:v>13982</c:v>
                </c:pt>
                <c:pt idx="2076">
                  <c:v>13880</c:v>
                </c:pt>
                <c:pt idx="2077">
                  <c:v>13880</c:v>
                </c:pt>
                <c:pt idx="2078">
                  <c:v>13880</c:v>
                </c:pt>
                <c:pt idx="2079">
                  <c:v>13950</c:v>
                </c:pt>
                <c:pt idx="2080">
                  <c:v>14029</c:v>
                </c:pt>
                <c:pt idx="2081">
                  <c:v>14010</c:v>
                </c:pt>
                <c:pt idx="2082">
                  <c:v>14029</c:v>
                </c:pt>
                <c:pt idx="2083">
                  <c:v>14015</c:v>
                </c:pt>
                <c:pt idx="2084">
                  <c:v>14015</c:v>
                </c:pt>
                <c:pt idx="2085">
                  <c:v>14015</c:v>
                </c:pt>
                <c:pt idx="2086">
                  <c:v>14007</c:v>
                </c:pt>
                <c:pt idx="2087">
                  <c:v>14029</c:v>
                </c:pt>
                <c:pt idx="2088">
                  <c:v>14063</c:v>
                </c:pt>
                <c:pt idx="2089">
                  <c:v>14091</c:v>
                </c:pt>
                <c:pt idx="2090">
                  <c:v>14126</c:v>
                </c:pt>
                <c:pt idx="2091">
                  <c:v>14126</c:v>
                </c:pt>
                <c:pt idx="2092">
                  <c:v>14126</c:v>
                </c:pt>
                <c:pt idx="2093">
                  <c:v>14103</c:v>
                </c:pt>
                <c:pt idx="2094">
                  <c:v>14125</c:v>
                </c:pt>
                <c:pt idx="2095">
                  <c:v>14136</c:v>
                </c:pt>
                <c:pt idx="2096">
                  <c:v>14122</c:v>
                </c:pt>
                <c:pt idx="2097">
                  <c:v>14064</c:v>
                </c:pt>
                <c:pt idx="2098">
                  <c:v>14064</c:v>
                </c:pt>
                <c:pt idx="2099">
                  <c:v>14064</c:v>
                </c:pt>
                <c:pt idx="2100">
                  <c:v>14085</c:v>
                </c:pt>
                <c:pt idx="2101">
                  <c:v>14099</c:v>
                </c:pt>
                <c:pt idx="2102">
                  <c:v>14111</c:v>
                </c:pt>
                <c:pt idx="2103">
                  <c:v>14086</c:v>
                </c:pt>
                <c:pt idx="2104">
                  <c:v>14068</c:v>
                </c:pt>
                <c:pt idx="2105">
                  <c:v>14068</c:v>
                </c:pt>
                <c:pt idx="2106">
                  <c:v>14068</c:v>
                </c:pt>
                <c:pt idx="2107">
                  <c:v>14055.37</c:v>
                </c:pt>
                <c:pt idx="2108">
                  <c:v>14069.3</c:v>
                </c:pt>
                <c:pt idx="2109">
                  <c:v>14116.07</c:v>
                </c:pt>
                <c:pt idx="2110">
                  <c:v>14101.14</c:v>
                </c:pt>
                <c:pt idx="2111">
                  <c:v>14069.3</c:v>
                </c:pt>
                <c:pt idx="2112">
                  <c:v>14069.3</c:v>
                </c:pt>
                <c:pt idx="2113">
                  <c:v>14069.3</c:v>
                </c:pt>
                <c:pt idx="2114">
                  <c:v>14061.34</c:v>
                </c:pt>
                <c:pt idx="2115">
                  <c:v>13987.71</c:v>
                </c:pt>
                <c:pt idx="2116">
                  <c:v>13980.75</c:v>
                </c:pt>
                <c:pt idx="2117">
                  <c:v>13926.02</c:v>
                </c:pt>
                <c:pt idx="2118">
                  <c:v>13993.68</c:v>
                </c:pt>
                <c:pt idx="2119">
                  <c:v>13993.68</c:v>
                </c:pt>
                <c:pt idx="2120">
                  <c:v>13993.68</c:v>
                </c:pt>
                <c:pt idx="2121">
                  <c:v>13952.89</c:v>
                </c:pt>
                <c:pt idx="2122">
                  <c:v>13957.86</c:v>
                </c:pt>
                <c:pt idx="2123">
                  <c:v>13973.78</c:v>
                </c:pt>
                <c:pt idx="2124">
                  <c:v>13937.96</c:v>
                </c:pt>
                <c:pt idx="2125">
                  <c:v>13995.67</c:v>
                </c:pt>
                <c:pt idx="2126">
                  <c:v>13995.67</c:v>
                </c:pt>
                <c:pt idx="2127">
                  <c:v>13995.67</c:v>
                </c:pt>
                <c:pt idx="2128">
                  <c:v>13931.99</c:v>
                </c:pt>
                <c:pt idx="2129">
                  <c:v>13960.85</c:v>
                </c:pt>
                <c:pt idx="2130">
                  <c:v>13922.04</c:v>
                </c:pt>
                <c:pt idx="2131">
                  <c:v>13969.8</c:v>
                </c:pt>
                <c:pt idx="2132">
                  <c:v>13949.9</c:v>
                </c:pt>
                <c:pt idx="2133">
                  <c:v>13949.9</c:v>
                </c:pt>
                <c:pt idx="2134">
                  <c:v>13949.9</c:v>
                </c:pt>
                <c:pt idx="2135">
                  <c:v>13969.8</c:v>
                </c:pt>
                <c:pt idx="2136">
                  <c:v>13988.71</c:v>
                </c:pt>
                <c:pt idx="2137">
                  <c:v>14011.59</c:v>
                </c:pt>
                <c:pt idx="2138">
                  <c:v>14027.51</c:v>
                </c:pt>
                <c:pt idx="2139">
                  <c:v>13998.66</c:v>
                </c:pt>
                <c:pt idx="2140">
                  <c:v>13998.66</c:v>
                </c:pt>
                <c:pt idx="2141">
                  <c:v>13998.66</c:v>
                </c:pt>
                <c:pt idx="2142">
                  <c:v>14004.63</c:v>
                </c:pt>
                <c:pt idx="2143">
                  <c:v>14020.55</c:v>
                </c:pt>
                <c:pt idx="2144">
                  <c:v>14026.52</c:v>
                </c:pt>
                <c:pt idx="2145">
                  <c:v>14041.44</c:v>
                </c:pt>
                <c:pt idx="2146">
                  <c:v>14029.5</c:v>
                </c:pt>
                <c:pt idx="2147">
                  <c:v>14029.5</c:v>
                </c:pt>
                <c:pt idx="2148">
                  <c:v>14029.5</c:v>
                </c:pt>
                <c:pt idx="2149">
                  <c:v>14020.55</c:v>
                </c:pt>
                <c:pt idx="2150">
                  <c:v>14010.6</c:v>
                </c:pt>
                <c:pt idx="2151">
                  <c:v>14025.52</c:v>
                </c:pt>
                <c:pt idx="2152">
                  <c:v>14028.51</c:v>
                </c:pt>
                <c:pt idx="2153">
                  <c:v>14031.49</c:v>
                </c:pt>
                <c:pt idx="2154">
                  <c:v>14031.49</c:v>
                </c:pt>
                <c:pt idx="2155">
                  <c:v>14031.49</c:v>
                </c:pt>
                <c:pt idx="2156">
                  <c:v>14051.39</c:v>
                </c:pt>
                <c:pt idx="2157">
                  <c:v>14059.35</c:v>
                </c:pt>
                <c:pt idx="2158">
                  <c:v>14054.38</c:v>
                </c:pt>
                <c:pt idx="2159">
                  <c:v>14023.53</c:v>
                </c:pt>
                <c:pt idx="2160">
                  <c:v>13966.82</c:v>
                </c:pt>
                <c:pt idx="2161">
                  <c:v>13966.82</c:v>
                </c:pt>
                <c:pt idx="2162">
                  <c:v>13966.82</c:v>
                </c:pt>
                <c:pt idx="2163">
                  <c:v>13950.9</c:v>
                </c:pt>
                <c:pt idx="2164">
                  <c:v>13933.98</c:v>
                </c:pt>
                <c:pt idx="2165">
                  <c:v>13954.88</c:v>
                </c:pt>
                <c:pt idx="2166">
                  <c:v>13971.79</c:v>
                </c:pt>
                <c:pt idx="2167">
                  <c:v>13912.09</c:v>
                </c:pt>
                <c:pt idx="2168">
                  <c:v>13912.09</c:v>
                </c:pt>
                <c:pt idx="2169">
                  <c:v>13912.09</c:v>
                </c:pt>
                <c:pt idx="2170">
                  <c:v>13933.98</c:v>
                </c:pt>
                <c:pt idx="2171">
                  <c:v>13947.91</c:v>
                </c:pt>
                <c:pt idx="2172">
                  <c:v>13936.97</c:v>
                </c:pt>
                <c:pt idx="2173">
                  <c:v>13913.09</c:v>
                </c:pt>
                <c:pt idx="2174">
                  <c:v>13923.04</c:v>
                </c:pt>
                <c:pt idx="2175">
                  <c:v>13923.04</c:v>
                </c:pt>
                <c:pt idx="2176">
                  <c:v>13923.04</c:v>
                </c:pt>
                <c:pt idx="2177">
                  <c:v>13908.11</c:v>
                </c:pt>
                <c:pt idx="2178">
                  <c:v>13908.11</c:v>
                </c:pt>
                <c:pt idx="2179">
                  <c:v>13908.11</c:v>
                </c:pt>
                <c:pt idx="2180">
                  <c:v>13912.09</c:v>
                </c:pt>
                <c:pt idx="2181">
                  <c:v>13886.22</c:v>
                </c:pt>
                <c:pt idx="2182">
                  <c:v>13886.22</c:v>
                </c:pt>
                <c:pt idx="2183">
                  <c:v>13886.22</c:v>
                </c:pt>
                <c:pt idx="2184">
                  <c:v>13875.28</c:v>
                </c:pt>
                <c:pt idx="2185">
                  <c:v>13831.5</c:v>
                </c:pt>
                <c:pt idx="2186">
                  <c:v>13831.5</c:v>
                </c:pt>
                <c:pt idx="2187">
                  <c:v>13825.53</c:v>
                </c:pt>
                <c:pt idx="2188">
                  <c:v>13829.51</c:v>
                </c:pt>
                <c:pt idx="2189">
                  <c:v>13829.51</c:v>
                </c:pt>
                <c:pt idx="2190">
                  <c:v>13829.51</c:v>
                </c:pt>
                <c:pt idx="2191">
                  <c:v>13891.2</c:v>
                </c:pt>
                <c:pt idx="2192">
                  <c:v>13849.41</c:v>
                </c:pt>
                <c:pt idx="2193">
                  <c:v>13864.33</c:v>
                </c:pt>
                <c:pt idx="2194">
                  <c:v>13790.7</c:v>
                </c:pt>
                <c:pt idx="2195">
                  <c:v>13742.94</c:v>
                </c:pt>
                <c:pt idx="2196">
                  <c:v>13742.94</c:v>
                </c:pt>
                <c:pt idx="2197">
                  <c:v>13742.94</c:v>
                </c:pt>
                <c:pt idx="2198">
                  <c:v>13639.46</c:v>
                </c:pt>
                <c:pt idx="2199">
                  <c:v>13585.73</c:v>
                </c:pt>
                <c:pt idx="2200">
                  <c:v>13637.47</c:v>
                </c:pt>
                <c:pt idx="2201">
                  <c:v>13589.71</c:v>
                </c:pt>
                <c:pt idx="2202">
                  <c:v>13579.76</c:v>
                </c:pt>
                <c:pt idx="2203">
                  <c:v>13579.76</c:v>
                </c:pt>
                <c:pt idx="2204">
                  <c:v>13579.76</c:v>
                </c:pt>
                <c:pt idx="2205">
                  <c:v>13585.73</c:v>
                </c:pt>
                <c:pt idx="2206">
                  <c:v>13589.71</c:v>
                </c:pt>
                <c:pt idx="2207">
                  <c:v>13609.61</c:v>
                </c:pt>
                <c:pt idx="2208">
                  <c:v>13557.87</c:v>
                </c:pt>
                <c:pt idx="2209">
                  <c:v>13563.84</c:v>
                </c:pt>
                <c:pt idx="2210">
                  <c:v>13563.84</c:v>
                </c:pt>
                <c:pt idx="2211">
                  <c:v>13563.84</c:v>
                </c:pt>
                <c:pt idx="2212">
                  <c:v>13543.94</c:v>
                </c:pt>
                <c:pt idx="2213">
                  <c:v>13578.77</c:v>
                </c:pt>
                <c:pt idx="2214">
                  <c:v>13565.83</c:v>
                </c:pt>
                <c:pt idx="2215">
                  <c:v>13583.74</c:v>
                </c:pt>
                <c:pt idx="2216">
                  <c:v>13593.69</c:v>
                </c:pt>
                <c:pt idx="2217">
                  <c:v>13593.69</c:v>
                </c:pt>
                <c:pt idx="2218">
                  <c:v>13593.69</c:v>
                </c:pt>
                <c:pt idx="2219">
                  <c:v>13657.37</c:v>
                </c:pt>
                <c:pt idx="2220">
                  <c:v>13691.2</c:v>
                </c:pt>
                <c:pt idx="2221">
                  <c:v>13648.42</c:v>
                </c:pt>
                <c:pt idx="2222">
                  <c:v>13593.69</c:v>
                </c:pt>
                <c:pt idx="2223">
                  <c:v>13578.77</c:v>
                </c:pt>
                <c:pt idx="2224">
                  <c:v>13578.77</c:v>
                </c:pt>
                <c:pt idx="2225">
                  <c:v>13578.77</c:v>
                </c:pt>
                <c:pt idx="2226">
                  <c:v>13639.46</c:v>
                </c:pt>
                <c:pt idx="2227">
                  <c:v>13617.57</c:v>
                </c:pt>
                <c:pt idx="2228">
                  <c:v>13590.71</c:v>
                </c:pt>
                <c:pt idx="2229">
                  <c:v>13610.61</c:v>
                </c:pt>
                <c:pt idx="2230">
                  <c:v>13638.47</c:v>
                </c:pt>
                <c:pt idx="2231">
                  <c:v>13638.47</c:v>
                </c:pt>
                <c:pt idx="2232">
                  <c:v>13638.47</c:v>
                </c:pt>
                <c:pt idx="2233">
                  <c:v>13624.54</c:v>
                </c:pt>
                <c:pt idx="2234">
                  <c:v>13607.62</c:v>
                </c:pt>
                <c:pt idx="2235">
                  <c:v>13648.42</c:v>
                </c:pt>
                <c:pt idx="2236">
                  <c:v>13666.33</c:v>
                </c:pt>
                <c:pt idx="2237">
                  <c:v>13708.12</c:v>
                </c:pt>
                <c:pt idx="2238">
                  <c:v>13708.12</c:v>
                </c:pt>
                <c:pt idx="2239">
                  <c:v>13708.12</c:v>
                </c:pt>
                <c:pt idx="2240">
                  <c:v>13793.69</c:v>
                </c:pt>
                <c:pt idx="2241">
                  <c:v>13823.54</c:v>
                </c:pt>
                <c:pt idx="2242">
                  <c:v>13896.17</c:v>
                </c:pt>
                <c:pt idx="2243">
                  <c:v>13947.91</c:v>
                </c:pt>
                <c:pt idx="2244">
                  <c:v>14162.83</c:v>
                </c:pt>
                <c:pt idx="2245">
                  <c:v>14162.83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1-4387-AE78-F464EFB94C34}"/>
            </c:ext>
          </c:extLst>
        </c:ser>
        <c:ser>
          <c:idx val="1"/>
          <c:order val="1"/>
          <c:tx>
            <c:strRef>
              <c:f>'Hasil Kurs Beli Sebelum(MC)'!$F$1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Kurs Beli Sebelum(MC)'!$F$2:$F$2247</c:f>
              <c:numCache>
                <c:formatCode>General</c:formatCode>
                <c:ptCount val="2246"/>
                <c:pt idx="1">
                  <c:v>12034.593832021001</c:v>
                </c:pt>
                <c:pt idx="2">
                  <c:v>12034.593832021001</c:v>
                </c:pt>
                <c:pt idx="3">
                  <c:v>12034.593832021001</c:v>
                </c:pt>
                <c:pt idx="4">
                  <c:v>12034.593832021001</c:v>
                </c:pt>
                <c:pt idx="5">
                  <c:v>12034.593832021001</c:v>
                </c:pt>
                <c:pt idx="6">
                  <c:v>12034.593832021001</c:v>
                </c:pt>
                <c:pt idx="7">
                  <c:v>12034.593832021001</c:v>
                </c:pt>
                <c:pt idx="8">
                  <c:v>12034.593832021001</c:v>
                </c:pt>
                <c:pt idx="9">
                  <c:v>12034.593832021001</c:v>
                </c:pt>
                <c:pt idx="10">
                  <c:v>12034.593832021001</c:v>
                </c:pt>
                <c:pt idx="11">
                  <c:v>12034.593832021001</c:v>
                </c:pt>
                <c:pt idx="12">
                  <c:v>12034.593832021001</c:v>
                </c:pt>
                <c:pt idx="13">
                  <c:v>12034.593832021001</c:v>
                </c:pt>
                <c:pt idx="14">
                  <c:v>12034.593832021001</c:v>
                </c:pt>
                <c:pt idx="15">
                  <c:v>12034.593832021001</c:v>
                </c:pt>
                <c:pt idx="16">
                  <c:v>12034.593832021001</c:v>
                </c:pt>
                <c:pt idx="17">
                  <c:v>12034.593832021001</c:v>
                </c:pt>
                <c:pt idx="18">
                  <c:v>12034.593832021001</c:v>
                </c:pt>
                <c:pt idx="19">
                  <c:v>12034.593832021001</c:v>
                </c:pt>
                <c:pt idx="20">
                  <c:v>12034.593832021001</c:v>
                </c:pt>
                <c:pt idx="21">
                  <c:v>12034.593832021001</c:v>
                </c:pt>
                <c:pt idx="22">
                  <c:v>12034.593832021001</c:v>
                </c:pt>
                <c:pt idx="23">
                  <c:v>12034.593832021001</c:v>
                </c:pt>
                <c:pt idx="24">
                  <c:v>12034.593832021001</c:v>
                </c:pt>
                <c:pt idx="25">
                  <c:v>12034.593832021001</c:v>
                </c:pt>
                <c:pt idx="26">
                  <c:v>12034.593832021001</c:v>
                </c:pt>
                <c:pt idx="27">
                  <c:v>12034.593832021001</c:v>
                </c:pt>
                <c:pt idx="28">
                  <c:v>12034.593832021001</c:v>
                </c:pt>
                <c:pt idx="29">
                  <c:v>12034.593832021001</c:v>
                </c:pt>
                <c:pt idx="30">
                  <c:v>12034.593832021001</c:v>
                </c:pt>
                <c:pt idx="31">
                  <c:v>12034.593832021001</c:v>
                </c:pt>
                <c:pt idx="32">
                  <c:v>12034.593832021001</c:v>
                </c:pt>
                <c:pt idx="33">
                  <c:v>12034.593832021001</c:v>
                </c:pt>
                <c:pt idx="34">
                  <c:v>12034.593832021001</c:v>
                </c:pt>
                <c:pt idx="35">
                  <c:v>12034.593832021001</c:v>
                </c:pt>
                <c:pt idx="36">
                  <c:v>12034.593832021001</c:v>
                </c:pt>
                <c:pt idx="37">
                  <c:v>12034.593832021001</c:v>
                </c:pt>
                <c:pt idx="38">
                  <c:v>12034.593832021001</c:v>
                </c:pt>
                <c:pt idx="39">
                  <c:v>12034.593832021001</c:v>
                </c:pt>
                <c:pt idx="40">
                  <c:v>11705.05996884735</c:v>
                </c:pt>
                <c:pt idx="41">
                  <c:v>11705.05996884735</c:v>
                </c:pt>
                <c:pt idx="42">
                  <c:v>11705.05996884735</c:v>
                </c:pt>
                <c:pt idx="43">
                  <c:v>11705.05996884735</c:v>
                </c:pt>
                <c:pt idx="44">
                  <c:v>11705.05996884735</c:v>
                </c:pt>
                <c:pt idx="45">
                  <c:v>11705.05996884735</c:v>
                </c:pt>
                <c:pt idx="46">
                  <c:v>11705.05996884735</c:v>
                </c:pt>
                <c:pt idx="47">
                  <c:v>11705.05996884735</c:v>
                </c:pt>
                <c:pt idx="48">
                  <c:v>11705.05996884735</c:v>
                </c:pt>
                <c:pt idx="49">
                  <c:v>11705.05996884735</c:v>
                </c:pt>
                <c:pt idx="50">
                  <c:v>11705.05996884735</c:v>
                </c:pt>
                <c:pt idx="51">
                  <c:v>11705.05996884735</c:v>
                </c:pt>
                <c:pt idx="52">
                  <c:v>11705.05996884735</c:v>
                </c:pt>
                <c:pt idx="53">
                  <c:v>11705.05996884735</c:v>
                </c:pt>
                <c:pt idx="54">
                  <c:v>11705.05996884735</c:v>
                </c:pt>
                <c:pt idx="55">
                  <c:v>11705.05996884735</c:v>
                </c:pt>
                <c:pt idx="56">
                  <c:v>11705.05996884735</c:v>
                </c:pt>
                <c:pt idx="57">
                  <c:v>11400.78125</c:v>
                </c:pt>
                <c:pt idx="58">
                  <c:v>11705.05996884735</c:v>
                </c:pt>
                <c:pt idx="59">
                  <c:v>11400.78125</c:v>
                </c:pt>
                <c:pt idx="60">
                  <c:v>11400.78125</c:v>
                </c:pt>
                <c:pt idx="61">
                  <c:v>11400.78125</c:v>
                </c:pt>
                <c:pt idx="62">
                  <c:v>11400.78125</c:v>
                </c:pt>
                <c:pt idx="63">
                  <c:v>11400.78125</c:v>
                </c:pt>
                <c:pt idx="64">
                  <c:v>11400.78125</c:v>
                </c:pt>
                <c:pt idx="65">
                  <c:v>11400.78125</c:v>
                </c:pt>
                <c:pt idx="66">
                  <c:v>11400.78125</c:v>
                </c:pt>
                <c:pt idx="67">
                  <c:v>11400.78125</c:v>
                </c:pt>
                <c:pt idx="68">
                  <c:v>11400.78125</c:v>
                </c:pt>
                <c:pt idx="69">
                  <c:v>11400.78125</c:v>
                </c:pt>
                <c:pt idx="70">
                  <c:v>11400.78125</c:v>
                </c:pt>
                <c:pt idx="71">
                  <c:v>11400.78125</c:v>
                </c:pt>
                <c:pt idx="72">
                  <c:v>11400.78125</c:v>
                </c:pt>
                <c:pt idx="73">
                  <c:v>11400.78125</c:v>
                </c:pt>
                <c:pt idx="74">
                  <c:v>11400.78125</c:v>
                </c:pt>
                <c:pt idx="75">
                  <c:v>11400.78125</c:v>
                </c:pt>
                <c:pt idx="76">
                  <c:v>11400.78125</c:v>
                </c:pt>
                <c:pt idx="77">
                  <c:v>11400.78125</c:v>
                </c:pt>
                <c:pt idx="78">
                  <c:v>11400.78125</c:v>
                </c:pt>
                <c:pt idx="79">
                  <c:v>11400.78125</c:v>
                </c:pt>
                <c:pt idx="80">
                  <c:v>11400.78125</c:v>
                </c:pt>
                <c:pt idx="81">
                  <c:v>11400.78125</c:v>
                </c:pt>
                <c:pt idx="82">
                  <c:v>11400.78125</c:v>
                </c:pt>
                <c:pt idx="83">
                  <c:v>11400.78125</c:v>
                </c:pt>
                <c:pt idx="84">
                  <c:v>11400.78125</c:v>
                </c:pt>
                <c:pt idx="85">
                  <c:v>11400.78125</c:v>
                </c:pt>
                <c:pt idx="86">
                  <c:v>11400.78125</c:v>
                </c:pt>
                <c:pt idx="87">
                  <c:v>11400.78125</c:v>
                </c:pt>
                <c:pt idx="88">
                  <c:v>11400.78125</c:v>
                </c:pt>
                <c:pt idx="89">
                  <c:v>11400.78125</c:v>
                </c:pt>
                <c:pt idx="90">
                  <c:v>11400.78125</c:v>
                </c:pt>
                <c:pt idx="91">
                  <c:v>11400.78125</c:v>
                </c:pt>
                <c:pt idx="92">
                  <c:v>11400.78125</c:v>
                </c:pt>
                <c:pt idx="93">
                  <c:v>11400.78125</c:v>
                </c:pt>
                <c:pt idx="94">
                  <c:v>11400.78125</c:v>
                </c:pt>
                <c:pt idx="95">
                  <c:v>11400.78125</c:v>
                </c:pt>
                <c:pt idx="96">
                  <c:v>11400.78125</c:v>
                </c:pt>
                <c:pt idx="97">
                  <c:v>11400.78125</c:v>
                </c:pt>
                <c:pt idx="98">
                  <c:v>11400.78125</c:v>
                </c:pt>
                <c:pt idx="99">
                  <c:v>11400.78125</c:v>
                </c:pt>
                <c:pt idx="100">
                  <c:v>11400.78125</c:v>
                </c:pt>
                <c:pt idx="101">
                  <c:v>11400.78125</c:v>
                </c:pt>
                <c:pt idx="102">
                  <c:v>11400.78125</c:v>
                </c:pt>
                <c:pt idx="103">
                  <c:v>11400.78125</c:v>
                </c:pt>
                <c:pt idx="104">
                  <c:v>11400.78125</c:v>
                </c:pt>
                <c:pt idx="105">
                  <c:v>11400.78125</c:v>
                </c:pt>
                <c:pt idx="106">
                  <c:v>11400.78125</c:v>
                </c:pt>
                <c:pt idx="107">
                  <c:v>11400.78125</c:v>
                </c:pt>
                <c:pt idx="108">
                  <c:v>11400.78125</c:v>
                </c:pt>
                <c:pt idx="109">
                  <c:v>11705.05996884735</c:v>
                </c:pt>
                <c:pt idx="110">
                  <c:v>11400.78125</c:v>
                </c:pt>
                <c:pt idx="111">
                  <c:v>11400.78125</c:v>
                </c:pt>
                <c:pt idx="112">
                  <c:v>11400.78125</c:v>
                </c:pt>
                <c:pt idx="113">
                  <c:v>11400.78125</c:v>
                </c:pt>
                <c:pt idx="114">
                  <c:v>11400.78125</c:v>
                </c:pt>
                <c:pt idx="115">
                  <c:v>11400.78125</c:v>
                </c:pt>
                <c:pt idx="116">
                  <c:v>11400.78125</c:v>
                </c:pt>
                <c:pt idx="117">
                  <c:v>11400.78125</c:v>
                </c:pt>
                <c:pt idx="118">
                  <c:v>11400.78125</c:v>
                </c:pt>
                <c:pt idx="119">
                  <c:v>11400.78125</c:v>
                </c:pt>
                <c:pt idx="120">
                  <c:v>11400.78125</c:v>
                </c:pt>
                <c:pt idx="121">
                  <c:v>11400.78125</c:v>
                </c:pt>
                <c:pt idx="122">
                  <c:v>11400.78125</c:v>
                </c:pt>
                <c:pt idx="123">
                  <c:v>11705.05996884735</c:v>
                </c:pt>
                <c:pt idx="124">
                  <c:v>11400.78125</c:v>
                </c:pt>
                <c:pt idx="125">
                  <c:v>11400.78125</c:v>
                </c:pt>
                <c:pt idx="126">
                  <c:v>11400.78125</c:v>
                </c:pt>
                <c:pt idx="127">
                  <c:v>11400.78125</c:v>
                </c:pt>
                <c:pt idx="128">
                  <c:v>11400.78125</c:v>
                </c:pt>
                <c:pt idx="129">
                  <c:v>11400.78125</c:v>
                </c:pt>
                <c:pt idx="130">
                  <c:v>11400.78125</c:v>
                </c:pt>
                <c:pt idx="131">
                  <c:v>11400.78125</c:v>
                </c:pt>
                <c:pt idx="132">
                  <c:v>11400.78125</c:v>
                </c:pt>
                <c:pt idx="133">
                  <c:v>11400.78125</c:v>
                </c:pt>
                <c:pt idx="134">
                  <c:v>11400.78125</c:v>
                </c:pt>
                <c:pt idx="135">
                  <c:v>11400.78125</c:v>
                </c:pt>
                <c:pt idx="136">
                  <c:v>11400.78125</c:v>
                </c:pt>
                <c:pt idx="137">
                  <c:v>11400.78125</c:v>
                </c:pt>
                <c:pt idx="138">
                  <c:v>11400.78125</c:v>
                </c:pt>
                <c:pt idx="139">
                  <c:v>11400.78125</c:v>
                </c:pt>
                <c:pt idx="140">
                  <c:v>11400.78125</c:v>
                </c:pt>
                <c:pt idx="141">
                  <c:v>11705.05996884735</c:v>
                </c:pt>
                <c:pt idx="142">
                  <c:v>11705.05996884735</c:v>
                </c:pt>
                <c:pt idx="143">
                  <c:v>11705.05996884735</c:v>
                </c:pt>
                <c:pt idx="144">
                  <c:v>11705.05996884735</c:v>
                </c:pt>
                <c:pt idx="145">
                  <c:v>11705.05996884735</c:v>
                </c:pt>
                <c:pt idx="146">
                  <c:v>11705.05996884735</c:v>
                </c:pt>
                <c:pt idx="147">
                  <c:v>11705.05996884735</c:v>
                </c:pt>
                <c:pt idx="148">
                  <c:v>11705.05996884735</c:v>
                </c:pt>
                <c:pt idx="149">
                  <c:v>11705.05996884735</c:v>
                </c:pt>
                <c:pt idx="150">
                  <c:v>11705.05996884735</c:v>
                </c:pt>
                <c:pt idx="151">
                  <c:v>11705.05996884735</c:v>
                </c:pt>
                <c:pt idx="152">
                  <c:v>11705.05996884735</c:v>
                </c:pt>
                <c:pt idx="153">
                  <c:v>11705.05996884735</c:v>
                </c:pt>
                <c:pt idx="154">
                  <c:v>11705.05996884735</c:v>
                </c:pt>
                <c:pt idx="155">
                  <c:v>11705.05996884735</c:v>
                </c:pt>
                <c:pt idx="156">
                  <c:v>11705.05996884735</c:v>
                </c:pt>
                <c:pt idx="157">
                  <c:v>11705.05996884735</c:v>
                </c:pt>
                <c:pt idx="158">
                  <c:v>11705.05996884735</c:v>
                </c:pt>
                <c:pt idx="159">
                  <c:v>11705.05996884735</c:v>
                </c:pt>
                <c:pt idx="160">
                  <c:v>11705.05996884735</c:v>
                </c:pt>
                <c:pt idx="161">
                  <c:v>11705.05996884735</c:v>
                </c:pt>
                <c:pt idx="162">
                  <c:v>11705.05996884735</c:v>
                </c:pt>
                <c:pt idx="163">
                  <c:v>11705.05996884735</c:v>
                </c:pt>
                <c:pt idx="164">
                  <c:v>12034.593832021001</c:v>
                </c:pt>
                <c:pt idx="165">
                  <c:v>11705.05996884735</c:v>
                </c:pt>
                <c:pt idx="166">
                  <c:v>12034.593832021001</c:v>
                </c:pt>
                <c:pt idx="167">
                  <c:v>12034.593832021001</c:v>
                </c:pt>
                <c:pt idx="168">
                  <c:v>12034.593832021001</c:v>
                </c:pt>
                <c:pt idx="169">
                  <c:v>12034.593832021001</c:v>
                </c:pt>
                <c:pt idx="170">
                  <c:v>12034.593832021001</c:v>
                </c:pt>
                <c:pt idx="171">
                  <c:v>12034.593832021001</c:v>
                </c:pt>
                <c:pt idx="172">
                  <c:v>12034.593832021001</c:v>
                </c:pt>
                <c:pt idx="173">
                  <c:v>12034.593832021001</c:v>
                </c:pt>
                <c:pt idx="174">
                  <c:v>12034.593832021001</c:v>
                </c:pt>
                <c:pt idx="175">
                  <c:v>12034.593832021001</c:v>
                </c:pt>
                <c:pt idx="176">
                  <c:v>12034.593832021001</c:v>
                </c:pt>
                <c:pt idx="177">
                  <c:v>11705.05996884735</c:v>
                </c:pt>
                <c:pt idx="178">
                  <c:v>11705.05996884735</c:v>
                </c:pt>
                <c:pt idx="179">
                  <c:v>12034.593832021001</c:v>
                </c:pt>
                <c:pt idx="180">
                  <c:v>11705.05996884735</c:v>
                </c:pt>
                <c:pt idx="181">
                  <c:v>11705.05996884735</c:v>
                </c:pt>
                <c:pt idx="182">
                  <c:v>11705.05996884735</c:v>
                </c:pt>
                <c:pt idx="183">
                  <c:v>11705.05996884735</c:v>
                </c:pt>
                <c:pt idx="184">
                  <c:v>11705.05996884735</c:v>
                </c:pt>
                <c:pt idx="185">
                  <c:v>11705.05996884735</c:v>
                </c:pt>
                <c:pt idx="186">
                  <c:v>11400.78125</c:v>
                </c:pt>
                <c:pt idx="187">
                  <c:v>11705.05996884735</c:v>
                </c:pt>
                <c:pt idx="188">
                  <c:v>11705.05996884735</c:v>
                </c:pt>
                <c:pt idx="189">
                  <c:v>11705.05996884735</c:v>
                </c:pt>
                <c:pt idx="190">
                  <c:v>11705.05996884735</c:v>
                </c:pt>
                <c:pt idx="191">
                  <c:v>11705.05996884735</c:v>
                </c:pt>
                <c:pt idx="192">
                  <c:v>11705.05996884735</c:v>
                </c:pt>
                <c:pt idx="193">
                  <c:v>11705.05996884735</c:v>
                </c:pt>
                <c:pt idx="194">
                  <c:v>11705.05996884735</c:v>
                </c:pt>
                <c:pt idx="195">
                  <c:v>11705.05996884735</c:v>
                </c:pt>
                <c:pt idx="196">
                  <c:v>11705.05996884735</c:v>
                </c:pt>
                <c:pt idx="197">
                  <c:v>11400.78125</c:v>
                </c:pt>
                <c:pt idx="198">
                  <c:v>11400.78125</c:v>
                </c:pt>
                <c:pt idx="199">
                  <c:v>11400.78125</c:v>
                </c:pt>
                <c:pt idx="200">
                  <c:v>11400.78125</c:v>
                </c:pt>
                <c:pt idx="201">
                  <c:v>11400.78125</c:v>
                </c:pt>
                <c:pt idx="202">
                  <c:v>11400.78125</c:v>
                </c:pt>
                <c:pt idx="203">
                  <c:v>11400.78125</c:v>
                </c:pt>
                <c:pt idx="204">
                  <c:v>11400.78125</c:v>
                </c:pt>
                <c:pt idx="205">
                  <c:v>11400.78125</c:v>
                </c:pt>
                <c:pt idx="206">
                  <c:v>11400.78125</c:v>
                </c:pt>
                <c:pt idx="207">
                  <c:v>11400.78125</c:v>
                </c:pt>
                <c:pt idx="208">
                  <c:v>11400.78125</c:v>
                </c:pt>
                <c:pt idx="209">
                  <c:v>11400.78125</c:v>
                </c:pt>
                <c:pt idx="210">
                  <c:v>11400.78125</c:v>
                </c:pt>
                <c:pt idx="211">
                  <c:v>11705.05996884735</c:v>
                </c:pt>
                <c:pt idx="212">
                  <c:v>11705.05996884735</c:v>
                </c:pt>
                <c:pt idx="213">
                  <c:v>11705.05996884735</c:v>
                </c:pt>
                <c:pt idx="214">
                  <c:v>11705.05996884735</c:v>
                </c:pt>
                <c:pt idx="215">
                  <c:v>11705.05996884735</c:v>
                </c:pt>
                <c:pt idx="216">
                  <c:v>11705.05996884735</c:v>
                </c:pt>
                <c:pt idx="217">
                  <c:v>11705.05996884735</c:v>
                </c:pt>
                <c:pt idx="218">
                  <c:v>11705.05996884735</c:v>
                </c:pt>
                <c:pt idx="219">
                  <c:v>11705.05996884735</c:v>
                </c:pt>
                <c:pt idx="220">
                  <c:v>11705.05996884735</c:v>
                </c:pt>
                <c:pt idx="221">
                  <c:v>11705.05996884735</c:v>
                </c:pt>
                <c:pt idx="222">
                  <c:v>11705.05996884735</c:v>
                </c:pt>
                <c:pt idx="223">
                  <c:v>11705.05996884735</c:v>
                </c:pt>
                <c:pt idx="224">
                  <c:v>11705.05996884735</c:v>
                </c:pt>
                <c:pt idx="225">
                  <c:v>11705.05996884735</c:v>
                </c:pt>
                <c:pt idx="226">
                  <c:v>11705.05996884735</c:v>
                </c:pt>
                <c:pt idx="227">
                  <c:v>11705.05996884735</c:v>
                </c:pt>
                <c:pt idx="228">
                  <c:v>11705.05996884735</c:v>
                </c:pt>
                <c:pt idx="229">
                  <c:v>11705.05996884735</c:v>
                </c:pt>
                <c:pt idx="230">
                  <c:v>11705.05996884735</c:v>
                </c:pt>
                <c:pt idx="231">
                  <c:v>11705.05996884735</c:v>
                </c:pt>
                <c:pt idx="232">
                  <c:v>11705.05996884735</c:v>
                </c:pt>
                <c:pt idx="233">
                  <c:v>11705.05996884735</c:v>
                </c:pt>
                <c:pt idx="234">
                  <c:v>11705.05996884735</c:v>
                </c:pt>
                <c:pt idx="235">
                  <c:v>11705.05996884735</c:v>
                </c:pt>
                <c:pt idx="236">
                  <c:v>11705.05996884735</c:v>
                </c:pt>
                <c:pt idx="237">
                  <c:v>11705.05996884735</c:v>
                </c:pt>
                <c:pt idx="238">
                  <c:v>11705.05996884735</c:v>
                </c:pt>
                <c:pt idx="239">
                  <c:v>11705.05996884735</c:v>
                </c:pt>
                <c:pt idx="240">
                  <c:v>11705.05996884735</c:v>
                </c:pt>
                <c:pt idx="241">
                  <c:v>11705.05996884735</c:v>
                </c:pt>
                <c:pt idx="242">
                  <c:v>11705.05996884735</c:v>
                </c:pt>
                <c:pt idx="243">
                  <c:v>11705.05996884735</c:v>
                </c:pt>
                <c:pt idx="244">
                  <c:v>11705.05996884735</c:v>
                </c:pt>
                <c:pt idx="245">
                  <c:v>11705.05996884735</c:v>
                </c:pt>
                <c:pt idx="246">
                  <c:v>11705.05996884735</c:v>
                </c:pt>
                <c:pt idx="247">
                  <c:v>11705.05996884735</c:v>
                </c:pt>
                <c:pt idx="248">
                  <c:v>11705.05996884735</c:v>
                </c:pt>
                <c:pt idx="249">
                  <c:v>11705.05996884735</c:v>
                </c:pt>
                <c:pt idx="250">
                  <c:v>11705.05996884735</c:v>
                </c:pt>
                <c:pt idx="251">
                  <c:v>11705.05996884735</c:v>
                </c:pt>
                <c:pt idx="252">
                  <c:v>11705.05996884735</c:v>
                </c:pt>
                <c:pt idx="253">
                  <c:v>11705.05996884735</c:v>
                </c:pt>
                <c:pt idx="254">
                  <c:v>11705.05996884735</c:v>
                </c:pt>
                <c:pt idx="255">
                  <c:v>11705.05996884735</c:v>
                </c:pt>
                <c:pt idx="256">
                  <c:v>12034.593832021001</c:v>
                </c:pt>
                <c:pt idx="257">
                  <c:v>12034.593832021001</c:v>
                </c:pt>
                <c:pt idx="258">
                  <c:v>12034.593832021001</c:v>
                </c:pt>
                <c:pt idx="259">
                  <c:v>12034.593832021001</c:v>
                </c:pt>
                <c:pt idx="260">
                  <c:v>12034.593832021001</c:v>
                </c:pt>
                <c:pt idx="261">
                  <c:v>12034.593832021001</c:v>
                </c:pt>
                <c:pt idx="262">
                  <c:v>12034.593832021001</c:v>
                </c:pt>
                <c:pt idx="263">
                  <c:v>12034.593832021001</c:v>
                </c:pt>
                <c:pt idx="264">
                  <c:v>12034.593832021001</c:v>
                </c:pt>
                <c:pt idx="265">
                  <c:v>12034.593832021001</c:v>
                </c:pt>
                <c:pt idx="266">
                  <c:v>12034.593832021001</c:v>
                </c:pt>
                <c:pt idx="267">
                  <c:v>12034.593832021001</c:v>
                </c:pt>
                <c:pt idx="268">
                  <c:v>12034.593832021001</c:v>
                </c:pt>
                <c:pt idx="269">
                  <c:v>12034.593832021001</c:v>
                </c:pt>
                <c:pt idx="270">
                  <c:v>12034.593832021001</c:v>
                </c:pt>
                <c:pt idx="271">
                  <c:v>12034.593832021001</c:v>
                </c:pt>
                <c:pt idx="272">
                  <c:v>12034.593832021001</c:v>
                </c:pt>
                <c:pt idx="273">
                  <c:v>12034.593832021001</c:v>
                </c:pt>
                <c:pt idx="274">
                  <c:v>12034.593832021001</c:v>
                </c:pt>
                <c:pt idx="275">
                  <c:v>12034.593832021001</c:v>
                </c:pt>
                <c:pt idx="276">
                  <c:v>12034.593832021001</c:v>
                </c:pt>
                <c:pt idx="277">
                  <c:v>12034.593832021001</c:v>
                </c:pt>
                <c:pt idx="278">
                  <c:v>12034.593832021001</c:v>
                </c:pt>
                <c:pt idx="279">
                  <c:v>12034.593832021001</c:v>
                </c:pt>
                <c:pt idx="280">
                  <c:v>12034.593832021001</c:v>
                </c:pt>
                <c:pt idx="281">
                  <c:v>12034.593832021001</c:v>
                </c:pt>
                <c:pt idx="282">
                  <c:v>12034.593832021001</c:v>
                </c:pt>
                <c:pt idx="283">
                  <c:v>12034.593832021001</c:v>
                </c:pt>
                <c:pt idx="284">
                  <c:v>12034.593832021001</c:v>
                </c:pt>
                <c:pt idx="285">
                  <c:v>12034.593832021001</c:v>
                </c:pt>
                <c:pt idx="286">
                  <c:v>12034.593832021001</c:v>
                </c:pt>
                <c:pt idx="287">
                  <c:v>12034.593832021001</c:v>
                </c:pt>
                <c:pt idx="288">
                  <c:v>12034.593832021001</c:v>
                </c:pt>
                <c:pt idx="289">
                  <c:v>12034.593832021001</c:v>
                </c:pt>
                <c:pt idx="290">
                  <c:v>12034.593832021001</c:v>
                </c:pt>
                <c:pt idx="291">
                  <c:v>12034.593832021001</c:v>
                </c:pt>
                <c:pt idx="292">
                  <c:v>12034.593832021001</c:v>
                </c:pt>
                <c:pt idx="293">
                  <c:v>12034.593832021001</c:v>
                </c:pt>
                <c:pt idx="294">
                  <c:v>12034.593832021001</c:v>
                </c:pt>
                <c:pt idx="295">
                  <c:v>12034.593832021001</c:v>
                </c:pt>
                <c:pt idx="296">
                  <c:v>12034.593832021001</c:v>
                </c:pt>
                <c:pt idx="297">
                  <c:v>12034.593832021001</c:v>
                </c:pt>
                <c:pt idx="298">
                  <c:v>12034.593832021001</c:v>
                </c:pt>
                <c:pt idx="299">
                  <c:v>12034.593832021001</c:v>
                </c:pt>
                <c:pt idx="300">
                  <c:v>12034.593832021001</c:v>
                </c:pt>
                <c:pt idx="301">
                  <c:v>12034.593832021001</c:v>
                </c:pt>
                <c:pt idx="302">
                  <c:v>12034.593832021001</c:v>
                </c:pt>
                <c:pt idx="303">
                  <c:v>12034.593832021001</c:v>
                </c:pt>
                <c:pt idx="304">
                  <c:v>12034.593832021001</c:v>
                </c:pt>
                <c:pt idx="305">
                  <c:v>12034.593832021001</c:v>
                </c:pt>
                <c:pt idx="306">
                  <c:v>12034.593832021001</c:v>
                </c:pt>
                <c:pt idx="307">
                  <c:v>12034.593832021001</c:v>
                </c:pt>
                <c:pt idx="308">
                  <c:v>12034.593832021001</c:v>
                </c:pt>
                <c:pt idx="309">
                  <c:v>12034.593832021001</c:v>
                </c:pt>
                <c:pt idx="310">
                  <c:v>12034.593832021001</c:v>
                </c:pt>
                <c:pt idx="311">
                  <c:v>12034.593832021001</c:v>
                </c:pt>
                <c:pt idx="312">
                  <c:v>12034.593832021001</c:v>
                </c:pt>
                <c:pt idx="313">
                  <c:v>12034.593832021001</c:v>
                </c:pt>
                <c:pt idx="314">
                  <c:v>12034.593832021001</c:v>
                </c:pt>
                <c:pt idx="315">
                  <c:v>12034.593832021001</c:v>
                </c:pt>
                <c:pt idx="316">
                  <c:v>12034.593832021001</c:v>
                </c:pt>
                <c:pt idx="317">
                  <c:v>12034.593832021001</c:v>
                </c:pt>
                <c:pt idx="318">
                  <c:v>12034.593832021001</c:v>
                </c:pt>
                <c:pt idx="319">
                  <c:v>12034.593832021001</c:v>
                </c:pt>
                <c:pt idx="320">
                  <c:v>12034.593832021001</c:v>
                </c:pt>
                <c:pt idx="321">
                  <c:v>12034.593832021001</c:v>
                </c:pt>
                <c:pt idx="322">
                  <c:v>12034.593832021001</c:v>
                </c:pt>
                <c:pt idx="323">
                  <c:v>12034.593832021001</c:v>
                </c:pt>
                <c:pt idx="324">
                  <c:v>12034.593832021001</c:v>
                </c:pt>
                <c:pt idx="325">
                  <c:v>12034.593832021001</c:v>
                </c:pt>
                <c:pt idx="326">
                  <c:v>12034.593832021001</c:v>
                </c:pt>
                <c:pt idx="327">
                  <c:v>12034.593832021001</c:v>
                </c:pt>
                <c:pt idx="328">
                  <c:v>12034.593832021001</c:v>
                </c:pt>
                <c:pt idx="329">
                  <c:v>12034.593832021001</c:v>
                </c:pt>
                <c:pt idx="330">
                  <c:v>12034.593832021001</c:v>
                </c:pt>
                <c:pt idx="331">
                  <c:v>12415.859929078009</c:v>
                </c:pt>
                <c:pt idx="332">
                  <c:v>12415.859929078009</c:v>
                </c:pt>
                <c:pt idx="333">
                  <c:v>12415.859929078009</c:v>
                </c:pt>
                <c:pt idx="334">
                  <c:v>12415.859929078009</c:v>
                </c:pt>
                <c:pt idx="335">
                  <c:v>12415.859929078009</c:v>
                </c:pt>
                <c:pt idx="336">
                  <c:v>12415.859929078009</c:v>
                </c:pt>
                <c:pt idx="337">
                  <c:v>12415.859929078009</c:v>
                </c:pt>
                <c:pt idx="338">
                  <c:v>12415.859929078009</c:v>
                </c:pt>
                <c:pt idx="339">
                  <c:v>12415.859929078009</c:v>
                </c:pt>
                <c:pt idx="340">
                  <c:v>12415.859929078009</c:v>
                </c:pt>
                <c:pt idx="341">
                  <c:v>12415.859929078009</c:v>
                </c:pt>
                <c:pt idx="342">
                  <c:v>12415.859929078009</c:v>
                </c:pt>
                <c:pt idx="343">
                  <c:v>12415.859929078009</c:v>
                </c:pt>
                <c:pt idx="344">
                  <c:v>12415.859929078009</c:v>
                </c:pt>
                <c:pt idx="345">
                  <c:v>12710.88271604938</c:v>
                </c:pt>
                <c:pt idx="346">
                  <c:v>12710.88271604938</c:v>
                </c:pt>
                <c:pt idx="347">
                  <c:v>12415.859929078009</c:v>
                </c:pt>
                <c:pt idx="348">
                  <c:v>12415.859929078009</c:v>
                </c:pt>
                <c:pt idx="349">
                  <c:v>12415.859929078009</c:v>
                </c:pt>
                <c:pt idx="350">
                  <c:v>12415.859929078009</c:v>
                </c:pt>
                <c:pt idx="351">
                  <c:v>12415.859929078009</c:v>
                </c:pt>
                <c:pt idx="352">
                  <c:v>12415.859929078009</c:v>
                </c:pt>
                <c:pt idx="353">
                  <c:v>12415.859929078009</c:v>
                </c:pt>
                <c:pt idx="354">
                  <c:v>12415.859929078009</c:v>
                </c:pt>
                <c:pt idx="355">
                  <c:v>12415.859929078009</c:v>
                </c:pt>
                <c:pt idx="356">
                  <c:v>12415.859929078009</c:v>
                </c:pt>
                <c:pt idx="357">
                  <c:v>12415.859929078009</c:v>
                </c:pt>
                <c:pt idx="358">
                  <c:v>12415.859929078009</c:v>
                </c:pt>
                <c:pt idx="359">
                  <c:v>12415.859929078009</c:v>
                </c:pt>
                <c:pt idx="360">
                  <c:v>12415.859929078009</c:v>
                </c:pt>
                <c:pt idx="361">
                  <c:v>12415.859929078009</c:v>
                </c:pt>
                <c:pt idx="362">
                  <c:v>12415.859929078009</c:v>
                </c:pt>
                <c:pt idx="363">
                  <c:v>12415.859929078009</c:v>
                </c:pt>
                <c:pt idx="364">
                  <c:v>12415.859929078009</c:v>
                </c:pt>
                <c:pt idx="365">
                  <c:v>12415.859929078009</c:v>
                </c:pt>
                <c:pt idx="366">
                  <c:v>12710.88271604938</c:v>
                </c:pt>
                <c:pt idx="367">
                  <c:v>12710.88271604938</c:v>
                </c:pt>
                <c:pt idx="368">
                  <c:v>12710.88271604938</c:v>
                </c:pt>
                <c:pt idx="369">
                  <c:v>12710.88271604938</c:v>
                </c:pt>
                <c:pt idx="370">
                  <c:v>12710.88271604938</c:v>
                </c:pt>
                <c:pt idx="371">
                  <c:v>12710.88271604938</c:v>
                </c:pt>
                <c:pt idx="372">
                  <c:v>12415.859929078009</c:v>
                </c:pt>
                <c:pt idx="373">
                  <c:v>12710.88271604938</c:v>
                </c:pt>
                <c:pt idx="374">
                  <c:v>12415.859929078009</c:v>
                </c:pt>
                <c:pt idx="375">
                  <c:v>12710.88271604938</c:v>
                </c:pt>
                <c:pt idx="376">
                  <c:v>12415.859929078009</c:v>
                </c:pt>
                <c:pt idx="377">
                  <c:v>12415.859929078009</c:v>
                </c:pt>
                <c:pt idx="378">
                  <c:v>12415.859929078009</c:v>
                </c:pt>
                <c:pt idx="379">
                  <c:v>12710.88271604938</c:v>
                </c:pt>
                <c:pt idx="380">
                  <c:v>12710.88271604938</c:v>
                </c:pt>
                <c:pt idx="381">
                  <c:v>12415.859929078009</c:v>
                </c:pt>
                <c:pt idx="382">
                  <c:v>12415.859929078009</c:v>
                </c:pt>
                <c:pt idx="383">
                  <c:v>12415.859929078009</c:v>
                </c:pt>
                <c:pt idx="384">
                  <c:v>12415.859929078009</c:v>
                </c:pt>
                <c:pt idx="385">
                  <c:v>12415.859929078009</c:v>
                </c:pt>
                <c:pt idx="386">
                  <c:v>12415.859929078009</c:v>
                </c:pt>
                <c:pt idx="387">
                  <c:v>12415.859929078009</c:v>
                </c:pt>
                <c:pt idx="388">
                  <c:v>12415.859929078009</c:v>
                </c:pt>
                <c:pt idx="389">
                  <c:v>12415.859929078009</c:v>
                </c:pt>
                <c:pt idx="390">
                  <c:v>12710.88271604938</c:v>
                </c:pt>
                <c:pt idx="391">
                  <c:v>12710.88271604938</c:v>
                </c:pt>
                <c:pt idx="392">
                  <c:v>12710.88271604938</c:v>
                </c:pt>
                <c:pt idx="393">
                  <c:v>12710.88271604938</c:v>
                </c:pt>
                <c:pt idx="394">
                  <c:v>12710.88271604938</c:v>
                </c:pt>
                <c:pt idx="395">
                  <c:v>12710.88271604938</c:v>
                </c:pt>
                <c:pt idx="396">
                  <c:v>12710.88271604938</c:v>
                </c:pt>
                <c:pt idx="397">
                  <c:v>12710.88271604938</c:v>
                </c:pt>
                <c:pt idx="398">
                  <c:v>12710.88271604938</c:v>
                </c:pt>
                <c:pt idx="399">
                  <c:v>12710.88271604938</c:v>
                </c:pt>
                <c:pt idx="400">
                  <c:v>12710.88271604938</c:v>
                </c:pt>
                <c:pt idx="401">
                  <c:v>12710.88271604938</c:v>
                </c:pt>
                <c:pt idx="402">
                  <c:v>12710.88271604938</c:v>
                </c:pt>
                <c:pt idx="403">
                  <c:v>12710.88271604938</c:v>
                </c:pt>
                <c:pt idx="404">
                  <c:v>12710.88271604938</c:v>
                </c:pt>
                <c:pt idx="405">
                  <c:v>12710.88271604938</c:v>
                </c:pt>
                <c:pt idx="406">
                  <c:v>12710.88271604938</c:v>
                </c:pt>
                <c:pt idx="407">
                  <c:v>12710.88271604938</c:v>
                </c:pt>
                <c:pt idx="408">
                  <c:v>12710.88271604938</c:v>
                </c:pt>
                <c:pt idx="409">
                  <c:v>12710.88271604938</c:v>
                </c:pt>
                <c:pt idx="410">
                  <c:v>12710.88271604938</c:v>
                </c:pt>
                <c:pt idx="411">
                  <c:v>12710.88271604938</c:v>
                </c:pt>
                <c:pt idx="412">
                  <c:v>12710.88271604938</c:v>
                </c:pt>
                <c:pt idx="413">
                  <c:v>12710.88271604938</c:v>
                </c:pt>
                <c:pt idx="414">
                  <c:v>12710.88271604938</c:v>
                </c:pt>
                <c:pt idx="415">
                  <c:v>12710.88271604938</c:v>
                </c:pt>
                <c:pt idx="416">
                  <c:v>12710.88271604938</c:v>
                </c:pt>
                <c:pt idx="417">
                  <c:v>12710.88271604938</c:v>
                </c:pt>
                <c:pt idx="418">
                  <c:v>12710.88271604938</c:v>
                </c:pt>
                <c:pt idx="419">
                  <c:v>12710.88271604938</c:v>
                </c:pt>
                <c:pt idx="420">
                  <c:v>12710.88271604938</c:v>
                </c:pt>
                <c:pt idx="421">
                  <c:v>13043.721941638611</c:v>
                </c:pt>
                <c:pt idx="422">
                  <c:v>13043.721941638611</c:v>
                </c:pt>
                <c:pt idx="423">
                  <c:v>13043.721941638611</c:v>
                </c:pt>
                <c:pt idx="424">
                  <c:v>13043.721941638611</c:v>
                </c:pt>
                <c:pt idx="425">
                  <c:v>13043.721941638611</c:v>
                </c:pt>
                <c:pt idx="426">
                  <c:v>13043.721941638611</c:v>
                </c:pt>
                <c:pt idx="427">
                  <c:v>13043.721941638611</c:v>
                </c:pt>
                <c:pt idx="428">
                  <c:v>13043.721941638611</c:v>
                </c:pt>
                <c:pt idx="429">
                  <c:v>13043.721941638611</c:v>
                </c:pt>
                <c:pt idx="430">
                  <c:v>13043.721941638611</c:v>
                </c:pt>
                <c:pt idx="431">
                  <c:v>13043.721941638611</c:v>
                </c:pt>
                <c:pt idx="432">
                  <c:v>13043.721941638611</c:v>
                </c:pt>
                <c:pt idx="433">
                  <c:v>13043.721941638611</c:v>
                </c:pt>
                <c:pt idx="434">
                  <c:v>13043.721941638611</c:v>
                </c:pt>
                <c:pt idx="435">
                  <c:v>13043.721941638611</c:v>
                </c:pt>
                <c:pt idx="436">
                  <c:v>13043.721941638611</c:v>
                </c:pt>
                <c:pt idx="437">
                  <c:v>13043.721941638611</c:v>
                </c:pt>
                <c:pt idx="438">
                  <c:v>13043.721941638611</c:v>
                </c:pt>
                <c:pt idx="439">
                  <c:v>13043.721941638611</c:v>
                </c:pt>
                <c:pt idx="440">
                  <c:v>13043.721941638611</c:v>
                </c:pt>
                <c:pt idx="441">
                  <c:v>13043.721941638611</c:v>
                </c:pt>
                <c:pt idx="442">
                  <c:v>13043.721941638611</c:v>
                </c:pt>
                <c:pt idx="443">
                  <c:v>13043.721941638611</c:v>
                </c:pt>
                <c:pt idx="444">
                  <c:v>12710.88271604938</c:v>
                </c:pt>
                <c:pt idx="445">
                  <c:v>13043.721941638611</c:v>
                </c:pt>
                <c:pt idx="446">
                  <c:v>13043.721941638611</c:v>
                </c:pt>
                <c:pt idx="447">
                  <c:v>13043.721941638611</c:v>
                </c:pt>
                <c:pt idx="448">
                  <c:v>13043.721941638611</c:v>
                </c:pt>
                <c:pt idx="449">
                  <c:v>13043.721941638611</c:v>
                </c:pt>
                <c:pt idx="450">
                  <c:v>13043.721941638611</c:v>
                </c:pt>
                <c:pt idx="451">
                  <c:v>13043.721941638611</c:v>
                </c:pt>
                <c:pt idx="452">
                  <c:v>13043.721941638611</c:v>
                </c:pt>
                <c:pt idx="453">
                  <c:v>13043.721941638611</c:v>
                </c:pt>
                <c:pt idx="454">
                  <c:v>13043.721941638611</c:v>
                </c:pt>
                <c:pt idx="455">
                  <c:v>13043.721941638611</c:v>
                </c:pt>
                <c:pt idx="456">
                  <c:v>13043.721941638611</c:v>
                </c:pt>
                <c:pt idx="457">
                  <c:v>13043.721941638611</c:v>
                </c:pt>
                <c:pt idx="458">
                  <c:v>13043.721941638611</c:v>
                </c:pt>
                <c:pt idx="459">
                  <c:v>13043.721941638611</c:v>
                </c:pt>
                <c:pt idx="460">
                  <c:v>12710.88271604938</c:v>
                </c:pt>
                <c:pt idx="461">
                  <c:v>12710.88271604938</c:v>
                </c:pt>
                <c:pt idx="462">
                  <c:v>12710.88271604938</c:v>
                </c:pt>
                <c:pt idx="463">
                  <c:v>13043.721941638611</c:v>
                </c:pt>
                <c:pt idx="464">
                  <c:v>13043.721941638611</c:v>
                </c:pt>
                <c:pt idx="465">
                  <c:v>13043.721941638611</c:v>
                </c:pt>
                <c:pt idx="466">
                  <c:v>12710.88271604938</c:v>
                </c:pt>
                <c:pt idx="467">
                  <c:v>12710.88271604938</c:v>
                </c:pt>
                <c:pt idx="468">
                  <c:v>12710.88271604938</c:v>
                </c:pt>
                <c:pt idx="469">
                  <c:v>12710.88271604938</c:v>
                </c:pt>
                <c:pt idx="470">
                  <c:v>12710.88271604938</c:v>
                </c:pt>
                <c:pt idx="471">
                  <c:v>13043.721941638611</c:v>
                </c:pt>
                <c:pt idx="472">
                  <c:v>13043.721941638611</c:v>
                </c:pt>
                <c:pt idx="473">
                  <c:v>13043.721941638611</c:v>
                </c:pt>
                <c:pt idx="474">
                  <c:v>13043.721941638611</c:v>
                </c:pt>
                <c:pt idx="475">
                  <c:v>13043.721941638611</c:v>
                </c:pt>
                <c:pt idx="476">
                  <c:v>13043.721941638611</c:v>
                </c:pt>
                <c:pt idx="477">
                  <c:v>12710.88271604938</c:v>
                </c:pt>
                <c:pt idx="478">
                  <c:v>13043.721941638611</c:v>
                </c:pt>
                <c:pt idx="479">
                  <c:v>13043.721941638611</c:v>
                </c:pt>
                <c:pt idx="480">
                  <c:v>13043.721941638611</c:v>
                </c:pt>
                <c:pt idx="481">
                  <c:v>13043.721941638611</c:v>
                </c:pt>
                <c:pt idx="482">
                  <c:v>13043.721941638611</c:v>
                </c:pt>
                <c:pt idx="483">
                  <c:v>13043.721941638611</c:v>
                </c:pt>
                <c:pt idx="484">
                  <c:v>13043.721941638611</c:v>
                </c:pt>
                <c:pt idx="485">
                  <c:v>13043.721941638611</c:v>
                </c:pt>
                <c:pt idx="486">
                  <c:v>13043.721941638611</c:v>
                </c:pt>
                <c:pt idx="487">
                  <c:v>13043.721941638611</c:v>
                </c:pt>
                <c:pt idx="488">
                  <c:v>13043.721941638611</c:v>
                </c:pt>
                <c:pt idx="489">
                  <c:v>13043.721941638611</c:v>
                </c:pt>
                <c:pt idx="490">
                  <c:v>13043.721941638611</c:v>
                </c:pt>
                <c:pt idx="491">
                  <c:v>13043.721941638611</c:v>
                </c:pt>
                <c:pt idx="492">
                  <c:v>13043.721941638611</c:v>
                </c:pt>
                <c:pt idx="493">
                  <c:v>13043.721941638611</c:v>
                </c:pt>
                <c:pt idx="494">
                  <c:v>13043.721941638611</c:v>
                </c:pt>
                <c:pt idx="495">
                  <c:v>13043.721941638611</c:v>
                </c:pt>
                <c:pt idx="496">
                  <c:v>13043.721941638611</c:v>
                </c:pt>
                <c:pt idx="497">
                  <c:v>13043.721941638611</c:v>
                </c:pt>
                <c:pt idx="498">
                  <c:v>13043.721941638611</c:v>
                </c:pt>
                <c:pt idx="499">
                  <c:v>13043.721941638611</c:v>
                </c:pt>
                <c:pt idx="500">
                  <c:v>13043.721941638611</c:v>
                </c:pt>
                <c:pt idx="501">
                  <c:v>13043.721941638611</c:v>
                </c:pt>
                <c:pt idx="502">
                  <c:v>13043.721941638611</c:v>
                </c:pt>
                <c:pt idx="503">
                  <c:v>13043.721941638611</c:v>
                </c:pt>
                <c:pt idx="504">
                  <c:v>13043.721941638611</c:v>
                </c:pt>
                <c:pt idx="505">
                  <c:v>13043.721941638611</c:v>
                </c:pt>
                <c:pt idx="506">
                  <c:v>13043.721941638611</c:v>
                </c:pt>
                <c:pt idx="507">
                  <c:v>13043.721941638611</c:v>
                </c:pt>
                <c:pt idx="508">
                  <c:v>13043.721941638611</c:v>
                </c:pt>
                <c:pt idx="509">
                  <c:v>13043.721941638611</c:v>
                </c:pt>
                <c:pt idx="510">
                  <c:v>13043.721941638611</c:v>
                </c:pt>
                <c:pt idx="511">
                  <c:v>13043.721941638611</c:v>
                </c:pt>
                <c:pt idx="512">
                  <c:v>13043.721941638611</c:v>
                </c:pt>
                <c:pt idx="513">
                  <c:v>13043.721941638611</c:v>
                </c:pt>
                <c:pt idx="514">
                  <c:v>13043.721941638611</c:v>
                </c:pt>
                <c:pt idx="515">
                  <c:v>13043.721941638611</c:v>
                </c:pt>
                <c:pt idx="516">
                  <c:v>13367.63619922092</c:v>
                </c:pt>
                <c:pt idx="517">
                  <c:v>13367.63619922092</c:v>
                </c:pt>
                <c:pt idx="518">
                  <c:v>13367.63619922092</c:v>
                </c:pt>
                <c:pt idx="519">
                  <c:v>13367.63619922092</c:v>
                </c:pt>
                <c:pt idx="520">
                  <c:v>13367.63619922092</c:v>
                </c:pt>
                <c:pt idx="521">
                  <c:v>13367.63619922092</c:v>
                </c:pt>
                <c:pt idx="522">
                  <c:v>13367.63619922092</c:v>
                </c:pt>
                <c:pt idx="523">
                  <c:v>13367.63619922092</c:v>
                </c:pt>
                <c:pt idx="524">
                  <c:v>13367.63619922092</c:v>
                </c:pt>
                <c:pt idx="525">
                  <c:v>13367.63619922092</c:v>
                </c:pt>
                <c:pt idx="526">
                  <c:v>13367.63619922092</c:v>
                </c:pt>
                <c:pt idx="527">
                  <c:v>13367.63619922092</c:v>
                </c:pt>
                <c:pt idx="528">
                  <c:v>13367.63619922092</c:v>
                </c:pt>
                <c:pt idx="529">
                  <c:v>13367.63619922092</c:v>
                </c:pt>
                <c:pt idx="530">
                  <c:v>13367.63619922092</c:v>
                </c:pt>
                <c:pt idx="531">
                  <c:v>13367.63619922092</c:v>
                </c:pt>
                <c:pt idx="532">
                  <c:v>13367.63619922092</c:v>
                </c:pt>
                <c:pt idx="533">
                  <c:v>13367.63619922092</c:v>
                </c:pt>
                <c:pt idx="534">
                  <c:v>13367.63619922092</c:v>
                </c:pt>
                <c:pt idx="535">
                  <c:v>13367.63619922092</c:v>
                </c:pt>
                <c:pt idx="536">
                  <c:v>13367.63619922092</c:v>
                </c:pt>
                <c:pt idx="537">
                  <c:v>13367.63619922092</c:v>
                </c:pt>
                <c:pt idx="538">
                  <c:v>13367.63619922092</c:v>
                </c:pt>
                <c:pt idx="539">
                  <c:v>13367.63619922092</c:v>
                </c:pt>
                <c:pt idx="540">
                  <c:v>13367.63619922092</c:v>
                </c:pt>
                <c:pt idx="541">
                  <c:v>13367.63619922092</c:v>
                </c:pt>
                <c:pt idx="542">
                  <c:v>13367.63619922092</c:v>
                </c:pt>
                <c:pt idx="543">
                  <c:v>13367.63619922092</c:v>
                </c:pt>
                <c:pt idx="544">
                  <c:v>13367.63619922092</c:v>
                </c:pt>
                <c:pt idx="545">
                  <c:v>13367.63619922092</c:v>
                </c:pt>
                <c:pt idx="546">
                  <c:v>13367.63619922092</c:v>
                </c:pt>
                <c:pt idx="547">
                  <c:v>13367.63619922092</c:v>
                </c:pt>
                <c:pt idx="548">
                  <c:v>13367.63619922092</c:v>
                </c:pt>
                <c:pt idx="549">
                  <c:v>13367.63619922092</c:v>
                </c:pt>
                <c:pt idx="550">
                  <c:v>13367.63619922092</c:v>
                </c:pt>
                <c:pt idx="551">
                  <c:v>13367.63619922092</c:v>
                </c:pt>
                <c:pt idx="552">
                  <c:v>13367.63619922092</c:v>
                </c:pt>
                <c:pt idx="553">
                  <c:v>13367.63619922092</c:v>
                </c:pt>
                <c:pt idx="554">
                  <c:v>13367.63619922092</c:v>
                </c:pt>
                <c:pt idx="555">
                  <c:v>13367.63619922092</c:v>
                </c:pt>
                <c:pt idx="556">
                  <c:v>13367.63619922092</c:v>
                </c:pt>
                <c:pt idx="557">
                  <c:v>13367.63619922092</c:v>
                </c:pt>
                <c:pt idx="558">
                  <c:v>13367.63619922092</c:v>
                </c:pt>
                <c:pt idx="559">
                  <c:v>13367.63619922092</c:v>
                </c:pt>
                <c:pt idx="560">
                  <c:v>13367.63619922092</c:v>
                </c:pt>
                <c:pt idx="561">
                  <c:v>13367.63619922092</c:v>
                </c:pt>
                <c:pt idx="562">
                  <c:v>13367.63619922092</c:v>
                </c:pt>
                <c:pt idx="563">
                  <c:v>13367.63619922092</c:v>
                </c:pt>
                <c:pt idx="564">
                  <c:v>13367.63619922092</c:v>
                </c:pt>
                <c:pt idx="565">
                  <c:v>13367.63619922092</c:v>
                </c:pt>
                <c:pt idx="566">
                  <c:v>13367.63619922092</c:v>
                </c:pt>
                <c:pt idx="567">
                  <c:v>13367.63619922092</c:v>
                </c:pt>
                <c:pt idx="568">
                  <c:v>13367.63619922092</c:v>
                </c:pt>
                <c:pt idx="569">
                  <c:v>13367.63619922092</c:v>
                </c:pt>
                <c:pt idx="570">
                  <c:v>13367.63619922092</c:v>
                </c:pt>
                <c:pt idx="571">
                  <c:v>13367.63619922092</c:v>
                </c:pt>
                <c:pt idx="572">
                  <c:v>13367.63619922092</c:v>
                </c:pt>
                <c:pt idx="573">
                  <c:v>13367.63619922092</c:v>
                </c:pt>
                <c:pt idx="574">
                  <c:v>13367.63619922092</c:v>
                </c:pt>
                <c:pt idx="575">
                  <c:v>13367.63619922092</c:v>
                </c:pt>
                <c:pt idx="576">
                  <c:v>13367.63619922092</c:v>
                </c:pt>
                <c:pt idx="577">
                  <c:v>13367.63619922092</c:v>
                </c:pt>
                <c:pt idx="578">
                  <c:v>13367.63619922092</c:v>
                </c:pt>
                <c:pt idx="579">
                  <c:v>13367.63619922092</c:v>
                </c:pt>
                <c:pt idx="580">
                  <c:v>13367.63619922092</c:v>
                </c:pt>
                <c:pt idx="581">
                  <c:v>13367.63619922092</c:v>
                </c:pt>
                <c:pt idx="582">
                  <c:v>13367.63619922092</c:v>
                </c:pt>
                <c:pt idx="583">
                  <c:v>13367.63619922092</c:v>
                </c:pt>
                <c:pt idx="584">
                  <c:v>13698.25</c:v>
                </c:pt>
                <c:pt idx="585">
                  <c:v>13698.25</c:v>
                </c:pt>
                <c:pt idx="586">
                  <c:v>13698.25</c:v>
                </c:pt>
                <c:pt idx="587">
                  <c:v>13698.25</c:v>
                </c:pt>
                <c:pt idx="588">
                  <c:v>13698.25</c:v>
                </c:pt>
                <c:pt idx="589">
                  <c:v>13698.25</c:v>
                </c:pt>
                <c:pt idx="590">
                  <c:v>13698.25</c:v>
                </c:pt>
                <c:pt idx="591">
                  <c:v>13698.25</c:v>
                </c:pt>
                <c:pt idx="592">
                  <c:v>13698.25</c:v>
                </c:pt>
                <c:pt idx="593">
                  <c:v>13698.25</c:v>
                </c:pt>
                <c:pt idx="594">
                  <c:v>13698.25</c:v>
                </c:pt>
                <c:pt idx="595">
                  <c:v>13698.25</c:v>
                </c:pt>
                <c:pt idx="596">
                  <c:v>14031.178191489351</c:v>
                </c:pt>
                <c:pt idx="597">
                  <c:v>14031.178191489351</c:v>
                </c:pt>
                <c:pt idx="598">
                  <c:v>14031.178191489351</c:v>
                </c:pt>
                <c:pt idx="599">
                  <c:v>14031.178191489351</c:v>
                </c:pt>
                <c:pt idx="600">
                  <c:v>14031.178191489351</c:v>
                </c:pt>
                <c:pt idx="601">
                  <c:v>14031.178191489351</c:v>
                </c:pt>
                <c:pt idx="602">
                  <c:v>14031.178191489351</c:v>
                </c:pt>
                <c:pt idx="603">
                  <c:v>14031.178191489351</c:v>
                </c:pt>
                <c:pt idx="604">
                  <c:v>14031.178191489351</c:v>
                </c:pt>
                <c:pt idx="605">
                  <c:v>14031.178191489351</c:v>
                </c:pt>
                <c:pt idx="606">
                  <c:v>14031.178191489351</c:v>
                </c:pt>
                <c:pt idx="607">
                  <c:v>14031.178191489351</c:v>
                </c:pt>
                <c:pt idx="608">
                  <c:v>14031.178191489351</c:v>
                </c:pt>
                <c:pt idx="609">
                  <c:v>14031.178191489351</c:v>
                </c:pt>
                <c:pt idx="610">
                  <c:v>14031.178191489351</c:v>
                </c:pt>
                <c:pt idx="611">
                  <c:v>14350.547979797981</c:v>
                </c:pt>
                <c:pt idx="612">
                  <c:v>14031.178191489351</c:v>
                </c:pt>
                <c:pt idx="613">
                  <c:v>14350.547979797981</c:v>
                </c:pt>
                <c:pt idx="614">
                  <c:v>14350.547979797981</c:v>
                </c:pt>
                <c:pt idx="615">
                  <c:v>14350.547979797981</c:v>
                </c:pt>
                <c:pt idx="616">
                  <c:v>14350.547979797981</c:v>
                </c:pt>
                <c:pt idx="617">
                  <c:v>14350.547979797981</c:v>
                </c:pt>
                <c:pt idx="618">
                  <c:v>14350.547979797981</c:v>
                </c:pt>
                <c:pt idx="619">
                  <c:v>14350.547979797981</c:v>
                </c:pt>
                <c:pt idx="620">
                  <c:v>14350.547979797981</c:v>
                </c:pt>
                <c:pt idx="621">
                  <c:v>14350.547979797981</c:v>
                </c:pt>
                <c:pt idx="622">
                  <c:v>14350.547979797981</c:v>
                </c:pt>
                <c:pt idx="623">
                  <c:v>14350.547979797981</c:v>
                </c:pt>
                <c:pt idx="624">
                  <c:v>14350.547979797981</c:v>
                </c:pt>
                <c:pt idx="625">
                  <c:v>14350.547979797981</c:v>
                </c:pt>
                <c:pt idx="626">
                  <c:v>14669.067351598171</c:v>
                </c:pt>
                <c:pt idx="627">
                  <c:v>14669.067351598171</c:v>
                </c:pt>
                <c:pt idx="628">
                  <c:v>14669.067351598171</c:v>
                </c:pt>
                <c:pt idx="629">
                  <c:v>14669.067351598171</c:v>
                </c:pt>
                <c:pt idx="630">
                  <c:v>14669.067351598171</c:v>
                </c:pt>
                <c:pt idx="631">
                  <c:v>14669.067351598171</c:v>
                </c:pt>
                <c:pt idx="632">
                  <c:v>14669.067351598171</c:v>
                </c:pt>
                <c:pt idx="633">
                  <c:v>14669.067351598171</c:v>
                </c:pt>
                <c:pt idx="634">
                  <c:v>14669.067351598171</c:v>
                </c:pt>
                <c:pt idx="635">
                  <c:v>14669.067351598171</c:v>
                </c:pt>
                <c:pt idx="636">
                  <c:v>14669.067351598171</c:v>
                </c:pt>
                <c:pt idx="637">
                  <c:v>14669.067351598171</c:v>
                </c:pt>
                <c:pt idx="638">
                  <c:v>14669.067351598171</c:v>
                </c:pt>
                <c:pt idx="639">
                  <c:v>14350.547979797981</c:v>
                </c:pt>
                <c:pt idx="640">
                  <c:v>14031.178191489351</c:v>
                </c:pt>
                <c:pt idx="641">
                  <c:v>13698.25</c:v>
                </c:pt>
                <c:pt idx="642">
                  <c:v>13367.63619922092</c:v>
                </c:pt>
                <c:pt idx="643">
                  <c:v>13367.63619922092</c:v>
                </c:pt>
                <c:pt idx="644">
                  <c:v>13367.63619922092</c:v>
                </c:pt>
                <c:pt idx="645">
                  <c:v>13367.63619922092</c:v>
                </c:pt>
                <c:pt idx="646">
                  <c:v>13367.63619922092</c:v>
                </c:pt>
                <c:pt idx="647">
                  <c:v>13367.63619922092</c:v>
                </c:pt>
                <c:pt idx="648">
                  <c:v>13367.63619922092</c:v>
                </c:pt>
                <c:pt idx="649">
                  <c:v>13367.63619922092</c:v>
                </c:pt>
                <c:pt idx="650">
                  <c:v>13367.63619922092</c:v>
                </c:pt>
                <c:pt idx="651">
                  <c:v>13367.63619922092</c:v>
                </c:pt>
                <c:pt idx="652">
                  <c:v>13367.63619922092</c:v>
                </c:pt>
                <c:pt idx="653">
                  <c:v>13698.25</c:v>
                </c:pt>
                <c:pt idx="654">
                  <c:v>13698.25</c:v>
                </c:pt>
                <c:pt idx="655">
                  <c:v>13698.25</c:v>
                </c:pt>
                <c:pt idx="656">
                  <c:v>13367.63619922092</c:v>
                </c:pt>
                <c:pt idx="657">
                  <c:v>13367.63619922092</c:v>
                </c:pt>
                <c:pt idx="658">
                  <c:v>13367.63619922092</c:v>
                </c:pt>
                <c:pt idx="659">
                  <c:v>13698.25</c:v>
                </c:pt>
                <c:pt idx="660">
                  <c:v>13698.25</c:v>
                </c:pt>
                <c:pt idx="661">
                  <c:v>13698.25</c:v>
                </c:pt>
                <c:pt idx="662">
                  <c:v>13367.63619922092</c:v>
                </c:pt>
                <c:pt idx="663">
                  <c:v>13698.25</c:v>
                </c:pt>
                <c:pt idx="664">
                  <c:v>13698.25</c:v>
                </c:pt>
                <c:pt idx="665">
                  <c:v>13698.25</c:v>
                </c:pt>
                <c:pt idx="666">
                  <c:v>13698.25</c:v>
                </c:pt>
                <c:pt idx="667">
                  <c:v>13367.63619922092</c:v>
                </c:pt>
                <c:pt idx="668">
                  <c:v>13367.63619922092</c:v>
                </c:pt>
                <c:pt idx="669">
                  <c:v>13698.25</c:v>
                </c:pt>
                <c:pt idx="670">
                  <c:v>13367.63619922092</c:v>
                </c:pt>
                <c:pt idx="671">
                  <c:v>13367.63619922092</c:v>
                </c:pt>
                <c:pt idx="672">
                  <c:v>13367.63619922092</c:v>
                </c:pt>
                <c:pt idx="673">
                  <c:v>13698.25</c:v>
                </c:pt>
                <c:pt idx="674">
                  <c:v>13698.25</c:v>
                </c:pt>
                <c:pt idx="675">
                  <c:v>13367.63619922092</c:v>
                </c:pt>
                <c:pt idx="676">
                  <c:v>13367.63619922092</c:v>
                </c:pt>
                <c:pt idx="677">
                  <c:v>13698.25</c:v>
                </c:pt>
                <c:pt idx="678">
                  <c:v>13698.25</c:v>
                </c:pt>
                <c:pt idx="679">
                  <c:v>13698.25</c:v>
                </c:pt>
                <c:pt idx="680">
                  <c:v>13698.25</c:v>
                </c:pt>
                <c:pt idx="681">
                  <c:v>13698.25</c:v>
                </c:pt>
                <c:pt idx="682">
                  <c:v>13698.25</c:v>
                </c:pt>
                <c:pt idx="683">
                  <c:v>13698.25</c:v>
                </c:pt>
                <c:pt idx="684">
                  <c:v>13698.25</c:v>
                </c:pt>
                <c:pt idx="685">
                  <c:v>13698.25</c:v>
                </c:pt>
                <c:pt idx="686">
                  <c:v>13698.25</c:v>
                </c:pt>
                <c:pt idx="687">
                  <c:v>13698.25</c:v>
                </c:pt>
                <c:pt idx="688">
                  <c:v>13698.25</c:v>
                </c:pt>
                <c:pt idx="689">
                  <c:v>13698.25</c:v>
                </c:pt>
                <c:pt idx="690">
                  <c:v>13698.25</c:v>
                </c:pt>
                <c:pt idx="691">
                  <c:v>13698.25</c:v>
                </c:pt>
                <c:pt idx="692">
                  <c:v>13698.25</c:v>
                </c:pt>
                <c:pt idx="693">
                  <c:v>13698.25</c:v>
                </c:pt>
                <c:pt idx="694">
                  <c:v>13698.25</c:v>
                </c:pt>
                <c:pt idx="695">
                  <c:v>13698.25</c:v>
                </c:pt>
                <c:pt idx="696">
                  <c:v>13698.25</c:v>
                </c:pt>
                <c:pt idx="697">
                  <c:v>13698.25</c:v>
                </c:pt>
                <c:pt idx="698">
                  <c:v>13698.25</c:v>
                </c:pt>
                <c:pt idx="699">
                  <c:v>13698.25</c:v>
                </c:pt>
                <c:pt idx="700">
                  <c:v>13698.25</c:v>
                </c:pt>
                <c:pt idx="701">
                  <c:v>13698.25</c:v>
                </c:pt>
                <c:pt idx="702">
                  <c:v>13698.25</c:v>
                </c:pt>
                <c:pt idx="703">
                  <c:v>13698.25</c:v>
                </c:pt>
                <c:pt idx="704">
                  <c:v>14031.178191489351</c:v>
                </c:pt>
                <c:pt idx="705">
                  <c:v>14031.178191489351</c:v>
                </c:pt>
                <c:pt idx="706">
                  <c:v>14031.178191489351</c:v>
                </c:pt>
                <c:pt idx="707">
                  <c:v>14031.178191489351</c:v>
                </c:pt>
                <c:pt idx="708">
                  <c:v>14031.178191489351</c:v>
                </c:pt>
                <c:pt idx="709">
                  <c:v>14031.178191489351</c:v>
                </c:pt>
                <c:pt idx="710">
                  <c:v>14031.178191489351</c:v>
                </c:pt>
                <c:pt idx="711">
                  <c:v>14031.178191489351</c:v>
                </c:pt>
                <c:pt idx="712">
                  <c:v>14031.178191489351</c:v>
                </c:pt>
                <c:pt idx="713">
                  <c:v>14031.178191489351</c:v>
                </c:pt>
                <c:pt idx="714">
                  <c:v>14031.178191489351</c:v>
                </c:pt>
                <c:pt idx="715">
                  <c:v>13698.25</c:v>
                </c:pt>
                <c:pt idx="716">
                  <c:v>13698.25</c:v>
                </c:pt>
                <c:pt idx="717">
                  <c:v>13698.25</c:v>
                </c:pt>
                <c:pt idx="718">
                  <c:v>13698.25</c:v>
                </c:pt>
                <c:pt idx="719">
                  <c:v>13698.25</c:v>
                </c:pt>
                <c:pt idx="720">
                  <c:v>13698.25</c:v>
                </c:pt>
                <c:pt idx="721">
                  <c:v>13698.25</c:v>
                </c:pt>
                <c:pt idx="722">
                  <c:v>13698.25</c:v>
                </c:pt>
                <c:pt idx="723">
                  <c:v>13698.25</c:v>
                </c:pt>
                <c:pt idx="724">
                  <c:v>13698.25</c:v>
                </c:pt>
                <c:pt idx="725">
                  <c:v>13698.25</c:v>
                </c:pt>
                <c:pt idx="726">
                  <c:v>13698.25</c:v>
                </c:pt>
                <c:pt idx="727">
                  <c:v>13698.25</c:v>
                </c:pt>
                <c:pt idx="728">
                  <c:v>13698.25</c:v>
                </c:pt>
                <c:pt idx="729">
                  <c:v>13698.25</c:v>
                </c:pt>
                <c:pt idx="730">
                  <c:v>13698.25</c:v>
                </c:pt>
                <c:pt idx="731">
                  <c:v>13698.25</c:v>
                </c:pt>
                <c:pt idx="732">
                  <c:v>14031.178191489351</c:v>
                </c:pt>
                <c:pt idx="733">
                  <c:v>13698.25</c:v>
                </c:pt>
                <c:pt idx="734">
                  <c:v>13698.25</c:v>
                </c:pt>
                <c:pt idx="735">
                  <c:v>13698.25</c:v>
                </c:pt>
                <c:pt idx="736">
                  <c:v>14031.178191489351</c:v>
                </c:pt>
                <c:pt idx="737">
                  <c:v>13698.25</c:v>
                </c:pt>
                <c:pt idx="738">
                  <c:v>13698.25</c:v>
                </c:pt>
                <c:pt idx="739">
                  <c:v>13698.25</c:v>
                </c:pt>
                <c:pt idx="740">
                  <c:v>13698.25</c:v>
                </c:pt>
                <c:pt idx="741">
                  <c:v>13698.25</c:v>
                </c:pt>
                <c:pt idx="742">
                  <c:v>13698.25</c:v>
                </c:pt>
                <c:pt idx="743">
                  <c:v>13698.25</c:v>
                </c:pt>
                <c:pt idx="744">
                  <c:v>13698.25</c:v>
                </c:pt>
                <c:pt idx="745">
                  <c:v>13698.25</c:v>
                </c:pt>
                <c:pt idx="746">
                  <c:v>13698.25</c:v>
                </c:pt>
                <c:pt idx="747">
                  <c:v>13698.25</c:v>
                </c:pt>
                <c:pt idx="748">
                  <c:v>13698.25</c:v>
                </c:pt>
                <c:pt idx="749">
                  <c:v>13698.25</c:v>
                </c:pt>
                <c:pt idx="750">
                  <c:v>13698.25</c:v>
                </c:pt>
                <c:pt idx="751">
                  <c:v>13698.25</c:v>
                </c:pt>
                <c:pt idx="752">
                  <c:v>13698.25</c:v>
                </c:pt>
                <c:pt idx="753">
                  <c:v>13698.25</c:v>
                </c:pt>
                <c:pt idx="754">
                  <c:v>13698.25</c:v>
                </c:pt>
                <c:pt idx="755">
                  <c:v>13698.25</c:v>
                </c:pt>
                <c:pt idx="756">
                  <c:v>13698.25</c:v>
                </c:pt>
                <c:pt idx="757">
                  <c:v>13698.25</c:v>
                </c:pt>
                <c:pt idx="758">
                  <c:v>13698.25</c:v>
                </c:pt>
                <c:pt idx="759">
                  <c:v>13698.25</c:v>
                </c:pt>
                <c:pt idx="760">
                  <c:v>13698.25</c:v>
                </c:pt>
                <c:pt idx="761">
                  <c:v>13698.25</c:v>
                </c:pt>
                <c:pt idx="762">
                  <c:v>13698.25</c:v>
                </c:pt>
                <c:pt idx="763">
                  <c:v>13698.25</c:v>
                </c:pt>
                <c:pt idx="764">
                  <c:v>13698.25</c:v>
                </c:pt>
                <c:pt idx="765">
                  <c:v>13698.25</c:v>
                </c:pt>
                <c:pt idx="766">
                  <c:v>13367.63619922092</c:v>
                </c:pt>
                <c:pt idx="767">
                  <c:v>13367.63619922092</c:v>
                </c:pt>
                <c:pt idx="768">
                  <c:v>13367.63619922092</c:v>
                </c:pt>
                <c:pt idx="769">
                  <c:v>13367.63619922092</c:v>
                </c:pt>
                <c:pt idx="770">
                  <c:v>13367.63619922092</c:v>
                </c:pt>
                <c:pt idx="771">
                  <c:v>13367.63619922092</c:v>
                </c:pt>
                <c:pt idx="772">
                  <c:v>13367.63619922092</c:v>
                </c:pt>
                <c:pt idx="773">
                  <c:v>13367.63619922092</c:v>
                </c:pt>
                <c:pt idx="774">
                  <c:v>13367.63619922092</c:v>
                </c:pt>
                <c:pt idx="775">
                  <c:v>13367.63619922092</c:v>
                </c:pt>
                <c:pt idx="776">
                  <c:v>13367.63619922092</c:v>
                </c:pt>
                <c:pt idx="777">
                  <c:v>13367.63619922092</c:v>
                </c:pt>
                <c:pt idx="778">
                  <c:v>13367.63619922092</c:v>
                </c:pt>
                <c:pt idx="779">
                  <c:v>13367.63619922092</c:v>
                </c:pt>
                <c:pt idx="780">
                  <c:v>13367.63619922092</c:v>
                </c:pt>
                <c:pt idx="781">
                  <c:v>13367.63619922092</c:v>
                </c:pt>
                <c:pt idx="782">
                  <c:v>13367.63619922092</c:v>
                </c:pt>
                <c:pt idx="783">
                  <c:v>13367.63619922092</c:v>
                </c:pt>
                <c:pt idx="784">
                  <c:v>13367.63619922092</c:v>
                </c:pt>
                <c:pt idx="785">
                  <c:v>13367.63619922092</c:v>
                </c:pt>
                <c:pt idx="786">
                  <c:v>13367.63619922092</c:v>
                </c:pt>
                <c:pt idx="787">
                  <c:v>13367.63619922092</c:v>
                </c:pt>
                <c:pt idx="788">
                  <c:v>13043.721941638611</c:v>
                </c:pt>
                <c:pt idx="789">
                  <c:v>13043.721941638611</c:v>
                </c:pt>
                <c:pt idx="790">
                  <c:v>13043.721941638611</c:v>
                </c:pt>
                <c:pt idx="791">
                  <c:v>13043.721941638611</c:v>
                </c:pt>
                <c:pt idx="792">
                  <c:v>13043.721941638611</c:v>
                </c:pt>
                <c:pt idx="793">
                  <c:v>13043.721941638611</c:v>
                </c:pt>
                <c:pt idx="794">
                  <c:v>13043.721941638611</c:v>
                </c:pt>
                <c:pt idx="795">
                  <c:v>13043.721941638611</c:v>
                </c:pt>
                <c:pt idx="796">
                  <c:v>13043.721941638611</c:v>
                </c:pt>
                <c:pt idx="797">
                  <c:v>13043.721941638611</c:v>
                </c:pt>
                <c:pt idx="798">
                  <c:v>13043.721941638611</c:v>
                </c:pt>
                <c:pt idx="799">
                  <c:v>13043.721941638611</c:v>
                </c:pt>
                <c:pt idx="800">
                  <c:v>13043.721941638611</c:v>
                </c:pt>
                <c:pt idx="801">
                  <c:v>13043.721941638611</c:v>
                </c:pt>
                <c:pt idx="802">
                  <c:v>13043.721941638611</c:v>
                </c:pt>
                <c:pt idx="803">
                  <c:v>13043.721941638611</c:v>
                </c:pt>
                <c:pt idx="804">
                  <c:v>13043.721941638611</c:v>
                </c:pt>
                <c:pt idx="805">
                  <c:v>13043.721941638611</c:v>
                </c:pt>
                <c:pt idx="806">
                  <c:v>13043.721941638611</c:v>
                </c:pt>
                <c:pt idx="807">
                  <c:v>13043.721941638611</c:v>
                </c:pt>
                <c:pt idx="808">
                  <c:v>13043.721941638611</c:v>
                </c:pt>
                <c:pt idx="809">
                  <c:v>13043.721941638611</c:v>
                </c:pt>
                <c:pt idx="810">
                  <c:v>13043.721941638611</c:v>
                </c:pt>
                <c:pt idx="811">
                  <c:v>13043.721941638611</c:v>
                </c:pt>
                <c:pt idx="812">
                  <c:v>13043.721941638611</c:v>
                </c:pt>
                <c:pt idx="813">
                  <c:v>13367.63619922092</c:v>
                </c:pt>
                <c:pt idx="814">
                  <c:v>13367.63619922092</c:v>
                </c:pt>
                <c:pt idx="815">
                  <c:v>13367.63619922092</c:v>
                </c:pt>
                <c:pt idx="816">
                  <c:v>13367.63619922092</c:v>
                </c:pt>
                <c:pt idx="817">
                  <c:v>13043.721941638611</c:v>
                </c:pt>
                <c:pt idx="818">
                  <c:v>13043.721941638611</c:v>
                </c:pt>
                <c:pt idx="819">
                  <c:v>13043.721941638611</c:v>
                </c:pt>
                <c:pt idx="820">
                  <c:v>13043.721941638611</c:v>
                </c:pt>
                <c:pt idx="821">
                  <c:v>13043.721941638611</c:v>
                </c:pt>
                <c:pt idx="822">
                  <c:v>13043.721941638611</c:v>
                </c:pt>
                <c:pt idx="823">
                  <c:v>13043.721941638611</c:v>
                </c:pt>
                <c:pt idx="824">
                  <c:v>13043.721941638611</c:v>
                </c:pt>
                <c:pt idx="825">
                  <c:v>13043.721941638611</c:v>
                </c:pt>
                <c:pt idx="826">
                  <c:v>13043.721941638611</c:v>
                </c:pt>
                <c:pt idx="827">
                  <c:v>13043.721941638611</c:v>
                </c:pt>
                <c:pt idx="828">
                  <c:v>13043.721941638611</c:v>
                </c:pt>
                <c:pt idx="829">
                  <c:v>13043.721941638611</c:v>
                </c:pt>
                <c:pt idx="830">
                  <c:v>13043.721941638611</c:v>
                </c:pt>
                <c:pt idx="831">
                  <c:v>13043.721941638611</c:v>
                </c:pt>
                <c:pt idx="832">
                  <c:v>13043.721941638611</c:v>
                </c:pt>
                <c:pt idx="833">
                  <c:v>13043.721941638611</c:v>
                </c:pt>
                <c:pt idx="834">
                  <c:v>13043.721941638611</c:v>
                </c:pt>
                <c:pt idx="835">
                  <c:v>13043.721941638611</c:v>
                </c:pt>
                <c:pt idx="836">
                  <c:v>13043.721941638611</c:v>
                </c:pt>
                <c:pt idx="837">
                  <c:v>13043.721941638611</c:v>
                </c:pt>
                <c:pt idx="838">
                  <c:v>13043.721941638611</c:v>
                </c:pt>
                <c:pt idx="839">
                  <c:v>13043.721941638611</c:v>
                </c:pt>
                <c:pt idx="840">
                  <c:v>13043.721941638611</c:v>
                </c:pt>
                <c:pt idx="841">
                  <c:v>13043.721941638611</c:v>
                </c:pt>
                <c:pt idx="842">
                  <c:v>13043.721941638611</c:v>
                </c:pt>
                <c:pt idx="843">
                  <c:v>13043.721941638611</c:v>
                </c:pt>
                <c:pt idx="844">
                  <c:v>13043.721941638611</c:v>
                </c:pt>
                <c:pt idx="845">
                  <c:v>13043.721941638611</c:v>
                </c:pt>
                <c:pt idx="846">
                  <c:v>13043.721941638611</c:v>
                </c:pt>
                <c:pt idx="847">
                  <c:v>13043.721941638611</c:v>
                </c:pt>
                <c:pt idx="848">
                  <c:v>13043.721941638611</c:v>
                </c:pt>
                <c:pt idx="849">
                  <c:v>13043.721941638611</c:v>
                </c:pt>
                <c:pt idx="850">
                  <c:v>13043.721941638611</c:v>
                </c:pt>
                <c:pt idx="851">
                  <c:v>13043.721941638611</c:v>
                </c:pt>
                <c:pt idx="852">
                  <c:v>13043.721941638611</c:v>
                </c:pt>
                <c:pt idx="853">
                  <c:v>13043.721941638611</c:v>
                </c:pt>
                <c:pt idx="854">
                  <c:v>13043.721941638611</c:v>
                </c:pt>
                <c:pt idx="855">
                  <c:v>13367.63619922092</c:v>
                </c:pt>
                <c:pt idx="856">
                  <c:v>13367.63619922092</c:v>
                </c:pt>
                <c:pt idx="857">
                  <c:v>13367.63619922092</c:v>
                </c:pt>
                <c:pt idx="858">
                  <c:v>13367.63619922092</c:v>
                </c:pt>
                <c:pt idx="859">
                  <c:v>13367.63619922092</c:v>
                </c:pt>
                <c:pt idx="860">
                  <c:v>13367.63619922092</c:v>
                </c:pt>
                <c:pt idx="861">
                  <c:v>13367.63619922092</c:v>
                </c:pt>
                <c:pt idx="862">
                  <c:v>13367.63619922092</c:v>
                </c:pt>
                <c:pt idx="863">
                  <c:v>13367.63619922092</c:v>
                </c:pt>
                <c:pt idx="864">
                  <c:v>13367.63619922092</c:v>
                </c:pt>
                <c:pt idx="865">
                  <c:v>13367.63619922092</c:v>
                </c:pt>
                <c:pt idx="866">
                  <c:v>13367.63619922092</c:v>
                </c:pt>
                <c:pt idx="867">
                  <c:v>13367.63619922092</c:v>
                </c:pt>
                <c:pt idx="868">
                  <c:v>13367.63619922092</c:v>
                </c:pt>
                <c:pt idx="869">
                  <c:v>13698.25</c:v>
                </c:pt>
                <c:pt idx="870">
                  <c:v>13698.25</c:v>
                </c:pt>
                <c:pt idx="871">
                  <c:v>13698.25</c:v>
                </c:pt>
                <c:pt idx="872">
                  <c:v>13698.25</c:v>
                </c:pt>
                <c:pt idx="873">
                  <c:v>13367.63619922092</c:v>
                </c:pt>
                <c:pt idx="874">
                  <c:v>13367.63619922092</c:v>
                </c:pt>
                <c:pt idx="875">
                  <c:v>13367.63619922092</c:v>
                </c:pt>
                <c:pt idx="876">
                  <c:v>13698.25</c:v>
                </c:pt>
                <c:pt idx="877">
                  <c:v>13698.25</c:v>
                </c:pt>
                <c:pt idx="878">
                  <c:v>13698.25</c:v>
                </c:pt>
                <c:pt idx="879">
                  <c:v>13698.25</c:v>
                </c:pt>
                <c:pt idx="880">
                  <c:v>13698.25</c:v>
                </c:pt>
                <c:pt idx="881">
                  <c:v>13698.25</c:v>
                </c:pt>
                <c:pt idx="882">
                  <c:v>13698.25</c:v>
                </c:pt>
                <c:pt idx="883">
                  <c:v>13367.63619922092</c:v>
                </c:pt>
                <c:pt idx="884">
                  <c:v>13367.63619922092</c:v>
                </c:pt>
                <c:pt idx="885">
                  <c:v>13043.721941638611</c:v>
                </c:pt>
                <c:pt idx="886">
                  <c:v>13043.721941638611</c:v>
                </c:pt>
                <c:pt idx="887">
                  <c:v>13367.63619922092</c:v>
                </c:pt>
                <c:pt idx="888">
                  <c:v>13367.63619922092</c:v>
                </c:pt>
                <c:pt idx="889">
                  <c:v>13367.63619922092</c:v>
                </c:pt>
                <c:pt idx="890">
                  <c:v>13367.63619922092</c:v>
                </c:pt>
                <c:pt idx="891">
                  <c:v>13367.63619922092</c:v>
                </c:pt>
                <c:pt idx="892">
                  <c:v>13367.63619922092</c:v>
                </c:pt>
                <c:pt idx="893">
                  <c:v>13367.63619922092</c:v>
                </c:pt>
                <c:pt idx="894">
                  <c:v>13367.63619922092</c:v>
                </c:pt>
                <c:pt idx="895">
                  <c:v>13367.63619922092</c:v>
                </c:pt>
                <c:pt idx="896">
                  <c:v>13367.63619922092</c:v>
                </c:pt>
                <c:pt idx="897">
                  <c:v>13043.721941638611</c:v>
                </c:pt>
                <c:pt idx="898">
                  <c:v>13367.63619922092</c:v>
                </c:pt>
                <c:pt idx="899">
                  <c:v>13367.63619922092</c:v>
                </c:pt>
                <c:pt idx="900">
                  <c:v>13043.721941638611</c:v>
                </c:pt>
                <c:pt idx="901">
                  <c:v>13367.63619922092</c:v>
                </c:pt>
                <c:pt idx="902">
                  <c:v>13367.63619922092</c:v>
                </c:pt>
                <c:pt idx="903">
                  <c:v>13367.63619922092</c:v>
                </c:pt>
                <c:pt idx="904">
                  <c:v>13367.63619922092</c:v>
                </c:pt>
                <c:pt idx="905">
                  <c:v>13043.721941638611</c:v>
                </c:pt>
                <c:pt idx="906">
                  <c:v>13043.721941638611</c:v>
                </c:pt>
                <c:pt idx="907">
                  <c:v>13043.721941638611</c:v>
                </c:pt>
                <c:pt idx="908">
                  <c:v>13043.721941638611</c:v>
                </c:pt>
                <c:pt idx="909">
                  <c:v>13043.721941638611</c:v>
                </c:pt>
                <c:pt idx="910">
                  <c:v>13043.721941638611</c:v>
                </c:pt>
                <c:pt idx="911">
                  <c:v>13043.721941638611</c:v>
                </c:pt>
                <c:pt idx="912">
                  <c:v>13043.721941638611</c:v>
                </c:pt>
                <c:pt idx="913">
                  <c:v>13043.721941638611</c:v>
                </c:pt>
                <c:pt idx="914">
                  <c:v>13043.721941638611</c:v>
                </c:pt>
                <c:pt idx="915">
                  <c:v>13043.721941638611</c:v>
                </c:pt>
                <c:pt idx="916">
                  <c:v>13043.721941638611</c:v>
                </c:pt>
                <c:pt idx="917">
                  <c:v>13043.721941638611</c:v>
                </c:pt>
                <c:pt idx="918">
                  <c:v>13043.721941638611</c:v>
                </c:pt>
                <c:pt idx="919">
                  <c:v>13043.721941638611</c:v>
                </c:pt>
                <c:pt idx="920">
                  <c:v>13043.721941638611</c:v>
                </c:pt>
                <c:pt idx="921">
                  <c:v>13043.721941638611</c:v>
                </c:pt>
                <c:pt idx="922">
                  <c:v>13043.721941638611</c:v>
                </c:pt>
                <c:pt idx="923">
                  <c:v>13043.721941638611</c:v>
                </c:pt>
                <c:pt idx="924">
                  <c:v>13043.721941638611</c:v>
                </c:pt>
                <c:pt idx="925">
                  <c:v>13043.721941638611</c:v>
                </c:pt>
                <c:pt idx="926">
                  <c:v>13043.721941638611</c:v>
                </c:pt>
                <c:pt idx="927">
                  <c:v>13043.721941638611</c:v>
                </c:pt>
                <c:pt idx="928">
                  <c:v>13043.721941638611</c:v>
                </c:pt>
                <c:pt idx="929">
                  <c:v>13043.721941638611</c:v>
                </c:pt>
                <c:pt idx="930">
                  <c:v>13043.721941638611</c:v>
                </c:pt>
                <c:pt idx="931">
                  <c:v>13043.721941638611</c:v>
                </c:pt>
                <c:pt idx="932">
                  <c:v>13043.721941638611</c:v>
                </c:pt>
                <c:pt idx="933">
                  <c:v>13043.721941638611</c:v>
                </c:pt>
                <c:pt idx="934">
                  <c:v>13043.721941638611</c:v>
                </c:pt>
                <c:pt idx="935">
                  <c:v>13043.721941638611</c:v>
                </c:pt>
                <c:pt idx="936">
                  <c:v>13043.721941638611</c:v>
                </c:pt>
                <c:pt idx="937">
                  <c:v>13043.721941638611</c:v>
                </c:pt>
                <c:pt idx="938">
                  <c:v>13043.721941638611</c:v>
                </c:pt>
                <c:pt idx="939">
                  <c:v>13043.721941638611</c:v>
                </c:pt>
                <c:pt idx="940">
                  <c:v>13043.721941638611</c:v>
                </c:pt>
                <c:pt idx="941">
                  <c:v>13043.721941638611</c:v>
                </c:pt>
                <c:pt idx="942">
                  <c:v>13043.721941638611</c:v>
                </c:pt>
                <c:pt idx="943">
                  <c:v>13043.721941638611</c:v>
                </c:pt>
                <c:pt idx="944">
                  <c:v>13043.721941638611</c:v>
                </c:pt>
                <c:pt idx="945">
                  <c:v>13043.721941638611</c:v>
                </c:pt>
                <c:pt idx="946">
                  <c:v>13043.721941638611</c:v>
                </c:pt>
                <c:pt idx="947">
                  <c:v>13043.721941638611</c:v>
                </c:pt>
                <c:pt idx="948">
                  <c:v>13043.721941638611</c:v>
                </c:pt>
                <c:pt idx="949">
                  <c:v>13043.721941638611</c:v>
                </c:pt>
                <c:pt idx="950">
                  <c:v>13043.721941638611</c:v>
                </c:pt>
                <c:pt idx="951">
                  <c:v>13043.721941638611</c:v>
                </c:pt>
                <c:pt idx="952">
                  <c:v>13043.721941638611</c:v>
                </c:pt>
                <c:pt idx="953">
                  <c:v>13043.721941638611</c:v>
                </c:pt>
                <c:pt idx="954">
                  <c:v>13043.721941638611</c:v>
                </c:pt>
                <c:pt idx="955">
                  <c:v>13043.721941638611</c:v>
                </c:pt>
                <c:pt idx="956">
                  <c:v>13043.721941638611</c:v>
                </c:pt>
                <c:pt idx="957">
                  <c:v>13043.721941638611</c:v>
                </c:pt>
                <c:pt idx="958">
                  <c:v>13043.721941638611</c:v>
                </c:pt>
                <c:pt idx="959">
                  <c:v>13043.721941638611</c:v>
                </c:pt>
                <c:pt idx="960">
                  <c:v>13043.721941638611</c:v>
                </c:pt>
                <c:pt idx="961">
                  <c:v>13043.721941638611</c:v>
                </c:pt>
                <c:pt idx="962">
                  <c:v>13043.721941638611</c:v>
                </c:pt>
                <c:pt idx="963">
                  <c:v>13367.63619922092</c:v>
                </c:pt>
                <c:pt idx="964">
                  <c:v>13043.721941638611</c:v>
                </c:pt>
                <c:pt idx="965">
                  <c:v>13043.721941638611</c:v>
                </c:pt>
                <c:pt idx="966">
                  <c:v>13043.721941638611</c:v>
                </c:pt>
                <c:pt idx="967">
                  <c:v>13367.63619922092</c:v>
                </c:pt>
                <c:pt idx="968">
                  <c:v>13043.721941638611</c:v>
                </c:pt>
                <c:pt idx="969">
                  <c:v>13367.63619922092</c:v>
                </c:pt>
                <c:pt idx="970">
                  <c:v>13367.63619922092</c:v>
                </c:pt>
                <c:pt idx="971">
                  <c:v>13043.721941638611</c:v>
                </c:pt>
                <c:pt idx="972">
                  <c:v>13043.721941638611</c:v>
                </c:pt>
                <c:pt idx="973">
                  <c:v>13043.721941638611</c:v>
                </c:pt>
                <c:pt idx="974">
                  <c:v>13043.721941638611</c:v>
                </c:pt>
                <c:pt idx="975">
                  <c:v>13043.721941638611</c:v>
                </c:pt>
                <c:pt idx="976">
                  <c:v>13043.721941638611</c:v>
                </c:pt>
                <c:pt idx="977">
                  <c:v>13043.721941638611</c:v>
                </c:pt>
                <c:pt idx="978">
                  <c:v>13043.721941638611</c:v>
                </c:pt>
                <c:pt idx="979">
                  <c:v>13043.721941638611</c:v>
                </c:pt>
                <c:pt idx="980">
                  <c:v>13043.721941638611</c:v>
                </c:pt>
                <c:pt idx="981">
                  <c:v>13043.721941638611</c:v>
                </c:pt>
                <c:pt idx="982">
                  <c:v>13043.721941638611</c:v>
                </c:pt>
                <c:pt idx="983">
                  <c:v>13043.721941638611</c:v>
                </c:pt>
                <c:pt idx="984">
                  <c:v>13043.721941638611</c:v>
                </c:pt>
                <c:pt idx="985">
                  <c:v>13043.721941638611</c:v>
                </c:pt>
                <c:pt idx="986">
                  <c:v>13043.721941638611</c:v>
                </c:pt>
                <c:pt idx="987">
                  <c:v>13043.721941638611</c:v>
                </c:pt>
                <c:pt idx="988">
                  <c:v>13043.721941638611</c:v>
                </c:pt>
                <c:pt idx="989">
                  <c:v>13043.721941638611</c:v>
                </c:pt>
                <c:pt idx="990">
                  <c:v>13043.721941638611</c:v>
                </c:pt>
                <c:pt idx="991">
                  <c:v>13043.721941638611</c:v>
                </c:pt>
                <c:pt idx="992">
                  <c:v>13043.721941638611</c:v>
                </c:pt>
                <c:pt idx="993">
                  <c:v>13043.721941638611</c:v>
                </c:pt>
                <c:pt idx="994">
                  <c:v>13043.721941638611</c:v>
                </c:pt>
                <c:pt idx="995">
                  <c:v>13043.721941638611</c:v>
                </c:pt>
                <c:pt idx="996">
                  <c:v>13043.721941638611</c:v>
                </c:pt>
                <c:pt idx="997">
                  <c:v>12710.88271604938</c:v>
                </c:pt>
                <c:pt idx="998">
                  <c:v>13043.721941638611</c:v>
                </c:pt>
                <c:pt idx="999">
                  <c:v>13043.721941638611</c:v>
                </c:pt>
                <c:pt idx="1000">
                  <c:v>13043.721941638611</c:v>
                </c:pt>
                <c:pt idx="1001">
                  <c:v>13043.721941638611</c:v>
                </c:pt>
                <c:pt idx="1002">
                  <c:v>13043.721941638611</c:v>
                </c:pt>
                <c:pt idx="1003">
                  <c:v>13043.721941638611</c:v>
                </c:pt>
                <c:pt idx="1004">
                  <c:v>13043.721941638611</c:v>
                </c:pt>
                <c:pt idx="1005">
                  <c:v>13043.721941638611</c:v>
                </c:pt>
                <c:pt idx="1006">
                  <c:v>13043.721941638611</c:v>
                </c:pt>
                <c:pt idx="1007">
                  <c:v>13043.721941638611</c:v>
                </c:pt>
                <c:pt idx="1008">
                  <c:v>13043.721941638611</c:v>
                </c:pt>
                <c:pt idx="1009">
                  <c:v>13043.721941638611</c:v>
                </c:pt>
                <c:pt idx="1010">
                  <c:v>13043.721941638611</c:v>
                </c:pt>
                <c:pt idx="1011">
                  <c:v>13043.721941638611</c:v>
                </c:pt>
                <c:pt idx="1012">
                  <c:v>13043.721941638611</c:v>
                </c:pt>
                <c:pt idx="1013">
                  <c:v>13043.721941638611</c:v>
                </c:pt>
                <c:pt idx="1014">
                  <c:v>13043.721941638611</c:v>
                </c:pt>
                <c:pt idx="1015">
                  <c:v>13043.721941638611</c:v>
                </c:pt>
                <c:pt idx="1016">
                  <c:v>13043.721941638611</c:v>
                </c:pt>
                <c:pt idx="1017">
                  <c:v>13043.721941638611</c:v>
                </c:pt>
                <c:pt idx="1018">
                  <c:v>13043.721941638611</c:v>
                </c:pt>
                <c:pt idx="1019">
                  <c:v>13043.721941638611</c:v>
                </c:pt>
                <c:pt idx="1020">
                  <c:v>13043.721941638611</c:v>
                </c:pt>
                <c:pt idx="1021">
                  <c:v>13043.721941638611</c:v>
                </c:pt>
                <c:pt idx="1022">
                  <c:v>13043.721941638611</c:v>
                </c:pt>
                <c:pt idx="1023">
                  <c:v>13043.721941638611</c:v>
                </c:pt>
                <c:pt idx="1024">
                  <c:v>13043.721941638611</c:v>
                </c:pt>
                <c:pt idx="1025">
                  <c:v>13043.721941638611</c:v>
                </c:pt>
                <c:pt idx="1026">
                  <c:v>13043.721941638611</c:v>
                </c:pt>
                <c:pt idx="1027">
                  <c:v>13043.721941638611</c:v>
                </c:pt>
                <c:pt idx="1028">
                  <c:v>13043.721941638611</c:v>
                </c:pt>
                <c:pt idx="1029">
                  <c:v>13043.721941638611</c:v>
                </c:pt>
                <c:pt idx="1030">
                  <c:v>13043.721941638611</c:v>
                </c:pt>
                <c:pt idx="1031">
                  <c:v>13043.721941638611</c:v>
                </c:pt>
                <c:pt idx="1032">
                  <c:v>13043.721941638611</c:v>
                </c:pt>
                <c:pt idx="1033">
                  <c:v>13043.721941638611</c:v>
                </c:pt>
                <c:pt idx="1034">
                  <c:v>13043.721941638611</c:v>
                </c:pt>
                <c:pt idx="1035">
                  <c:v>13043.721941638611</c:v>
                </c:pt>
                <c:pt idx="1036">
                  <c:v>13043.721941638611</c:v>
                </c:pt>
                <c:pt idx="1037">
                  <c:v>13043.721941638611</c:v>
                </c:pt>
                <c:pt idx="1038">
                  <c:v>13043.721941638611</c:v>
                </c:pt>
                <c:pt idx="1039">
                  <c:v>13043.721941638611</c:v>
                </c:pt>
                <c:pt idx="1040">
                  <c:v>13043.721941638611</c:v>
                </c:pt>
                <c:pt idx="1041">
                  <c:v>13367.63619922092</c:v>
                </c:pt>
                <c:pt idx="1042">
                  <c:v>13367.63619922092</c:v>
                </c:pt>
                <c:pt idx="1043">
                  <c:v>13367.63619922092</c:v>
                </c:pt>
                <c:pt idx="1044">
                  <c:v>13367.63619922092</c:v>
                </c:pt>
                <c:pt idx="1045">
                  <c:v>13367.63619922092</c:v>
                </c:pt>
                <c:pt idx="1046">
                  <c:v>13367.63619922092</c:v>
                </c:pt>
                <c:pt idx="1047">
                  <c:v>13367.63619922092</c:v>
                </c:pt>
                <c:pt idx="1048">
                  <c:v>13367.63619922092</c:v>
                </c:pt>
                <c:pt idx="1049">
                  <c:v>13367.63619922092</c:v>
                </c:pt>
                <c:pt idx="1050">
                  <c:v>13367.63619922092</c:v>
                </c:pt>
                <c:pt idx="1051">
                  <c:v>13367.63619922092</c:v>
                </c:pt>
                <c:pt idx="1052">
                  <c:v>13367.63619922092</c:v>
                </c:pt>
                <c:pt idx="1053">
                  <c:v>13367.63619922092</c:v>
                </c:pt>
                <c:pt idx="1054">
                  <c:v>13367.63619922092</c:v>
                </c:pt>
                <c:pt idx="1055">
                  <c:v>13367.63619922092</c:v>
                </c:pt>
                <c:pt idx="1056">
                  <c:v>13367.63619922092</c:v>
                </c:pt>
                <c:pt idx="1057">
                  <c:v>13367.63619922092</c:v>
                </c:pt>
                <c:pt idx="1058">
                  <c:v>13367.63619922092</c:v>
                </c:pt>
                <c:pt idx="1059">
                  <c:v>13367.63619922092</c:v>
                </c:pt>
                <c:pt idx="1060">
                  <c:v>13367.63619922092</c:v>
                </c:pt>
                <c:pt idx="1061">
                  <c:v>13367.63619922092</c:v>
                </c:pt>
                <c:pt idx="1062">
                  <c:v>13367.63619922092</c:v>
                </c:pt>
                <c:pt idx="1063">
                  <c:v>13367.63619922092</c:v>
                </c:pt>
                <c:pt idx="1064">
                  <c:v>13367.63619922092</c:v>
                </c:pt>
                <c:pt idx="1065">
                  <c:v>13367.63619922092</c:v>
                </c:pt>
                <c:pt idx="1066">
                  <c:v>13367.63619922092</c:v>
                </c:pt>
                <c:pt idx="1067">
                  <c:v>13367.63619922092</c:v>
                </c:pt>
                <c:pt idx="1068">
                  <c:v>13367.63619922092</c:v>
                </c:pt>
                <c:pt idx="1069">
                  <c:v>13367.63619922092</c:v>
                </c:pt>
                <c:pt idx="1070">
                  <c:v>13367.63619922092</c:v>
                </c:pt>
                <c:pt idx="1071">
                  <c:v>13367.63619922092</c:v>
                </c:pt>
                <c:pt idx="1072">
                  <c:v>13367.63619922092</c:v>
                </c:pt>
                <c:pt idx="1073">
                  <c:v>13367.63619922092</c:v>
                </c:pt>
                <c:pt idx="1074">
                  <c:v>13367.63619922092</c:v>
                </c:pt>
                <c:pt idx="1075">
                  <c:v>13367.63619922092</c:v>
                </c:pt>
                <c:pt idx="1076">
                  <c:v>13367.63619922092</c:v>
                </c:pt>
                <c:pt idx="1077">
                  <c:v>13367.63619922092</c:v>
                </c:pt>
                <c:pt idx="1078">
                  <c:v>13367.63619922092</c:v>
                </c:pt>
                <c:pt idx="1079">
                  <c:v>13367.63619922092</c:v>
                </c:pt>
                <c:pt idx="1080">
                  <c:v>13367.63619922092</c:v>
                </c:pt>
                <c:pt idx="1081">
                  <c:v>13367.63619922092</c:v>
                </c:pt>
                <c:pt idx="1082">
                  <c:v>13367.63619922092</c:v>
                </c:pt>
                <c:pt idx="1083">
                  <c:v>13367.63619922092</c:v>
                </c:pt>
                <c:pt idx="1084">
                  <c:v>13367.63619922092</c:v>
                </c:pt>
                <c:pt idx="1085">
                  <c:v>13367.63619922092</c:v>
                </c:pt>
                <c:pt idx="1086">
                  <c:v>13367.63619922092</c:v>
                </c:pt>
                <c:pt idx="1087">
                  <c:v>13367.63619922092</c:v>
                </c:pt>
                <c:pt idx="1088">
                  <c:v>13367.63619922092</c:v>
                </c:pt>
                <c:pt idx="1089">
                  <c:v>13367.63619922092</c:v>
                </c:pt>
                <c:pt idx="1090">
                  <c:v>13367.63619922092</c:v>
                </c:pt>
                <c:pt idx="1091">
                  <c:v>13367.63619922092</c:v>
                </c:pt>
                <c:pt idx="1092">
                  <c:v>13367.63619922092</c:v>
                </c:pt>
                <c:pt idx="1093">
                  <c:v>13367.63619922092</c:v>
                </c:pt>
                <c:pt idx="1094">
                  <c:v>13367.63619922092</c:v>
                </c:pt>
                <c:pt idx="1095">
                  <c:v>13367.63619922092</c:v>
                </c:pt>
                <c:pt idx="1096">
                  <c:v>13367.63619922092</c:v>
                </c:pt>
                <c:pt idx="1097">
                  <c:v>13367.63619922092</c:v>
                </c:pt>
                <c:pt idx="1098">
                  <c:v>13367.63619922092</c:v>
                </c:pt>
                <c:pt idx="1099">
                  <c:v>13367.63619922092</c:v>
                </c:pt>
                <c:pt idx="1100">
                  <c:v>13367.63619922092</c:v>
                </c:pt>
                <c:pt idx="1101">
                  <c:v>13367.63619922092</c:v>
                </c:pt>
                <c:pt idx="1102">
                  <c:v>13367.63619922092</c:v>
                </c:pt>
                <c:pt idx="1103">
                  <c:v>13367.63619922092</c:v>
                </c:pt>
                <c:pt idx="1104">
                  <c:v>13367.63619922092</c:v>
                </c:pt>
                <c:pt idx="1105">
                  <c:v>13367.63619922092</c:v>
                </c:pt>
                <c:pt idx="1106">
                  <c:v>13367.63619922092</c:v>
                </c:pt>
                <c:pt idx="1107">
                  <c:v>13367.63619922092</c:v>
                </c:pt>
                <c:pt idx="1108">
                  <c:v>13367.63619922092</c:v>
                </c:pt>
                <c:pt idx="1109">
                  <c:v>13367.63619922092</c:v>
                </c:pt>
                <c:pt idx="1110">
                  <c:v>13367.63619922092</c:v>
                </c:pt>
                <c:pt idx="1111">
                  <c:v>13367.63619922092</c:v>
                </c:pt>
                <c:pt idx="1112">
                  <c:v>13367.63619922092</c:v>
                </c:pt>
                <c:pt idx="1113">
                  <c:v>13367.63619922092</c:v>
                </c:pt>
                <c:pt idx="1114">
                  <c:v>13367.63619922092</c:v>
                </c:pt>
                <c:pt idx="1115">
                  <c:v>13367.63619922092</c:v>
                </c:pt>
                <c:pt idx="1116">
                  <c:v>13367.63619922092</c:v>
                </c:pt>
                <c:pt idx="1117">
                  <c:v>13367.63619922092</c:v>
                </c:pt>
                <c:pt idx="1118">
                  <c:v>13367.63619922092</c:v>
                </c:pt>
                <c:pt idx="1119">
                  <c:v>13367.63619922092</c:v>
                </c:pt>
                <c:pt idx="1120">
                  <c:v>13367.63619922092</c:v>
                </c:pt>
                <c:pt idx="1121">
                  <c:v>13367.63619922092</c:v>
                </c:pt>
                <c:pt idx="1122">
                  <c:v>13367.63619922092</c:v>
                </c:pt>
                <c:pt idx="1123">
                  <c:v>13367.63619922092</c:v>
                </c:pt>
                <c:pt idx="1124">
                  <c:v>13367.63619922092</c:v>
                </c:pt>
                <c:pt idx="1125">
                  <c:v>13367.63619922092</c:v>
                </c:pt>
                <c:pt idx="1126">
                  <c:v>13367.63619922092</c:v>
                </c:pt>
                <c:pt idx="1127">
                  <c:v>13367.63619922092</c:v>
                </c:pt>
                <c:pt idx="1128">
                  <c:v>13367.63619922092</c:v>
                </c:pt>
                <c:pt idx="1129">
                  <c:v>13367.63619922092</c:v>
                </c:pt>
                <c:pt idx="1130">
                  <c:v>13367.63619922092</c:v>
                </c:pt>
                <c:pt idx="1131">
                  <c:v>13367.63619922092</c:v>
                </c:pt>
                <c:pt idx="1132">
                  <c:v>13367.63619922092</c:v>
                </c:pt>
                <c:pt idx="1133">
                  <c:v>13367.63619922092</c:v>
                </c:pt>
                <c:pt idx="1134">
                  <c:v>13367.63619922092</c:v>
                </c:pt>
                <c:pt idx="1135">
                  <c:v>13367.63619922092</c:v>
                </c:pt>
                <c:pt idx="1136">
                  <c:v>13367.63619922092</c:v>
                </c:pt>
                <c:pt idx="1137">
                  <c:v>13367.63619922092</c:v>
                </c:pt>
                <c:pt idx="1138">
                  <c:v>13367.63619922092</c:v>
                </c:pt>
                <c:pt idx="1139">
                  <c:v>13367.63619922092</c:v>
                </c:pt>
                <c:pt idx="1140">
                  <c:v>13367.63619922092</c:v>
                </c:pt>
                <c:pt idx="1141">
                  <c:v>13367.63619922092</c:v>
                </c:pt>
                <c:pt idx="1142">
                  <c:v>13367.63619922092</c:v>
                </c:pt>
                <c:pt idx="1143">
                  <c:v>13367.63619922092</c:v>
                </c:pt>
                <c:pt idx="1144">
                  <c:v>13367.63619922092</c:v>
                </c:pt>
                <c:pt idx="1145">
                  <c:v>13367.63619922092</c:v>
                </c:pt>
                <c:pt idx="1146">
                  <c:v>13367.63619922092</c:v>
                </c:pt>
                <c:pt idx="1147">
                  <c:v>13367.63619922092</c:v>
                </c:pt>
                <c:pt idx="1148">
                  <c:v>13367.63619922092</c:v>
                </c:pt>
                <c:pt idx="1149">
                  <c:v>13367.63619922092</c:v>
                </c:pt>
                <c:pt idx="1150">
                  <c:v>13367.63619922092</c:v>
                </c:pt>
                <c:pt idx="1151">
                  <c:v>13367.63619922092</c:v>
                </c:pt>
                <c:pt idx="1152">
                  <c:v>13367.63619922092</c:v>
                </c:pt>
                <c:pt idx="1153">
                  <c:v>13367.63619922092</c:v>
                </c:pt>
                <c:pt idx="1154">
                  <c:v>13367.63619922092</c:v>
                </c:pt>
                <c:pt idx="1155">
                  <c:v>13367.63619922092</c:v>
                </c:pt>
                <c:pt idx="1156">
                  <c:v>13367.63619922092</c:v>
                </c:pt>
                <c:pt idx="1157">
                  <c:v>13367.63619922092</c:v>
                </c:pt>
                <c:pt idx="1158">
                  <c:v>13367.63619922092</c:v>
                </c:pt>
                <c:pt idx="1159">
                  <c:v>13367.63619922092</c:v>
                </c:pt>
                <c:pt idx="1160">
                  <c:v>13367.63619922092</c:v>
                </c:pt>
                <c:pt idx="1161">
                  <c:v>13367.63619922092</c:v>
                </c:pt>
                <c:pt idx="1162">
                  <c:v>13367.63619922092</c:v>
                </c:pt>
                <c:pt idx="1163">
                  <c:v>13367.63619922092</c:v>
                </c:pt>
                <c:pt idx="1164">
                  <c:v>13367.63619922092</c:v>
                </c:pt>
                <c:pt idx="1165">
                  <c:v>13367.63619922092</c:v>
                </c:pt>
                <c:pt idx="1166">
                  <c:v>13367.63619922092</c:v>
                </c:pt>
                <c:pt idx="1167">
                  <c:v>13367.63619922092</c:v>
                </c:pt>
                <c:pt idx="1168">
                  <c:v>13367.63619922092</c:v>
                </c:pt>
                <c:pt idx="1169">
                  <c:v>13367.63619922092</c:v>
                </c:pt>
                <c:pt idx="1170">
                  <c:v>13367.63619922092</c:v>
                </c:pt>
                <c:pt idx="1171">
                  <c:v>13367.63619922092</c:v>
                </c:pt>
                <c:pt idx="1172">
                  <c:v>13367.63619922092</c:v>
                </c:pt>
                <c:pt idx="1173">
                  <c:v>13367.63619922092</c:v>
                </c:pt>
                <c:pt idx="1174">
                  <c:v>13367.63619922092</c:v>
                </c:pt>
                <c:pt idx="1175">
                  <c:v>13367.63619922092</c:v>
                </c:pt>
                <c:pt idx="1176">
                  <c:v>13367.63619922092</c:v>
                </c:pt>
                <c:pt idx="1177">
                  <c:v>13367.63619922092</c:v>
                </c:pt>
                <c:pt idx="1178">
                  <c:v>13367.63619922092</c:v>
                </c:pt>
                <c:pt idx="1179">
                  <c:v>13367.63619922092</c:v>
                </c:pt>
                <c:pt idx="1180">
                  <c:v>13367.63619922092</c:v>
                </c:pt>
                <c:pt idx="1181">
                  <c:v>13367.63619922092</c:v>
                </c:pt>
                <c:pt idx="1182">
                  <c:v>13367.63619922092</c:v>
                </c:pt>
                <c:pt idx="1183">
                  <c:v>13367.63619922092</c:v>
                </c:pt>
                <c:pt idx="1184">
                  <c:v>13367.63619922092</c:v>
                </c:pt>
                <c:pt idx="1185">
                  <c:v>13367.63619922092</c:v>
                </c:pt>
                <c:pt idx="1186">
                  <c:v>13367.63619922092</c:v>
                </c:pt>
                <c:pt idx="1187">
                  <c:v>13367.63619922092</c:v>
                </c:pt>
                <c:pt idx="1188">
                  <c:v>13367.63619922092</c:v>
                </c:pt>
                <c:pt idx="1189">
                  <c:v>13367.63619922092</c:v>
                </c:pt>
                <c:pt idx="1190">
                  <c:v>13367.63619922092</c:v>
                </c:pt>
                <c:pt idx="1191">
                  <c:v>13367.63619922092</c:v>
                </c:pt>
                <c:pt idx="1192">
                  <c:v>13367.63619922092</c:v>
                </c:pt>
                <c:pt idx="1193">
                  <c:v>13367.63619922092</c:v>
                </c:pt>
                <c:pt idx="1194">
                  <c:v>13043.721941638611</c:v>
                </c:pt>
                <c:pt idx="1195">
                  <c:v>13043.721941638611</c:v>
                </c:pt>
                <c:pt idx="1196">
                  <c:v>13043.721941638611</c:v>
                </c:pt>
                <c:pt idx="1197">
                  <c:v>13043.721941638611</c:v>
                </c:pt>
                <c:pt idx="1198">
                  <c:v>13043.721941638611</c:v>
                </c:pt>
                <c:pt idx="1199">
                  <c:v>13367.63619922092</c:v>
                </c:pt>
                <c:pt idx="1200">
                  <c:v>13367.63619922092</c:v>
                </c:pt>
                <c:pt idx="1201">
                  <c:v>13367.63619922092</c:v>
                </c:pt>
                <c:pt idx="1202">
                  <c:v>13367.63619922092</c:v>
                </c:pt>
                <c:pt idx="1203">
                  <c:v>13367.63619922092</c:v>
                </c:pt>
                <c:pt idx="1204">
                  <c:v>13367.63619922092</c:v>
                </c:pt>
                <c:pt idx="1205">
                  <c:v>13367.63619922092</c:v>
                </c:pt>
                <c:pt idx="1206">
                  <c:v>13367.63619922092</c:v>
                </c:pt>
                <c:pt idx="1207">
                  <c:v>13367.63619922092</c:v>
                </c:pt>
                <c:pt idx="1208">
                  <c:v>13367.63619922092</c:v>
                </c:pt>
                <c:pt idx="1209">
                  <c:v>13367.63619922092</c:v>
                </c:pt>
                <c:pt idx="1210">
                  <c:v>13367.63619922092</c:v>
                </c:pt>
                <c:pt idx="1211">
                  <c:v>13367.63619922092</c:v>
                </c:pt>
                <c:pt idx="1212">
                  <c:v>13367.63619922092</c:v>
                </c:pt>
                <c:pt idx="1213">
                  <c:v>13367.63619922092</c:v>
                </c:pt>
                <c:pt idx="1214">
                  <c:v>13367.63619922092</c:v>
                </c:pt>
                <c:pt idx="1215">
                  <c:v>13367.63619922092</c:v>
                </c:pt>
                <c:pt idx="1216">
                  <c:v>13367.63619922092</c:v>
                </c:pt>
                <c:pt idx="1217">
                  <c:v>13367.63619922092</c:v>
                </c:pt>
                <c:pt idx="1218">
                  <c:v>13367.63619922092</c:v>
                </c:pt>
                <c:pt idx="1219">
                  <c:v>13367.63619922092</c:v>
                </c:pt>
                <c:pt idx="1220">
                  <c:v>13367.63619922092</c:v>
                </c:pt>
                <c:pt idx="1221">
                  <c:v>13367.63619922092</c:v>
                </c:pt>
                <c:pt idx="1222">
                  <c:v>13367.63619922092</c:v>
                </c:pt>
                <c:pt idx="1223">
                  <c:v>13367.63619922092</c:v>
                </c:pt>
                <c:pt idx="1224">
                  <c:v>13367.63619922092</c:v>
                </c:pt>
                <c:pt idx="1225">
                  <c:v>13367.63619922092</c:v>
                </c:pt>
                <c:pt idx="1226">
                  <c:v>13367.63619922092</c:v>
                </c:pt>
                <c:pt idx="1227">
                  <c:v>13367.63619922092</c:v>
                </c:pt>
                <c:pt idx="1228">
                  <c:v>13367.63619922092</c:v>
                </c:pt>
                <c:pt idx="1229">
                  <c:v>13367.63619922092</c:v>
                </c:pt>
                <c:pt idx="1230">
                  <c:v>13367.63619922092</c:v>
                </c:pt>
                <c:pt idx="1231">
                  <c:v>13367.63619922092</c:v>
                </c:pt>
                <c:pt idx="1232">
                  <c:v>13367.63619922092</c:v>
                </c:pt>
                <c:pt idx="1233">
                  <c:v>13367.63619922092</c:v>
                </c:pt>
                <c:pt idx="1234">
                  <c:v>13367.63619922092</c:v>
                </c:pt>
                <c:pt idx="1235">
                  <c:v>13367.63619922092</c:v>
                </c:pt>
                <c:pt idx="1236">
                  <c:v>13367.63619922092</c:v>
                </c:pt>
                <c:pt idx="1237">
                  <c:v>13367.63619922092</c:v>
                </c:pt>
                <c:pt idx="1238">
                  <c:v>13367.63619922092</c:v>
                </c:pt>
                <c:pt idx="1239">
                  <c:v>13367.63619922092</c:v>
                </c:pt>
                <c:pt idx="1240">
                  <c:v>13367.63619922092</c:v>
                </c:pt>
                <c:pt idx="1241">
                  <c:v>13367.63619922092</c:v>
                </c:pt>
                <c:pt idx="1242">
                  <c:v>13367.63619922092</c:v>
                </c:pt>
                <c:pt idx="1243">
                  <c:v>13367.63619922092</c:v>
                </c:pt>
                <c:pt idx="1244">
                  <c:v>13367.63619922092</c:v>
                </c:pt>
                <c:pt idx="1245">
                  <c:v>13367.63619922092</c:v>
                </c:pt>
                <c:pt idx="1246">
                  <c:v>13367.63619922092</c:v>
                </c:pt>
                <c:pt idx="1247">
                  <c:v>13367.63619922092</c:v>
                </c:pt>
                <c:pt idx="1248">
                  <c:v>13367.63619922092</c:v>
                </c:pt>
                <c:pt idx="1249">
                  <c:v>13367.63619922092</c:v>
                </c:pt>
                <c:pt idx="1250">
                  <c:v>13367.63619922092</c:v>
                </c:pt>
                <c:pt idx="1251">
                  <c:v>13367.63619922092</c:v>
                </c:pt>
                <c:pt idx="1252">
                  <c:v>13367.63619922092</c:v>
                </c:pt>
                <c:pt idx="1253">
                  <c:v>13367.63619922092</c:v>
                </c:pt>
                <c:pt idx="1254">
                  <c:v>13367.63619922092</c:v>
                </c:pt>
                <c:pt idx="1255">
                  <c:v>13367.63619922092</c:v>
                </c:pt>
                <c:pt idx="1256">
                  <c:v>13367.63619922092</c:v>
                </c:pt>
                <c:pt idx="1257">
                  <c:v>13367.63619922092</c:v>
                </c:pt>
                <c:pt idx="1258">
                  <c:v>13367.63619922092</c:v>
                </c:pt>
                <c:pt idx="1259">
                  <c:v>13367.63619922092</c:v>
                </c:pt>
                <c:pt idx="1260">
                  <c:v>13367.63619922092</c:v>
                </c:pt>
                <c:pt idx="1261">
                  <c:v>13367.63619922092</c:v>
                </c:pt>
                <c:pt idx="1262">
                  <c:v>13367.63619922092</c:v>
                </c:pt>
                <c:pt idx="1263">
                  <c:v>13367.63619922092</c:v>
                </c:pt>
                <c:pt idx="1264">
                  <c:v>13367.63619922092</c:v>
                </c:pt>
                <c:pt idx="1265">
                  <c:v>13367.63619922092</c:v>
                </c:pt>
                <c:pt idx="1266">
                  <c:v>13367.63619922092</c:v>
                </c:pt>
                <c:pt idx="1267">
                  <c:v>13367.63619922092</c:v>
                </c:pt>
                <c:pt idx="1268">
                  <c:v>13367.63619922092</c:v>
                </c:pt>
                <c:pt idx="1269">
                  <c:v>13367.63619922092</c:v>
                </c:pt>
                <c:pt idx="1270">
                  <c:v>13367.63619922092</c:v>
                </c:pt>
                <c:pt idx="1271">
                  <c:v>13367.63619922092</c:v>
                </c:pt>
                <c:pt idx="1272">
                  <c:v>13367.63619922092</c:v>
                </c:pt>
                <c:pt idx="1273">
                  <c:v>13367.63619922092</c:v>
                </c:pt>
                <c:pt idx="1274">
                  <c:v>13367.63619922092</c:v>
                </c:pt>
                <c:pt idx="1275">
                  <c:v>13367.63619922092</c:v>
                </c:pt>
                <c:pt idx="1276">
                  <c:v>13367.63619922092</c:v>
                </c:pt>
                <c:pt idx="1277">
                  <c:v>13367.63619922092</c:v>
                </c:pt>
                <c:pt idx="1278">
                  <c:v>13367.63619922092</c:v>
                </c:pt>
                <c:pt idx="1279">
                  <c:v>13367.63619922092</c:v>
                </c:pt>
                <c:pt idx="1280">
                  <c:v>13367.63619922092</c:v>
                </c:pt>
                <c:pt idx="1281">
                  <c:v>13367.63619922092</c:v>
                </c:pt>
                <c:pt idx="1282">
                  <c:v>13367.63619922092</c:v>
                </c:pt>
                <c:pt idx="1283">
                  <c:v>13367.63619922092</c:v>
                </c:pt>
                <c:pt idx="1284">
                  <c:v>13367.63619922092</c:v>
                </c:pt>
                <c:pt idx="1285">
                  <c:v>13367.63619922092</c:v>
                </c:pt>
                <c:pt idx="1286">
                  <c:v>13367.63619922092</c:v>
                </c:pt>
                <c:pt idx="1287">
                  <c:v>13367.63619922092</c:v>
                </c:pt>
                <c:pt idx="1288">
                  <c:v>13367.63619922092</c:v>
                </c:pt>
                <c:pt idx="1289">
                  <c:v>13367.63619922092</c:v>
                </c:pt>
                <c:pt idx="1290">
                  <c:v>13367.63619922092</c:v>
                </c:pt>
                <c:pt idx="1291">
                  <c:v>13367.63619922092</c:v>
                </c:pt>
                <c:pt idx="1292">
                  <c:v>13367.63619922092</c:v>
                </c:pt>
                <c:pt idx="1293">
                  <c:v>13367.63619922092</c:v>
                </c:pt>
                <c:pt idx="1294">
                  <c:v>13367.63619922092</c:v>
                </c:pt>
                <c:pt idx="1295">
                  <c:v>13367.63619922092</c:v>
                </c:pt>
                <c:pt idx="1296">
                  <c:v>13367.63619922092</c:v>
                </c:pt>
                <c:pt idx="1297">
                  <c:v>13367.63619922092</c:v>
                </c:pt>
                <c:pt idx="1298">
                  <c:v>13367.63619922092</c:v>
                </c:pt>
                <c:pt idx="1299">
                  <c:v>13367.63619922092</c:v>
                </c:pt>
                <c:pt idx="1300">
                  <c:v>13367.63619922092</c:v>
                </c:pt>
                <c:pt idx="1301">
                  <c:v>13367.63619922092</c:v>
                </c:pt>
                <c:pt idx="1302">
                  <c:v>13367.63619922092</c:v>
                </c:pt>
                <c:pt idx="1303">
                  <c:v>13367.63619922092</c:v>
                </c:pt>
                <c:pt idx="1304">
                  <c:v>13367.63619922092</c:v>
                </c:pt>
                <c:pt idx="1305">
                  <c:v>13367.63619922092</c:v>
                </c:pt>
                <c:pt idx="1306">
                  <c:v>13367.63619922092</c:v>
                </c:pt>
                <c:pt idx="1307">
                  <c:v>13367.63619922092</c:v>
                </c:pt>
                <c:pt idx="1308">
                  <c:v>13367.63619922092</c:v>
                </c:pt>
                <c:pt idx="1309">
                  <c:v>13367.63619922092</c:v>
                </c:pt>
                <c:pt idx="1310">
                  <c:v>13367.63619922092</c:v>
                </c:pt>
                <c:pt idx="1311">
                  <c:v>13367.63619922092</c:v>
                </c:pt>
                <c:pt idx="1312">
                  <c:v>13367.63619922092</c:v>
                </c:pt>
                <c:pt idx="1313">
                  <c:v>13367.63619922092</c:v>
                </c:pt>
                <c:pt idx="1314">
                  <c:v>13367.63619922092</c:v>
                </c:pt>
                <c:pt idx="1315">
                  <c:v>13367.63619922092</c:v>
                </c:pt>
                <c:pt idx="1316">
                  <c:v>13367.63619922092</c:v>
                </c:pt>
                <c:pt idx="1317">
                  <c:v>13367.63619922092</c:v>
                </c:pt>
                <c:pt idx="1318">
                  <c:v>13367.63619922092</c:v>
                </c:pt>
                <c:pt idx="1319">
                  <c:v>13367.63619922092</c:v>
                </c:pt>
                <c:pt idx="1320">
                  <c:v>13367.63619922092</c:v>
                </c:pt>
                <c:pt idx="1321">
                  <c:v>13367.63619922092</c:v>
                </c:pt>
                <c:pt idx="1322">
                  <c:v>13367.63619922092</c:v>
                </c:pt>
                <c:pt idx="1323">
                  <c:v>13367.63619922092</c:v>
                </c:pt>
                <c:pt idx="1324">
                  <c:v>13367.63619922092</c:v>
                </c:pt>
                <c:pt idx="1325">
                  <c:v>13367.63619922092</c:v>
                </c:pt>
                <c:pt idx="1326">
                  <c:v>13367.63619922092</c:v>
                </c:pt>
                <c:pt idx="1327">
                  <c:v>13367.63619922092</c:v>
                </c:pt>
                <c:pt idx="1328">
                  <c:v>13367.63619922092</c:v>
                </c:pt>
                <c:pt idx="1329">
                  <c:v>13367.63619922092</c:v>
                </c:pt>
                <c:pt idx="1330">
                  <c:v>13367.63619922092</c:v>
                </c:pt>
                <c:pt idx="1331">
                  <c:v>13367.63619922092</c:v>
                </c:pt>
                <c:pt idx="1332">
                  <c:v>13367.63619922092</c:v>
                </c:pt>
                <c:pt idx="1333">
                  <c:v>13367.63619922092</c:v>
                </c:pt>
                <c:pt idx="1334">
                  <c:v>13367.63619922092</c:v>
                </c:pt>
                <c:pt idx="1335">
                  <c:v>13367.63619922092</c:v>
                </c:pt>
                <c:pt idx="1336">
                  <c:v>13367.63619922092</c:v>
                </c:pt>
                <c:pt idx="1337">
                  <c:v>13367.63619922092</c:v>
                </c:pt>
                <c:pt idx="1338">
                  <c:v>13367.63619922092</c:v>
                </c:pt>
                <c:pt idx="1339">
                  <c:v>13367.63619922092</c:v>
                </c:pt>
                <c:pt idx="1340">
                  <c:v>13367.63619922092</c:v>
                </c:pt>
                <c:pt idx="1341">
                  <c:v>13367.63619922092</c:v>
                </c:pt>
                <c:pt idx="1342">
                  <c:v>13367.63619922092</c:v>
                </c:pt>
                <c:pt idx="1343">
                  <c:v>13367.63619922092</c:v>
                </c:pt>
                <c:pt idx="1344">
                  <c:v>13367.63619922092</c:v>
                </c:pt>
                <c:pt idx="1345">
                  <c:v>13043.721941638611</c:v>
                </c:pt>
                <c:pt idx="1346">
                  <c:v>13043.721941638611</c:v>
                </c:pt>
                <c:pt idx="1347">
                  <c:v>13043.721941638611</c:v>
                </c:pt>
                <c:pt idx="1348">
                  <c:v>13043.721941638611</c:v>
                </c:pt>
                <c:pt idx="1349">
                  <c:v>13043.721941638611</c:v>
                </c:pt>
                <c:pt idx="1350">
                  <c:v>13043.721941638611</c:v>
                </c:pt>
                <c:pt idx="1351">
                  <c:v>13043.721941638611</c:v>
                </c:pt>
                <c:pt idx="1352">
                  <c:v>13043.721941638611</c:v>
                </c:pt>
                <c:pt idx="1353">
                  <c:v>13043.721941638611</c:v>
                </c:pt>
                <c:pt idx="1354">
                  <c:v>13367.63619922092</c:v>
                </c:pt>
                <c:pt idx="1355">
                  <c:v>13367.63619922092</c:v>
                </c:pt>
                <c:pt idx="1356">
                  <c:v>13367.63619922092</c:v>
                </c:pt>
                <c:pt idx="1357">
                  <c:v>13367.63619922092</c:v>
                </c:pt>
                <c:pt idx="1358">
                  <c:v>13367.63619922092</c:v>
                </c:pt>
                <c:pt idx="1359">
                  <c:v>13367.63619922092</c:v>
                </c:pt>
                <c:pt idx="1360">
                  <c:v>13367.63619922092</c:v>
                </c:pt>
                <c:pt idx="1361">
                  <c:v>13367.63619922092</c:v>
                </c:pt>
                <c:pt idx="1362">
                  <c:v>13367.63619922092</c:v>
                </c:pt>
                <c:pt idx="1363">
                  <c:v>13367.63619922092</c:v>
                </c:pt>
                <c:pt idx="1364">
                  <c:v>13367.63619922092</c:v>
                </c:pt>
                <c:pt idx="1365">
                  <c:v>13367.63619922092</c:v>
                </c:pt>
                <c:pt idx="1366">
                  <c:v>13367.63619922092</c:v>
                </c:pt>
                <c:pt idx="1367">
                  <c:v>13367.63619922092</c:v>
                </c:pt>
                <c:pt idx="1368">
                  <c:v>13367.63619922092</c:v>
                </c:pt>
                <c:pt idx="1369">
                  <c:v>13367.63619922092</c:v>
                </c:pt>
                <c:pt idx="1370">
                  <c:v>13367.63619922092</c:v>
                </c:pt>
                <c:pt idx="1371">
                  <c:v>13367.63619922092</c:v>
                </c:pt>
                <c:pt idx="1372">
                  <c:v>13367.63619922092</c:v>
                </c:pt>
                <c:pt idx="1373">
                  <c:v>13367.63619922092</c:v>
                </c:pt>
                <c:pt idx="1374">
                  <c:v>13367.63619922092</c:v>
                </c:pt>
                <c:pt idx="1375">
                  <c:v>13367.63619922092</c:v>
                </c:pt>
                <c:pt idx="1376">
                  <c:v>13367.63619922092</c:v>
                </c:pt>
                <c:pt idx="1377">
                  <c:v>13367.63619922092</c:v>
                </c:pt>
                <c:pt idx="1378">
                  <c:v>13367.63619922092</c:v>
                </c:pt>
                <c:pt idx="1379">
                  <c:v>13367.63619922092</c:v>
                </c:pt>
                <c:pt idx="1380">
                  <c:v>13367.63619922092</c:v>
                </c:pt>
                <c:pt idx="1381">
                  <c:v>13367.63619922092</c:v>
                </c:pt>
                <c:pt idx="1382">
                  <c:v>13367.63619922092</c:v>
                </c:pt>
                <c:pt idx="1383">
                  <c:v>13367.63619922092</c:v>
                </c:pt>
                <c:pt idx="1384">
                  <c:v>13367.63619922092</c:v>
                </c:pt>
                <c:pt idx="1385">
                  <c:v>13367.63619922092</c:v>
                </c:pt>
                <c:pt idx="1386">
                  <c:v>13367.63619922092</c:v>
                </c:pt>
                <c:pt idx="1387">
                  <c:v>13367.63619922092</c:v>
                </c:pt>
                <c:pt idx="1388">
                  <c:v>13367.63619922092</c:v>
                </c:pt>
                <c:pt idx="1389">
                  <c:v>13367.63619922092</c:v>
                </c:pt>
                <c:pt idx="1390">
                  <c:v>13367.63619922092</c:v>
                </c:pt>
                <c:pt idx="1391">
                  <c:v>13698.25</c:v>
                </c:pt>
                <c:pt idx="1392">
                  <c:v>13698.25</c:v>
                </c:pt>
                <c:pt idx="1393">
                  <c:v>13698.25</c:v>
                </c:pt>
                <c:pt idx="1394">
                  <c:v>13367.63619922092</c:v>
                </c:pt>
                <c:pt idx="1395">
                  <c:v>13367.63619922092</c:v>
                </c:pt>
                <c:pt idx="1396">
                  <c:v>13367.63619922092</c:v>
                </c:pt>
                <c:pt idx="1397">
                  <c:v>13367.63619922092</c:v>
                </c:pt>
                <c:pt idx="1398">
                  <c:v>13367.63619922092</c:v>
                </c:pt>
                <c:pt idx="1399">
                  <c:v>13367.63619922092</c:v>
                </c:pt>
                <c:pt idx="1400">
                  <c:v>13367.63619922092</c:v>
                </c:pt>
                <c:pt idx="1401">
                  <c:v>13367.63619922092</c:v>
                </c:pt>
                <c:pt idx="1402">
                  <c:v>13367.63619922092</c:v>
                </c:pt>
                <c:pt idx="1403">
                  <c:v>13367.63619922092</c:v>
                </c:pt>
                <c:pt idx="1404">
                  <c:v>13367.63619922092</c:v>
                </c:pt>
                <c:pt idx="1405">
                  <c:v>13367.63619922092</c:v>
                </c:pt>
                <c:pt idx="1406">
                  <c:v>13367.63619922092</c:v>
                </c:pt>
                <c:pt idx="1407">
                  <c:v>13367.63619922092</c:v>
                </c:pt>
                <c:pt idx="1408">
                  <c:v>13367.63619922092</c:v>
                </c:pt>
                <c:pt idx="1409">
                  <c:v>13367.63619922092</c:v>
                </c:pt>
                <c:pt idx="1410">
                  <c:v>13367.63619922092</c:v>
                </c:pt>
                <c:pt idx="1411">
                  <c:v>13367.63619922092</c:v>
                </c:pt>
                <c:pt idx="1412">
                  <c:v>13367.63619922092</c:v>
                </c:pt>
                <c:pt idx="1413">
                  <c:v>13367.63619922092</c:v>
                </c:pt>
                <c:pt idx="1414">
                  <c:v>13367.63619922092</c:v>
                </c:pt>
                <c:pt idx="1415">
                  <c:v>13367.63619922092</c:v>
                </c:pt>
                <c:pt idx="1416">
                  <c:v>13367.63619922092</c:v>
                </c:pt>
                <c:pt idx="1417">
                  <c:v>13367.63619922092</c:v>
                </c:pt>
                <c:pt idx="1418">
                  <c:v>13367.63619922092</c:v>
                </c:pt>
                <c:pt idx="1419">
                  <c:v>13367.63619922092</c:v>
                </c:pt>
                <c:pt idx="1420">
                  <c:v>13367.63619922092</c:v>
                </c:pt>
                <c:pt idx="1421">
                  <c:v>13367.63619922092</c:v>
                </c:pt>
                <c:pt idx="1422">
                  <c:v>13367.63619922092</c:v>
                </c:pt>
                <c:pt idx="1423">
                  <c:v>13367.63619922092</c:v>
                </c:pt>
                <c:pt idx="1424">
                  <c:v>13367.63619922092</c:v>
                </c:pt>
                <c:pt idx="1425">
                  <c:v>13367.63619922092</c:v>
                </c:pt>
                <c:pt idx="1426">
                  <c:v>13367.63619922092</c:v>
                </c:pt>
                <c:pt idx="1427">
                  <c:v>13367.63619922092</c:v>
                </c:pt>
                <c:pt idx="1428">
                  <c:v>13367.63619922092</c:v>
                </c:pt>
                <c:pt idx="1429">
                  <c:v>13367.63619922092</c:v>
                </c:pt>
                <c:pt idx="1430">
                  <c:v>13367.63619922092</c:v>
                </c:pt>
                <c:pt idx="1431">
                  <c:v>13367.63619922092</c:v>
                </c:pt>
                <c:pt idx="1432">
                  <c:v>13367.63619922092</c:v>
                </c:pt>
                <c:pt idx="1433">
                  <c:v>13367.63619922092</c:v>
                </c:pt>
                <c:pt idx="1434">
                  <c:v>13367.63619922092</c:v>
                </c:pt>
                <c:pt idx="1435">
                  <c:v>13367.63619922092</c:v>
                </c:pt>
                <c:pt idx="1436">
                  <c:v>13367.63619922092</c:v>
                </c:pt>
                <c:pt idx="1437">
                  <c:v>13367.63619922092</c:v>
                </c:pt>
                <c:pt idx="1438">
                  <c:v>13367.63619922092</c:v>
                </c:pt>
                <c:pt idx="1439">
                  <c:v>13367.63619922092</c:v>
                </c:pt>
                <c:pt idx="1440">
                  <c:v>13367.63619922092</c:v>
                </c:pt>
                <c:pt idx="1441">
                  <c:v>13367.63619922092</c:v>
                </c:pt>
                <c:pt idx="1442">
                  <c:v>13367.63619922092</c:v>
                </c:pt>
                <c:pt idx="1443">
                  <c:v>13367.63619922092</c:v>
                </c:pt>
                <c:pt idx="1444">
                  <c:v>13367.63619922092</c:v>
                </c:pt>
                <c:pt idx="1445">
                  <c:v>13367.63619922092</c:v>
                </c:pt>
                <c:pt idx="1446">
                  <c:v>13367.63619922092</c:v>
                </c:pt>
                <c:pt idx="1447">
                  <c:v>13367.63619922092</c:v>
                </c:pt>
                <c:pt idx="1448">
                  <c:v>13367.63619922092</c:v>
                </c:pt>
                <c:pt idx="1449">
                  <c:v>13367.63619922092</c:v>
                </c:pt>
                <c:pt idx="1450">
                  <c:v>13367.63619922092</c:v>
                </c:pt>
                <c:pt idx="1451">
                  <c:v>13367.63619922092</c:v>
                </c:pt>
                <c:pt idx="1452">
                  <c:v>13367.63619922092</c:v>
                </c:pt>
                <c:pt idx="1453">
                  <c:v>13367.63619922092</c:v>
                </c:pt>
                <c:pt idx="1454">
                  <c:v>13367.63619922092</c:v>
                </c:pt>
                <c:pt idx="1455">
                  <c:v>13367.63619922092</c:v>
                </c:pt>
                <c:pt idx="1456">
                  <c:v>13367.63619922092</c:v>
                </c:pt>
                <c:pt idx="1457">
                  <c:v>13367.63619922092</c:v>
                </c:pt>
                <c:pt idx="1458">
                  <c:v>13367.63619922092</c:v>
                </c:pt>
                <c:pt idx="1459">
                  <c:v>13367.63619922092</c:v>
                </c:pt>
                <c:pt idx="1460">
                  <c:v>13367.63619922092</c:v>
                </c:pt>
                <c:pt idx="1461">
                  <c:v>13367.63619922092</c:v>
                </c:pt>
                <c:pt idx="1462">
                  <c:v>13367.63619922092</c:v>
                </c:pt>
                <c:pt idx="1463">
                  <c:v>13367.63619922092</c:v>
                </c:pt>
                <c:pt idx="1464">
                  <c:v>13367.63619922092</c:v>
                </c:pt>
                <c:pt idx="1465">
                  <c:v>13367.63619922092</c:v>
                </c:pt>
                <c:pt idx="1466">
                  <c:v>13367.63619922092</c:v>
                </c:pt>
                <c:pt idx="1467">
                  <c:v>13367.63619922092</c:v>
                </c:pt>
                <c:pt idx="1468">
                  <c:v>13367.63619922092</c:v>
                </c:pt>
                <c:pt idx="1469">
                  <c:v>13367.63619922092</c:v>
                </c:pt>
                <c:pt idx="1470">
                  <c:v>13367.63619922092</c:v>
                </c:pt>
                <c:pt idx="1471">
                  <c:v>13367.63619922092</c:v>
                </c:pt>
                <c:pt idx="1472">
                  <c:v>13367.63619922092</c:v>
                </c:pt>
                <c:pt idx="1473">
                  <c:v>13367.63619922092</c:v>
                </c:pt>
                <c:pt idx="1474">
                  <c:v>13367.63619922092</c:v>
                </c:pt>
                <c:pt idx="1475">
                  <c:v>13367.63619922092</c:v>
                </c:pt>
                <c:pt idx="1476">
                  <c:v>13367.63619922092</c:v>
                </c:pt>
                <c:pt idx="1477">
                  <c:v>13367.63619922092</c:v>
                </c:pt>
                <c:pt idx="1478">
                  <c:v>13367.63619922092</c:v>
                </c:pt>
                <c:pt idx="1479">
                  <c:v>13367.63619922092</c:v>
                </c:pt>
                <c:pt idx="1480">
                  <c:v>13367.63619922092</c:v>
                </c:pt>
                <c:pt idx="1481">
                  <c:v>13367.63619922092</c:v>
                </c:pt>
                <c:pt idx="1482">
                  <c:v>13367.63619922092</c:v>
                </c:pt>
                <c:pt idx="1483">
                  <c:v>13367.63619922092</c:v>
                </c:pt>
                <c:pt idx="1484">
                  <c:v>13367.63619922092</c:v>
                </c:pt>
                <c:pt idx="1485">
                  <c:v>13367.63619922092</c:v>
                </c:pt>
                <c:pt idx="1486">
                  <c:v>13367.63619922092</c:v>
                </c:pt>
                <c:pt idx="1487">
                  <c:v>13367.63619922092</c:v>
                </c:pt>
                <c:pt idx="1488">
                  <c:v>13367.63619922092</c:v>
                </c:pt>
                <c:pt idx="1489">
                  <c:v>13367.63619922092</c:v>
                </c:pt>
                <c:pt idx="1490">
                  <c:v>13367.63619922092</c:v>
                </c:pt>
                <c:pt idx="1491">
                  <c:v>13367.63619922092</c:v>
                </c:pt>
                <c:pt idx="1492">
                  <c:v>13367.63619922092</c:v>
                </c:pt>
                <c:pt idx="1493">
                  <c:v>13367.63619922092</c:v>
                </c:pt>
                <c:pt idx="1494">
                  <c:v>13367.63619922092</c:v>
                </c:pt>
                <c:pt idx="1495">
                  <c:v>13698.25</c:v>
                </c:pt>
                <c:pt idx="1496">
                  <c:v>13698.25</c:v>
                </c:pt>
                <c:pt idx="1497">
                  <c:v>13698.25</c:v>
                </c:pt>
                <c:pt idx="1498">
                  <c:v>13698.25</c:v>
                </c:pt>
                <c:pt idx="1499">
                  <c:v>13698.25</c:v>
                </c:pt>
                <c:pt idx="1500">
                  <c:v>13698.25</c:v>
                </c:pt>
                <c:pt idx="1501">
                  <c:v>13698.25</c:v>
                </c:pt>
                <c:pt idx="1502">
                  <c:v>13367.63619922092</c:v>
                </c:pt>
                <c:pt idx="1503">
                  <c:v>13367.63619922092</c:v>
                </c:pt>
                <c:pt idx="1504">
                  <c:v>13367.63619922092</c:v>
                </c:pt>
                <c:pt idx="1505">
                  <c:v>13367.63619922092</c:v>
                </c:pt>
                <c:pt idx="1506">
                  <c:v>13367.63619922092</c:v>
                </c:pt>
                <c:pt idx="1507">
                  <c:v>13367.63619922092</c:v>
                </c:pt>
                <c:pt idx="1508">
                  <c:v>13367.63619922092</c:v>
                </c:pt>
                <c:pt idx="1509">
                  <c:v>13698.25</c:v>
                </c:pt>
                <c:pt idx="1510">
                  <c:v>13698.25</c:v>
                </c:pt>
                <c:pt idx="1511">
                  <c:v>13698.25</c:v>
                </c:pt>
                <c:pt idx="1512">
                  <c:v>13698.25</c:v>
                </c:pt>
                <c:pt idx="1513">
                  <c:v>13698.25</c:v>
                </c:pt>
                <c:pt idx="1514">
                  <c:v>13698.25</c:v>
                </c:pt>
                <c:pt idx="1515">
                  <c:v>13698.25</c:v>
                </c:pt>
                <c:pt idx="1516">
                  <c:v>13698.25</c:v>
                </c:pt>
                <c:pt idx="1517">
                  <c:v>13698.25</c:v>
                </c:pt>
                <c:pt idx="1518">
                  <c:v>13698.25</c:v>
                </c:pt>
                <c:pt idx="1519">
                  <c:v>13698.25</c:v>
                </c:pt>
                <c:pt idx="1520">
                  <c:v>13698.25</c:v>
                </c:pt>
                <c:pt idx="1521">
                  <c:v>13698.25</c:v>
                </c:pt>
                <c:pt idx="1522">
                  <c:v>13698.25</c:v>
                </c:pt>
                <c:pt idx="1523">
                  <c:v>13698.25</c:v>
                </c:pt>
                <c:pt idx="1524">
                  <c:v>13698.25</c:v>
                </c:pt>
                <c:pt idx="1525">
                  <c:v>13698.25</c:v>
                </c:pt>
                <c:pt idx="1526">
                  <c:v>13698.25</c:v>
                </c:pt>
                <c:pt idx="1527">
                  <c:v>13698.25</c:v>
                </c:pt>
                <c:pt idx="1528">
                  <c:v>13698.25</c:v>
                </c:pt>
                <c:pt idx="1529">
                  <c:v>13698.25</c:v>
                </c:pt>
                <c:pt idx="1530">
                  <c:v>13698.25</c:v>
                </c:pt>
                <c:pt idx="1531">
                  <c:v>13698.25</c:v>
                </c:pt>
                <c:pt idx="1532">
                  <c:v>13698.25</c:v>
                </c:pt>
                <c:pt idx="1533">
                  <c:v>13698.25</c:v>
                </c:pt>
                <c:pt idx="1534">
                  <c:v>13698.25</c:v>
                </c:pt>
                <c:pt idx="1535">
                  <c:v>13698.25</c:v>
                </c:pt>
                <c:pt idx="1536">
                  <c:v>13698.25</c:v>
                </c:pt>
                <c:pt idx="1537">
                  <c:v>13698.25</c:v>
                </c:pt>
                <c:pt idx="1538">
                  <c:v>13698.25</c:v>
                </c:pt>
                <c:pt idx="1539">
                  <c:v>13698.25</c:v>
                </c:pt>
                <c:pt idx="1540">
                  <c:v>13698.25</c:v>
                </c:pt>
                <c:pt idx="1541">
                  <c:v>13698.25</c:v>
                </c:pt>
                <c:pt idx="1542">
                  <c:v>13698.25</c:v>
                </c:pt>
                <c:pt idx="1543">
                  <c:v>13698.25</c:v>
                </c:pt>
                <c:pt idx="1544">
                  <c:v>13698.25</c:v>
                </c:pt>
                <c:pt idx="1545">
                  <c:v>13698.25</c:v>
                </c:pt>
                <c:pt idx="1546">
                  <c:v>13698.25</c:v>
                </c:pt>
                <c:pt idx="1547">
                  <c:v>13698.25</c:v>
                </c:pt>
                <c:pt idx="1548">
                  <c:v>13698.25</c:v>
                </c:pt>
                <c:pt idx="1549">
                  <c:v>13698.25</c:v>
                </c:pt>
                <c:pt idx="1550">
                  <c:v>13698.25</c:v>
                </c:pt>
                <c:pt idx="1551">
                  <c:v>13698.25</c:v>
                </c:pt>
                <c:pt idx="1552">
                  <c:v>13698.25</c:v>
                </c:pt>
                <c:pt idx="1553">
                  <c:v>13698.25</c:v>
                </c:pt>
                <c:pt idx="1554">
                  <c:v>13698.25</c:v>
                </c:pt>
                <c:pt idx="1555">
                  <c:v>13698.25</c:v>
                </c:pt>
                <c:pt idx="1556">
                  <c:v>13698.25</c:v>
                </c:pt>
                <c:pt idx="1557">
                  <c:v>13698.25</c:v>
                </c:pt>
                <c:pt idx="1558">
                  <c:v>13698.25</c:v>
                </c:pt>
                <c:pt idx="1559">
                  <c:v>13698.25</c:v>
                </c:pt>
                <c:pt idx="1560">
                  <c:v>13698.25</c:v>
                </c:pt>
                <c:pt idx="1561">
                  <c:v>13698.25</c:v>
                </c:pt>
                <c:pt idx="1562">
                  <c:v>13698.25</c:v>
                </c:pt>
                <c:pt idx="1563">
                  <c:v>13698.25</c:v>
                </c:pt>
                <c:pt idx="1564">
                  <c:v>13698.25</c:v>
                </c:pt>
                <c:pt idx="1565">
                  <c:v>13698.25</c:v>
                </c:pt>
                <c:pt idx="1566">
                  <c:v>13698.25</c:v>
                </c:pt>
                <c:pt idx="1567">
                  <c:v>13698.25</c:v>
                </c:pt>
                <c:pt idx="1568">
                  <c:v>13698.25</c:v>
                </c:pt>
                <c:pt idx="1569">
                  <c:v>13698.25</c:v>
                </c:pt>
                <c:pt idx="1570">
                  <c:v>13698.25</c:v>
                </c:pt>
                <c:pt idx="1571">
                  <c:v>13698.25</c:v>
                </c:pt>
                <c:pt idx="1572">
                  <c:v>13698.25</c:v>
                </c:pt>
                <c:pt idx="1573">
                  <c:v>13698.25</c:v>
                </c:pt>
                <c:pt idx="1574">
                  <c:v>13698.25</c:v>
                </c:pt>
                <c:pt idx="1575">
                  <c:v>13698.25</c:v>
                </c:pt>
                <c:pt idx="1576">
                  <c:v>13698.25</c:v>
                </c:pt>
                <c:pt idx="1577">
                  <c:v>13698.25</c:v>
                </c:pt>
                <c:pt idx="1578">
                  <c:v>14031.178191489351</c:v>
                </c:pt>
                <c:pt idx="1579">
                  <c:v>14031.178191489351</c:v>
                </c:pt>
                <c:pt idx="1580">
                  <c:v>14031.178191489351</c:v>
                </c:pt>
                <c:pt idx="1581">
                  <c:v>14031.178191489351</c:v>
                </c:pt>
                <c:pt idx="1582">
                  <c:v>14031.178191489351</c:v>
                </c:pt>
                <c:pt idx="1583">
                  <c:v>14031.178191489351</c:v>
                </c:pt>
                <c:pt idx="1584">
                  <c:v>14031.178191489351</c:v>
                </c:pt>
                <c:pt idx="1585">
                  <c:v>14031.178191489351</c:v>
                </c:pt>
                <c:pt idx="1586">
                  <c:v>14031.178191489351</c:v>
                </c:pt>
                <c:pt idx="1587">
                  <c:v>14031.178191489351</c:v>
                </c:pt>
                <c:pt idx="1588">
                  <c:v>14031.178191489351</c:v>
                </c:pt>
                <c:pt idx="1589">
                  <c:v>14031.178191489351</c:v>
                </c:pt>
                <c:pt idx="1590">
                  <c:v>14031.178191489351</c:v>
                </c:pt>
                <c:pt idx="1591">
                  <c:v>14031.178191489351</c:v>
                </c:pt>
                <c:pt idx="1592">
                  <c:v>14031.178191489351</c:v>
                </c:pt>
                <c:pt idx="1593">
                  <c:v>14031.178191489351</c:v>
                </c:pt>
                <c:pt idx="1594">
                  <c:v>14031.178191489351</c:v>
                </c:pt>
                <c:pt idx="1595">
                  <c:v>14031.178191489351</c:v>
                </c:pt>
                <c:pt idx="1596">
                  <c:v>14031.178191489351</c:v>
                </c:pt>
                <c:pt idx="1597">
                  <c:v>14031.178191489351</c:v>
                </c:pt>
                <c:pt idx="1598">
                  <c:v>14031.178191489351</c:v>
                </c:pt>
                <c:pt idx="1599">
                  <c:v>14031.178191489351</c:v>
                </c:pt>
                <c:pt idx="1600">
                  <c:v>14031.178191489351</c:v>
                </c:pt>
                <c:pt idx="1601">
                  <c:v>14031.178191489351</c:v>
                </c:pt>
                <c:pt idx="1602">
                  <c:v>14031.178191489351</c:v>
                </c:pt>
                <c:pt idx="1603">
                  <c:v>14031.178191489351</c:v>
                </c:pt>
                <c:pt idx="1604">
                  <c:v>14031.178191489351</c:v>
                </c:pt>
                <c:pt idx="1605">
                  <c:v>14031.178191489351</c:v>
                </c:pt>
                <c:pt idx="1606">
                  <c:v>14031.178191489351</c:v>
                </c:pt>
                <c:pt idx="1607">
                  <c:v>14031.178191489351</c:v>
                </c:pt>
                <c:pt idx="1608">
                  <c:v>14031.178191489351</c:v>
                </c:pt>
                <c:pt idx="1609">
                  <c:v>14031.178191489351</c:v>
                </c:pt>
                <c:pt idx="1610">
                  <c:v>14031.178191489351</c:v>
                </c:pt>
                <c:pt idx="1611">
                  <c:v>13698.25</c:v>
                </c:pt>
                <c:pt idx="1612">
                  <c:v>13698.25</c:v>
                </c:pt>
                <c:pt idx="1613">
                  <c:v>13698.25</c:v>
                </c:pt>
                <c:pt idx="1614">
                  <c:v>13698.25</c:v>
                </c:pt>
                <c:pt idx="1615">
                  <c:v>13698.25</c:v>
                </c:pt>
                <c:pt idx="1616">
                  <c:v>13698.25</c:v>
                </c:pt>
                <c:pt idx="1617">
                  <c:v>13698.25</c:v>
                </c:pt>
                <c:pt idx="1618">
                  <c:v>13698.25</c:v>
                </c:pt>
                <c:pt idx="1619">
                  <c:v>13698.25</c:v>
                </c:pt>
                <c:pt idx="1620">
                  <c:v>13698.25</c:v>
                </c:pt>
                <c:pt idx="1621">
                  <c:v>13698.25</c:v>
                </c:pt>
                <c:pt idx="1622">
                  <c:v>13698.25</c:v>
                </c:pt>
                <c:pt idx="1623">
                  <c:v>13698.25</c:v>
                </c:pt>
                <c:pt idx="1624">
                  <c:v>13698.25</c:v>
                </c:pt>
                <c:pt idx="1625">
                  <c:v>13698.25</c:v>
                </c:pt>
                <c:pt idx="1626">
                  <c:v>13698.25</c:v>
                </c:pt>
                <c:pt idx="1627">
                  <c:v>13698.25</c:v>
                </c:pt>
                <c:pt idx="1628">
                  <c:v>14031.178191489351</c:v>
                </c:pt>
                <c:pt idx="1629">
                  <c:v>14031.178191489351</c:v>
                </c:pt>
                <c:pt idx="1630">
                  <c:v>14031.178191489351</c:v>
                </c:pt>
                <c:pt idx="1631">
                  <c:v>14031.178191489351</c:v>
                </c:pt>
                <c:pt idx="1632">
                  <c:v>14031.178191489351</c:v>
                </c:pt>
                <c:pt idx="1633">
                  <c:v>14031.178191489351</c:v>
                </c:pt>
                <c:pt idx="1634">
                  <c:v>14031.178191489351</c:v>
                </c:pt>
                <c:pt idx="1635">
                  <c:v>14350.547979797981</c:v>
                </c:pt>
                <c:pt idx="1636">
                  <c:v>14350.547979797981</c:v>
                </c:pt>
                <c:pt idx="1637">
                  <c:v>14350.547979797981</c:v>
                </c:pt>
                <c:pt idx="1638">
                  <c:v>14350.547979797981</c:v>
                </c:pt>
                <c:pt idx="1639">
                  <c:v>14350.547979797981</c:v>
                </c:pt>
                <c:pt idx="1640">
                  <c:v>14350.547979797981</c:v>
                </c:pt>
                <c:pt idx="1641">
                  <c:v>14350.547979797981</c:v>
                </c:pt>
                <c:pt idx="1642">
                  <c:v>14350.547979797981</c:v>
                </c:pt>
                <c:pt idx="1643">
                  <c:v>14350.547979797981</c:v>
                </c:pt>
                <c:pt idx="1644">
                  <c:v>14350.547979797981</c:v>
                </c:pt>
                <c:pt idx="1645">
                  <c:v>14350.547979797981</c:v>
                </c:pt>
                <c:pt idx="1646">
                  <c:v>14350.547979797981</c:v>
                </c:pt>
                <c:pt idx="1647">
                  <c:v>14350.547979797981</c:v>
                </c:pt>
                <c:pt idx="1648">
                  <c:v>14350.547979797981</c:v>
                </c:pt>
                <c:pt idx="1649">
                  <c:v>14350.547979797981</c:v>
                </c:pt>
                <c:pt idx="1650">
                  <c:v>14350.547979797981</c:v>
                </c:pt>
                <c:pt idx="1651">
                  <c:v>14350.547979797981</c:v>
                </c:pt>
                <c:pt idx="1652">
                  <c:v>14350.547979797981</c:v>
                </c:pt>
                <c:pt idx="1653">
                  <c:v>14350.547979797981</c:v>
                </c:pt>
                <c:pt idx="1654">
                  <c:v>14350.547979797981</c:v>
                </c:pt>
                <c:pt idx="1655">
                  <c:v>14350.547979797981</c:v>
                </c:pt>
                <c:pt idx="1656">
                  <c:v>14350.547979797981</c:v>
                </c:pt>
                <c:pt idx="1657">
                  <c:v>14350.547979797981</c:v>
                </c:pt>
                <c:pt idx="1658">
                  <c:v>14350.547979797981</c:v>
                </c:pt>
                <c:pt idx="1659">
                  <c:v>14350.547979797981</c:v>
                </c:pt>
                <c:pt idx="1660">
                  <c:v>14350.547979797981</c:v>
                </c:pt>
                <c:pt idx="1661">
                  <c:v>14350.547979797981</c:v>
                </c:pt>
                <c:pt idx="1662">
                  <c:v>14350.547979797981</c:v>
                </c:pt>
                <c:pt idx="1663">
                  <c:v>14350.547979797981</c:v>
                </c:pt>
                <c:pt idx="1664">
                  <c:v>14350.547979797981</c:v>
                </c:pt>
                <c:pt idx="1665">
                  <c:v>14350.547979797981</c:v>
                </c:pt>
                <c:pt idx="1666">
                  <c:v>14350.547979797981</c:v>
                </c:pt>
                <c:pt idx="1667">
                  <c:v>14350.547979797981</c:v>
                </c:pt>
                <c:pt idx="1668">
                  <c:v>14350.547979797981</c:v>
                </c:pt>
                <c:pt idx="1669">
                  <c:v>14350.547979797981</c:v>
                </c:pt>
                <c:pt idx="1670">
                  <c:v>14350.547979797981</c:v>
                </c:pt>
                <c:pt idx="1671">
                  <c:v>14350.547979797981</c:v>
                </c:pt>
                <c:pt idx="1672">
                  <c:v>14350.547979797981</c:v>
                </c:pt>
                <c:pt idx="1673">
                  <c:v>14350.547979797981</c:v>
                </c:pt>
                <c:pt idx="1674">
                  <c:v>14350.547979797981</c:v>
                </c:pt>
                <c:pt idx="1675">
                  <c:v>14350.547979797981</c:v>
                </c:pt>
                <c:pt idx="1676">
                  <c:v>14350.547979797981</c:v>
                </c:pt>
                <c:pt idx="1677">
                  <c:v>14350.547979797981</c:v>
                </c:pt>
                <c:pt idx="1678">
                  <c:v>14350.547979797981</c:v>
                </c:pt>
                <c:pt idx="1679">
                  <c:v>14350.547979797981</c:v>
                </c:pt>
                <c:pt idx="1680">
                  <c:v>14350.547979797981</c:v>
                </c:pt>
                <c:pt idx="1681">
                  <c:v>14350.547979797981</c:v>
                </c:pt>
                <c:pt idx="1682">
                  <c:v>14669.067351598171</c:v>
                </c:pt>
                <c:pt idx="1683">
                  <c:v>14669.067351598171</c:v>
                </c:pt>
                <c:pt idx="1684">
                  <c:v>14669.067351598171</c:v>
                </c:pt>
                <c:pt idx="1685">
                  <c:v>14669.067351598171</c:v>
                </c:pt>
                <c:pt idx="1686">
                  <c:v>14669.067351598171</c:v>
                </c:pt>
                <c:pt idx="1687">
                  <c:v>14669.067351598171</c:v>
                </c:pt>
                <c:pt idx="1688">
                  <c:v>14350.547979797981</c:v>
                </c:pt>
                <c:pt idx="1689">
                  <c:v>14350.547979797981</c:v>
                </c:pt>
                <c:pt idx="1690">
                  <c:v>14669.067351598171</c:v>
                </c:pt>
                <c:pt idx="1691">
                  <c:v>14669.067351598171</c:v>
                </c:pt>
                <c:pt idx="1692">
                  <c:v>14669.067351598171</c:v>
                </c:pt>
                <c:pt idx="1693">
                  <c:v>14669.067351598171</c:v>
                </c:pt>
                <c:pt idx="1694">
                  <c:v>14669.067351598171</c:v>
                </c:pt>
                <c:pt idx="1695">
                  <c:v>14669.067351598171</c:v>
                </c:pt>
                <c:pt idx="1696">
                  <c:v>14669.067351598171</c:v>
                </c:pt>
                <c:pt idx="1697">
                  <c:v>14669.067351598171</c:v>
                </c:pt>
                <c:pt idx="1698">
                  <c:v>14669.067351598171</c:v>
                </c:pt>
                <c:pt idx="1699">
                  <c:v>14669.067351598171</c:v>
                </c:pt>
                <c:pt idx="1700">
                  <c:v>14669.067351598171</c:v>
                </c:pt>
                <c:pt idx="1701">
                  <c:v>14669.067351598171</c:v>
                </c:pt>
                <c:pt idx="1702">
                  <c:v>14669.067351598171</c:v>
                </c:pt>
                <c:pt idx="1703">
                  <c:v>14669.067351598171</c:v>
                </c:pt>
                <c:pt idx="1704">
                  <c:v>14669.067351598171</c:v>
                </c:pt>
                <c:pt idx="1705">
                  <c:v>14669.067351598171</c:v>
                </c:pt>
                <c:pt idx="1706">
                  <c:v>14669.067351598171</c:v>
                </c:pt>
                <c:pt idx="1707">
                  <c:v>14669.067351598171</c:v>
                </c:pt>
                <c:pt idx="1708">
                  <c:v>14669.067351598171</c:v>
                </c:pt>
                <c:pt idx="1709">
                  <c:v>14669.067351598171</c:v>
                </c:pt>
                <c:pt idx="1710">
                  <c:v>14669.067351598171</c:v>
                </c:pt>
                <c:pt idx="1711">
                  <c:v>14669.067351598171</c:v>
                </c:pt>
                <c:pt idx="1712">
                  <c:v>14669.067351598171</c:v>
                </c:pt>
                <c:pt idx="1713">
                  <c:v>14669.067351598171</c:v>
                </c:pt>
                <c:pt idx="1714">
                  <c:v>14669.067351598171</c:v>
                </c:pt>
                <c:pt idx="1715">
                  <c:v>14669.067351598171</c:v>
                </c:pt>
                <c:pt idx="1716">
                  <c:v>14669.067351598171</c:v>
                </c:pt>
                <c:pt idx="1717">
                  <c:v>14669.067351598171</c:v>
                </c:pt>
                <c:pt idx="1718">
                  <c:v>14669.067351598171</c:v>
                </c:pt>
                <c:pt idx="1719">
                  <c:v>14669.067351598171</c:v>
                </c:pt>
                <c:pt idx="1720">
                  <c:v>14669.067351598171</c:v>
                </c:pt>
                <c:pt idx="1721">
                  <c:v>14669.067351598171</c:v>
                </c:pt>
                <c:pt idx="1722">
                  <c:v>14669.067351598171</c:v>
                </c:pt>
                <c:pt idx="1723">
                  <c:v>14669.067351598171</c:v>
                </c:pt>
                <c:pt idx="1724">
                  <c:v>14669.067351598171</c:v>
                </c:pt>
                <c:pt idx="1725">
                  <c:v>15004.518518518509</c:v>
                </c:pt>
                <c:pt idx="1726">
                  <c:v>14669.067351598171</c:v>
                </c:pt>
                <c:pt idx="1727">
                  <c:v>14669.067351598171</c:v>
                </c:pt>
                <c:pt idx="1728">
                  <c:v>14669.067351598171</c:v>
                </c:pt>
                <c:pt idx="1729">
                  <c:v>14669.067351598171</c:v>
                </c:pt>
                <c:pt idx="1730">
                  <c:v>14669.067351598171</c:v>
                </c:pt>
                <c:pt idx="1731">
                  <c:v>15004.518518518509</c:v>
                </c:pt>
                <c:pt idx="1732">
                  <c:v>15004.518518518509</c:v>
                </c:pt>
                <c:pt idx="1733">
                  <c:v>15004.518518518509</c:v>
                </c:pt>
                <c:pt idx="1734">
                  <c:v>15004.518518518509</c:v>
                </c:pt>
                <c:pt idx="1735">
                  <c:v>15004.518518518509</c:v>
                </c:pt>
                <c:pt idx="1736">
                  <c:v>15004.518518518509</c:v>
                </c:pt>
                <c:pt idx="1737">
                  <c:v>15004.518518518509</c:v>
                </c:pt>
                <c:pt idx="1738">
                  <c:v>15004.518518518509</c:v>
                </c:pt>
                <c:pt idx="1739">
                  <c:v>15004.518518518509</c:v>
                </c:pt>
                <c:pt idx="1740">
                  <c:v>15004.518518518509</c:v>
                </c:pt>
                <c:pt idx="1741">
                  <c:v>15004.518518518509</c:v>
                </c:pt>
                <c:pt idx="1742">
                  <c:v>15004.518518518509</c:v>
                </c:pt>
                <c:pt idx="1743">
                  <c:v>15004.518518518509</c:v>
                </c:pt>
                <c:pt idx="1744">
                  <c:v>15004.518518518509</c:v>
                </c:pt>
                <c:pt idx="1745">
                  <c:v>15004.518518518509</c:v>
                </c:pt>
                <c:pt idx="1746">
                  <c:v>15004.518518518509</c:v>
                </c:pt>
                <c:pt idx="1747">
                  <c:v>15004.518518518509</c:v>
                </c:pt>
                <c:pt idx="1748">
                  <c:v>15004.518518518509</c:v>
                </c:pt>
                <c:pt idx="1749">
                  <c:v>15004.518518518509</c:v>
                </c:pt>
                <c:pt idx="1750">
                  <c:v>15004.518518518509</c:v>
                </c:pt>
                <c:pt idx="1751">
                  <c:v>15004.518518518509</c:v>
                </c:pt>
                <c:pt idx="1752">
                  <c:v>15004.518518518509</c:v>
                </c:pt>
                <c:pt idx="1753">
                  <c:v>15004.518518518509</c:v>
                </c:pt>
                <c:pt idx="1754">
                  <c:v>15004.518518518509</c:v>
                </c:pt>
                <c:pt idx="1755">
                  <c:v>15004.518518518509</c:v>
                </c:pt>
                <c:pt idx="1756">
                  <c:v>15004.518518518509</c:v>
                </c:pt>
                <c:pt idx="1757">
                  <c:v>15004.518518518509</c:v>
                </c:pt>
                <c:pt idx="1758">
                  <c:v>15004.518518518509</c:v>
                </c:pt>
                <c:pt idx="1759">
                  <c:v>15004.518518518509</c:v>
                </c:pt>
                <c:pt idx="1760">
                  <c:v>15004.518518518509</c:v>
                </c:pt>
                <c:pt idx="1761">
                  <c:v>15004.518518518509</c:v>
                </c:pt>
                <c:pt idx="1762">
                  <c:v>15004.518518518509</c:v>
                </c:pt>
                <c:pt idx="1763">
                  <c:v>15004.518518518509</c:v>
                </c:pt>
                <c:pt idx="1764">
                  <c:v>15004.518518518509</c:v>
                </c:pt>
                <c:pt idx="1765">
                  <c:v>15004.518518518509</c:v>
                </c:pt>
                <c:pt idx="1766">
                  <c:v>14669.067351598171</c:v>
                </c:pt>
                <c:pt idx="1767">
                  <c:v>14669.067351598171</c:v>
                </c:pt>
                <c:pt idx="1768">
                  <c:v>14669.067351598171</c:v>
                </c:pt>
                <c:pt idx="1769">
                  <c:v>14669.067351598171</c:v>
                </c:pt>
                <c:pt idx="1770">
                  <c:v>14669.067351598171</c:v>
                </c:pt>
                <c:pt idx="1771">
                  <c:v>14669.067351598171</c:v>
                </c:pt>
                <c:pt idx="1772">
                  <c:v>14669.067351598171</c:v>
                </c:pt>
                <c:pt idx="1773">
                  <c:v>14669.067351598171</c:v>
                </c:pt>
                <c:pt idx="1774">
                  <c:v>14669.067351598171</c:v>
                </c:pt>
                <c:pt idx="1775">
                  <c:v>14669.067351598171</c:v>
                </c:pt>
                <c:pt idx="1776">
                  <c:v>14350.547979797981</c:v>
                </c:pt>
                <c:pt idx="1777">
                  <c:v>14350.547979797981</c:v>
                </c:pt>
                <c:pt idx="1778">
                  <c:v>14350.547979797981</c:v>
                </c:pt>
                <c:pt idx="1779">
                  <c:v>14350.547979797981</c:v>
                </c:pt>
                <c:pt idx="1780">
                  <c:v>14350.547979797981</c:v>
                </c:pt>
                <c:pt idx="1781">
                  <c:v>14669.067351598171</c:v>
                </c:pt>
                <c:pt idx="1782">
                  <c:v>14350.547979797981</c:v>
                </c:pt>
                <c:pt idx="1783">
                  <c:v>14350.547979797981</c:v>
                </c:pt>
                <c:pt idx="1784">
                  <c:v>14350.547979797981</c:v>
                </c:pt>
                <c:pt idx="1785">
                  <c:v>14350.547979797981</c:v>
                </c:pt>
                <c:pt idx="1786">
                  <c:v>14350.547979797981</c:v>
                </c:pt>
                <c:pt idx="1787">
                  <c:v>14350.547979797981</c:v>
                </c:pt>
                <c:pt idx="1788">
                  <c:v>14350.547979797981</c:v>
                </c:pt>
                <c:pt idx="1789">
                  <c:v>14350.547979797981</c:v>
                </c:pt>
                <c:pt idx="1790">
                  <c:v>14350.547979797981</c:v>
                </c:pt>
                <c:pt idx="1791">
                  <c:v>14350.547979797981</c:v>
                </c:pt>
                <c:pt idx="1792">
                  <c:v>14350.547979797981</c:v>
                </c:pt>
                <c:pt idx="1793">
                  <c:v>14031.178191489351</c:v>
                </c:pt>
                <c:pt idx="1794">
                  <c:v>14350.547979797981</c:v>
                </c:pt>
                <c:pt idx="1795">
                  <c:v>14350.547979797981</c:v>
                </c:pt>
                <c:pt idx="1796">
                  <c:v>14350.547979797981</c:v>
                </c:pt>
                <c:pt idx="1797">
                  <c:v>14350.547979797981</c:v>
                </c:pt>
                <c:pt idx="1798">
                  <c:v>14350.547979797981</c:v>
                </c:pt>
                <c:pt idx="1799">
                  <c:v>14350.547979797981</c:v>
                </c:pt>
                <c:pt idx="1800">
                  <c:v>14350.547979797981</c:v>
                </c:pt>
                <c:pt idx="1801">
                  <c:v>14669.067351598171</c:v>
                </c:pt>
                <c:pt idx="1802">
                  <c:v>14350.547979797981</c:v>
                </c:pt>
                <c:pt idx="1803">
                  <c:v>14350.547979797981</c:v>
                </c:pt>
                <c:pt idx="1804">
                  <c:v>14350.547979797981</c:v>
                </c:pt>
                <c:pt idx="1805">
                  <c:v>14350.547979797981</c:v>
                </c:pt>
                <c:pt idx="1806">
                  <c:v>14350.547979797981</c:v>
                </c:pt>
                <c:pt idx="1807">
                  <c:v>14669.067351598171</c:v>
                </c:pt>
                <c:pt idx="1808">
                  <c:v>14350.547979797981</c:v>
                </c:pt>
                <c:pt idx="1809">
                  <c:v>14350.547979797981</c:v>
                </c:pt>
                <c:pt idx="1810">
                  <c:v>14350.547979797981</c:v>
                </c:pt>
                <c:pt idx="1811">
                  <c:v>14350.547979797981</c:v>
                </c:pt>
                <c:pt idx="1812">
                  <c:v>14350.547979797981</c:v>
                </c:pt>
                <c:pt idx="1813">
                  <c:v>14350.547979797981</c:v>
                </c:pt>
                <c:pt idx="1814">
                  <c:v>14350.547979797981</c:v>
                </c:pt>
                <c:pt idx="1815">
                  <c:v>14350.547979797981</c:v>
                </c:pt>
                <c:pt idx="1816">
                  <c:v>14669.067351598171</c:v>
                </c:pt>
                <c:pt idx="1817">
                  <c:v>14350.547979797981</c:v>
                </c:pt>
                <c:pt idx="1818">
                  <c:v>14350.547979797981</c:v>
                </c:pt>
                <c:pt idx="1819">
                  <c:v>14350.547979797981</c:v>
                </c:pt>
                <c:pt idx="1820">
                  <c:v>14350.547979797981</c:v>
                </c:pt>
                <c:pt idx="1821">
                  <c:v>14350.547979797981</c:v>
                </c:pt>
                <c:pt idx="1822">
                  <c:v>14350.547979797981</c:v>
                </c:pt>
                <c:pt idx="1823">
                  <c:v>14350.547979797981</c:v>
                </c:pt>
                <c:pt idx="1824">
                  <c:v>14350.547979797981</c:v>
                </c:pt>
                <c:pt idx="1825">
                  <c:v>14350.547979797981</c:v>
                </c:pt>
                <c:pt idx="1826">
                  <c:v>14350.547979797981</c:v>
                </c:pt>
                <c:pt idx="1827">
                  <c:v>14350.547979797981</c:v>
                </c:pt>
                <c:pt idx="1828">
                  <c:v>14031.178191489351</c:v>
                </c:pt>
                <c:pt idx="1829">
                  <c:v>14031.178191489351</c:v>
                </c:pt>
                <c:pt idx="1830">
                  <c:v>14031.178191489351</c:v>
                </c:pt>
                <c:pt idx="1831">
                  <c:v>14031.178191489351</c:v>
                </c:pt>
                <c:pt idx="1832">
                  <c:v>14031.178191489351</c:v>
                </c:pt>
                <c:pt idx="1833">
                  <c:v>14031.178191489351</c:v>
                </c:pt>
                <c:pt idx="1834">
                  <c:v>14031.178191489351</c:v>
                </c:pt>
                <c:pt idx="1835">
                  <c:v>14031.178191489351</c:v>
                </c:pt>
                <c:pt idx="1836">
                  <c:v>14031.178191489351</c:v>
                </c:pt>
                <c:pt idx="1837">
                  <c:v>14031.178191489351</c:v>
                </c:pt>
                <c:pt idx="1838">
                  <c:v>14031.178191489351</c:v>
                </c:pt>
                <c:pt idx="1839">
                  <c:v>14031.178191489351</c:v>
                </c:pt>
                <c:pt idx="1840">
                  <c:v>14031.178191489351</c:v>
                </c:pt>
                <c:pt idx="1841">
                  <c:v>14031.178191489351</c:v>
                </c:pt>
                <c:pt idx="1842">
                  <c:v>14031.178191489351</c:v>
                </c:pt>
                <c:pt idx="1843">
                  <c:v>14031.178191489351</c:v>
                </c:pt>
                <c:pt idx="1844">
                  <c:v>14031.178191489351</c:v>
                </c:pt>
                <c:pt idx="1845">
                  <c:v>14031.178191489351</c:v>
                </c:pt>
                <c:pt idx="1846">
                  <c:v>14031.178191489351</c:v>
                </c:pt>
                <c:pt idx="1847">
                  <c:v>14031.178191489351</c:v>
                </c:pt>
                <c:pt idx="1848">
                  <c:v>14031.178191489351</c:v>
                </c:pt>
                <c:pt idx="1849">
                  <c:v>14031.178191489351</c:v>
                </c:pt>
                <c:pt idx="1850">
                  <c:v>14031.178191489351</c:v>
                </c:pt>
                <c:pt idx="1851">
                  <c:v>14031.178191489351</c:v>
                </c:pt>
                <c:pt idx="1852">
                  <c:v>14031.178191489351</c:v>
                </c:pt>
                <c:pt idx="1853">
                  <c:v>14031.178191489351</c:v>
                </c:pt>
                <c:pt idx="1854">
                  <c:v>14031.178191489351</c:v>
                </c:pt>
                <c:pt idx="1855">
                  <c:v>14031.178191489351</c:v>
                </c:pt>
                <c:pt idx="1856">
                  <c:v>14031.178191489351</c:v>
                </c:pt>
                <c:pt idx="1857">
                  <c:v>14031.178191489351</c:v>
                </c:pt>
                <c:pt idx="1858">
                  <c:v>14031.178191489351</c:v>
                </c:pt>
                <c:pt idx="1859">
                  <c:v>14031.178191489351</c:v>
                </c:pt>
                <c:pt idx="1860">
                  <c:v>14031.178191489351</c:v>
                </c:pt>
                <c:pt idx="1861">
                  <c:v>14031.178191489351</c:v>
                </c:pt>
                <c:pt idx="1862">
                  <c:v>14031.178191489351</c:v>
                </c:pt>
                <c:pt idx="1863">
                  <c:v>14031.178191489351</c:v>
                </c:pt>
                <c:pt idx="1864">
                  <c:v>14031.178191489351</c:v>
                </c:pt>
                <c:pt idx="1865">
                  <c:v>14031.178191489351</c:v>
                </c:pt>
                <c:pt idx="1866">
                  <c:v>14031.178191489351</c:v>
                </c:pt>
                <c:pt idx="1867">
                  <c:v>14031.178191489351</c:v>
                </c:pt>
                <c:pt idx="1868">
                  <c:v>14031.178191489351</c:v>
                </c:pt>
                <c:pt idx="1869">
                  <c:v>14031.178191489351</c:v>
                </c:pt>
                <c:pt idx="1870">
                  <c:v>14031.178191489351</c:v>
                </c:pt>
                <c:pt idx="1871">
                  <c:v>14031.178191489351</c:v>
                </c:pt>
                <c:pt idx="1872">
                  <c:v>14031.178191489351</c:v>
                </c:pt>
                <c:pt idx="1873">
                  <c:v>14031.178191489351</c:v>
                </c:pt>
                <c:pt idx="1874">
                  <c:v>14031.178191489351</c:v>
                </c:pt>
                <c:pt idx="1875">
                  <c:v>14031.178191489351</c:v>
                </c:pt>
                <c:pt idx="1876">
                  <c:v>14031.178191489351</c:v>
                </c:pt>
                <c:pt idx="1877">
                  <c:v>14031.178191489351</c:v>
                </c:pt>
                <c:pt idx="1878">
                  <c:v>14031.178191489351</c:v>
                </c:pt>
                <c:pt idx="1879">
                  <c:v>14031.178191489351</c:v>
                </c:pt>
                <c:pt idx="1880">
                  <c:v>14031.178191489351</c:v>
                </c:pt>
                <c:pt idx="1881">
                  <c:v>14031.178191489351</c:v>
                </c:pt>
                <c:pt idx="1882">
                  <c:v>14031.178191489351</c:v>
                </c:pt>
                <c:pt idx="1883">
                  <c:v>14031.178191489351</c:v>
                </c:pt>
                <c:pt idx="1884">
                  <c:v>14031.178191489351</c:v>
                </c:pt>
                <c:pt idx="1885">
                  <c:v>14031.178191489351</c:v>
                </c:pt>
                <c:pt idx="1886">
                  <c:v>14031.178191489351</c:v>
                </c:pt>
                <c:pt idx="1887">
                  <c:v>14031.178191489351</c:v>
                </c:pt>
                <c:pt idx="1888">
                  <c:v>14031.178191489351</c:v>
                </c:pt>
                <c:pt idx="1889">
                  <c:v>14031.178191489351</c:v>
                </c:pt>
                <c:pt idx="1890">
                  <c:v>14031.178191489351</c:v>
                </c:pt>
                <c:pt idx="1891">
                  <c:v>14350.547979797981</c:v>
                </c:pt>
                <c:pt idx="1892">
                  <c:v>14031.178191489351</c:v>
                </c:pt>
                <c:pt idx="1893">
                  <c:v>14350.547979797981</c:v>
                </c:pt>
                <c:pt idx="1894">
                  <c:v>14031.178191489351</c:v>
                </c:pt>
                <c:pt idx="1895">
                  <c:v>14350.547979797981</c:v>
                </c:pt>
                <c:pt idx="1896">
                  <c:v>14350.547979797981</c:v>
                </c:pt>
                <c:pt idx="1897">
                  <c:v>14350.547979797981</c:v>
                </c:pt>
                <c:pt idx="1898">
                  <c:v>14031.178191489351</c:v>
                </c:pt>
                <c:pt idx="1899">
                  <c:v>14031.178191489351</c:v>
                </c:pt>
                <c:pt idx="1900">
                  <c:v>14031.178191489351</c:v>
                </c:pt>
                <c:pt idx="1901">
                  <c:v>14031.178191489351</c:v>
                </c:pt>
                <c:pt idx="1902">
                  <c:v>14031.178191489351</c:v>
                </c:pt>
                <c:pt idx="1903">
                  <c:v>14031.178191489351</c:v>
                </c:pt>
                <c:pt idx="1904">
                  <c:v>14031.178191489351</c:v>
                </c:pt>
                <c:pt idx="1905">
                  <c:v>14031.178191489351</c:v>
                </c:pt>
                <c:pt idx="1906">
                  <c:v>14031.178191489351</c:v>
                </c:pt>
                <c:pt idx="1907">
                  <c:v>14031.178191489351</c:v>
                </c:pt>
                <c:pt idx="1908">
                  <c:v>14031.178191489351</c:v>
                </c:pt>
                <c:pt idx="1909">
                  <c:v>14031.178191489351</c:v>
                </c:pt>
                <c:pt idx="1910">
                  <c:v>14031.178191489351</c:v>
                </c:pt>
                <c:pt idx="1911">
                  <c:v>14031.178191489351</c:v>
                </c:pt>
                <c:pt idx="1912">
                  <c:v>14031.178191489351</c:v>
                </c:pt>
                <c:pt idx="1913">
                  <c:v>14031.178191489351</c:v>
                </c:pt>
                <c:pt idx="1914">
                  <c:v>14031.178191489351</c:v>
                </c:pt>
                <c:pt idx="1915">
                  <c:v>14031.178191489351</c:v>
                </c:pt>
                <c:pt idx="1916">
                  <c:v>14031.178191489351</c:v>
                </c:pt>
                <c:pt idx="1917">
                  <c:v>14031.178191489351</c:v>
                </c:pt>
                <c:pt idx="1918">
                  <c:v>14031.178191489351</c:v>
                </c:pt>
                <c:pt idx="1919">
                  <c:v>14031.178191489351</c:v>
                </c:pt>
                <c:pt idx="1920">
                  <c:v>14031.178191489351</c:v>
                </c:pt>
                <c:pt idx="1921">
                  <c:v>14031.178191489351</c:v>
                </c:pt>
                <c:pt idx="1922">
                  <c:v>14031.178191489351</c:v>
                </c:pt>
                <c:pt idx="1923">
                  <c:v>14031.178191489351</c:v>
                </c:pt>
                <c:pt idx="1924">
                  <c:v>14031.178191489351</c:v>
                </c:pt>
                <c:pt idx="1925">
                  <c:v>14031.178191489351</c:v>
                </c:pt>
                <c:pt idx="1926">
                  <c:v>14031.178191489351</c:v>
                </c:pt>
                <c:pt idx="1927">
                  <c:v>14031.178191489351</c:v>
                </c:pt>
                <c:pt idx="1928">
                  <c:v>14031.178191489351</c:v>
                </c:pt>
                <c:pt idx="1929">
                  <c:v>14031.178191489351</c:v>
                </c:pt>
                <c:pt idx="1930">
                  <c:v>14031.178191489351</c:v>
                </c:pt>
                <c:pt idx="1931">
                  <c:v>14031.178191489351</c:v>
                </c:pt>
                <c:pt idx="1932">
                  <c:v>14031.178191489351</c:v>
                </c:pt>
                <c:pt idx="1933">
                  <c:v>14031.178191489351</c:v>
                </c:pt>
                <c:pt idx="1934">
                  <c:v>14031.178191489351</c:v>
                </c:pt>
                <c:pt idx="1935">
                  <c:v>14031.178191489351</c:v>
                </c:pt>
                <c:pt idx="1936">
                  <c:v>14031.178191489351</c:v>
                </c:pt>
                <c:pt idx="1937">
                  <c:v>14031.178191489351</c:v>
                </c:pt>
                <c:pt idx="1938">
                  <c:v>14031.178191489351</c:v>
                </c:pt>
                <c:pt idx="1939">
                  <c:v>14031.178191489351</c:v>
                </c:pt>
                <c:pt idx="1940">
                  <c:v>14031.178191489351</c:v>
                </c:pt>
                <c:pt idx="1941">
                  <c:v>14031.178191489351</c:v>
                </c:pt>
                <c:pt idx="1942">
                  <c:v>14031.178191489351</c:v>
                </c:pt>
                <c:pt idx="1943">
                  <c:v>14031.178191489351</c:v>
                </c:pt>
                <c:pt idx="1944">
                  <c:v>14350.547979797981</c:v>
                </c:pt>
                <c:pt idx="1945">
                  <c:v>14350.547979797981</c:v>
                </c:pt>
                <c:pt idx="1946">
                  <c:v>14350.547979797981</c:v>
                </c:pt>
                <c:pt idx="1947">
                  <c:v>14350.547979797981</c:v>
                </c:pt>
                <c:pt idx="1948">
                  <c:v>14350.547979797981</c:v>
                </c:pt>
                <c:pt idx="1949">
                  <c:v>14350.547979797981</c:v>
                </c:pt>
                <c:pt idx="1950">
                  <c:v>14350.547979797981</c:v>
                </c:pt>
                <c:pt idx="1951">
                  <c:v>14350.547979797981</c:v>
                </c:pt>
                <c:pt idx="1952">
                  <c:v>14350.547979797981</c:v>
                </c:pt>
                <c:pt idx="1953">
                  <c:v>14350.547979797981</c:v>
                </c:pt>
                <c:pt idx="1954">
                  <c:v>14350.547979797981</c:v>
                </c:pt>
                <c:pt idx="1955">
                  <c:v>14350.547979797981</c:v>
                </c:pt>
                <c:pt idx="1956">
                  <c:v>14350.547979797981</c:v>
                </c:pt>
                <c:pt idx="1957">
                  <c:v>14350.547979797981</c:v>
                </c:pt>
                <c:pt idx="1958">
                  <c:v>14350.547979797981</c:v>
                </c:pt>
                <c:pt idx="1959">
                  <c:v>14350.547979797981</c:v>
                </c:pt>
                <c:pt idx="1960">
                  <c:v>14350.547979797981</c:v>
                </c:pt>
                <c:pt idx="1961">
                  <c:v>14350.547979797981</c:v>
                </c:pt>
                <c:pt idx="1962">
                  <c:v>14350.547979797981</c:v>
                </c:pt>
                <c:pt idx="1963">
                  <c:v>14350.547979797981</c:v>
                </c:pt>
                <c:pt idx="1964">
                  <c:v>14350.547979797981</c:v>
                </c:pt>
                <c:pt idx="1965">
                  <c:v>14350.547979797981</c:v>
                </c:pt>
                <c:pt idx="1966">
                  <c:v>14350.547979797981</c:v>
                </c:pt>
                <c:pt idx="1967">
                  <c:v>14350.547979797981</c:v>
                </c:pt>
                <c:pt idx="1968">
                  <c:v>14350.547979797981</c:v>
                </c:pt>
                <c:pt idx="1969">
                  <c:v>14350.547979797981</c:v>
                </c:pt>
                <c:pt idx="1970">
                  <c:v>14350.547979797981</c:v>
                </c:pt>
                <c:pt idx="1971">
                  <c:v>14350.547979797981</c:v>
                </c:pt>
                <c:pt idx="1972">
                  <c:v>14350.547979797981</c:v>
                </c:pt>
                <c:pt idx="1973">
                  <c:v>14350.547979797981</c:v>
                </c:pt>
                <c:pt idx="1974">
                  <c:v>14350.547979797981</c:v>
                </c:pt>
                <c:pt idx="1975">
                  <c:v>14350.547979797981</c:v>
                </c:pt>
                <c:pt idx="1976">
                  <c:v>14350.547979797981</c:v>
                </c:pt>
                <c:pt idx="1977">
                  <c:v>14350.547979797981</c:v>
                </c:pt>
                <c:pt idx="1978">
                  <c:v>14350.547979797981</c:v>
                </c:pt>
                <c:pt idx="1979">
                  <c:v>14350.547979797981</c:v>
                </c:pt>
                <c:pt idx="1980">
                  <c:v>14350.547979797981</c:v>
                </c:pt>
                <c:pt idx="1981">
                  <c:v>14350.547979797981</c:v>
                </c:pt>
                <c:pt idx="1982">
                  <c:v>14031.178191489351</c:v>
                </c:pt>
                <c:pt idx="1983">
                  <c:v>14031.178191489351</c:v>
                </c:pt>
                <c:pt idx="1984">
                  <c:v>14031.178191489351</c:v>
                </c:pt>
                <c:pt idx="1985">
                  <c:v>14350.547979797981</c:v>
                </c:pt>
                <c:pt idx="1986">
                  <c:v>14350.547979797981</c:v>
                </c:pt>
                <c:pt idx="1987">
                  <c:v>14350.547979797981</c:v>
                </c:pt>
                <c:pt idx="1988">
                  <c:v>14350.547979797981</c:v>
                </c:pt>
                <c:pt idx="1989">
                  <c:v>14350.547979797981</c:v>
                </c:pt>
                <c:pt idx="1990">
                  <c:v>14350.547979797981</c:v>
                </c:pt>
                <c:pt idx="1991">
                  <c:v>14350.547979797981</c:v>
                </c:pt>
                <c:pt idx="1992">
                  <c:v>14031.178191489351</c:v>
                </c:pt>
                <c:pt idx="1993">
                  <c:v>14031.178191489351</c:v>
                </c:pt>
                <c:pt idx="1994">
                  <c:v>14031.178191489351</c:v>
                </c:pt>
                <c:pt idx="1995">
                  <c:v>14031.178191489351</c:v>
                </c:pt>
                <c:pt idx="1996">
                  <c:v>14031.178191489351</c:v>
                </c:pt>
                <c:pt idx="1997">
                  <c:v>14031.178191489351</c:v>
                </c:pt>
                <c:pt idx="1998">
                  <c:v>14031.178191489351</c:v>
                </c:pt>
                <c:pt idx="1999">
                  <c:v>14031.178191489351</c:v>
                </c:pt>
                <c:pt idx="2000">
                  <c:v>14031.178191489351</c:v>
                </c:pt>
                <c:pt idx="2001">
                  <c:v>14031.178191489351</c:v>
                </c:pt>
                <c:pt idx="2002">
                  <c:v>14031.178191489351</c:v>
                </c:pt>
                <c:pt idx="2003">
                  <c:v>14031.178191489351</c:v>
                </c:pt>
                <c:pt idx="2004">
                  <c:v>14031.178191489351</c:v>
                </c:pt>
                <c:pt idx="2005">
                  <c:v>14031.178191489351</c:v>
                </c:pt>
                <c:pt idx="2006">
                  <c:v>14031.178191489351</c:v>
                </c:pt>
                <c:pt idx="2007">
                  <c:v>14031.178191489351</c:v>
                </c:pt>
                <c:pt idx="2008">
                  <c:v>14031.178191489351</c:v>
                </c:pt>
                <c:pt idx="2009">
                  <c:v>14031.178191489351</c:v>
                </c:pt>
                <c:pt idx="2010">
                  <c:v>14031.178191489351</c:v>
                </c:pt>
                <c:pt idx="2011">
                  <c:v>14031.178191489351</c:v>
                </c:pt>
                <c:pt idx="2012">
                  <c:v>14031.178191489351</c:v>
                </c:pt>
                <c:pt idx="2013">
                  <c:v>14031.178191489351</c:v>
                </c:pt>
                <c:pt idx="2014">
                  <c:v>14031.178191489351</c:v>
                </c:pt>
                <c:pt idx="2015">
                  <c:v>14031.178191489351</c:v>
                </c:pt>
                <c:pt idx="2016">
                  <c:v>14031.178191489351</c:v>
                </c:pt>
                <c:pt idx="2017">
                  <c:v>14031.178191489351</c:v>
                </c:pt>
                <c:pt idx="2018">
                  <c:v>13698.25</c:v>
                </c:pt>
                <c:pt idx="2019">
                  <c:v>14031.178191489351</c:v>
                </c:pt>
                <c:pt idx="2020">
                  <c:v>14031.178191489351</c:v>
                </c:pt>
                <c:pt idx="2021">
                  <c:v>13698.25</c:v>
                </c:pt>
                <c:pt idx="2022">
                  <c:v>13698.25</c:v>
                </c:pt>
                <c:pt idx="2023">
                  <c:v>13698.25</c:v>
                </c:pt>
                <c:pt idx="2024">
                  <c:v>14031.178191489351</c:v>
                </c:pt>
                <c:pt idx="2025">
                  <c:v>14031.178191489351</c:v>
                </c:pt>
                <c:pt idx="2026">
                  <c:v>14031.178191489351</c:v>
                </c:pt>
                <c:pt idx="2027">
                  <c:v>14031.178191489351</c:v>
                </c:pt>
                <c:pt idx="2028">
                  <c:v>14031.178191489351</c:v>
                </c:pt>
                <c:pt idx="2029">
                  <c:v>14031.178191489351</c:v>
                </c:pt>
                <c:pt idx="2030">
                  <c:v>14031.178191489351</c:v>
                </c:pt>
                <c:pt idx="2031">
                  <c:v>14031.178191489351</c:v>
                </c:pt>
                <c:pt idx="2032">
                  <c:v>14031.178191489351</c:v>
                </c:pt>
                <c:pt idx="2033">
                  <c:v>14031.178191489351</c:v>
                </c:pt>
                <c:pt idx="2034">
                  <c:v>14031.178191489351</c:v>
                </c:pt>
                <c:pt idx="2035">
                  <c:v>14031.178191489351</c:v>
                </c:pt>
                <c:pt idx="2036">
                  <c:v>14031.178191489351</c:v>
                </c:pt>
                <c:pt idx="2037">
                  <c:v>14031.178191489351</c:v>
                </c:pt>
                <c:pt idx="2038">
                  <c:v>14031.178191489351</c:v>
                </c:pt>
                <c:pt idx="2039">
                  <c:v>14350.547979797981</c:v>
                </c:pt>
                <c:pt idx="2040">
                  <c:v>14350.547979797981</c:v>
                </c:pt>
                <c:pt idx="2041">
                  <c:v>14031.178191489351</c:v>
                </c:pt>
                <c:pt idx="2042">
                  <c:v>14031.178191489351</c:v>
                </c:pt>
                <c:pt idx="2043">
                  <c:v>14031.178191489351</c:v>
                </c:pt>
                <c:pt idx="2044">
                  <c:v>14031.178191489351</c:v>
                </c:pt>
                <c:pt idx="2045">
                  <c:v>14031.178191489351</c:v>
                </c:pt>
                <c:pt idx="2046">
                  <c:v>14350.547979797981</c:v>
                </c:pt>
                <c:pt idx="2047">
                  <c:v>14031.178191489351</c:v>
                </c:pt>
                <c:pt idx="2048">
                  <c:v>14350.547979797981</c:v>
                </c:pt>
                <c:pt idx="2049">
                  <c:v>14031.178191489351</c:v>
                </c:pt>
                <c:pt idx="2050">
                  <c:v>14031.178191489351</c:v>
                </c:pt>
                <c:pt idx="2051">
                  <c:v>14031.178191489351</c:v>
                </c:pt>
                <c:pt idx="2052">
                  <c:v>14031.178191489351</c:v>
                </c:pt>
                <c:pt idx="2053">
                  <c:v>14031.178191489351</c:v>
                </c:pt>
                <c:pt idx="2054">
                  <c:v>14031.178191489351</c:v>
                </c:pt>
                <c:pt idx="2055">
                  <c:v>14031.178191489351</c:v>
                </c:pt>
                <c:pt idx="2056">
                  <c:v>14031.178191489351</c:v>
                </c:pt>
                <c:pt idx="2057">
                  <c:v>14031.178191489351</c:v>
                </c:pt>
                <c:pt idx="2058">
                  <c:v>14031.178191489351</c:v>
                </c:pt>
                <c:pt idx="2059">
                  <c:v>14031.178191489351</c:v>
                </c:pt>
                <c:pt idx="2060">
                  <c:v>14031.178191489351</c:v>
                </c:pt>
                <c:pt idx="2061">
                  <c:v>14031.178191489351</c:v>
                </c:pt>
                <c:pt idx="2062">
                  <c:v>14031.178191489351</c:v>
                </c:pt>
                <c:pt idx="2063">
                  <c:v>14031.178191489351</c:v>
                </c:pt>
                <c:pt idx="2064">
                  <c:v>14031.178191489351</c:v>
                </c:pt>
                <c:pt idx="2065">
                  <c:v>14031.178191489351</c:v>
                </c:pt>
                <c:pt idx="2066">
                  <c:v>14031.178191489351</c:v>
                </c:pt>
                <c:pt idx="2067">
                  <c:v>14031.178191489351</c:v>
                </c:pt>
                <c:pt idx="2068">
                  <c:v>14031.178191489351</c:v>
                </c:pt>
                <c:pt idx="2069">
                  <c:v>14031.178191489351</c:v>
                </c:pt>
                <c:pt idx="2070">
                  <c:v>14031.178191489351</c:v>
                </c:pt>
                <c:pt idx="2071">
                  <c:v>14031.178191489351</c:v>
                </c:pt>
                <c:pt idx="2072">
                  <c:v>14031.178191489351</c:v>
                </c:pt>
                <c:pt idx="2073">
                  <c:v>14031.178191489351</c:v>
                </c:pt>
                <c:pt idx="2074">
                  <c:v>14031.178191489351</c:v>
                </c:pt>
                <c:pt idx="2075">
                  <c:v>14031.178191489351</c:v>
                </c:pt>
                <c:pt idx="2076">
                  <c:v>14031.178191489351</c:v>
                </c:pt>
                <c:pt idx="2077">
                  <c:v>14031.178191489351</c:v>
                </c:pt>
                <c:pt idx="2078">
                  <c:v>14031.178191489351</c:v>
                </c:pt>
                <c:pt idx="2079">
                  <c:v>14031.178191489351</c:v>
                </c:pt>
                <c:pt idx="2080">
                  <c:v>14031.178191489351</c:v>
                </c:pt>
                <c:pt idx="2081">
                  <c:v>14031.178191489351</c:v>
                </c:pt>
                <c:pt idx="2082">
                  <c:v>14031.178191489351</c:v>
                </c:pt>
                <c:pt idx="2083">
                  <c:v>14031.178191489351</c:v>
                </c:pt>
                <c:pt idx="2084">
                  <c:v>14031.178191489351</c:v>
                </c:pt>
                <c:pt idx="2085">
                  <c:v>14031.178191489351</c:v>
                </c:pt>
                <c:pt idx="2086">
                  <c:v>14031.178191489351</c:v>
                </c:pt>
                <c:pt idx="2087">
                  <c:v>14031.178191489351</c:v>
                </c:pt>
                <c:pt idx="2088">
                  <c:v>14031.178191489351</c:v>
                </c:pt>
                <c:pt idx="2089">
                  <c:v>14031.178191489351</c:v>
                </c:pt>
                <c:pt idx="2090">
                  <c:v>14031.178191489351</c:v>
                </c:pt>
                <c:pt idx="2091">
                  <c:v>14031.178191489351</c:v>
                </c:pt>
                <c:pt idx="2092">
                  <c:v>14031.178191489351</c:v>
                </c:pt>
                <c:pt idx="2093">
                  <c:v>14031.178191489351</c:v>
                </c:pt>
                <c:pt idx="2094">
                  <c:v>14031.178191489351</c:v>
                </c:pt>
                <c:pt idx="2095">
                  <c:v>14031.178191489351</c:v>
                </c:pt>
                <c:pt idx="2096">
                  <c:v>14031.178191489351</c:v>
                </c:pt>
                <c:pt idx="2097">
                  <c:v>14031.178191489351</c:v>
                </c:pt>
                <c:pt idx="2098">
                  <c:v>14031.178191489351</c:v>
                </c:pt>
                <c:pt idx="2099">
                  <c:v>14031.178191489351</c:v>
                </c:pt>
                <c:pt idx="2100">
                  <c:v>14031.178191489351</c:v>
                </c:pt>
                <c:pt idx="2101">
                  <c:v>14031.178191489351</c:v>
                </c:pt>
                <c:pt idx="2102">
                  <c:v>14031.178191489351</c:v>
                </c:pt>
                <c:pt idx="2103">
                  <c:v>14031.178191489351</c:v>
                </c:pt>
                <c:pt idx="2104">
                  <c:v>14031.178191489351</c:v>
                </c:pt>
                <c:pt idx="2105">
                  <c:v>14031.178191489351</c:v>
                </c:pt>
                <c:pt idx="2106">
                  <c:v>14031.178191489351</c:v>
                </c:pt>
                <c:pt idx="2107">
                  <c:v>14031.178191489351</c:v>
                </c:pt>
                <c:pt idx="2108">
                  <c:v>14031.178191489351</c:v>
                </c:pt>
                <c:pt idx="2109">
                  <c:v>14031.178191489351</c:v>
                </c:pt>
                <c:pt idx="2110">
                  <c:v>14031.178191489351</c:v>
                </c:pt>
                <c:pt idx="2111">
                  <c:v>14031.178191489351</c:v>
                </c:pt>
                <c:pt idx="2112">
                  <c:v>14031.178191489351</c:v>
                </c:pt>
                <c:pt idx="2113">
                  <c:v>14031.178191489351</c:v>
                </c:pt>
                <c:pt idx="2114">
                  <c:v>14031.178191489351</c:v>
                </c:pt>
                <c:pt idx="2115">
                  <c:v>14031.178191489351</c:v>
                </c:pt>
                <c:pt idx="2116">
                  <c:v>14031.178191489351</c:v>
                </c:pt>
                <c:pt idx="2117">
                  <c:v>14031.178191489351</c:v>
                </c:pt>
                <c:pt idx="2118">
                  <c:v>14031.178191489351</c:v>
                </c:pt>
                <c:pt idx="2119">
                  <c:v>14031.178191489351</c:v>
                </c:pt>
                <c:pt idx="2120">
                  <c:v>14031.178191489351</c:v>
                </c:pt>
                <c:pt idx="2121">
                  <c:v>14031.178191489351</c:v>
                </c:pt>
                <c:pt idx="2122">
                  <c:v>14031.178191489351</c:v>
                </c:pt>
                <c:pt idx="2123">
                  <c:v>14031.178191489351</c:v>
                </c:pt>
                <c:pt idx="2124">
                  <c:v>14031.178191489351</c:v>
                </c:pt>
                <c:pt idx="2125">
                  <c:v>14031.178191489351</c:v>
                </c:pt>
                <c:pt idx="2126">
                  <c:v>14031.178191489351</c:v>
                </c:pt>
                <c:pt idx="2127">
                  <c:v>14031.178191489351</c:v>
                </c:pt>
                <c:pt idx="2128">
                  <c:v>14031.178191489351</c:v>
                </c:pt>
                <c:pt idx="2129">
                  <c:v>14031.178191489351</c:v>
                </c:pt>
                <c:pt idx="2130">
                  <c:v>14031.178191489351</c:v>
                </c:pt>
                <c:pt idx="2131">
                  <c:v>14031.178191489351</c:v>
                </c:pt>
                <c:pt idx="2132">
                  <c:v>14031.178191489351</c:v>
                </c:pt>
                <c:pt idx="2133">
                  <c:v>14031.178191489351</c:v>
                </c:pt>
                <c:pt idx="2134">
                  <c:v>14031.178191489351</c:v>
                </c:pt>
                <c:pt idx="2135">
                  <c:v>14031.178191489351</c:v>
                </c:pt>
                <c:pt idx="2136">
                  <c:v>14031.178191489351</c:v>
                </c:pt>
                <c:pt idx="2137">
                  <c:v>14031.178191489351</c:v>
                </c:pt>
                <c:pt idx="2138">
                  <c:v>14031.178191489351</c:v>
                </c:pt>
                <c:pt idx="2139">
                  <c:v>14031.178191489351</c:v>
                </c:pt>
                <c:pt idx="2140">
                  <c:v>14031.178191489351</c:v>
                </c:pt>
                <c:pt idx="2141">
                  <c:v>14031.178191489351</c:v>
                </c:pt>
                <c:pt idx="2142">
                  <c:v>14031.178191489351</c:v>
                </c:pt>
                <c:pt idx="2143">
                  <c:v>14031.178191489351</c:v>
                </c:pt>
                <c:pt idx="2144">
                  <c:v>14031.178191489351</c:v>
                </c:pt>
                <c:pt idx="2145">
                  <c:v>14031.178191489351</c:v>
                </c:pt>
                <c:pt idx="2146">
                  <c:v>14031.178191489351</c:v>
                </c:pt>
                <c:pt idx="2147">
                  <c:v>14031.178191489351</c:v>
                </c:pt>
                <c:pt idx="2148">
                  <c:v>14031.178191489351</c:v>
                </c:pt>
                <c:pt idx="2149">
                  <c:v>14031.178191489351</c:v>
                </c:pt>
                <c:pt idx="2150">
                  <c:v>14031.178191489351</c:v>
                </c:pt>
                <c:pt idx="2151">
                  <c:v>14031.178191489351</c:v>
                </c:pt>
                <c:pt idx="2152">
                  <c:v>14031.178191489351</c:v>
                </c:pt>
                <c:pt idx="2153">
                  <c:v>14031.178191489351</c:v>
                </c:pt>
                <c:pt idx="2154">
                  <c:v>14031.178191489351</c:v>
                </c:pt>
                <c:pt idx="2155">
                  <c:v>14031.178191489351</c:v>
                </c:pt>
                <c:pt idx="2156">
                  <c:v>14031.178191489351</c:v>
                </c:pt>
                <c:pt idx="2157">
                  <c:v>14031.178191489351</c:v>
                </c:pt>
                <c:pt idx="2158">
                  <c:v>14031.178191489351</c:v>
                </c:pt>
                <c:pt idx="2159">
                  <c:v>14031.178191489351</c:v>
                </c:pt>
                <c:pt idx="2160">
                  <c:v>14031.178191489351</c:v>
                </c:pt>
                <c:pt idx="2161">
                  <c:v>14031.178191489351</c:v>
                </c:pt>
                <c:pt idx="2162">
                  <c:v>14031.178191489351</c:v>
                </c:pt>
                <c:pt idx="2163">
                  <c:v>14031.178191489351</c:v>
                </c:pt>
                <c:pt idx="2164">
                  <c:v>14031.178191489351</c:v>
                </c:pt>
                <c:pt idx="2165">
                  <c:v>14031.178191489351</c:v>
                </c:pt>
                <c:pt idx="2166">
                  <c:v>14031.178191489351</c:v>
                </c:pt>
                <c:pt idx="2167">
                  <c:v>14031.178191489351</c:v>
                </c:pt>
                <c:pt idx="2168">
                  <c:v>14031.178191489351</c:v>
                </c:pt>
                <c:pt idx="2169">
                  <c:v>14031.178191489351</c:v>
                </c:pt>
                <c:pt idx="2170">
                  <c:v>14031.178191489351</c:v>
                </c:pt>
                <c:pt idx="2171">
                  <c:v>14031.178191489351</c:v>
                </c:pt>
                <c:pt idx="2172">
                  <c:v>14031.178191489351</c:v>
                </c:pt>
                <c:pt idx="2173">
                  <c:v>14031.178191489351</c:v>
                </c:pt>
                <c:pt idx="2174">
                  <c:v>14031.178191489351</c:v>
                </c:pt>
                <c:pt idx="2175">
                  <c:v>14031.178191489351</c:v>
                </c:pt>
                <c:pt idx="2176">
                  <c:v>14031.178191489351</c:v>
                </c:pt>
                <c:pt idx="2177">
                  <c:v>14031.178191489351</c:v>
                </c:pt>
                <c:pt idx="2178">
                  <c:v>14031.178191489351</c:v>
                </c:pt>
                <c:pt idx="2179">
                  <c:v>14031.178191489351</c:v>
                </c:pt>
                <c:pt idx="2180">
                  <c:v>14031.178191489351</c:v>
                </c:pt>
                <c:pt idx="2181">
                  <c:v>14031.178191489351</c:v>
                </c:pt>
                <c:pt idx="2182">
                  <c:v>14031.178191489351</c:v>
                </c:pt>
                <c:pt idx="2183">
                  <c:v>14031.178191489351</c:v>
                </c:pt>
                <c:pt idx="2184">
                  <c:v>14031.178191489351</c:v>
                </c:pt>
                <c:pt idx="2185">
                  <c:v>14031.178191489351</c:v>
                </c:pt>
                <c:pt idx="2186">
                  <c:v>13698.25</c:v>
                </c:pt>
                <c:pt idx="2187">
                  <c:v>13698.25</c:v>
                </c:pt>
                <c:pt idx="2188">
                  <c:v>13698.25</c:v>
                </c:pt>
                <c:pt idx="2189">
                  <c:v>13698.25</c:v>
                </c:pt>
                <c:pt idx="2190">
                  <c:v>13698.25</c:v>
                </c:pt>
                <c:pt idx="2191">
                  <c:v>13698.25</c:v>
                </c:pt>
                <c:pt idx="2192">
                  <c:v>14031.178191489351</c:v>
                </c:pt>
                <c:pt idx="2193">
                  <c:v>13698.25</c:v>
                </c:pt>
                <c:pt idx="2194">
                  <c:v>14031.178191489351</c:v>
                </c:pt>
                <c:pt idx="2195">
                  <c:v>13698.25</c:v>
                </c:pt>
                <c:pt idx="2196">
                  <c:v>13698.25</c:v>
                </c:pt>
                <c:pt idx="2197">
                  <c:v>13698.25</c:v>
                </c:pt>
                <c:pt idx="2198">
                  <c:v>13698.25</c:v>
                </c:pt>
                <c:pt idx="2199">
                  <c:v>13698.25</c:v>
                </c:pt>
                <c:pt idx="2200">
                  <c:v>13698.25</c:v>
                </c:pt>
                <c:pt idx="2201">
                  <c:v>13698.25</c:v>
                </c:pt>
                <c:pt idx="2202">
                  <c:v>13698.25</c:v>
                </c:pt>
                <c:pt idx="2203">
                  <c:v>13698.25</c:v>
                </c:pt>
                <c:pt idx="2204">
                  <c:v>13698.25</c:v>
                </c:pt>
                <c:pt idx="2205">
                  <c:v>13698.25</c:v>
                </c:pt>
                <c:pt idx="2206">
                  <c:v>13698.25</c:v>
                </c:pt>
                <c:pt idx="2207">
                  <c:v>13698.25</c:v>
                </c:pt>
                <c:pt idx="2208">
                  <c:v>13698.25</c:v>
                </c:pt>
                <c:pt idx="2209">
                  <c:v>13698.25</c:v>
                </c:pt>
                <c:pt idx="2210">
                  <c:v>13698.25</c:v>
                </c:pt>
                <c:pt idx="2211">
                  <c:v>13698.25</c:v>
                </c:pt>
                <c:pt idx="2212">
                  <c:v>13698.25</c:v>
                </c:pt>
                <c:pt idx="2213">
                  <c:v>13698.25</c:v>
                </c:pt>
                <c:pt idx="2214">
                  <c:v>13698.25</c:v>
                </c:pt>
                <c:pt idx="2215">
                  <c:v>13698.25</c:v>
                </c:pt>
                <c:pt idx="2216">
                  <c:v>13698.25</c:v>
                </c:pt>
                <c:pt idx="2217">
                  <c:v>13698.25</c:v>
                </c:pt>
                <c:pt idx="2218">
                  <c:v>13698.25</c:v>
                </c:pt>
                <c:pt idx="2219">
                  <c:v>13698.25</c:v>
                </c:pt>
                <c:pt idx="2220">
                  <c:v>13698.25</c:v>
                </c:pt>
                <c:pt idx="2221">
                  <c:v>13698.25</c:v>
                </c:pt>
                <c:pt idx="2222">
                  <c:v>13698.25</c:v>
                </c:pt>
                <c:pt idx="2223">
                  <c:v>13698.25</c:v>
                </c:pt>
                <c:pt idx="2224">
                  <c:v>13698.25</c:v>
                </c:pt>
                <c:pt idx="2225">
                  <c:v>13698.25</c:v>
                </c:pt>
                <c:pt idx="2226">
                  <c:v>13698.25</c:v>
                </c:pt>
                <c:pt idx="2227">
                  <c:v>13698.25</c:v>
                </c:pt>
                <c:pt idx="2228">
                  <c:v>13698.25</c:v>
                </c:pt>
                <c:pt idx="2229">
                  <c:v>13698.25</c:v>
                </c:pt>
                <c:pt idx="2230">
                  <c:v>13698.25</c:v>
                </c:pt>
                <c:pt idx="2231">
                  <c:v>13698.25</c:v>
                </c:pt>
                <c:pt idx="2232">
                  <c:v>13698.25</c:v>
                </c:pt>
                <c:pt idx="2233">
                  <c:v>13698.25</c:v>
                </c:pt>
                <c:pt idx="2234">
                  <c:v>13698.25</c:v>
                </c:pt>
                <c:pt idx="2235">
                  <c:v>13698.25</c:v>
                </c:pt>
                <c:pt idx="2236">
                  <c:v>13698.25</c:v>
                </c:pt>
                <c:pt idx="2237">
                  <c:v>13698.25</c:v>
                </c:pt>
                <c:pt idx="2238">
                  <c:v>13698.25</c:v>
                </c:pt>
                <c:pt idx="2239">
                  <c:v>13698.25</c:v>
                </c:pt>
                <c:pt idx="2240">
                  <c:v>13698.25</c:v>
                </c:pt>
                <c:pt idx="2241">
                  <c:v>13698.25</c:v>
                </c:pt>
                <c:pt idx="2242">
                  <c:v>13698.25</c:v>
                </c:pt>
                <c:pt idx="2243">
                  <c:v>14031.178191489351</c:v>
                </c:pt>
                <c:pt idx="2244">
                  <c:v>14031.178191489351</c:v>
                </c:pt>
                <c:pt idx="2245">
                  <c:v>14031.178191489351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1-4387-AE78-F464EFB94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142928"/>
        <c:axId val="1724142096"/>
      </c:lineChart>
      <c:catAx>
        <c:axId val="172414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142096"/>
        <c:crosses val="autoZero"/>
        <c:auto val="1"/>
        <c:lblAlgn val="ctr"/>
        <c:lblOffset val="100"/>
        <c:noMultiLvlLbl val="0"/>
      </c:catAx>
      <c:valAx>
        <c:axId val="17241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14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Ploting</a:t>
            </a:r>
            <a:r>
              <a:rPr lang="en-ID" baseline="0"/>
              <a:t> Kurs Jual Ketika Covid (MC)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Jual Ketika(MC)'!$C$1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Kurs Jual Ketika(MC)'!$C$2:$C$731</c:f>
              <c:numCache>
                <c:formatCode>General</c:formatCode>
                <c:ptCount val="730"/>
                <c:pt idx="0">
                  <c:v>14305</c:v>
                </c:pt>
                <c:pt idx="1">
                  <c:v>14485.07</c:v>
                </c:pt>
                <c:pt idx="2">
                  <c:v>14293.11</c:v>
                </c:pt>
                <c:pt idx="3">
                  <c:v>14241.86</c:v>
                </c:pt>
                <c:pt idx="4">
                  <c:v>14238.84</c:v>
                </c:pt>
                <c:pt idx="5">
                  <c:v>14338.34</c:v>
                </c:pt>
                <c:pt idx="6">
                  <c:v>14338.34</c:v>
                </c:pt>
                <c:pt idx="7">
                  <c:v>14338.34</c:v>
                </c:pt>
                <c:pt idx="8">
                  <c:v>14413.71</c:v>
                </c:pt>
                <c:pt idx="9">
                  <c:v>14483.06</c:v>
                </c:pt>
                <c:pt idx="10">
                  <c:v>14394.62</c:v>
                </c:pt>
                <c:pt idx="11">
                  <c:v>14562.45</c:v>
                </c:pt>
                <c:pt idx="12">
                  <c:v>14889.08</c:v>
                </c:pt>
                <c:pt idx="13">
                  <c:v>14889.08</c:v>
                </c:pt>
                <c:pt idx="14">
                  <c:v>14889.08</c:v>
                </c:pt>
                <c:pt idx="15">
                  <c:v>14892.09</c:v>
                </c:pt>
                <c:pt idx="16">
                  <c:v>15158.42</c:v>
                </c:pt>
                <c:pt idx="17">
                  <c:v>15299.12</c:v>
                </c:pt>
                <c:pt idx="18">
                  <c:v>15790.56</c:v>
                </c:pt>
                <c:pt idx="19">
                  <c:v>16354.37</c:v>
                </c:pt>
                <c:pt idx="20">
                  <c:v>16354.37</c:v>
                </c:pt>
                <c:pt idx="21">
                  <c:v>16354.37</c:v>
                </c:pt>
                <c:pt idx="22">
                  <c:v>16691.04</c:v>
                </c:pt>
                <c:pt idx="23">
                  <c:v>16568.43</c:v>
                </c:pt>
                <c:pt idx="24">
                  <c:v>16568.43</c:v>
                </c:pt>
                <c:pt idx="25">
                  <c:v>16409.64</c:v>
                </c:pt>
                <c:pt idx="26">
                  <c:v>16311.15</c:v>
                </c:pt>
                <c:pt idx="27">
                  <c:v>16311.15</c:v>
                </c:pt>
                <c:pt idx="28">
                  <c:v>16311.15</c:v>
                </c:pt>
                <c:pt idx="29">
                  <c:v>16417.68</c:v>
                </c:pt>
                <c:pt idx="30">
                  <c:v>16448.84</c:v>
                </c:pt>
                <c:pt idx="31">
                  <c:v>16495.07</c:v>
                </c:pt>
                <c:pt idx="32">
                  <c:v>16824.71</c:v>
                </c:pt>
                <c:pt idx="33">
                  <c:v>16546.32</c:v>
                </c:pt>
                <c:pt idx="34">
                  <c:v>16546.32</c:v>
                </c:pt>
                <c:pt idx="35">
                  <c:v>16546.32</c:v>
                </c:pt>
                <c:pt idx="36">
                  <c:v>16638.78</c:v>
                </c:pt>
                <c:pt idx="37">
                  <c:v>16492.05</c:v>
                </c:pt>
                <c:pt idx="38">
                  <c:v>16326.23</c:v>
                </c:pt>
                <c:pt idx="39">
                  <c:v>16322.21</c:v>
                </c:pt>
                <c:pt idx="40">
                  <c:v>16322.21</c:v>
                </c:pt>
                <c:pt idx="41">
                  <c:v>16322.21</c:v>
                </c:pt>
                <c:pt idx="42">
                  <c:v>16322.21</c:v>
                </c:pt>
                <c:pt idx="43">
                  <c:v>15919.2</c:v>
                </c:pt>
                <c:pt idx="44">
                  <c:v>15800.61</c:v>
                </c:pt>
                <c:pt idx="45">
                  <c:v>15785.54</c:v>
                </c:pt>
                <c:pt idx="46">
                  <c:v>15865.94</c:v>
                </c:pt>
                <c:pt idx="47">
                  <c:v>15580.52</c:v>
                </c:pt>
                <c:pt idx="48">
                  <c:v>15580.52</c:v>
                </c:pt>
                <c:pt idx="49">
                  <c:v>15580.52</c:v>
                </c:pt>
                <c:pt idx="50">
                  <c:v>15620.72</c:v>
                </c:pt>
                <c:pt idx="51">
                  <c:v>15721.22</c:v>
                </c:pt>
                <c:pt idx="52">
                  <c:v>15644.84</c:v>
                </c:pt>
                <c:pt idx="53">
                  <c:v>15708.15</c:v>
                </c:pt>
                <c:pt idx="54">
                  <c:v>15630.77</c:v>
                </c:pt>
                <c:pt idx="55">
                  <c:v>15630.77</c:v>
                </c:pt>
                <c:pt idx="56">
                  <c:v>15630.77</c:v>
                </c:pt>
                <c:pt idx="57">
                  <c:v>15668.96</c:v>
                </c:pt>
                <c:pt idx="58">
                  <c:v>15565.44</c:v>
                </c:pt>
                <c:pt idx="59">
                  <c:v>15492.08</c:v>
                </c:pt>
                <c:pt idx="60">
                  <c:v>15232.79</c:v>
                </c:pt>
                <c:pt idx="61">
                  <c:v>15232.79</c:v>
                </c:pt>
                <c:pt idx="62">
                  <c:v>15232.79</c:v>
                </c:pt>
                <c:pt idx="63">
                  <c:v>15232.79</c:v>
                </c:pt>
                <c:pt idx="64">
                  <c:v>15148.37</c:v>
                </c:pt>
                <c:pt idx="65">
                  <c:v>15179.52</c:v>
                </c:pt>
                <c:pt idx="66">
                  <c:v>15202.64</c:v>
                </c:pt>
                <c:pt idx="67">
                  <c:v>15202.64</c:v>
                </c:pt>
                <c:pt idx="68">
                  <c:v>15084.05</c:v>
                </c:pt>
                <c:pt idx="69">
                  <c:v>15084.05</c:v>
                </c:pt>
                <c:pt idx="70">
                  <c:v>15084.05</c:v>
                </c:pt>
                <c:pt idx="71">
                  <c:v>15010.68</c:v>
                </c:pt>
                <c:pt idx="72">
                  <c:v>15052.89</c:v>
                </c:pt>
                <c:pt idx="73">
                  <c:v>14961.44</c:v>
                </c:pt>
                <c:pt idx="74">
                  <c:v>15020.73</c:v>
                </c:pt>
                <c:pt idx="75">
                  <c:v>14983.55</c:v>
                </c:pt>
                <c:pt idx="76">
                  <c:v>14983.55</c:v>
                </c:pt>
                <c:pt idx="77">
                  <c:v>14983.55</c:v>
                </c:pt>
                <c:pt idx="78">
                  <c:v>14959.43</c:v>
                </c:pt>
                <c:pt idx="79">
                  <c:v>14897.12</c:v>
                </c:pt>
                <c:pt idx="80">
                  <c:v>14858.93</c:v>
                </c:pt>
                <c:pt idx="81">
                  <c:v>14858.93</c:v>
                </c:pt>
                <c:pt idx="82">
                  <c:v>14858.93</c:v>
                </c:pt>
                <c:pt idx="83">
                  <c:v>14858.93</c:v>
                </c:pt>
                <c:pt idx="84">
                  <c:v>14858.93</c:v>
                </c:pt>
                <c:pt idx="85">
                  <c:v>14858.93</c:v>
                </c:pt>
                <c:pt idx="86">
                  <c:v>14847.87</c:v>
                </c:pt>
                <c:pt idx="87">
                  <c:v>14834.81</c:v>
                </c:pt>
                <c:pt idx="88">
                  <c:v>14842.85</c:v>
                </c:pt>
                <c:pt idx="89">
                  <c:v>14806.67</c:v>
                </c:pt>
                <c:pt idx="90">
                  <c:v>14806.67</c:v>
                </c:pt>
                <c:pt idx="91">
                  <c:v>14806.67</c:v>
                </c:pt>
                <c:pt idx="92">
                  <c:v>14806.67</c:v>
                </c:pt>
                <c:pt idx="93">
                  <c:v>14574.51</c:v>
                </c:pt>
                <c:pt idx="94">
                  <c:v>14316.23</c:v>
                </c:pt>
                <c:pt idx="95">
                  <c:v>14235.83</c:v>
                </c:pt>
                <c:pt idx="96">
                  <c:v>14170.5</c:v>
                </c:pt>
                <c:pt idx="97">
                  <c:v>14170.5</c:v>
                </c:pt>
                <c:pt idx="98">
                  <c:v>14170.5</c:v>
                </c:pt>
                <c:pt idx="99">
                  <c:v>14025.78</c:v>
                </c:pt>
                <c:pt idx="100">
                  <c:v>14042.87</c:v>
                </c:pt>
                <c:pt idx="101">
                  <c:v>14153.42</c:v>
                </c:pt>
                <c:pt idx="102">
                  <c:v>14084.07</c:v>
                </c:pt>
                <c:pt idx="103">
                  <c:v>14328.29</c:v>
                </c:pt>
                <c:pt idx="104">
                  <c:v>14328.29</c:v>
                </c:pt>
                <c:pt idx="105">
                  <c:v>14328.29</c:v>
                </c:pt>
                <c:pt idx="106">
                  <c:v>14299.14</c:v>
                </c:pt>
                <c:pt idx="107">
                  <c:v>14225.78</c:v>
                </c:pt>
                <c:pt idx="108">
                  <c:v>14305.17</c:v>
                </c:pt>
                <c:pt idx="109">
                  <c:v>14256.93</c:v>
                </c:pt>
                <c:pt idx="110">
                  <c:v>14313.21</c:v>
                </c:pt>
                <c:pt idx="111">
                  <c:v>14313.21</c:v>
                </c:pt>
                <c:pt idx="112">
                  <c:v>14313.21</c:v>
                </c:pt>
                <c:pt idx="113">
                  <c:v>14280.05</c:v>
                </c:pt>
                <c:pt idx="114">
                  <c:v>14336.33</c:v>
                </c:pt>
                <c:pt idx="115">
                  <c:v>14230.8</c:v>
                </c:pt>
                <c:pt idx="116">
                  <c:v>14302.16</c:v>
                </c:pt>
                <c:pt idx="117">
                  <c:v>14310.2</c:v>
                </c:pt>
                <c:pt idx="118">
                  <c:v>14310.2</c:v>
                </c:pt>
                <c:pt idx="119">
                  <c:v>14310.2</c:v>
                </c:pt>
                <c:pt idx="120">
                  <c:v>14440.85</c:v>
                </c:pt>
                <c:pt idx="121">
                  <c:v>14373.51</c:v>
                </c:pt>
                <c:pt idx="122">
                  <c:v>14412.71</c:v>
                </c:pt>
                <c:pt idx="123">
                  <c:v>14588.58</c:v>
                </c:pt>
                <c:pt idx="124">
                  <c:v>14638.83</c:v>
                </c:pt>
                <c:pt idx="125">
                  <c:v>14638.83</c:v>
                </c:pt>
                <c:pt idx="126">
                  <c:v>14638.83</c:v>
                </c:pt>
                <c:pt idx="127">
                  <c:v>14619.74</c:v>
                </c:pt>
                <c:pt idx="128">
                  <c:v>14528.28</c:v>
                </c:pt>
                <c:pt idx="129">
                  <c:v>14532.3</c:v>
                </c:pt>
                <c:pt idx="130">
                  <c:v>14518.23</c:v>
                </c:pt>
                <c:pt idx="131">
                  <c:v>14573.51</c:v>
                </c:pt>
                <c:pt idx="132">
                  <c:v>14573.51</c:v>
                </c:pt>
                <c:pt idx="133">
                  <c:v>14573.51</c:v>
                </c:pt>
                <c:pt idx="134">
                  <c:v>14558.43</c:v>
                </c:pt>
                <c:pt idx="135">
                  <c:v>14584.56</c:v>
                </c:pt>
                <c:pt idx="136">
                  <c:v>14689.08</c:v>
                </c:pt>
                <c:pt idx="137">
                  <c:v>14705.16</c:v>
                </c:pt>
                <c:pt idx="138">
                  <c:v>14853.9</c:v>
                </c:pt>
                <c:pt idx="139">
                  <c:v>14853.9</c:v>
                </c:pt>
                <c:pt idx="140">
                  <c:v>14853.9</c:v>
                </c:pt>
                <c:pt idx="141">
                  <c:v>14906.16</c:v>
                </c:pt>
                <c:pt idx="142">
                  <c:v>14887.07</c:v>
                </c:pt>
                <c:pt idx="143">
                  <c:v>14728.28</c:v>
                </c:pt>
                <c:pt idx="144">
                  <c:v>14742.35</c:v>
                </c:pt>
                <c:pt idx="145">
                  <c:v>14687.07</c:v>
                </c:pt>
                <c:pt idx="146">
                  <c:v>14687.07</c:v>
                </c:pt>
                <c:pt idx="147">
                  <c:v>14687.07</c:v>
                </c:pt>
                <c:pt idx="148">
                  <c:v>14678.03</c:v>
                </c:pt>
                <c:pt idx="149">
                  <c:v>14615.72</c:v>
                </c:pt>
                <c:pt idx="150">
                  <c:v>14642.85</c:v>
                </c:pt>
                <c:pt idx="151">
                  <c:v>14726.27</c:v>
                </c:pt>
                <c:pt idx="152">
                  <c:v>14726.27</c:v>
                </c:pt>
                <c:pt idx="153">
                  <c:v>14726.27</c:v>
                </c:pt>
                <c:pt idx="154">
                  <c:v>14726.27</c:v>
                </c:pt>
                <c:pt idx="155">
                  <c:v>14786.57</c:v>
                </c:pt>
                <c:pt idx="156">
                  <c:v>14770.49</c:v>
                </c:pt>
                <c:pt idx="157">
                  <c:v>14696.12</c:v>
                </c:pt>
                <c:pt idx="158">
                  <c:v>14659.94</c:v>
                </c:pt>
                <c:pt idx="159">
                  <c:v>14720.24</c:v>
                </c:pt>
                <c:pt idx="160">
                  <c:v>14720.24</c:v>
                </c:pt>
                <c:pt idx="161">
                  <c:v>14720.24</c:v>
                </c:pt>
                <c:pt idx="162">
                  <c:v>14823.75</c:v>
                </c:pt>
                <c:pt idx="163">
                  <c:v>14801.64</c:v>
                </c:pt>
                <c:pt idx="164">
                  <c:v>14850.89</c:v>
                </c:pt>
                <c:pt idx="165">
                  <c:v>14951.39</c:v>
                </c:pt>
                <c:pt idx="166">
                  <c:v>14991.59</c:v>
                </c:pt>
                <c:pt idx="167">
                  <c:v>14991.59</c:v>
                </c:pt>
                <c:pt idx="168">
                  <c:v>14991.59</c:v>
                </c:pt>
                <c:pt idx="169">
                  <c:v>14991.59</c:v>
                </c:pt>
                <c:pt idx="170">
                  <c:v>14981.54</c:v>
                </c:pt>
                <c:pt idx="171">
                  <c:v>14859.93</c:v>
                </c:pt>
                <c:pt idx="172">
                  <c:v>14859.93</c:v>
                </c:pt>
                <c:pt idx="173">
                  <c:v>14859.93</c:v>
                </c:pt>
                <c:pt idx="174">
                  <c:v>14859.93</c:v>
                </c:pt>
                <c:pt idx="175">
                  <c:v>14859.93</c:v>
                </c:pt>
                <c:pt idx="176">
                  <c:v>14867.97</c:v>
                </c:pt>
                <c:pt idx="177">
                  <c:v>14705.16</c:v>
                </c:pt>
                <c:pt idx="178">
                  <c:v>14709.18</c:v>
                </c:pt>
                <c:pt idx="179">
                  <c:v>14787.57</c:v>
                </c:pt>
                <c:pt idx="180">
                  <c:v>14775.51</c:v>
                </c:pt>
                <c:pt idx="181">
                  <c:v>14775.51</c:v>
                </c:pt>
                <c:pt idx="182">
                  <c:v>14775.51</c:v>
                </c:pt>
                <c:pt idx="183">
                  <c:v>14626.77</c:v>
                </c:pt>
                <c:pt idx="184">
                  <c:v>14688.08</c:v>
                </c:pt>
                <c:pt idx="185">
                  <c:v>14878.02</c:v>
                </c:pt>
                <c:pt idx="186">
                  <c:v>14892.09</c:v>
                </c:pt>
                <c:pt idx="187">
                  <c:v>14865.96</c:v>
                </c:pt>
                <c:pt idx="188">
                  <c:v>14865.96</c:v>
                </c:pt>
                <c:pt idx="189">
                  <c:v>14865.96</c:v>
                </c:pt>
                <c:pt idx="190">
                  <c:v>14827.77</c:v>
                </c:pt>
                <c:pt idx="191">
                  <c:v>14871.99</c:v>
                </c:pt>
                <c:pt idx="192">
                  <c:v>14927.27</c:v>
                </c:pt>
                <c:pt idx="193">
                  <c:v>14945.36</c:v>
                </c:pt>
                <c:pt idx="194">
                  <c:v>15053.9</c:v>
                </c:pt>
                <c:pt idx="195">
                  <c:v>15053.9</c:v>
                </c:pt>
                <c:pt idx="196">
                  <c:v>15053.9</c:v>
                </c:pt>
                <c:pt idx="197">
                  <c:v>15048.87</c:v>
                </c:pt>
                <c:pt idx="198">
                  <c:v>14944.35</c:v>
                </c:pt>
                <c:pt idx="199">
                  <c:v>14918.22</c:v>
                </c:pt>
                <c:pt idx="200">
                  <c:v>14952.39</c:v>
                </c:pt>
                <c:pt idx="201">
                  <c:v>14841.84</c:v>
                </c:pt>
                <c:pt idx="202">
                  <c:v>14841.84</c:v>
                </c:pt>
                <c:pt idx="203">
                  <c:v>14841.84</c:v>
                </c:pt>
                <c:pt idx="204">
                  <c:v>14796.62</c:v>
                </c:pt>
                <c:pt idx="205">
                  <c:v>14855.91</c:v>
                </c:pt>
                <c:pt idx="206">
                  <c:v>14909.18</c:v>
                </c:pt>
                <c:pt idx="207">
                  <c:v>15023.75</c:v>
                </c:pt>
                <c:pt idx="208">
                  <c:v>15025.76</c:v>
                </c:pt>
                <c:pt idx="209">
                  <c:v>15025.76</c:v>
                </c:pt>
                <c:pt idx="210">
                  <c:v>15025.76</c:v>
                </c:pt>
                <c:pt idx="211">
                  <c:v>15033.8</c:v>
                </c:pt>
                <c:pt idx="212">
                  <c:v>14994.6</c:v>
                </c:pt>
                <c:pt idx="213">
                  <c:v>14992.59</c:v>
                </c:pt>
                <c:pt idx="214">
                  <c:v>14950.38</c:v>
                </c:pt>
                <c:pt idx="215">
                  <c:v>14964.45</c:v>
                </c:pt>
                <c:pt idx="216">
                  <c:v>14964.45</c:v>
                </c:pt>
                <c:pt idx="217">
                  <c:v>14964.45</c:v>
                </c:pt>
                <c:pt idx="218">
                  <c:v>14941.34</c:v>
                </c:pt>
                <c:pt idx="219">
                  <c:v>14785.56</c:v>
                </c:pt>
                <c:pt idx="220">
                  <c:v>14857.92</c:v>
                </c:pt>
                <c:pt idx="221">
                  <c:v>14823.75</c:v>
                </c:pt>
                <c:pt idx="222">
                  <c:v>14810.69</c:v>
                </c:pt>
                <c:pt idx="223">
                  <c:v>14810.69</c:v>
                </c:pt>
                <c:pt idx="224">
                  <c:v>14810.69</c:v>
                </c:pt>
                <c:pt idx="225">
                  <c:v>14819.73</c:v>
                </c:pt>
                <c:pt idx="226">
                  <c:v>14866.97</c:v>
                </c:pt>
                <c:pt idx="227">
                  <c:v>14853.9</c:v>
                </c:pt>
                <c:pt idx="228">
                  <c:v>14833.8</c:v>
                </c:pt>
                <c:pt idx="229">
                  <c:v>14839.83</c:v>
                </c:pt>
                <c:pt idx="230">
                  <c:v>14839.83</c:v>
                </c:pt>
                <c:pt idx="231">
                  <c:v>14839.83</c:v>
                </c:pt>
                <c:pt idx="232">
                  <c:v>14814.71</c:v>
                </c:pt>
                <c:pt idx="233">
                  <c:v>14802.65</c:v>
                </c:pt>
                <c:pt idx="234">
                  <c:v>14731.29</c:v>
                </c:pt>
                <c:pt idx="235">
                  <c:v>14770.49</c:v>
                </c:pt>
                <c:pt idx="236">
                  <c:v>14811.69</c:v>
                </c:pt>
                <c:pt idx="237">
                  <c:v>14811.69</c:v>
                </c:pt>
                <c:pt idx="238">
                  <c:v>14811.69</c:v>
                </c:pt>
                <c:pt idx="239">
                  <c:v>14770.49</c:v>
                </c:pt>
                <c:pt idx="240">
                  <c:v>14763.45</c:v>
                </c:pt>
                <c:pt idx="241">
                  <c:v>14763.45</c:v>
                </c:pt>
                <c:pt idx="242">
                  <c:v>14763.45</c:v>
                </c:pt>
                <c:pt idx="243">
                  <c:v>14763.45</c:v>
                </c:pt>
                <c:pt idx="244">
                  <c:v>14763.45</c:v>
                </c:pt>
                <c:pt idx="245">
                  <c:v>14763.45</c:v>
                </c:pt>
                <c:pt idx="246">
                  <c:v>14791.59</c:v>
                </c:pt>
                <c:pt idx="247">
                  <c:v>14682.05</c:v>
                </c:pt>
                <c:pt idx="248">
                  <c:v>14629.79</c:v>
                </c:pt>
                <c:pt idx="249">
                  <c:v>14511.2</c:v>
                </c:pt>
                <c:pt idx="250">
                  <c:v>14392.61</c:v>
                </c:pt>
                <c:pt idx="251">
                  <c:v>14392.61</c:v>
                </c:pt>
                <c:pt idx="252">
                  <c:v>14392.61</c:v>
                </c:pt>
                <c:pt idx="253">
                  <c:v>14242.86</c:v>
                </c:pt>
                <c:pt idx="254">
                  <c:v>14085.08</c:v>
                </c:pt>
                <c:pt idx="255">
                  <c:v>14146.38</c:v>
                </c:pt>
                <c:pt idx="256">
                  <c:v>14257.94</c:v>
                </c:pt>
                <c:pt idx="257">
                  <c:v>14293.11</c:v>
                </c:pt>
                <c:pt idx="258">
                  <c:v>14293.11</c:v>
                </c:pt>
                <c:pt idx="259">
                  <c:v>14293.11</c:v>
                </c:pt>
                <c:pt idx="260">
                  <c:v>14209.7</c:v>
                </c:pt>
                <c:pt idx="261">
                  <c:v>14143.37</c:v>
                </c:pt>
                <c:pt idx="262">
                  <c:v>14188.59</c:v>
                </c:pt>
                <c:pt idx="263">
                  <c:v>14237.84</c:v>
                </c:pt>
                <c:pt idx="264">
                  <c:v>14299.14</c:v>
                </c:pt>
                <c:pt idx="265">
                  <c:v>14299.14</c:v>
                </c:pt>
                <c:pt idx="266">
                  <c:v>14299.14</c:v>
                </c:pt>
                <c:pt idx="267">
                  <c:v>14234.82</c:v>
                </c:pt>
                <c:pt idx="268">
                  <c:v>14266.98</c:v>
                </c:pt>
                <c:pt idx="269">
                  <c:v>14239.85</c:v>
                </c:pt>
                <c:pt idx="270">
                  <c:v>14200.65</c:v>
                </c:pt>
                <c:pt idx="271">
                  <c:v>14215.73</c:v>
                </c:pt>
                <c:pt idx="272">
                  <c:v>14215.73</c:v>
                </c:pt>
                <c:pt idx="273">
                  <c:v>14215.73</c:v>
                </c:pt>
                <c:pt idx="274">
                  <c:v>14198.64</c:v>
                </c:pt>
                <c:pt idx="275">
                  <c:v>14248.89</c:v>
                </c:pt>
                <c:pt idx="276">
                  <c:v>14234.82</c:v>
                </c:pt>
                <c:pt idx="277">
                  <c:v>14247.89</c:v>
                </c:pt>
                <c:pt idx="278">
                  <c:v>14252.91</c:v>
                </c:pt>
                <c:pt idx="279">
                  <c:v>14252.91</c:v>
                </c:pt>
                <c:pt idx="280">
                  <c:v>14252.91</c:v>
                </c:pt>
                <c:pt idx="281">
                  <c:v>14205.68</c:v>
                </c:pt>
                <c:pt idx="282">
                  <c:v>14234.82</c:v>
                </c:pt>
                <c:pt idx="283">
                  <c:v>14234.82</c:v>
                </c:pt>
                <c:pt idx="284">
                  <c:v>14200.65</c:v>
                </c:pt>
                <c:pt idx="285">
                  <c:v>14172.51</c:v>
                </c:pt>
                <c:pt idx="286">
                  <c:v>14172.51</c:v>
                </c:pt>
                <c:pt idx="287">
                  <c:v>14172.51</c:v>
                </c:pt>
                <c:pt idx="288">
                  <c:v>14228.79</c:v>
                </c:pt>
                <c:pt idx="289">
                  <c:v>14241.86</c:v>
                </c:pt>
                <c:pt idx="290">
                  <c:v>14221.76</c:v>
                </c:pt>
                <c:pt idx="291">
                  <c:v>14222.76</c:v>
                </c:pt>
                <c:pt idx="292">
                  <c:v>14216.73</c:v>
                </c:pt>
                <c:pt idx="293">
                  <c:v>14216.73</c:v>
                </c:pt>
                <c:pt idx="294">
                  <c:v>14216.73</c:v>
                </c:pt>
                <c:pt idx="295">
                  <c:v>14250.9</c:v>
                </c:pt>
                <c:pt idx="296">
                  <c:v>14289.09</c:v>
                </c:pt>
                <c:pt idx="297">
                  <c:v>14353.41</c:v>
                </c:pt>
                <c:pt idx="298">
                  <c:v>14353.41</c:v>
                </c:pt>
                <c:pt idx="299">
                  <c:v>14353.41</c:v>
                </c:pt>
                <c:pt idx="300">
                  <c:v>14353.41</c:v>
                </c:pt>
                <c:pt idx="301">
                  <c:v>14353.41</c:v>
                </c:pt>
                <c:pt idx="302">
                  <c:v>14254.92</c:v>
                </c:pt>
                <c:pt idx="303">
                  <c:v>14239.85</c:v>
                </c:pt>
                <c:pt idx="304">
                  <c:v>14175.53</c:v>
                </c:pt>
                <c:pt idx="305">
                  <c:v>14175.53</c:v>
                </c:pt>
                <c:pt idx="306">
                  <c:v>14175.53</c:v>
                </c:pt>
                <c:pt idx="307">
                  <c:v>14175.53</c:v>
                </c:pt>
                <c:pt idx="308">
                  <c:v>14175.53</c:v>
                </c:pt>
                <c:pt idx="309">
                  <c:v>13972.52</c:v>
                </c:pt>
                <c:pt idx="310">
                  <c:v>14014.73</c:v>
                </c:pt>
                <c:pt idx="311">
                  <c:v>13995.63</c:v>
                </c:pt>
                <c:pt idx="312">
                  <c:v>14007.69</c:v>
                </c:pt>
                <c:pt idx="313">
                  <c:v>14128.29</c:v>
                </c:pt>
                <c:pt idx="314">
                  <c:v>14128.29</c:v>
                </c:pt>
                <c:pt idx="315">
                  <c:v>14128.29</c:v>
                </c:pt>
                <c:pt idx="316">
                  <c:v>14225.78</c:v>
                </c:pt>
                <c:pt idx="317">
                  <c:v>14302.16</c:v>
                </c:pt>
                <c:pt idx="318">
                  <c:v>14179.55</c:v>
                </c:pt>
                <c:pt idx="319">
                  <c:v>14189.6</c:v>
                </c:pt>
                <c:pt idx="320">
                  <c:v>14138.34</c:v>
                </c:pt>
                <c:pt idx="321">
                  <c:v>14138.34</c:v>
                </c:pt>
                <c:pt idx="322">
                  <c:v>14138.34</c:v>
                </c:pt>
                <c:pt idx="323">
                  <c:v>14150.4</c:v>
                </c:pt>
                <c:pt idx="324">
                  <c:v>14156.43</c:v>
                </c:pt>
                <c:pt idx="325">
                  <c:v>14135.33</c:v>
                </c:pt>
                <c:pt idx="326">
                  <c:v>14109.2</c:v>
                </c:pt>
                <c:pt idx="327">
                  <c:v>14124.27</c:v>
                </c:pt>
                <c:pt idx="328">
                  <c:v>14124.27</c:v>
                </c:pt>
                <c:pt idx="329">
                  <c:v>14124.27</c:v>
                </c:pt>
                <c:pt idx="330">
                  <c:v>14152.41</c:v>
                </c:pt>
                <c:pt idx="331">
                  <c:v>14156.43</c:v>
                </c:pt>
                <c:pt idx="332">
                  <c:v>14161.46</c:v>
                </c:pt>
                <c:pt idx="333">
                  <c:v>14189.6</c:v>
                </c:pt>
                <c:pt idx="334">
                  <c:v>14154.42</c:v>
                </c:pt>
                <c:pt idx="335">
                  <c:v>14154.42</c:v>
                </c:pt>
                <c:pt idx="336">
                  <c:v>14154.42</c:v>
                </c:pt>
                <c:pt idx="337">
                  <c:v>14112.21</c:v>
                </c:pt>
                <c:pt idx="338">
                  <c:v>14114.22</c:v>
                </c:pt>
                <c:pt idx="339">
                  <c:v>14087.09</c:v>
                </c:pt>
                <c:pt idx="340">
                  <c:v>14106.18</c:v>
                </c:pt>
                <c:pt idx="341">
                  <c:v>14132.31</c:v>
                </c:pt>
                <c:pt idx="342">
                  <c:v>14132.31</c:v>
                </c:pt>
                <c:pt idx="343">
                  <c:v>14132.31</c:v>
                </c:pt>
                <c:pt idx="344">
                  <c:v>14070</c:v>
                </c:pt>
                <c:pt idx="345">
                  <c:v>14070</c:v>
                </c:pt>
                <c:pt idx="346">
                  <c:v>14058.95</c:v>
                </c:pt>
                <c:pt idx="347">
                  <c:v>14081.06</c:v>
                </c:pt>
                <c:pt idx="348">
                  <c:v>14081.06</c:v>
                </c:pt>
                <c:pt idx="349">
                  <c:v>14081.06</c:v>
                </c:pt>
                <c:pt idx="350">
                  <c:v>14081.06</c:v>
                </c:pt>
                <c:pt idx="351">
                  <c:v>14015.73</c:v>
                </c:pt>
                <c:pt idx="352">
                  <c:v>13944.38</c:v>
                </c:pt>
                <c:pt idx="353">
                  <c:v>14089.1</c:v>
                </c:pt>
                <c:pt idx="354">
                  <c:v>14129.3</c:v>
                </c:pt>
                <c:pt idx="355">
                  <c:v>14155.43</c:v>
                </c:pt>
                <c:pt idx="356">
                  <c:v>14155.43</c:v>
                </c:pt>
                <c:pt idx="357">
                  <c:v>14155.43</c:v>
                </c:pt>
                <c:pt idx="358">
                  <c:v>14168.49</c:v>
                </c:pt>
                <c:pt idx="359">
                  <c:v>14196.63</c:v>
                </c:pt>
                <c:pt idx="360">
                  <c:v>14159.45</c:v>
                </c:pt>
                <c:pt idx="361">
                  <c:v>14174.52</c:v>
                </c:pt>
                <c:pt idx="362">
                  <c:v>14300.15</c:v>
                </c:pt>
                <c:pt idx="363">
                  <c:v>14300.15</c:v>
                </c:pt>
                <c:pt idx="364">
                  <c:v>14300.15</c:v>
                </c:pt>
                <c:pt idx="365">
                  <c:v>14371.5</c:v>
                </c:pt>
                <c:pt idx="366">
                  <c:v>14378.54</c:v>
                </c:pt>
                <c:pt idx="367">
                  <c:v>14405.67</c:v>
                </c:pt>
                <c:pt idx="368">
                  <c:v>14370.5</c:v>
                </c:pt>
                <c:pt idx="369">
                  <c:v>14442.86</c:v>
                </c:pt>
                <c:pt idx="370">
                  <c:v>14442.86</c:v>
                </c:pt>
                <c:pt idx="371">
                  <c:v>14442.86</c:v>
                </c:pt>
                <c:pt idx="372">
                  <c:v>14461.95</c:v>
                </c:pt>
                <c:pt idx="373">
                  <c:v>14540.34</c:v>
                </c:pt>
                <c:pt idx="374">
                  <c:v>14493.11</c:v>
                </c:pt>
                <c:pt idx="375">
                  <c:v>14493.11</c:v>
                </c:pt>
                <c:pt idx="376">
                  <c:v>14442.86</c:v>
                </c:pt>
                <c:pt idx="377">
                  <c:v>14442.86</c:v>
                </c:pt>
                <c:pt idx="378">
                  <c:v>14442.86</c:v>
                </c:pt>
                <c:pt idx="379">
                  <c:v>14490.09</c:v>
                </c:pt>
                <c:pt idx="380">
                  <c:v>14496.12</c:v>
                </c:pt>
                <c:pt idx="381">
                  <c:v>14531.3</c:v>
                </c:pt>
                <c:pt idx="382">
                  <c:v>14484.06</c:v>
                </c:pt>
                <c:pt idx="383">
                  <c:v>14548.38</c:v>
                </c:pt>
                <c:pt idx="384">
                  <c:v>14548.38</c:v>
                </c:pt>
                <c:pt idx="385">
                  <c:v>14548.38</c:v>
                </c:pt>
                <c:pt idx="386">
                  <c:v>14528.28</c:v>
                </c:pt>
                <c:pt idx="387">
                  <c:v>14493.11</c:v>
                </c:pt>
                <c:pt idx="388">
                  <c:v>14527.28</c:v>
                </c:pt>
                <c:pt idx="389">
                  <c:v>14536.32</c:v>
                </c:pt>
                <c:pt idx="390">
                  <c:v>14518.23</c:v>
                </c:pt>
                <c:pt idx="391">
                  <c:v>14518.23</c:v>
                </c:pt>
                <c:pt idx="392">
                  <c:v>14518.23</c:v>
                </c:pt>
                <c:pt idx="393">
                  <c:v>14506.17</c:v>
                </c:pt>
                <c:pt idx="394">
                  <c:v>14553.41</c:v>
                </c:pt>
                <c:pt idx="395">
                  <c:v>14644.86</c:v>
                </c:pt>
                <c:pt idx="396">
                  <c:v>14649.89</c:v>
                </c:pt>
                <c:pt idx="397">
                  <c:v>14649.89</c:v>
                </c:pt>
                <c:pt idx="398">
                  <c:v>14649.89</c:v>
                </c:pt>
                <c:pt idx="399">
                  <c:v>14649.89</c:v>
                </c:pt>
                <c:pt idx="400">
                  <c:v>14656.92</c:v>
                </c:pt>
                <c:pt idx="401">
                  <c:v>14605.67</c:v>
                </c:pt>
                <c:pt idx="402">
                  <c:v>14591.6</c:v>
                </c:pt>
                <c:pt idx="403">
                  <c:v>14585.57</c:v>
                </c:pt>
                <c:pt idx="404">
                  <c:v>14652.9</c:v>
                </c:pt>
                <c:pt idx="405">
                  <c:v>14652.9</c:v>
                </c:pt>
                <c:pt idx="406">
                  <c:v>14652.9</c:v>
                </c:pt>
                <c:pt idx="407">
                  <c:v>14652.9</c:v>
                </c:pt>
                <c:pt idx="408">
                  <c:v>14704.16</c:v>
                </c:pt>
                <c:pt idx="409">
                  <c:v>14721.24</c:v>
                </c:pt>
                <c:pt idx="410">
                  <c:v>14706.17</c:v>
                </c:pt>
                <c:pt idx="411">
                  <c:v>14719.23</c:v>
                </c:pt>
                <c:pt idx="412">
                  <c:v>14719.23</c:v>
                </c:pt>
                <c:pt idx="413">
                  <c:v>14719.23</c:v>
                </c:pt>
                <c:pt idx="414">
                  <c:v>14664.96</c:v>
                </c:pt>
                <c:pt idx="415">
                  <c:v>14640.84</c:v>
                </c:pt>
                <c:pt idx="416">
                  <c:v>14580.54</c:v>
                </c:pt>
                <c:pt idx="417">
                  <c:v>14621.75</c:v>
                </c:pt>
                <c:pt idx="418">
                  <c:v>14602.65</c:v>
                </c:pt>
                <c:pt idx="419">
                  <c:v>14602.65</c:v>
                </c:pt>
                <c:pt idx="420">
                  <c:v>14602.65</c:v>
                </c:pt>
                <c:pt idx="421">
                  <c:v>14620.74</c:v>
                </c:pt>
                <c:pt idx="422">
                  <c:v>14561.45</c:v>
                </c:pt>
                <c:pt idx="423">
                  <c:v>14569.49</c:v>
                </c:pt>
                <c:pt idx="424">
                  <c:v>14582.55</c:v>
                </c:pt>
                <c:pt idx="425">
                  <c:v>14540.34</c:v>
                </c:pt>
                <c:pt idx="426">
                  <c:v>14540.34</c:v>
                </c:pt>
                <c:pt idx="427">
                  <c:v>14540.34</c:v>
                </c:pt>
                <c:pt idx="428">
                  <c:v>14525.27</c:v>
                </c:pt>
                <c:pt idx="429">
                  <c:v>14539.34</c:v>
                </c:pt>
                <c:pt idx="430">
                  <c:v>14503.16</c:v>
                </c:pt>
                <c:pt idx="431">
                  <c:v>14511.2</c:v>
                </c:pt>
                <c:pt idx="432">
                  <c:v>14435.82</c:v>
                </c:pt>
                <c:pt idx="433">
                  <c:v>14435.82</c:v>
                </c:pt>
                <c:pt idx="434">
                  <c:v>14435.82</c:v>
                </c:pt>
                <c:pt idx="435">
                  <c:v>14360.45</c:v>
                </c:pt>
                <c:pt idx="436">
                  <c:v>14268.99</c:v>
                </c:pt>
                <c:pt idx="437">
                  <c:v>14268.99</c:v>
                </c:pt>
                <c:pt idx="438">
                  <c:v>14268.99</c:v>
                </c:pt>
                <c:pt idx="439">
                  <c:v>14268.99</c:v>
                </c:pt>
                <c:pt idx="440">
                  <c:v>14268.99</c:v>
                </c:pt>
                <c:pt idx="441">
                  <c:v>14268.99</c:v>
                </c:pt>
                <c:pt idx="442">
                  <c:v>14274.02</c:v>
                </c:pt>
                <c:pt idx="443">
                  <c:v>14355.42</c:v>
                </c:pt>
                <c:pt idx="444">
                  <c:v>14371.5</c:v>
                </c:pt>
                <c:pt idx="445">
                  <c:v>14384.57</c:v>
                </c:pt>
                <c:pt idx="446">
                  <c:v>14467.98</c:v>
                </c:pt>
                <c:pt idx="447">
                  <c:v>14467.98</c:v>
                </c:pt>
                <c:pt idx="448">
                  <c:v>14467.98</c:v>
                </c:pt>
                <c:pt idx="449">
                  <c:v>14446.88</c:v>
                </c:pt>
                <c:pt idx="450">
                  <c:v>14433.81</c:v>
                </c:pt>
                <c:pt idx="451">
                  <c:v>14433.81</c:v>
                </c:pt>
                <c:pt idx="452">
                  <c:v>14406.68</c:v>
                </c:pt>
                <c:pt idx="453">
                  <c:v>14383.56</c:v>
                </c:pt>
                <c:pt idx="454">
                  <c:v>14383.56</c:v>
                </c:pt>
                <c:pt idx="455">
                  <c:v>14383.56</c:v>
                </c:pt>
                <c:pt idx="456">
                  <c:v>14381.55</c:v>
                </c:pt>
                <c:pt idx="457">
                  <c:v>14381.55</c:v>
                </c:pt>
                <c:pt idx="458">
                  <c:v>14363.46</c:v>
                </c:pt>
                <c:pt idx="459">
                  <c:v>14347.38</c:v>
                </c:pt>
                <c:pt idx="460">
                  <c:v>14368.49</c:v>
                </c:pt>
                <c:pt idx="461">
                  <c:v>14368.49</c:v>
                </c:pt>
                <c:pt idx="462">
                  <c:v>14368.49</c:v>
                </c:pt>
                <c:pt idx="463">
                  <c:v>14387.58</c:v>
                </c:pt>
                <c:pt idx="464">
                  <c:v>14342.36</c:v>
                </c:pt>
                <c:pt idx="465">
                  <c:v>14333.31</c:v>
                </c:pt>
                <c:pt idx="466">
                  <c:v>14333.31</c:v>
                </c:pt>
                <c:pt idx="467">
                  <c:v>14311.2</c:v>
                </c:pt>
                <c:pt idx="468">
                  <c:v>14311.2</c:v>
                </c:pt>
                <c:pt idx="469">
                  <c:v>14311.2</c:v>
                </c:pt>
                <c:pt idx="470">
                  <c:v>14277.03</c:v>
                </c:pt>
                <c:pt idx="471">
                  <c:v>14293.11</c:v>
                </c:pt>
                <c:pt idx="472">
                  <c:v>14315.22</c:v>
                </c:pt>
                <c:pt idx="473">
                  <c:v>14328.29</c:v>
                </c:pt>
                <c:pt idx="474">
                  <c:v>14449.89</c:v>
                </c:pt>
                <c:pt idx="475">
                  <c:v>14449.89</c:v>
                </c:pt>
                <c:pt idx="476">
                  <c:v>14449.89</c:v>
                </c:pt>
                <c:pt idx="477">
                  <c:v>14475.02</c:v>
                </c:pt>
                <c:pt idx="478">
                  <c:v>14525.27</c:v>
                </c:pt>
                <c:pt idx="479">
                  <c:v>14493.11</c:v>
                </c:pt>
                <c:pt idx="480">
                  <c:v>14526.27</c:v>
                </c:pt>
                <c:pt idx="481">
                  <c:v>14534.31</c:v>
                </c:pt>
                <c:pt idx="482">
                  <c:v>14534.31</c:v>
                </c:pt>
                <c:pt idx="483">
                  <c:v>14534.31</c:v>
                </c:pt>
                <c:pt idx="484">
                  <c:v>14519.24</c:v>
                </c:pt>
                <c:pt idx="485">
                  <c:v>14544.36</c:v>
                </c:pt>
                <c:pt idx="486">
                  <c:v>14568.48</c:v>
                </c:pt>
                <c:pt idx="487">
                  <c:v>14614.71</c:v>
                </c:pt>
                <c:pt idx="488">
                  <c:v>14611.7</c:v>
                </c:pt>
                <c:pt idx="489">
                  <c:v>14611.7</c:v>
                </c:pt>
                <c:pt idx="490">
                  <c:v>14611.7</c:v>
                </c:pt>
                <c:pt idx="491">
                  <c:v>14636.82</c:v>
                </c:pt>
                <c:pt idx="492">
                  <c:v>14554.41</c:v>
                </c:pt>
                <c:pt idx="493">
                  <c:v>14540.34</c:v>
                </c:pt>
                <c:pt idx="494">
                  <c:v>14572.5</c:v>
                </c:pt>
                <c:pt idx="495">
                  <c:v>14620.74</c:v>
                </c:pt>
                <c:pt idx="496">
                  <c:v>14620.74</c:v>
                </c:pt>
                <c:pt idx="497">
                  <c:v>14620.74</c:v>
                </c:pt>
                <c:pt idx="498">
                  <c:v>14620.74</c:v>
                </c:pt>
                <c:pt idx="499">
                  <c:v>14558.43</c:v>
                </c:pt>
                <c:pt idx="500">
                  <c:v>14558.43</c:v>
                </c:pt>
                <c:pt idx="501">
                  <c:v>14565.47</c:v>
                </c:pt>
                <c:pt idx="502">
                  <c:v>14575.52</c:v>
                </c:pt>
                <c:pt idx="503">
                  <c:v>14575.52</c:v>
                </c:pt>
                <c:pt idx="504">
                  <c:v>14575.52</c:v>
                </c:pt>
                <c:pt idx="505">
                  <c:v>14589.59</c:v>
                </c:pt>
                <c:pt idx="506">
                  <c:v>14589.59</c:v>
                </c:pt>
                <c:pt idx="507">
                  <c:v>14596.62</c:v>
                </c:pt>
                <c:pt idx="508">
                  <c:v>14626.77</c:v>
                </c:pt>
                <c:pt idx="509">
                  <c:v>14580.54</c:v>
                </c:pt>
                <c:pt idx="510">
                  <c:v>14580.54</c:v>
                </c:pt>
                <c:pt idx="511">
                  <c:v>14580.54</c:v>
                </c:pt>
                <c:pt idx="512">
                  <c:v>14573.51</c:v>
                </c:pt>
                <c:pt idx="513">
                  <c:v>14566.47</c:v>
                </c:pt>
                <c:pt idx="514">
                  <c:v>14561.45</c:v>
                </c:pt>
                <c:pt idx="515">
                  <c:v>14570.49</c:v>
                </c:pt>
                <c:pt idx="516">
                  <c:v>14563.46</c:v>
                </c:pt>
                <c:pt idx="517">
                  <c:v>14563.46</c:v>
                </c:pt>
                <c:pt idx="518">
                  <c:v>14563.46</c:v>
                </c:pt>
                <c:pt idx="519">
                  <c:v>14534.31</c:v>
                </c:pt>
                <c:pt idx="520">
                  <c:v>14528.28</c:v>
                </c:pt>
                <c:pt idx="521">
                  <c:v>14433.81</c:v>
                </c:pt>
                <c:pt idx="522">
                  <c:v>14395.62</c:v>
                </c:pt>
                <c:pt idx="523">
                  <c:v>14413.71</c:v>
                </c:pt>
                <c:pt idx="524">
                  <c:v>14413.71</c:v>
                </c:pt>
                <c:pt idx="525">
                  <c:v>14413.71</c:v>
                </c:pt>
                <c:pt idx="526">
                  <c:v>14440.85</c:v>
                </c:pt>
                <c:pt idx="527">
                  <c:v>14449.89</c:v>
                </c:pt>
                <c:pt idx="528">
                  <c:v>14449.89</c:v>
                </c:pt>
                <c:pt idx="529">
                  <c:v>14468.99</c:v>
                </c:pt>
                <c:pt idx="530">
                  <c:v>14460.95</c:v>
                </c:pt>
                <c:pt idx="531">
                  <c:v>14460.95</c:v>
                </c:pt>
                <c:pt idx="532">
                  <c:v>14460.95</c:v>
                </c:pt>
                <c:pt idx="533">
                  <c:v>14459.94</c:v>
                </c:pt>
                <c:pt idx="534">
                  <c:v>14459.94</c:v>
                </c:pt>
                <c:pt idx="535">
                  <c:v>14454.92</c:v>
                </c:pt>
                <c:pt idx="536">
                  <c:v>14455.92</c:v>
                </c:pt>
                <c:pt idx="537">
                  <c:v>14486.07</c:v>
                </c:pt>
                <c:pt idx="538">
                  <c:v>14486.07</c:v>
                </c:pt>
                <c:pt idx="539">
                  <c:v>14486.07</c:v>
                </c:pt>
                <c:pt idx="540">
                  <c:v>14536.32</c:v>
                </c:pt>
                <c:pt idx="541">
                  <c:v>14487.08</c:v>
                </c:pt>
                <c:pt idx="542">
                  <c:v>14462.96</c:v>
                </c:pt>
                <c:pt idx="543">
                  <c:v>14480.04</c:v>
                </c:pt>
                <c:pt idx="544">
                  <c:v>14495.12</c:v>
                </c:pt>
                <c:pt idx="545">
                  <c:v>14495.12</c:v>
                </c:pt>
                <c:pt idx="546">
                  <c:v>14495.12</c:v>
                </c:pt>
                <c:pt idx="547">
                  <c:v>14503.16</c:v>
                </c:pt>
                <c:pt idx="548">
                  <c:v>14445.87</c:v>
                </c:pt>
                <c:pt idx="549">
                  <c:v>14377.53</c:v>
                </c:pt>
                <c:pt idx="550">
                  <c:v>14355.42</c:v>
                </c:pt>
                <c:pt idx="551">
                  <c:v>14352.41</c:v>
                </c:pt>
                <c:pt idx="552">
                  <c:v>14352.41</c:v>
                </c:pt>
                <c:pt idx="553">
                  <c:v>14352.41</c:v>
                </c:pt>
                <c:pt idx="554">
                  <c:v>14332.31</c:v>
                </c:pt>
                <c:pt idx="555">
                  <c:v>14310.2</c:v>
                </c:pt>
                <c:pt idx="556">
                  <c:v>14265.98</c:v>
                </c:pt>
                <c:pt idx="557">
                  <c:v>14337.33</c:v>
                </c:pt>
                <c:pt idx="558">
                  <c:v>14343.36</c:v>
                </c:pt>
                <c:pt idx="559">
                  <c:v>14343.36</c:v>
                </c:pt>
                <c:pt idx="560">
                  <c:v>14343.36</c:v>
                </c:pt>
                <c:pt idx="561">
                  <c:v>14296.13</c:v>
                </c:pt>
                <c:pt idx="562">
                  <c:v>14331.3</c:v>
                </c:pt>
                <c:pt idx="563">
                  <c:v>14328.29</c:v>
                </c:pt>
                <c:pt idx="564">
                  <c:v>14323.26</c:v>
                </c:pt>
                <c:pt idx="565">
                  <c:v>14309.19</c:v>
                </c:pt>
                <c:pt idx="566">
                  <c:v>14309.19</c:v>
                </c:pt>
                <c:pt idx="567">
                  <c:v>14309.19</c:v>
                </c:pt>
                <c:pt idx="568">
                  <c:v>14304.17</c:v>
                </c:pt>
                <c:pt idx="569">
                  <c:v>14322.26</c:v>
                </c:pt>
                <c:pt idx="570">
                  <c:v>14315.22</c:v>
                </c:pt>
                <c:pt idx="571">
                  <c:v>14320.25</c:v>
                </c:pt>
                <c:pt idx="572">
                  <c:v>14327.28</c:v>
                </c:pt>
                <c:pt idx="573">
                  <c:v>14327.28</c:v>
                </c:pt>
                <c:pt idx="574">
                  <c:v>14327.28</c:v>
                </c:pt>
                <c:pt idx="575">
                  <c:v>14321.25</c:v>
                </c:pt>
                <c:pt idx="576">
                  <c:v>14329.29</c:v>
                </c:pt>
                <c:pt idx="577">
                  <c:v>14340.35</c:v>
                </c:pt>
                <c:pt idx="578">
                  <c:v>14378.54</c:v>
                </c:pt>
                <c:pt idx="579">
                  <c:v>14392.61</c:v>
                </c:pt>
                <c:pt idx="580">
                  <c:v>14392.61</c:v>
                </c:pt>
                <c:pt idx="581">
                  <c:v>14392.61</c:v>
                </c:pt>
                <c:pt idx="582">
                  <c:v>14386.58</c:v>
                </c:pt>
                <c:pt idx="583">
                  <c:v>14347.38</c:v>
                </c:pt>
                <c:pt idx="584">
                  <c:v>14331.3</c:v>
                </c:pt>
                <c:pt idx="585">
                  <c:v>14316.23</c:v>
                </c:pt>
                <c:pt idx="586">
                  <c:v>14309.19</c:v>
                </c:pt>
                <c:pt idx="587">
                  <c:v>14309.19</c:v>
                </c:pt>
                <c:pt idx="588">
                  <c:v>14309.19</c:v>
                </c:pt>
                <c:pt idx="589">
                  <c:v>14296.13</c:v>
                </c:pt>
                <c:pt idx="590">
                  <c:v>14281.05</c:v>
                </c:pt>
                <c:pt idx="591">
                  <c:v>14288.09</c:v>
                </c:pt>
                <c:pt idx="592">
                  <c:v>14292.11</c:v>
                </c:pt>
                <c:pt idx="593">
                  <c:v>14225.78</c:v>
                </c:pt>
                <c:pt idx="594">
                  <c:v>14225.78</c:v>
                </c:pt>
                <c:pt idx="595">
                  <c:v>14225.78</c:v>
                </c:pt>
                <c:pt idx="596">
                  <c:v>14154.42</c:v>
                </c:pt>
                <c:pt idx="597">
                  <c:v>14166.48</c:v>
                </c:pt>
                <c:pt idx="598">
                  <c:v>14166.48</c:v>
                </c:pt>
                <c:pt idx="599">
                  <c:v>14150.4</c:v>
                </c:pt>
                <c:pt idx="600">
                  <c:v>14203.67</c:v>
                </c:pt>
                <c:pt idx="601">
                  <c:v>14203.67</c:v>
                </c:pt>
                <c:pt idx="602">
                  <c:v>14203.67</c:v>
                </c:pt>
                <c:pt idx="603">
                  <c:v>14232.81</c:v>
                </c:pt>
                <c:pt idx="604">
                  <c:v>14253.92</c:v>
                </c:pt>
                <c:pt idx="605">
                  <c:v>14235.83</c:v>
                </c:pt>
                <c:pt idx="606">
                  <c:v>14254.92</c:v>
                </c:pt>
                <c:pt idx="607">
                  <c:v>14270</c:v>
                </c:pt>
                <c:pt idx="608">
                  <c:v>14270</c:v>
                </c:pt>
                <c:pt idx="609">
                  <c:v>14270</c:v>
                </c:pt>
                <c:pt idx="610">
                  <c:v>14241.86</c:v>
                </c:pt>
                <c:pt idx="611">
                  <c:v>14306.18</c:v>
                </c:pt>
                <c:pt idx="612">
                  <c:v>14332.31</c:v>
                </c:pt>
                <c:pt idx="613">
                  <c:v>14372.51</c:v>
                </c:pt>
                <c:pt idx="614">
                  <c:v>14398.64</c:v>
                </c:pt>
                <c:pt idx="615">
                  <c:v>14398.64</c:v>
                </c:pt>
                <c:pt idx="616">
                  <c:v>14398.64</c:v>
                </c:pt>
                <c:pt idx="617">
                  <c:v>14445.87</c:v>
                </c:pt>
                <c:pt idx="618">
                  <c:v>14339.34</c:v>
                </c:pt>
                <c:pt idx="619">
                  <c:v>14304.17</c:v>
                </c:pt>
                <c:pt idx="620">
                  <c:v>14324.27</c:v>
                </c:pt>
                <c:pt idx="621">
                  <c:v>14359.44</c:v>
                </c:pt>
                <c:pt idx="622">
                  <c:v>14359.44</c:v>
                </c:pt>
                <c:pt idx="623">
                  <c:v>14359.44</c:v>
                </c:pt>
                <c:pt idx="624">
                  <c:v>14314.22</c:v>
                </c:pt>
                <c:pt idx="625">
                  <c:v>14277.03</c:v>
                </c:pt>
                <c:pt idx="626">
                  <c:v>14282.06</c:v>
                </c:pt>
                <c:pt idx="627">
                  <c:v>14330.3</c:v>
                </c:pt>
                <c:pt idx="628">
                  <c:v>14302.16</c:v>
                </c:pt>
                <c:pt idx="629">
                  <c:v>14302.16</c:v>
                </c:pt>
                <c:pt idx="630">
                  <c:v>14302.16</c:v>
                </c:pt>
                <c:pt idx="631">
                  <c:v>14308.19</c:v>
                </c:pt>
                <c:pt idx="632">
                  <c:v>14326.28</c:v>
                </c:pt>
                <c:pt idx="633">
                  <c:v>14343.36</c:v>
                </c:pt>
                <c:pt idx="634">
                  <c:v>14343.36</c:v>
                </c:pt>
                <c:pt idx="635">
                  <c:v>14351.4</c:v>
                </c:pt>
                <c:pt idx="636">
                  <c:v>14351.4</c:v>
                </c:pt>
                <c:pt idx="637">
                  <c:v>14351.4</c:v>
                </c:pt>
                <c:pt idx="638">
                  <c:v>14351.4</c:v>
                </c:pt>
                <c:pt idx="639">
                  <c:v>14411.7</c:v>
                </c:pt>
                <c:pt idx="640">
                  <c:v>14391.6</c:v>
                </c:pt>
                <c:pt idx="641">
                  <c:v>14424.77</c:v>
                </c:pt>
                <c:pt idx="642">
                  <c:v>14449.89</c:v>
                </c:pt>
                <c:pt idx="643">
                  <c:v>14449.89</c:v>
                </c:pt>
                <c:pt idx="644">
                  <c:v>14449.89</c:v>
                </c:pt>
                <c:pt idx="645">
                  <c:v>14480.04</c:v>
                </c:pt>
                <c:pt idx="646">
                  <c:v>14513.21</c:v>
                </c:pt>
                <c:pt idx="647">
                  <c:v>14480.04</c:v>
                </c:pt>
                <c:pt idx="648">
                  <c:v>14419.74</c:v>
                </c:pt>
                <c:pt idx="649">
                  <c:v>14422.76</c:v>
                </c:pt>
                <c:pt idx="650">
                  <c:v>14422.76</c:v>
                </c:pt>
                <c:pt idx="651">
                  <c:v>14422.76</c:v>
                </c:pt>
                <c:pt idx="652">
                  <c:v>14449.89</c:v>
                </c:pt>
                <c:pt idx="653">
                  <c:v>14417.73</c:v>
                </c:pt>
                <c:pt idx="654">
                  <c:v>14419.74</c:v>
                </c:pt>
                <c:pt idx="655">
                  <c:v>14408.69</c:v>
                </c:pt>
                <c:pt idx="656">
                  <c:v>14414.72</c:v>
                </c:pt>
                <c:pt idx="657">
                  <c:v>14414.72</c:v>
                </c:pt>
                <c:pt idx="658">
                  <c:v>14414.72</c:v>
                </c:pt>
                <c:pt idx="659">
                  <c:v>14414.72</c:v>
                </c:pt>
                <c:pt idx="660">
                  <c:v>14455.92</c:v>
                </c:pt>
                <c:pt idx="661">
                  <c:v>14420.75</c:v>
                </c:pt>
                <c:pt idx="662">
                  <c:v>14335.32</c:v>
                </c:pt>
                <c:pt idx="663">
                  <c:v>14322.26</c:v>
                </c:pt>
                <c:pt idx="664">
                  <c:v>14322.26</c:v>
                </c:pt>
                <c:pt idx="665">
                  <c:v>14322.26</c:v>
                </c:pt>
                <c:pt idx="666">
                  <c:v>14290.1</c:v>
                </c:pt>
                <c:pt idx="667">
                  <c:v>14296.13</c:v>
                </c:pt>
                <c:pt idx="668">
                  <c:v>14308.19</c:v>
                </c:pt>
                <c:pt idx="669">
                  <c:v>14336.33</c:v>
                </c:pt>
                <c:pt idx="670">
                  <c:v>14340.35</c:v>
                </c:pt>
                <c:pt idx="671">
                  <c:v>14340.35</c:v>
                </c:pt>
                <c:pt idx="672">
                  <c:v>14340.35</c:v>
                </c:pt>
                <c:pt idx="673">
                  <c:v>14349.39</c:v>
                </c:pt>
                <c:pt idx="674">
                  <c:v>14341.35</c:v>
                </c:pt>
                <c:pt idx="675">
                  <c:v>14381.55</c:v>
                </c:pt>
                <c:pt idx="676">
                  <c:v>14436.83</c:v>
                </c:pt>
                <c:pt idx="677">
                  <c:v>14467.98</c:v>
                </c:pt>
                <c:pt idx="678">
                  <c:v>14467.98</c:v>
                </c:pt>
                <c:pt idx="679">
                  <c:v>14467.98</c:v>
                </c:pt>
                <c:pt idx="680">
                  <c:v>14431.8</c:v>
                </c:pt>
                <c:pt idx="681">
                  <c:v>14394.62</c:v>
                </c:pt>
                <c:pt idx="682">
                  <c:v>14370.5</c:v>
                </c:pt>
                <c:pt idx="683">
                  <c:v>14373.51</c:v>
                </c:pt>
                <c:pt idx="684">
                  <c:v>14382.56</c:v>
                </c:pt>
                <c:pt idx="685">
                  <c:v>14382.56</c:v>
                </c:pt>
                <c:pt idx="686">
                  <c:v>14382.56</c:v>
                </c:pt>
                <c:pt idx="687">
                  <c:v>14381.55</c:v>
                </c:pt>
                <c:pt idx="688">
                  <c:v>14394.62</c:v>
                </c:pt>
                <c:pt idx="689">
                  <c:v>14396.63</c:v>
                </c:pt>
                <c:pt idx="690">
                  <c:v>14441.85</c:v>
                </c:pt>
                <c:pt idx="691">
                  <c:v>14425.77</c:v>
                </c:pt>
                <c:pt idx="692">
                  <c:v>14425.77</c:v>
                </c:pt>
                <c:pt idx="693">
                  <c:v>14425.77</c:v>
                </c:pt>
                <c:pt idx="694">
                  <c:v>14418.74</c:v>
                </c:pt>
                <c:pt idx="695">
                  <c:v>14398.64</c:v>
                </c:pt>
                <c:pt idx="696">
                  <c:v>14429.79</c:v>
                </c:pt>
                <c:pt idx="697">
                  <c:v>14417.73</c:v>
                </c:pt>
                <c:pt idx="698">
                  <c:v>14456.93</c:v>
                </c:pt>
                <c:pt idx="699">
                  <c:v>14456.93</c:v>
                </c:pt>
                <c:pt idx="700">
                  <c:v>14456.93</c:v>
                </c:pt>
                <c:pt idx="701">
                  <c:v>14452.91</c:v>
                </c:pt>
                <c:pt idx="702">
                  <c:v>14452.91</c:v>
                </c:pt>
                <c:pt idx="703">
                  <c:v>14463.96</c:v>
                </c:pt>
                <c:pt idx="704">
                  <c:v>14418.74</c:v>
                </c:pt>
                <c:pt idx="705">
                  <c:v>14452.91</c:v>
                </c:pt>
                <c:pt idx="706">
                  <c:v>14452.91</c:v>
                </c:pt>
                <c:pt idx="707">
                  <c:v>14452.91</c:v>
                </c:pt>
                <c:pt idx="708">
                  <c:v>14447.88</c:v>
                </c:pt>
                <c:pt idx="709">
                  <c:v>14476.02</c:v>
                </c:pt>
                <c:pt idx="710">
                  <c:v>14456.93</c:v>
                </c:pt>
                <c:pt idx="711">
                  <c:v>14437.83</c:v>
                </c:pt>
                <c:pt idx="712">
                  <c:v>14415.72</c:v>
                </c:pt>
                <c:pt idx="713">
                  <c:v>14415.72</c:v>
                </c:pt>
                <c:pt idx="714">
                  <c:v>14415.72</c:v>
                </c:pt>
                <c:pt idx="715">
                  <c:v>14430.8</c:v>
                </c:pt>
                <c:pt idx="716">
                  <c:v>14409.69</c:v>
                </c:pt>
                <c:pt idx="717">
                  <c:v>14363.46</c:v>
                </c:pt>
                <c:pt idx="718">
                  <c:v>14349.39</c:v>
                </c:pt>
                <c:pt idx="719">
                  <c:v>14372.51</c:v>
                </c:pt>
                <c:pt idx="720">
                  <c:v>14372.51</c:v>
                </c:pt>
                <c:pt idx="721">
                  <c:v>14372.51</c:v>
                </c:pt>
                <c:pt idx="722">
                  <c:v>14410.7</c:v>
                </c:pt>
                <c:pt idx="723">
                  <c:v>14400.65</c:v>
                </c:pt>
                <c:pt idx="724">
                  <c:v>14433.81</c:v>
                </c:pt>
                <c:pt idx="725">
                  <c:v>14426.78</c:v>
                </c:pt>
                <c:pt idx="726">
                  <c:v>14442.86</c:v>
                </c:pt>
                <c:pt idx="727">
                  <c:v>14442.86</c:v>
                </c:pt>
                <c:pt idx="728">
                  <c:v>14442.86</c:v>
                </c:pt>
                <c:pt idx="729">
                  <c:v>14442.86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A-4F73-A29F-E9F8DD12C8B6}"/>
            </c:ext>
          </c:extLst>
        </c:ser>
        <c:ser>
          <c:idx val="1"/>
          <c:order val="1"/>
          <c:tx>
            <c:strRef>
              <c:f>'Hasil Kurs Jual Ketika(MC)'!$F$1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Kurs Jual Ketika(MC)'!$F$2:$F$731</c:f>
              <c:numCache>
                <c:formatCode>General</c:formatCode>
                <c:ptCount val="730"/>
                <c:pt idx="1">
                  <c:v>14377</c:v>
                </c:pt>
                <c:pt idx="2">
                  <c:v>14377</c:v>
                </c:pt>
                <c:pt idx="3">
                  <c:v>14377</c:v>
                </c:pt>
                <c:pt idx="4">
                  <c:v>14377</c:v>
                </c:pt>
                <c:pt idx="5">
                  <c:v>14377</c:v>
                </c:pt>
                <c:pt idx="6">
                  <c:v>14377</c:v>
                </c:pt>
                <c:pt idx="7">
                  <c:v>14377</c:v>
                </c:pt>
                <c:pt idx="8">
                  <c:v>14377</c:v>
                </c:pt>
                <c:pt idx="9">
                  <c:v>14377</c:v>
                </c:pt>
                <c:pt idx="10">
                  <c:v>14377</c:v>
                </c:pt>
                <c:pt idx="11">
                  <c:v>14377</c:v>
                </c:pt>
                <c:pt idx="12">
                  <c:v>14658.241610738251</c:v>
                </c:pt>
                <c:pt idx="13">
                  <c:v>14933.247311827959</c:v>
                </c:pt>
                <c:pt idx="14">
                  <c:v>14933.247311827959</c:v>
                </c:pt>
                <c:pt idx="15">
                  <c:v>14933.247311827959</c:v>
                </c:pt>
                <c:pt idx="16">
                  <c:v>14933.247311827959</c:v>
                </c:pt>
                <c:pt idx="17">
                  <c:v>15272.9</c:v>
                </c:pt>
                <c:pt idx="18">
                  <c:v>15272.9</c:v>
                </c:pt>
                <c:pt idx="19">
                  <c:v>15780.714285714281</c:v>
                </c:pt>
                <c:pt idx="20">
                  <c:v>16400</c:v>
                </c:pt>
                <c:pt idx="21">
                  <c:v>16400</c:v>
                </c:pt>
                <c:pt idx="22">
                  <c:v>16400</c:v>
                </c:pt>
                <c:pt idx="23">
                  <c:v>16616.75</c:v>
                </c:pt>
                <c:pt idx="24">
                  <c:v>16616.75</c:v>
                </c:pt>
                <c:pt idx="25">
                  <c:v>16616.75</c:v>
                </c:pt>
                <c:pt idx="26">
                  <c:v>16400</c:v>
                </c:pt>
                <c:pt idx="27">
                  <c:v>16400</c:v>
                </c:pt>
                <c:pt idx="28">
                  <c:v>16400</c:v>
                </c:pt>
                <c:pt idx="29">
                  <c:v>16400</c:v>
                </c:pt>
                <c:pt idx="30">
                  <c:v>16400</c:v>
                </c:pt>
                <c:pt idx="31">
                  <c:v>16400</c:v>
                </c:pt>
                <c:pt idx="32">
                  <c:v>16400</c:v>
                </c:pt>
                <c:pt idx="33">
                  <c:v>16616.75</c:v>
                </c:pt>
                <c:pt idx="34">
                  <c:v>16616.75</c:v>
                </c:pt>
                <c:pt idx="35">
                  <c:v>16616.75</c:v>
                </c:pt>
                <c:pt idx="36">
                  <c:v>16616.75</c:v>
                </c:pt>
                <c:pt idx="37">
                  <c:v>16616.75</c:v>
                </c:pt>
                <c:pt idx="38">
                  <c:v>16400</c:v>
                </c:pt>
                <c:pt idx="39">
                  <c:v>16400</c:v>
                </c:pt>
                <c:pt idx="40">
                  <c:v>16400</c:v>
                </c:pt>
                <c:pt idx="41">
                  <c:v>16400</c:v>
                </c:pt>
                <c:pt idx="42">
                  <c:v>16400</c:v>
                </c:pt>
                <c:pt idx="43">
                  <c:v>16400</c:v>
                </c:pt>
                <c:pt idx="44">
                  <c:v>15780.714285714281</c:v>
                </c:pt>
                <c:pt idx="45">
                  <c:v>15780.714285714281</c:v>
                </c:pt>
                <c:pt idx="46">
                  <c:v>15780.714285714281</c:v>
                </c:pt>
                <c:pt idx="47">
                  <c:v>15780.714285714281</c:v>
                </c:pt>
                <c:pt idx="48">
                  <c:v>15559.27272727273</c:v>
                </c:pt>
                <c:pt idx="49">
                  <c:v>15559.27272727273</c:v>
                </c:pt>
                <c:pt idx="50">
                  <c:v>15559.27272727273</c:v>
                </c:pt>
                <c:pt idx="51">
                  <c:v>15559.27272727273</c:v>
                </c:pt>
                <c:pt idx="52">
                  <c:v>15780.714285714281</c:v>
                </c:pt>
                <c:pt idx="53">
                  <c:v>15559.27272727273</c:v>
                </c:pt>
                <c:pt idx="54">
                  <c:v>15780.714285714281</c:v>
                </c:pt>
                <c:pt idx="55">
                  <c:v>15559.27272727273</c:v>
                </c:pt>
                <c:pt idx="56">
                  <c:v>15559.27272727273</c:v>
                </c:pt>
                <c:pt idx="57">
                  <c:v>15559.27272727273</c:v>
                </c:pt>
                <c:pt idx="58">
                  <c:v>15559.27272727273</c:v>
                </c:pt>
                <c:pt idx="59">
                  <c:v>15559.27272727273</c:v>
                </c:pt>
                <c:pt idx="60">
                  <c:v>15559.27272727273</c:v>
                </c:pt>
                <c:pt idx="61">
                  <c:v>15272.9</c:v>
                </c:pt>
                <c:pt idx="62">
                  <c:v>15272.9</c:v>
                </c:pt>
                <c:pt idx="63">
                  <c:v>15272.9</c:v>
                </c:pt>
                <c:pt idx="64">
                  <c:v>15272.9</c:v>
                </c:pt>
                <c:pt idx="65">
                  <c:v>15272.9</c:v>
                </c:pt>
                <c:pt idx="66">
                  <c:v>15272.9</c:v>
                </c:pt>
                <c:pt idx="67">
                  <c:v>15272.9</c:v>
                </c:pt>
                <c:pt idx="68">
                  <c:v>15272.9</c:v>
                </c:pt>
                <c:pt idx="69">
                  <c:v>14933.247311827959</c:v>
                </c:pt>
                <c:pt idx="70">
                  <c:v>14933.247311827959</c:v>
                </c:pt>
                <c:pt idx="71">
                  <c:v>14933.247311827959</c:v>
                </c:pt>
                <c:pt idx="72">
                  <c:v>14933.247311827959</c:v>
                </c:pt>
                <c:pt idx="73">
                  <c:v>14933.247311827959</c:v>
                </c:pt>
                <c:pt idx="74">
                  <c:v>14933.247311827959</c:v>
                </c:pt>
                <c:pt idx="75">
                  <c:v>14933.247311827959</c:v>
                </c:pt>
                <c:pt idx="76">
                  <c:v>14933.247311827959</c:v>
                </c:pt>
                <c:pt idx="77">
                  <c:v>14933.247311827959</c:v>
                </c:pt>
                <c:pt idx="78">
                  <c:v>14933.247311827959</c:v>
                </c:pt>
                <c:pt idx="79">
                  <c:v>14933.247311827959</c:v>
                </c:pt>
                <c:pt idx="80">
                  <c:v>14933.247311827959</c:v>
                </c:pt>
                <c:pt idx="81">
                  <c:v>14933.247311827959</c:v>
                </c:pt>
                <c:pt idx="82">
                  <c:v>14933.247311827959</c:v>
                </c:pt>
                <c:pt idx="83">
                  <c:v>14933.247311827959</c:v>
                </c:pt>
                <c:pt idx="84">
                  <c:v>14933.247311827959</c:v>
                </c:pt>
                <c:pt idx="85">
                  <c:v>14933.247311827959</c:v>
                </c:pt>
                <c:pt idx="86">
                  <c:v>14933.247311827959</c:v>
                </c:pt>
                <c:pt idx="87">
                  <c:v>14933.247311827959</c:v>
                </c:pt>
                <c:pt idx="88">
                  <c:v>14933.247311827959</c:v>
                </c:pt>
                <c:pt idx="89">
                  <c:v>14933.247311827959</c:v>
                </c:pt>
                <c:pt idx="90">
                  <c:v>14658.241610738251</c:v>
                </c:pt>
                <c:pt idx="91">
                  <c:v>14658.241610738251</c:v>
                </c:pt>
                <c:pt idx="92">
                  <c:v>14658.241610738251</c:v>
                </c:pt>
                <c:pt idx="93">
                  <c:v>14658.241610738251</c:v>
                </c:pt>
                <c:pt idx="94">
                  <c:v>14658.241610738251</c:v>
                </c:pt>
                <c:pt idx="95">
                  <c:v>14377</c:v>
                </c:pt>
                <c:pt idx="96">
                  <c:v>14377</c:v>
                </c:pt>
                <c:pt idx="97">
                  <c:v>14123.75257731959</c:v>
                </c:pt>
                <c:pt idx="98">
                  <c:v>14123.75257731959</c:v>
                </c:pt>
                <c:pt idx="99">
                  <c:v>14123.75257731959</c:v>
                </c:pt>
                <c:pt idx="100">
                  <c:v>14123.75257731959</c:v>
                </c:pt>
                <c:pt idx="101">
                  <c:v>14123.75257731959</c:v>
                </c:pt>
                <c:pt idx="102">
                  <c:v>14123.75257731959</c:v>
                </c:pt>
                <c:pt idx="103">
                  <c:v>14123.75257731959</c:v>
                </c:pt>
                <c:pt idx="104">
                  <c:v>14377</c:v>
                </c:pt>
                <c:pt idx="105">
                  <c:v>14377</c:v>
                </c:pt>
                <c:pt idx="106">
                  <c:v>14377</c:v>
                </c:pt>
                <c:pt idx="107">
                  <c:v>14377</c:v>
                </c:pt>
                <c:pt idx="108">
                  <c:v>14123.75257731959</c:v>
                </c:pt>
                <c:pt idx="109">
                  <c:v>14377</c:v>
                </c:pt>
                <c:pt idx="110">
                  <c:v>14377</c:v>
                </c:pt>
                <c:pt idx="111">
                  <c:v>14377</c:v>
                </c:pt>
                <c:pt idx="112">
                  <c:v>14377</c:v>
                </c:pt>
                <c:pt idx="113">
                  <c:v>14377</c:v>
                </c:pt>
                <c:pt idx="114">
                  <c:v>14377</c:v>
                </c:pt>
                <c:pt idx="115">
                  <c:v>14377</c:v>
                </c:pt>
                <c:pt idx="116">
                  <c:v>14123.75257731959</c:v>
                </c:pt>
                <c:pt idx="117">
                  <c:v>14377</c:v>
                </c:pt>
                <c:pt idx="118">
                  <c:v>14377</c:v>
                </c:pt>
                <c:pt idx="119">
                  <c:v>14377</c:v>
                </c:pt>
                <c:pt idx="120">
                  <c:v>14377</c:v>
                </c:pt>
                <c:pt idx="121">
                  <c:v>14377</c:v>
                </c:pt>
                <c:pt idx="122">
                  <c:v>14377</c:v>
                </c:pt>
                <c:pt idx="123">
                  <c:v>14377</c:v>
                </c:pt>
                <c:pt idx="124">
                  <c:v>14658.241610738251</c:v>
                </c:pt>
                <c:pt idx="125">
                  <c:v>14658.241610738251</c:v>
                </c:pt>
                <c:pt idx="126">
                  <c:v>14658.241610738251</c:v>
                </c:pt>
                <c:pt idx="127">
                  <c:v>14658.241610738251</c:v>
                </c:pt>
                <c:pt idx="128">
                  <c:v>14658.241610738251</c:v>
                </c:pt>
                <c:pt idx="129">
                  <c:v>14658.241610738251</c:v>
                </c:pt>
                <c:pt idx="130">
                  <c:v>14658.241610738251</c:v>
                </c:pt>
                <c:pt idx="131">
                  <c:v>14377</c:v>
                </c:pt>
                <c:pt idx="132">
                  <c:v>14658.241610738251</c:v>
                </c:pt>
                <c:pt idx="133">
                  <c:v>14658.241610738251</c:v>
                </c:pt>
                <c:pt idx="134">
                  <c:v>14658.241610738251</c:v>
                </c:pt>
                <c:pt idx="135">
                  <c:v>14658.241610738251</c:v>
                </c:pt>
                <c:pt idx="136">
                  <c:v>14658.241610738251</c:v>
                </c:pt>
                <c:pt idx="137">
                  <c:v>14658.241610738251</c:v>
                </c:pt>
                <c:pt idx="138">
                  <c:v>14658.241610738251</c:v>
                </c:pt>
                <c:pt idx="139">
                  <c:v>14933.247311827959</c:v>
                </c:pt>
                <c:pt idx="140">
                  <c:v>14933.247311827959</c:v>
                </c:pt>
                <c:pt idx="141">
                  <c:v>14933.247311827959</c:v>
                </c:pt>
                <c:pt idx="142">
                  <c:v>14933.247311827959</c:v>
                </c:pt>
                <c:pt idx="143">
                  <c:v>14933.247311827959</c:v>
                </c:pt>
                <c:pt idx="144">
                  <c:v>14658.241610738251</c:v>
                </c:pt>
                <c:pt idx="145">
                  <c:v>14658.241610738251</c:v>
                </c:pt>
                <c:pt idx="146">
                  <c:v>14658.241610738251</c:v>
                </c:pt>
                <c:pt idx="147">
                  <c:v>14658.241610738251</c:v>
                </c:pt>
                <c:pt idx="148">
                  <c:v>14658.241610738251</c:v>
                </c:pt>
                <c:pt idx="149">
                  <c:v>14658.241610738251</c:v>
                </c:pt>
                <c:pt idx="150">
                  <c:v>14658.241610738251</c:v>
                </c:pt>
                <c:pt idx="151">
                  <c:v>14658.241610738251</c:v>
                </c:pt>
                <c:pt idx="152">
                  <c:v>14658.241610738251</c:v>
                </c:pt>
                <c:pt idx="153">
                  <c:v>14658.241610738251</c:v>
                </c:pt>
                <c:pt idx="154">
                  <c:v>14658.241610738251</c:v>
                </c:pt>
                <c:pt idx="155">
                  <c:v>14658.241610738251</c:v>
                </c:pt>
                <c:pt idx="156">
                  <c:v>14658.241610738251</c:v>
                </c:pt>
                <c:pt idx="157">
                  <c:v>14658.241610738251</c:v>
                </c:pt>
                <c:pt idx="158">
                  <c:v>14658.241610738251</c:v>
                </c:pt>
                <c:pt idx="159">
                  <c:v>14658.241610738251</c:v>
                </c:pt>
                <c:pt idx="160">
                  <c:v>14658.241610738251</c:v>
                </c:pt>
                <c:pt idx="161">
                  <c:v>14658.241610738251</c:v>
                </c:pt>
                <c:pt idx="162">
                  <c:v>14658.241610738251</c:v>
                </c:pt>
                <c:pt idx="163">
                  <c:v>14933.247311827959</c:v>
                </c:pt>
                <c:pt idx="164">
                  <c:v>14658.241610738251</c:v>
                </c:pt>
                <c:pt idx="165">
                  <c:v>14933.247311827959</c:v>
                </c:pt>
                <c:pt idx="166">
                  <c:v>14933.247311827959</c:v>
                </c:pt>
                <c:pt idx="167">
                  <c:v>14933.247311827959</c:v>
                </c:pt>
                <c:pt idx="168">
                  <c:v>14933.247311827959</c:v>
                </c:pt>
                <c:pt idx="169">
                  <c:v>14933.247311827959</c:v>
                </c:pt>
                <c:pt idx="170">
                  <c:v>14933.247311827959</c:v>
                </c:pt>
                <c:pt idx="171">
                  <c:v>14933.247311827959</c:v>
                </c:pt>
                <c:pt idx="172">
                  <c:v>14933.247311827959</c:v>
                </c:pt>
                <c:pt idx="173">
                  <c:v>14933.247311827959</c:v>
                </c:pt>
                <c:pt idx="174">
                  <c:v>14933.247311827959</c:v>
                </c:pt>
                <c:pt idx="175">
                  <c:v>14933.247311827959</c:v>
                </c:pt>
                <c:pt idx="176">
                  <c:v>14933.247311827959</c:v>
                </c:pt>
                <c:pt idx="177">
                  <c:v>14933.247311827959</c:v>
                </c:pt>
                <c:pt idx="178">
                  <c:v>14658.241610738251</c:v>
                </c:pt>
                <c:pt idx="179">
                  <c:v>14658.241610738251</c:v>
                </c:pt>
                <c:pt idx="180">
                  <c:v>14658.241610738251</c:v>
                </c:pt>
                <c:pt idx="181">
                  <c:v>14658.241610738251</c:v>
                </c:pt>
                <c:pt idx="182">
                  <c:v>14658.241610738251</c:v>
                </c:pt>
                <c:pt idx="183">
                  <c:v>14658.241610738251</c:v>
                </c:pt>
                <c:pt idx="184">
                  <c:v>14658.241610738251</c:v>
                </c:pt>
                <c:pt idx="185">
                  <c:v>14658.241610738251</c:v>
                </c:pt>
                <c:pt idx="186">
                  <c:v>14933.247311827959</c:v>
                </c:pt>
                <c:pt idx="187">
                  <c:v>14933.247311827959</c:v>
                </c:pt>
                <c:pt idx="188">
                  <c:v>14933.247311827959</c:v>
                </c:pt>
                <c:pt idx="189">
                  <c:v>14933.247311827959</c:v>
                </c:pt>
                <c:pt idx="190">
                  <c:v>14933.247311827959</c:v>
                </c:pt>
                <c:pt idx="191">
                  <c:v>14933.247311827959</c:v>
                </c:pt>
                <c:pt idx="192">
                  <c:v>14933.247311827959</c:v>
                </c:pt>
                <c:pt idx="193">
                  <c:v>14933.247311827959</c:v>
                </c:pt>
                <c:pt idx="194">
                  <c:v>14933.247311827959</c:v>
                </c:pt>
                <c:pt idx="195">
                  <c:v>14933.247311827959</c:v>
                </c:pt>
                <c:pt idx="196">
                  <c:v>14933.247311827959</c:v>
                </c:pt>
                <c:pt idx="197">
                  <c:v>14933.247311827959</c:v>
                </c:pt>
                <c:pt idx="198">
                  <c:v>14933.247311827959</c:v>
                </c:pt>
                <c:pt idx="199">
                  <c:v>14933.247311827959</c:v>
                </c:pt>
                <c:pt idx="200">
                  <c:v>14933.247311827959</c:v>
                </c:pt>
                <c:pt idx="201">
                  <c:v>14933.247311827959</c:v>
                </c:pt>
                <c:pt idx="202">
                  <c:v>14933.247311827959</c:v>
                </c:pt>
                <c:pt idx="203">
                  <c:v>14933.247311827959</c:v>
                </c:pt>
                <c:pt idx="204">
                  <c:v>14933.247311827959</c:v>
                </c:pt>
                <c:pt idx="205">
                  <c:v>14658.241610738251</c:v>
                </c:pt>
                <c:pt idx="206">
                  <c:v>14933.247311827959</c:v>
                </c:pt>
                <c:pt idx="207">
                  <c:v>14933.247311827959</c:v>
                </c:pt>
                <c:pt idx="208">
                  <c:v>14933.247311827959</c:v>
                </c:pt>
                <c:pt idx="209">
                  <c:v>14933.247311827959</c:v>
                </c:pt>
                <c:pt idx="210">
                  <c:v>14933.247311827959</c:v>
                </c:pt>
                <c:pt idx="211">
                  <c:v>14933.247311827959</c:v>
                </c:pt>
                <c:pt idx="212">
                  <c:v>14933.247311827959</c:v>
                </c:pt>
                <c:pt idx="213">
                  <c:v>14933.247311827959</c:v>
                </c:pt>
                <c:pt idx="214">
                  <c:v>14933.247311827959</c:v>
                </c:pt>
                <c:pt idx="215">
                  <c:v>14933.247311827959</c:v>
                </c:pt>
                <c:pt idx="216">
                  <c:v>14933.247311827959</c:v>
                </c:pt>
                <c:pt idx="217">
                  <c:v>14933.247311827959</c:v>
                </c:pt>
                <c:pt idx="218">
                  <c:v>14933.247311827959</c:v>
                </c:pt>
                <c:pt idx="219">
                  <c:v>14933.247311827959</c:v>
                </c:pt>
                <c:pt idx="220">
                  <c:v>14658.241610738251</c:v>
                </c:pt>
                <c:pt idx="221">
                  <c:v>14933.247311827959</c:v>
                </c:pt>
                <c:pt idx="222">
                  <c:v>14933.247311827959</c:v>
                </c:pt>
                <c:pt idx="223">
                  <c:v>14933.247311827959</c:v>
                </c:pt>
                <c:pt idx="224">
                  <c:v>14933.247311827959</c:v>
                </c:pt>
                <c:pt idx="225">
                  <c:v>14933.247311827959</c:v>
                </c:pt>
                <c:pt idx="226">
                  <c:v>14933.247311827959</c:v>
                </c:pt>
                <c:pt idx="227">
                  <c:v>14933.247311827959</c:v>
                </c:pt>
                <c:pt idx="228">
                  <c:v>14933.247311827959</c:v>
                </c:pt>
                <c:pt idx="229">
                  <c:v>14933.247311827959</c:v>
                </c:pt>
                <c:pt idx="230">
                  <c:v>14933.247311827959</c:v>
                </c:pt>
                <c:pt idx="231">
                  <c:v>14933.247311827959</c:v>
                </c:pt>
                <c:pt idx="232">
                  <c:v>14933.247311827959</c:v>
                </c:pt>
                <c:pt idx="233">
                  <c:v>14933.247311827959</c:v>
                </c:pt>
                <c:pt idx="234">
                  <c:v>14658.241610738251</c:v>
                </c:pt>
                <c:pt idx="235">
                  <c:v>14658.241610738251</c:v>
                </c:pt>
                <c:pt idx="236">
                  <c:v>14658.241610738251</c:v>
                </c:pt>
                <c:pt idx="237">
                  <c:v>14933.247311827959</c:v>
                </c:pt>
                <c:pt idx="238">
                  <c:v>14933.247311827959</c:v>
                </c:pt>
                <c:pt idx="239">
                  <c:v>14933.247311827959</c:v>
                </c:pt>
                <c:pt idx="240">
                  <c:v>14658.241610738251</c:v>
                </c:pt>
                <c:pt idx="241">
                  <c:v>14658.241610738251</c:v>
                </c:pt>
                <c:pt idx="242">
                  <c:v>14658.241610738251</c:v>
                </c:pt>
                <c:pt idx="243">
                  <c:v>14658.241610738251</c:v>
                </c:pt>
                <c:pt idx="244">
                  <c:v>14658.241610738251</c:v>
                </c:pt>
                <c:pt idx="245">
                  <c:v>14658.241610738251</c:v>
                </c:pt>
                <c:pt idx="246">
                  <c:v>14658.241610738251</c:v>
                </c:pt>
                <c:pt idx="247">
                  <c:v>14658.241610738251</c:v>
                </c:pt>
                <c:pt idx="248">
                  <c:v>14658.241610738251</c:v>
                </c:pt>
                <c:pt idx="249">
                  <c:v>14658.241610738251</c:v>
                </c:pt>
                <c:pt idx="250">
                  <c:v>14377</c:v>
                </c:pt>
                <c:pt idx="251">
                  <c:v>14377</c:v>
                </c:pt>
                <c:pt idx="252">
                  <c:v>14377</c:v>
                </c:pt>
                <c:pt idx="253">
                  <c:v>14377</c:v>
                </c:pt>
                <c:pt idx="254">
                  <c:v>14377</c:v>
                </c:pt>
                <c:pt idx="255">
                  <c:v>14123.75257731959</c:v>
                </c:pt>
                <c:pt idx="256">
                  <c:v>14123.75257731959</c:v>
                </c:pt>
                <c:pt idx="257">
                  <c:v>14377</c:v>
                </c:pt>
                <c:pt idx="258">
                  <c:v>14377</c:v>
                </c:pt>
                <c:pt idx="259">
                  <c:v>14377</c:v>
                </c:pt>
                <c:pt idx="260">
                  <c:v>14377</c:v>
                </c:pt>
                <c:pt idx="261">
                  <c:v>14123.75257731959</c:v>
                </c:pt>
                <c:pt idx="262">
                  <c:v>14123.75257731959</c:v>
                </c:pt>
                <c:pt idx="263">
                  <c:v>14123.75257731959</c:v>
                </c:pt>
                <c:pt idx="264">
                  <c:v>14377</c:v>
                </c:pt>
                <c:pt idx="265">
                  <c:v>14377</c:v>
                </c:pt>
                <c:pt idx="266">
                  <c:v>14377</c:v>
                </c:pt>
                <c:pt idx="267">
                  <c:v>14377</c:v>
                </c:pt>
                <c:pt idx="268">
                  <c:v>14377</c:v>
                </c:pt>
                <c:pt idx="269">
                  <c:v>14377</c:v>
                </c:pt>
                <c:pt idx="270">
                  <c:v>14377</c:v>
                </c:pt>
                <c:pt idx="271">
                  <c:v>14123.75257731959</c:v>
                </c:pt>
                <c:pt idx="272">
                  <c:v>14123.75257731959</c:v>
                </c:pt>
                <c:pt idx="273">
                  <c:v>14123.75257731959</c:v>
                </c:pt>
                <c:pt idx="274">
                  <c:v>14123.75257731959</c:v>
                </c:pt>
                <c:pt idx="275">
                  <c:v>14123.75257731959</c:v>
                </c:pt>
                <c:pt idx="276">
                  <c:v>14377</c:v>
                </c:pt>
                <c:pt idx="277">
                  <c:v>14377</c:v>
                </c:pt>
                <c:pt idx="278">
                  <c:v>14377</c:v>
                </c:pt>
                <c:pt idx="279">
                  <c:v>14377</c:v>
                </c:pt>
                <c:pt idx="280">
                  <c:v>14377</c:v>
                </c:pt>
                <c:pt idx="281">
                  <c:v>14377</c:v>
                </c:pt>
                <c:pt idx="282">
                  <c:v>14123.75257731959</c:v>
                </c:pt>
                <c:pt idx="283">
                  <c:v>14377</c:v>
                </c:pt>
                <c:pt idx="284">
                  <c:v>14377</c:v>
                </c:pt>
                <c:pt idx="285">
                  <c:v>14123.75257731959</c:v>
                </c:pt>
                <c:pt idx="286">
                  <c:v>14123.75257731959</c:v>
                </c:pt>
                <c:pt idx="287">
                  <c:v>14123.75257731959</c:v>
                </c:pt>
                <c:pt idx="288">
                  <c:v>14123.75257731959</c:v>
                </c:pt>
                <c:pt idx="289">
                  <c:v>14123.75257731959</c:v>
                </c:pt>
                <c:pt idx="290">
                  <c:v>14377</c:v>
                </c:pt>
                <c:pt idx="291">
                  <c:v>14123.75257731959</c:v>
                </c:pt>
                <c:pt idx="292">
                  <c:v>14123.75257731959</c:v>
                </c:pt>
                <c:pt idx="293">
                  <c:v>14123.75257731959</c:v>
                </c:pt>
                <c:pt idx="294">
                  <c:v>14123.75257731959</c:v>
                </c:pt>
                <c:pt idx="295">
                  <c:v>14123.75257731959</c:v>
                </c:pt>
                <c:pt idx="296">
                  <c:v>14377</c:v>
                </c:pt>
                <c:pt idx="297">
                  <c:v>14377</c:v>
                </c:pt>
                <c:pt idx="298">
                  <c:v>14377</c:v>
                </c:pt>
                <c:pt idx="299">
                  <c:v>14377</c:v>
                </c:pt>
                <c:pt idx="300">
                  <c:v>14377</c:v>
                </c:pt>
                <c:pt idx="301">
                  <c:v>14377</c:v>
                </c:pt>
                <c:pt idx="302">
                  <c:v>14377</c:v>
                </c:pt>
                <c:pt idx="303">
                  <c:v>14377</c:v>
                </c:pt>
                <c:pt idx="304">
                  <c:v>14377</c:v>
                </c:pt>
                <c:pt idx="305">
                  <c:v>14123.75257731959</c:v>
                </c:pt>
                <c:pt idx="306">
                  <c:v>14123.75257731959</c:v>
                </c:pt>
                <c:pt idx="307">
                  <c:v>14123.75257731959</c:v>
                </c:pt>
                <c:pt idx="308">
                  <c:v>14123.75257731959</c:v>
                </c:pt>
                <c:pt idx="309">
                  <c:v>14123.75257731959</c:v>
                </c:pt>
                <c:pt idx="310">
                  <c:v>14123.75257731959</c:v>
                </c:pt>
                <c:pt idx="311">
                  <c:v>14123.75257731959</c:v>
                </c:pt>
                <c:pt idx="312">
                  <c:v>14123.75257731959</c:v>
                </c:pt>
                <c:pt idx="313">
                  <c:v>14123.75257731959</c:v>
                </c:pt>
                <c:pt idx="314">
                  <c:v>14123.75257731959</c:v>
                </c:pt>
                <c:pt idx="315">
                  <c:v>14123.75257731959</c:v>
                </c:pt>
                <c:pt idx="316">
                  <c:v>14123.75257731959</c:v>
                </c:pt>
                <c:pt idx="317">
                  <c:v>14123.75257731959</c:v>
                </c:pt>
                <c:pt idx="318">
                  <c:v>14377</c:v>
                </c:pt>
                <c:pt idx="319">
                  <c:v>14123.75257731959</c:v>
                </c:pt>
                <c:pt idx="320">
                  <c:v>14123.75257731959</c:v>
                </c:pt>
                <c:pt idx="321">
                  <c:v>14123.75257731959</c:v>
                </c:pt>
                <c:pt idx="322">
                  <c:v>14123.75257731959</c:v>
                </c:pt>
                <c:pt idx="323">
                  <c:v>14123.75257731959</c:v>
                </c:pt>
                <c:pt idx="324">
                  <c:v>14123.75257731959</c:v>
                </c:pt>
                <c:pt idx="325">
                  <c:v>14123.75257731959</c:v>
                </c:pt>
                <c:pt idx="326">
                  <c:v>14123.75257731959</c:v>
                </c:pt>
                <c:pt idx="327">
                  <c:v>14123.75257731959</c:v>
                </c:pt>
                <c:pt idx="328">
                  <c:v>14123.75257731959</c:v>
                </c:pt>
                <c:pt idx="329">
                  <c:v>14123.75257731959</c:v>
                </c:pt>
                <c:pt idx="330">
                  <c:v>14123.75257731959</c:v>
                </c:pt>
                <c:pt idx="331">
                  <c:v>14123.75257731959</c:v>
                </c:pt>
                <c:pt idx="332">
                  <c:v>14123.75257731959</c:v>
                </c:pt>
                <c:pt idx="333">
                  <c:v>14123.75257731959</c:v>
                </c:pt>
                <c:pt idx="334">
                  <c:v>14123.75257731959</c:v>
                </c:pt>
                <c:pt idx="335">
                  <c:v>14123.75257731959</c:v>
                </c:pt>
                <c:pt idx="336">
                  <c:v>14123.75257731959</c:v>
                </c:pt>
                <c:pt idx="337">
                  <c:v>14123.75257731959</c:v>
                </c:pt>
                <c:pt idx="338">
                  <c:v>14123.75257731959</c:v>
                </c:pt>
                <c:pt idx="339">
                  <c:v>14123.75257731959</c:v>
                </c:pt>
                <c:pt idx="340">
                  <c:v>14123.75257731959</c:v>
                </c:pt>
                <c:pt idx="341">
                  <c:v>14123.75257731959</c:v>
                </c:pt>
                <c:pt idx="342">
                  <c:v>14123.75257731959</c:v>
                </c:pt>
                <c:pt idx="343">
                  <c:v>14123.75257731959</c:v>
                </c:pt>
                <c:pt idx="344">
                  <c:v>14123.75257731959</c:v>
                </c:pt>
                <c:pt idx="345">
                  <c:v>14123.75257731959</c:v>
                </c:pt>
                <c:pt idx="346">
                  <c:v>14123.75257731959</c:v>
                </c:pt>
                <c:pt idx="347">
                  <c:v>14123.75257731959</c:v>
                </c:pt>
                <c:pt idx="348">
                  <c:v>14123.75257731959</c:v>
                </c:pt>
                <c:pt idx="349">
                  <c:v>14123.75257731959</c:v>
                </c:pt>
                <c:pt idx="350">
                  <c:v>14123.75257731959</c:v>
                </c:pt>
                <c:pt idx="351">
                  <c:v>14123.75257731959</c:v>
                </c:pt>
                <c:pt idx="352">
                  <c:v>14123.75257731959</c:v>
                </c:pt>
                <c:pt idx="353">
                  <c:v>14123.75257731959</c:v>
                </c:pt>
                <c:pt idx="354">
                  <c:v>14123.75257731959</c:v>
                </c:pt>
                <c:pt idx="355">
                  <c:v>14123.75257731959</c:v>
                </c:pt>
                <c:pt idx="356">
                  <c:v>14123.75257731959</c:v>
                </c:pt>
                <c:pt idx="357">
                  <c:v>14123.75257731959</c:v>
                </c:pt>
                <c:pt idx="358">
                  <c:v>14123.75257731959</c:v>
                </c:pt>
                <c:pt idx="359">
                  <c:v>14123.75257731959</c:v>
                </c:pt>
                <c:pt idx="360">
                  <c:v>14123.75257731959</c:v>
                </c:pt>
                <c:pt idx="361">
                  <c:v>14123.75257731959</c:v>
                </c:pt>
                <c:pt idx="362">
                  <c:v>14123.75257731959</c:v>
                </c:pt>
                <c:pt idx="363">
                  <c:v>14377</c:v>
                </c:pt>
                <c:pt idx="364">
                  <c:v>14377</c:v>
                </c:pt>
                <c:pt idx="365">
                  <c:v>14377</c:v>
                </c:pt>
                <c:pt idx="366">
                  <c:v>14377</c:v>
                </c:pt>
                <c:pt idx="367">
                  <c:v>14377</c:v>
                </c:pt>
                <c:pt idx="368">
                  <c:v>14377</c:v>
                </c:pt>
                <c:pt idx="369">
                  <c:v>14377</c:v>
                </c:pt>
                <c:pt idx="370">
                  <c:v>14377</c:v>
                </c:pt>
                <c:pt idx="371">
                  <c:v>14377</c:v>
                </c:pt>
                <c:pt idx="372">
                  <c:v>14377</c:v>
                </c:pt>
                <c:pt idx="373">
                  <c:v>14377</c:v>
                </c:pt>
                <c:pt idx="374">
                  <c:v>14658.241610738251</c:v>
                </c:pt>
                <c:pt idx="375">
                  <c:v>14377</c:v>
                </c:pt>
                <c:pt idx="376">
                  <c:v>14377</c:v>
                </c:pt>
                <c:pt idx="377">
                  <c:v>14377</c:v>
                </c:pt>
                <c:pt idx="378">
                  <c:v>14377</c:v>
                </c:pt>
                <c:pt idx="379">
                  <c:v>14377</c:v>
                </c:pt>
                <c:pt idx="380">
                  <c:v>14377</c:v>
                </c:pt>
                <c:pt idx="381">
                  <c:v>14377</c:v>
                </c:pt>
                <c:pt idx="382">
                  <c:v>14658.241610738251</c:v>
                </c:pt>
                <c:pt idx="383">
                  <c:v>14377</c:v>
                </c:pt>
                <c:pt idx="384">
                  <c:v>14658.241610738251</c:v>
                </c:pt>
                <c:pt idx="385">
                  <c:v>14658.241610738251</c:v>
                </c:pt>
                <c:pt idx="386">
                  <c:v>14658.241610738251</c:v>
                </c:pt>
                <c:pt idx="387">
                  <c:v>14658.241610738251</c:v>
                </c:pt>
                <c:pt idx="388">
                  <c:v>14377</c:v>
                </c:pt>
                <c:pt idx="389">
                  <c:v>14658.241610738251</c:v>
                </c:pt>
                <c:pt idx="390">
                  <c:v>14658.241610738251</c:v>
                </c:pt>
                <c:pt idx="391">
                  <c:v>14377</c:v>
                </c:pt>
                <c:pt idx="392">
                  <c:v>14377</c:v>
                </c:pt>
                <c:pt idx="393">
                  <c:v>14377</c:v>
                </c:pt>
                <c:pt idx="394">
                  <c:v>14377</c:v>
                </c:pt>
                <c:pt idx="395">
                  <c:v>14658.241610738251</c:v>
                </c:pt>
                <c:pt idx="396">
                  <c:v>14658.241610738251</c:v>
                </c:pt>
                <c:pt idx="397">
                  <c:v>14658.241610738251</c:v>
                </c:pt>
                <c:pt idx="398">
                  <c:v>14658.241610738251</c:v>
                </c:pt>
                <c:pt idx="399">
                  <c:v>14658.241610738251</c:v>
                </c:pt>
                <c:pt idx="400">
                  <c:v>14658.241610738251</c:v>
                </c:pt>
                <c:pt idx="401">
                  <c:v>14658.241610738251</c:v>
                </c:pt>
                <c:pt idx="402">
                  <c:v>14658.241610738251</c:v>
                </c:pt>
                <c:pt idx="403">
                  <c:v>14658.241610738251</c:v>
                </c:pt>
                <c:pt idx="404">
                  <c:v>14658.241610738251</c:v>
                </c:pt>
                <c:pt idx="405">
                  <c:v>14658.241610738251</c:v>
                </c:pt>
                <c:pt idx="406">
                  <c:v>14658.241610738251</c:v>
                </c:pt>
                <c:pt idx="407">
                  <c:v>14658.241610738251</c:v>
                </c:pt>
                <c:pt idx="408">
                  <c:v>14658.241610738251</c:v>
                </c:pt>
                <c:pt idx="409">
                  <c:v>14658.241610738251</c:v>
                </c:pt>
                <c:pt idx="410">
                  <c:v>14658.241610738251</c:v>
                </c:pt>
                <c:pt idx="411">
                  <c:v>14658.241610738251</c:v>
                </c:pt>
                <c:pt idx="412">
                  <c:v>14658.241610738251</c:v>
                </c:pt>
                <c:pt idx="413">
                  <c:v>14658.241610738251</c:v>
                </c:pt>
                <c:pt idx="414">
                  <c:v>14658.241610738251</c:v>
                </c:pt>
                <c:pt idx="415">
                  <c:v>14658.241610738251</c:v>
                </c:pt>
                <c:pt idx="416">
                  <c:v>14658.241610738251</c:v>
                </c:pt>
                <c:pt idx="417">
                  <c:v>14658.241610738251</c:v>
                </c:pt>
                <c:pt idx="418">
                  <c:v>14658.241610738251</c:v>
                </c:pt>
                <c:pt idx="419">
                  <c:v>14658.241610738251</c:v>
                </c:pt>
                <c:pt idx="420">
                  <c:v>14658.241610738251</c:v>
                </c:pt>
                <c:pt idx="421">
                  <c:v>14658.241610738251</c:v>
                </c:pt>
                <c:pt idx="422">
                  <c:v>14658.241610738251</c:v>
                </c:pt>
                <c:pt idx="423">
                  <c:v>14658.241610738251</c:v>
                </c:pt>
                <c:pt idx="424">
                  <c:v>14658.241610738251</c:v>
                </c:pt>
                <c:pt idx="425">
                  <c:v>14658.241610738251</c:v>
                </c:pt>
                <c:pt idx="426">
                  <c:v>14658.241610738251</c:v>
                </c:pt>
                <c:pt idx="427">
                  <c:v>14658.241610738251</c:v>
                </c:pt>
                <c:pt idx="428">
                  <c:v>14658.241610738251</c:v>
                </c:pt>
                <c:pt idx="429">
                  <c:v>14658.241610738251</c:v>
                </c:pt>
                <c:pt idx="430">
                  <c:v>14658.241610738251</c:v>
                </c:pt>
                <c:pt idx="431">
                  <c:v>14377</c:v>
                </c:pt>
                <c:pt idx="432">
                  <c:v>14377</c:v>
                </c:pt>
                <c:pt idx="433">
                  <c:v>14377</c:v>
                </c:pt>
                <c:pt idx="434">
                  <c:v>14377</c:v>
                </c:pt>
                <c:pt idx="435">
                  <c:v>14377</c:v>
                </c:pt>
                <c:pt idx="436">
                  <c:v>14377</c:v>
                </c:pt>
                <c:pt idx="437">
                  <c:v>14377</c:v>
                </c:pt>
                <c:pt idx="438">
                  <c:v>14377</c:v>
                </c:pt>
                <c:pt idx="439">
                  <c:v>14377</c:v>
                </c:pt>
                <c:pt idx="440">
                  <c:v>14377</c:v>
                </c:pt>
                <c:pt idx="441">
                  <c:v>14377</c:v>
                </c:pt>
                <c:pt idx="442">
                  <c:v>14377</c:v>
                </c:pt>
                <c:pt idx="443">
                  <c:v>14377</c:v>
                </c:pt>
                <c:pt idx="444">
                  <c:v>14377</c:v>
                </c:pt>
                <c:pt idx="445">
                  <c:v>14377</c:v>
                </c:pt>
                <c:pt idx="446">
                  <c:v>14377</c:v>
                </c:pt>
                <c:pt idx="447">
                  <c:v>14377</c:v>
                </c:pt>
                <c:pt idx="448">
                  <c:v>14377</c:v>
                </c:pt>
                <c:pt idx="449">
                  <c:v>14377</c:v>
                </c:pt>
                <c:pt idx="450">
                  <c:v>14377</c:v>
                </c:pt>
                <c:pt idx="451">
                  <c:v>14377</c:v>
                </c:pt>
                <c:pt idx="452">
                  <c:v>14377</c:v>
                </c:pt>
                <c:pt idx="453">
                  <c:v>14377</c:v>
                </c:pt>
                <c:pt idx="454">
                  <c:v>14377</c:v>
                </c:pt>
                <c:pt idx="455">
                  <c:v>14377</c:v>
                </c:pt>
                <c:pt idx="456">
                  <c:v>14377</c:v>
                </c:pt>
                <c:pt idx="457">
                  <c:v>14377</c:v>
                </c:pt>
                <c:pt idx="458">
                  <c:v>14377</c:v>
                </c:pt>
                <c:pt idx="459">
                  <c:v>14377</c:v>
                </c:pt>
                <c:pt idx="460">
                  <c:v>14377</c:v>
                </c:pt>
                <c:pt idx="461">
                  <c:v>14377</c:v>
                </c:pt>
                <c:pt idx="462">
                  <c:v>14377</c:v>
                </c:pt>
                <c:pt idx="463">
                  <c:v>14377</c:v>
                </c:pt>
                <c:pt idx="464">
                  <c:v>14377</c:v>
                </c:pt>
                <c:pt idx="465">
                  <c:v>14377</c:v>
                </c:pt>
                <c:pt idx="466">
                  <c:v>14377</c:v>
                </c:pt>
                <c:pt idx="467">
                  <c:v>14377</c:v>
                </c:pt>
                <c:pt idx="468">
                  <c:v>14377</c:v>
                </c:pt>
                <c:pt idx="469">
                  <c:v>14377</c:v>
                </c:pt>
                <c:pt idx="470">
                  <c:v>14377</c:v>
                </c:pt>
                <c:pt idx="471">
                  <c:v>14377</c:v>
                </c:pt>
                <c:pt idx="472">
                  <c:v>14377</c:v>
                </c:pt>
                <c:pt idx="473">
                  <c:v>14377</c:v>
                </c:pt>
                <c:pt idx="474">
                  <c:v>14377</c:v>
                </c:pt>
                <c:pt idx="475">
                  <c:v>14377</c:v>
                </c:pt>
                <c:pt idx="476">
                  <c:v>14377</c:v>
                </c:pt>
                <c:pt idx="477">
                  <c:v>14377</c:v>
                </c:pt>
                <c:pt idx="478">
                  <c:v>14377</c:v>
                </c:pt>
                <c:pt idx="479">
                  <c:v>14658.241610738251</c:v>
                </c:pt>
                <c:pt idx="480">
                  <c:v>14377</c:v>
                </c:pt>
                <c:pt idx="481">
                  <c:v>14658.241610738251</c:v>
                </c:pt>
                <c:pt idx="482">
                  <c:v>14658.241610738251</c:v>
                </c:pt>
                <c:pt idx="483">
                  <c:v>14658.241610738251</c:v>
                </c:pt>
                <c:pt idx="484">
                  <c:v>14658.241610738251</c:v>
                </c:pt>
                <c:pt idx="485">
                  <c:v>14377</c:v>
                </c:pt>
                <c:pt idx="486">
                  <c:v>14658.241610738251</c:v>
                </c:pt>
                <c:pt idx="487">
                  <c:v>14658.241610738251</c:v>
                </c:pt>
                <c:pt idx="488">
                  <c:v>14658.241610738251</c:v>
                </c:pt>
                <c:pt idx="489">
                  <c:v>14658.241610738251</c:v>
                </c:pt>
                <c:pt idx="490">
                  <c:v>14658.241610738251</c:v>
                </c:pt>
                <c:pt idx="491">
                  <c:v>14658.241610738251</c:v>
                </c:pt>
                <c:pt idx="492">
                  <c:v>14658.241610738251</c:v>
                </c:pt>
                <c:pt idx="493">
                  <c:v>14658.241610738251</c:v>
                </c:pt>
                <c:pt idx="494">
                  <c:v>14658.241610738251</c:v>
                </c:pt>
                <c:pt idx="495">
                  <c:v>14658.241610738251</c:v>
                </c:pt>
                <c:pt idx="496">
                  <c:v>14658.241610738251</c:v>
                </c:pt>
                <c:pt idx="497">
                  <c:v>14658.241610738251</c:v>
                </c:pt>
                <c:pt idx="498">
                  <c:v>14658.241610738251</c:v>
                </c:pt>
                <c:pt idx="499">
                  <c:v>14658.241610738251</c:v>
                </c:pt>
                <c:pt idx="500">
                  <c:v>14658.241610738251</c:v>
                </c:pt>
                <c:pt idx="501">
                  <c:v>14658.241610738251</c:v>
                </c:pt>
                <c:pt idx="502">
                  <c:v>14658.241610738251</c:v>
                </c:pt>
                <c:pt idx="503">
                  <c:v>14658.241610738251</c:v>
                </c:pt>
                <c:pt idx="504">
                  <c:v>14658.241610738251</c:v>
                </c:pt>
                <c:pt idx="505">
                  <c:v>14658.241610738251</c:v>
                </c:pt>
                <c:pt idx="506">
                  <c:v>14658.241610738251</c:v>
                </c:pt>
                <c:pt idx="507">
                  <c:v>14658.241610738251</c:v>
                </c:pt>
                <c:pt idx="508">
                  <c:v>14658.241610738251</c:v>
                </c:pt>
                <c:pt idx="509">
                  <c:v>14658.241610738251</c:v>
                </c:pt>
                <c:pt idx="510">
                  <c:v>14658.241610738251</c:v>
                </c:pt>
                <c:pt idx="511">
                  <c:v>14658.241610738251</c:v>
                </c:pt>
                <c:pt idx="512">
                  <c:v>14658.241610738251</c:v>
                </c:pt>
                <c:pt idx="513">
                  <c:v>14658.241610738251</c:v>
                </c:pt>
                <c:pt idx="514">
                  <c:v>14658.241610738251</c:v>
                </c:pt>
                <c:pt idx="515">
                  <c:v>14658.241610738251</c:v>
                </c:pt>
                <c:pt idx="516">
                  <c:v>14658.241610738251</c:v>
                </c:pt>
                <c:pt idx="517">
                  <c:v>14658.241610738251</c:v>
                </c:pt>
                <c:pt idx="518">
                  <c:v>14658.241610738251</c:v>
                </c:pt>
                <c:pt idx="519">
                  <c:v>14658.241610738251</c:v>
                </c:pt>
                <c:pt idx="520">
                  <c:v>14658.241610738251</c:v>
                </c:pt>
                <c:pt idx="521">
                  <c:v>14658.241610738251</c:v>
                </c:pt>
                <c:pt idx="522">
                  <c:v>14377</c:v>
                </c:pt>
                <c:pt idx="523">
                  <c:v>14377</c:v>
                </c:pt>
                <c:pt idx="524">
                  <c:v>14377</c:v>
                </c:pt>
                <c:pt idx="525">
                  <c:v>14377</c:v>
                </c:pt>
                <c:pt idx="526">
                  <c:v>14377</c:v>
                </c:pt>
                <c:pt idx="527">
                  <c:v>14377</c:v>
                </c:pt>
                <c:pt idx="528">
                  <c:v>14377</c:v>
                </c:pt>
                <c:pt idx="529">
                  <c:v>14377</c:v>
                </c:pt>
                <c:pt idx="530">
                  <c:v>14377</c:v>
                </c:pt>
                <c:pt idx="531">
                  <c:v>14377</c:v>
                </c:pt>
                <c:pt idx="532">
                  <c:v>14377</c:v>
                </c:pt>
                <c:pt idx="533">
                  <c:v>14377</c:v>
                </c:pt>
                <c:pt idx="534">
                  <c:v>14377</c:v>
                </c:pt>
                <c:pt idx="535">
                  <c:v>14377</c:v>
                </c:pt>
                <c:pt idx="536">
                  <c:v>14377</c:v>
                </c:pt>
                <c:pt idx="537">
                  <c:v>14377</c:v>
                </c:pt>
                <c:pt idx="538">
                  <c:v>14377</c:v>
                </c:pt>
                <c:pt idx="539">
                  <c:v>14377</c:v>
                </c:pt>
                <c:pt idx="540">
                  <c:v>14377</c:v>
                </c:pt>
                <c:pt idx="541">
                  <c:v>14658.241610738251</c:v>
                </c:pt>
                <c:pt idx="542">
                  <c:v>14377</c:v>
                </c:pt>
                <c:pt idx="543">
                  <c:v>14377</c:v>
                </c:pt>
                <c:pt idx="544">
                  <c:v>14377</c:v>
                </c:pt>
                <c:pt idx="545">
                  <c:v>14377</c:v>
                </c:pt>
                <c:pt idx="546">
                  <c:v>14377</c:v>
                </c:pt>
                <c:pt idx="547">
                  <c:v>14377</c:v>
                </c:pt>
                <c:pt idx="548">
                  <c:v>14377</c:v>
                </c:pt>
                <c:pt idx="549">
                  <c:v>14377</c:v>
                </c:pt>
                <c:pt idx="550">
                  <c:v>14377</c:v>
                </c:pt>
                <c:pt idx="551">
                  <c:v>14377</c:v>
                </c:pt>
                <c:pt idx="552">
                  <c:v>14377</c:v>
                </c:pt>
                <c:pt idx="553">
                  <c:v>14377</c:v>
                </c:pt>
                <c:pt idx="554">
                  <c:v>14377</c:v>
                </c:pt>
                <c:pt idx="555">
                  <c:v>14377</c:v>
                </c:pt>
                <c:pt idx="556">
                  <c:v>14377</c:v>
                </c:pt>
                <c:pt idx="557">
                  <c:v>14377</c:v>
                </c:pt>
                <c:pt idx="558">
                  <c:v>14377</c:v>
                </c:pt>
                <c:pt idx="559">
                  <c:v>14377</c:v>
                </c:pt>
                <c:pt idx="560">
                  <c:v>14377</c:v>
                </c:pt>
                <c:pt idx="561">
                  <c:v>14377</c:v>
                </c:pt>
                <c:pt idx="562">
                  <c:v>14377</c:v>
                </c:pt>
                <c:pt idx="563">
                  <c:v>14377</c:v>
                </c:pt>
                <c:pt idx="564">
                  <c:v>14377</c:v>
                </c:pt>
                <c:pt idx="565">
                  <c:v>14377</c:v>
                </c:pt>
                <c:pt idx="566">
                  <c:v>14377</c:v>
                </c:pt>
                <c:pt idx="567">
                  <c:v>14377</c:v>
                </c:pt>
                <c:pt idx="568">
                  <c:v>14377</c:v>
                </c:pt>
                <c:pt idx="569">
                  <c:v>14377</c:v>
                </c:pt>
                <c:pt idx="570">
                  <c:v>14377</c:v>
                </c:pt>
                <c:pt idx="571">
                  <c:v>14377</c:v>
                </c:pt>
                <c:pt idx="572">
                  <c:v>14377</c:v>
                </c:pt>
                <c:pt idx="573">
                  <c:v>14377</c:v>
                </c:pt>
                <c:pt idx="574">
                  <c:v>14377</c:v>
                </c:pt>
                <c:pt idx="575">
                  <c:v>14377</c:v>
                </c:pt>
                <c:pt idx="576">
                  <c:v>14377</c:v>
                </c:pt>
                <c:pt idx="577">
                  <c:v>14377</c:v>
                </c:pt>
                <c:pt idx="578">
                  <c:v>14377</c:v>
                </c:pt>
                <c:pt idx="579">
                  <c:v>14377</c:v>
                </c:pt>
                <c:pt idx="580">
                  <c:v>14377</c:v>
                </c:pt>
                <c:pt idx="581">
                  <c:v>14377</c:v>
                </c:pt>
                <c:pt idx="582">
                  <c:v>14377</c:v>
                </c:pt>
                <c:pt idx="583">
                  <c:v>14377</c:v>
                </c:pt>
                <c:pt idx="584">
                  <c:v>14377</c:v>
                </c:pt>
                <c:pt idx="585">
                  <c:v>14377</c:v>
                </c:pt>
                <c:pt idx="586">
                  <c:v>14377</c:v>
                </c:pt>
                <c:pt idx="587">
                  <c:v>14377</c:v>
                </c:pt>
                <c:pt idx="588">
                  <c:v>14377</c:v>
                </c:pt>
                <c:pt idx="589">
                  <c:v>14377</c:v>
                </c:pt>
                <c:pt idx="590">
                  <c:v>14377</c:v>
                </c:pt>
                <c:pt idx="591">
                  <c:v>14377</c:v>
                </c:pt>
                <c:pt idx="592">
                  <c:v>14377</c:v>
                </c:pt>
                <c:pt idx="593">
                  <c:v>14377</c:v>
                </c:pt>
                <c:pt idx="594">
                  <c:v>14123.75257731959</c:v>
                </c:pt>
                <c:pt idx="595">
                  <c:v>14123.75257731959</c:v>
                </c:pt>
                <c:pt idx="596">
                  <c:v>14123.75257731959</c:v>
                </c:pt>
                <c:pt idx="597">
                  <c:v>14123.75257731959</c:v>
                </c:pt>
                <c:pt idx="598">
                  <c:v>14123.75257731959</c:v>
                </c:pt>
                <c:pt idx="599">
                  <c:v>14123.75257731959</c:v>
                </c:pt>
                <c:pt idx="600">
                  <c:v>14123.75257731959</c:v>
                </c:pt>
                <c:pt idx="601">
                  <c:v>14123.75257731959</c:v>
                </c:pt>
                <c:pt idx="602">
                  <c:v>14123.75257731959</c:v>
                </c:pt>
                <c:pt idx="603">
                  <c:v>14123.75257731959</c:v>
                </c:pt>
                <c:pt idx="604">
                  <c:v>14377</c:v>
                </c:pt>
                <c:pt idx="605">
                  <c:v>14377</c:v>
                </c:pt>
                <c:pt idx="606">
                  <c:v>14377</c:v>
                </c:pt>
                <c:pt idx="607">
                  <c:v>14377</c:v>
                </c:pt>
                <c:pt idx="608">
                  <c:v>14377</c:v>
                </c:pt>
                <c:pt idx="609">
                  <c:v>14377</c:v>
                </c:pt>
                <c:pt idx="610">
                  <c:v>14377</c:v>
                </c:pt>
                <c:pt idx="611">
                  <c:v>14377</c:v>
                </c:pt>
                <c:pt idx="612">
                  <c:v>14377</c:v>
                </c:pt>
                <c:pt idx="613">
                  <c:v>14377</c:v>
                </c:pt>
                <c:pt idx="614">
                  <c:v>14377</c:v>
                </c:pt>
                <c:pt idx="615">
                  <c:v>14377</c:v>
                </c:pt>
                <c:pt idx="616">
                  <c:v>14377</c:v>
                </c:pt>
                <c:pt idx="617">
                  <c:v>14377</c:v>
                </c:pt>
                <c:pt idx="618">
                  <c:v>14377</c:v>
                </c:pt>
                <c:pt idx="619">
                  <c:v>14377</c:v>
                </c:pt>
                <c:pt idx="620">
                  <c:v>14377</c:v>
                </c:pt>
                <c:pt idx="621">
                  <c:v>14377</c:v>
                </c:pt>
                <c:pt idx="622">
                  <c:v>14377</c:v>
                </c:pt>
                <c:pt idx="623">
                  <c:v>14377</c:v>
                </c:pt>
                <c:pt idx="624">
                  <c:v>14377</c:v>
                </c:pt>
                <c:pt idx="625">
                  <c:v>14377</c:v>
                </c:pt>
                <c:pt idx="626">
                  <c:v>14377</c:v>
                </c:pt>
                <c:pt idx="627">
                  <c:v>14377</c:v>
                </c:pt>
                <c:pt idx="628">
                  <c:v>14377</c:v>
                </c:pt>
                <c:pt idx="629">
                  <c:v>14377</c:v>
                </c:pt>
                <c:pt idx="630">
                  <c:v>14377</c:v>
                </c:pt>
                <c:pt idx="631">
                  <c:v>14377</c:v>
                </c:pt>
                <c:pt idx="632">
                  <c:v>14377</c:v>
                </c:pt>
                <c:pt idx="633">
                  <c:v>14377</c:v>
                </c:pt>
                <c:pt idx="634">
                  <c:v>14377</c:v>
                </c:pt>
                <c:pt idx="635">
                  <c:v>14377</c:v>
                </c:pt>
                <c:pt idx="636">
                  <c:v>14377</c:v>
                </c:pt>
                <c:pt idx="637">
                  <c:v>14377</c:v>
                </c:pt>
                <c:pt idx="638">
                  <c:v>14377</c:v>
                </c:pt>
                <c:pt idx="639">
                  <c:v>14377</c:v>
                </c:pt>
                <c:pt idx="640">
                  <c:v>14377</c:v>
                </c:pt>
                <c:pt idx="641">
                  <c:v>14377</c:v>
                </c:pt>
                <c:pt idx="642">
                  <c:v>14377</c:v>
                </c:pt>
                <c:pt idx="643">
                  <c:v>14377</c:v>
                </c:pt>
                <c:pt idx="644">
                  <c:v>14377</c:v>
                </c:pt>
                <c:pt idx="645">
                  <c:v>14377</c:v>
                </c:pt>
                <c:pt idx="646">
                  <c:v>14377</c:v>
                </c:pt>
                <c:pt idx="647">
                  <c:v>14377</c:v>
                </c:pt>
                <c:pt idx="648">
                  <c:v>14377</c:v>
                </c:pt>
                <c:pt idx="649">
                  <c:v>14377</c:v>
                </c:pt>
                <c:pt idx="650">
                  <c:v>14377</c:v>
                </c:pt>
                <c:pt idx="651">
                  <c:v>14377</c:v>
                </c:pt>
                <c:pt idx="652">
                  <c:v>14377</c:v>
                </c:pt>
                <c:pt idx="653">
                  <c:v>14377</c:v>
                </c:pt>
                <c:pt idx="654">
                  <c:v>14377</c:v>
                </c:pt>
                <c:pt idx="655">
                  <c:v>14377</c:v>
                </c:pt>
                <c:pt idx="656">
                  <c:v>14377</c:v>
                </c:pt>
                <c:pt idx="657">
                  <c:v>14377</c:v>
                </c:pt>
                <c:pt idx="658">
                  <c:v>14377</c:v>
                </c:pt>
                <c:pt idx="659">
                  <c:v>14377</c:v>
                </c:pt>
                <c:pt idx="660">
                  <c:v>14377</c:v>
                </c:pt>
                <c:pt idx="661">
                  <c:v>14377</c:v>
                </c:pt>
                <c:pt idx="662">
                  <c:v>14377</c:v>
                </c:pt>
                <c:pt idx="663">
                  <c:v>14377</c:v>
                </c:pt>
                <c:pt idx="664">
                  <c:v>14377</c:v>
                </c:pt>
                <c:pt idx="665">
                  <c:v>14377</c:v>
                </c:pt>
                <c:pt idx="666">
                  <c:v>14377</c:v>
                </c:pt>
                <c:pt idx="667">
                  <c:v>14377</c:v>
                </c:pt>
                <c:pt idx="668">
                  <c:v>14377</c:v>
                </c:pt>
                <c:pt idx="669">
                  <c:v>14377</c:v>
                </c:pt>
                <c:pt idx="670">
                  <c:v>14377</c:v>
                </c:pt>
                <c:pt idx="671">
                  <c:v>14377</c:v>
                </c:pt>
                <c:pt idx="672">
                  <c:v>14377</c:v>
                </c:pt>
                <c:pt idx="673">
                  <c:v>14377</c:v>
                </c:pt>
                <c:pt idx="674">
                  <c:v>14377</c:v>
                </c:pt>
                <c:pt idx="675">
                  <c:v>14377</c:v>
                </c:pt>
                <c:pt idx="676">
                  <c:v>14377</c:v>
                </c:pt>
                <c:pt idx="677">
                  <c:v>14377</c:v>
                </c:pt>
                <c:pt idx="678">
                  <c:v>14377</c:v>
                </c:pt>
                <c:pt idx="679">
                  <c:v>14377</c:v>
                </c:pt>
                <c:pt idx="680">
                  <c:v>14377</c:v>
                </c:pt>
                <c:pt idx="681">
                  <c:v>14377</c:v>
                </c:pt>
                <c:pt idx="682">
                  <c:v>14377</c:v>
                </c:pt>
                <c:pt idx="683">
                  <c:v>14377</c:v>
                </c:pt>
                <c:pt idx="684">
                  <c:v>14377</c:v>
                </c:pt>
                <c:pt idx="685">
                  <c:v>14377</c:v>
                </c:pt>
                <c:pt idx="686">
                  <c:v>14377</c:v>
                </c:pt>
                <c:pt idx="687">
                  <c:v>14377</c:v>
                </c:pt>
                <c:pt idx="688">
                  <c:v>14377</c:v>
                </c:pt>
                <c:pt idx="689">
                  <c:v>14377</c:v>
                </c:pt>
                <c:pt idx="690">
                  <c:v>14377</c:v>
                </c:pt>
                <c:pt idx="691">
                  <c:v>14377</c:v>
                </c:pt>
                <c:pt idx="692">
                  <c:v>14377</c:v>
                </c:pt>
                <c:pt idx="693">
                  <c:v>14377</c:v>
                </c:pt>
                <c:pt idx="694">
                  <c:v>14377</c:v>
                </c:pt>
                <c:pt idx="695">
                  <c:v>14377</c:v>
                </c:pt>
                <c:pt idx="696">
                  <c:v>14377</c:v>
                </c:pt>
                <c:pt idx="697">
                  <c:v>14377</c:v>
                </c:pt>
                <c:pt idx="698">
                  <c:v>14377</c:v>
                </c:pt>
                <c:pt idx="699">
                  <c:v>14377</c:v>
                </c:pt>
                <c:pt idx="700">
                  <c:v>14377</c:v>
                </c:pt>
                <c:pt idx="701">
                  <c:v>14377</c:v>
                </c:pt>
                <c:pt idx="702">
                  <c:v>14377</c:v>
                </c:pt>
                <c:pt idx="703">
                  <c:v>14377</c:v>
                </c:pt>
                <c:pt idx="704">
                  <c:v>14377</c:v>
                </c:pt>
                <c:pt idx="705">
                  <c:v>14377</c:v>
                </c:pt>
                <c:pt idx="706">
                  <c:v>14377</c:v>
                </c:pt>
                <c:pt idx="707">
                  <c:v>14377</c:v>
                </c:pt>
                <c:pt idx="708">
                  <c:v>14377</c:v>
                </c:pt>
                <c:pt idx="709">
                  <c:v>14377</c:v>
                </c:pt>
                <c:pt idx="710">
                  <c:v>14377</c:v>
                </c:pt>
                <c:pt idx="711">
                  <c:v>14377</c:v>
                </c:pt>
                <c:pt idx="712">
                  <c:v>14377</c:v>
                </c:pt>
                <c:pt idx="713">
                  <c:v>14377</c:v>
                </c:pt>
                <c:pt idx="714">
                  <c:v>14377</c:v>
                </c:pt>
                <c:pt idx="715">
                  <c:v>14377</c:v>
                </c:pt>
                <c:pt idx="716">
                  <c:v>14377</c:v>
                </c:pt>
                <c:pt idx="717">
                  <c:v>14377</c:v>
                </c:pt>
                <c:pt idx="718">
                  <c:v>14377</c:v>
                </c:pt>
                <c:pt idx="719">
                  <c:v>14377</c:v>
                </c:pt>
                <c:pt idx="720">
                  <c:v>14377</c:v>
                </c:pt>
                <c:pt idx="721">
                  <c:v>14377</c:v>
                </c:pt>
                <c:pt idx="722">
                  <c:v>14377</c:v>
                </c:pt>
                <c:pt idx="723">
                  <c:v>14377</c:v>
                </c:pt>
                <c:pt idx="724">
                  <c:v>14377</c:v>
                </c:pt>
                <c:pt idx="725">
                  <c:v>14377</c:v>
                </c:pt>
                <c:pt idx="726">
                  <c:v>14377</c:v>
                </c:pt>
                <c:pt idx="727">
                  <c:v>14377</c:v>
                </c:pt>
                <c:pt idx="728">
                  <c:v>14377</c:v>
                </c:pt>
                <c:pt idx="729">
                  <c:v>14377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6A-4F73-A29F-E9F8DD12C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7630768"/>
        <c:axId val="1647629104"/>
      </c:lineChart>
      <c:catAx>
        <c:axId val="164763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29104"/>
        <c:crosses val="autoZero"/>
        <c:auto val="1"/>
        <c:lblAlgn val="ctr"/>
        <c:lblOffset val="100"/>
        <c:noMultiLvlLbl val="0"/>
      </c:catAx>
      <c:valAx>
        <c:axId val="16476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63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Ploting</a:t>
            </a:r>
            <a:r>
              <a:rPr lang="en-ID" baseline="0"/>
              <a:t> Kurs Beli Ketika Covid (MC)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Kurs Beli Ketika(MC)'!$C$1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Kurs Beli Ketika(MC)'!$C$2:$C$731</c:f>
              <c:numCache>
                <c:formatCode>General</c:formatCode>
                <c:ptCount val="730"/>
                <c:pt idx="0">
                  <c:v>14162</c:v>
                </c:pt>
                <c:pt idx="1">
                  <c:v>14340.94</c:v>
                </c:pt>
                <c:pt idx="2">
                  <c:v>14150.89</c:v>
                </c:pt>
                <c:pt idx="3">
                  <c:v>14100.15</c:v>
                </c:pt>
                <c:pt idx="4">
                  <c:v>14097.16</c:v>
                </c:pt>
                <c:pt idx="5">
                  <c:v>14195.67</c:v>
                </c:pt>
                <c:pt idx="6">
                  <c:v>14195.67</c:v>
                </c:pt>
                <c:pt idx="7">
                  <c:v>14195.67</c:v>
                </c:pt>
                <c:pt idx="8">
                  <c:v>14270.29</c:v>
                </c:pt>
                <c:pt idx="9">
                  <c:v>14338.95</c:v>
                </c:pt>
                <c:pt idx="10">
                  <c:v>14251.39</c:v>
                </c:pt>
                <c:pt idx="11">
                  <c:v>14417.55</c:v>
                </c:pt>
                <c:pt idx="12">
                  <c:v>14740.93</c:v>
                </c:pt>
                <c:pt idx="13">
                  <c:v>14740.93</c:v>
                </c:pt>
                <c:pt idx="14">
                  <c:v>14740.93</c:v>
                </c:pt>
                <c:pt idx="15">
                  <c:v>14743.91</c:v>
                </c:pt>
                <c:pt idx="16">
                  <c:v>15007.59</c:v>
                </c:pt>
                <c:pt idx="17">
                  <c:v>15146.89</c:v>
                </c:pt>
                <c:pt idx="18">
                  <c:v>15633.44</c:v>
                </c:pt>
                <c:pt idx="19">
                  <c:v>16191.64</c:v>
                </c:pt>
                <c:pt idx="20">
                  <c:v>16191.64</c:v>
                </c:pt>
                <c:pt idx="21">
                  <c:v>16191.64</c:v>
                </c:pt>
                <c:pt idx="22">
                  <c:v>16524.96</c:v>
                </c:pt>
                <c:pt idx="23">
                  <c:v>16403.57</c:v>
                </c:pt>
                <c:pt idx="24">
                  <c:v>16403.57</c:v>
                </c:pt>
                <c:pt idx="25">
                  <c:v>16246.36</c:v>
                </c:pt>
                <c:pt idx="26">
                  <c:v>16148.85</c:v>
                </c:pt>
                <c:pt idx="27">
                  <c:v>16148.85</c:v>
                </c:pt>
                <c:pt idx="28">
                  <c:v>16148.85</c:v>
                </c:pt>
                <c:pt idx="29">
                  <c:v>16254.32</c:v>
                </c:pt>
                <c:pt idx="30">
                  <c:v>16285.17</c:v>
                </c:pt>
                <c:pt idx="31">
                  <c:v>16330.94</c:v>
                </c:pt>
                <c:pt idx="32">
                  <c:v>16657.3</c:v>
                </c:pt>
                <c:pt idx="33">
                  <c:v>16381.68</c:v>
                </c:pt>
                <c:pt idx="34">
                  <c:v>16381.68</c:v>
                </c:pt>
                <c:pt idx="35">
                  <c:v>16381.68</c:v>
                </c:pt>
                <c:pt idx="36">
                  <c:v>16473.22</c:v>
                </c:pt>
                <c:pt idx="37">
                  <c:v>16327.95</c:v>
                </c:pt>
                <c:pt idx="38">
                  <c:v>16163.78</c:v>
                </c:pt>
                <c:pt idx="39">
                  <c:v>16159.8</c:v>
                </c:pt>
                <c:pt idx="40">
                  <c:v>16159.8</c:v>
                </c:pt>
                <c:pt idx="41">
                  <c:v>16159.8</c:v>
                </c:pt>
                <c:pt idx="42">
                  <c:v>16159.8</c:v>
                </c:pt>
                <c:pt idx="43">
                  <c:v>15760.8</c:v>
                </c:pt>
                <c:pt idx="44">
                  <c:v>15643.39</c:v>
                </c:pt>
                <c:pt idx="45">
                  <c:v>15628.47</c:v>
                </c:pt>
                <c:pt idx="46">
                  <c:v>15708.07</c:v>
                </c:pt>
                <c:pt idx="47">
                  <c:v>15425.49</c:v>
                </c:pt>
                <c:pt idx="48">
                  <c:v>15425.49</c:v>
                </c:pt>
                <c:pt idx="49">
                  <c:v>15425.49</c:v>
                </c:pt>
                <c:pt idx="50">
                  <c:v>15465.29</c:v>
                </c:pt>
                <c:pt idx="51">
                  <c:v>15564.79</c:v>
                </c:pt>
                <c:pt idx="52">
                  <c:v>15489.17</c:v>
                </c:pt>
                <c:pt idx="53">
                  <c:v>15551.85</c:v>
                </c:pt>
                <c:pt idx="54">
                  <c:v>15475.24</c:v>
                </c:pt>
                <c:pt idx="55">
                  <c:v>15475.24</c:v>
                </c:pt>
                <c:pt idx="56">
                  <c:v>15475.24</c:v>
                </c:pt>
                <c:pt idx="57">
                  <c:v>15513.05</c:v>
                </c:pt>
                <c:pt idx="58">
                  <c:v>15410.56</c:v>
                </c:pt>
                <c:pt idx="59">
                  <c:v>15337.93</c:v>
                </c:pt>
                <c:pt idx="60">
                  <c:v>15081.22</c:v>
                </c:pt>
                <c:pt idx="61">
                  <c:v>15081.22</c:v>
                </c:pt>
                <c:pt idx="62">
                  <c:v>15081.22</c:v>
                </c:pt>
                <c:pt idx="63">
                  <c:v>15081.22</c:v>
                </c:pt>
                <c:pt idx="64">
                  <c:v>14997.64</c:v>
                </c:pt>
                <c:pt idx="65">
                  <c:v>15028.48</c:v>
                </c:pt>
                <c:pt idx="66">
                  <c:v>15051.37</c:v>
                </c:pt>
                <c:pt idx="67">
                  <c:v>15051.37</c:v>
                </c:pt>
                <c:pt idx="68">
                  <c:v>14933.96</c:v>
                </c:pt>
                <c:pt idx="69">
                  <c:v>14933.96</c:v>
                </c:pt>
                <c:pt idx="70">
                  <c:v>14933.96</c:v>
                </c:pt>
                <c:pt idx="71">
                  <c:v>14861.32</c:v>
                </c:pt>
                <c:pt idx="72">
                  <c:v>14903.11</c:v>
                </c:pt>
                <c:pt idx="73">
                  <c:v>14812.57</c:v>
                </c:pt>
                <c:pt idx="74">
                  <c:v>14871.27</c:v>
                </c:pt>
                <c:pt idx="75">
                  <c:v>14834.46</c:v>
                </c:pt>
                <c:pt idx="76">
                  <c:v>14834.46</c:v>
                </c:pt>
                <c:pt idx="77">
                  <c:v>14834.46</c:v>
                </c:pt>
                <c:pt idx="78">
                  <c:v>14810.58</c:v>
                </c:pt>
                <c:pt idx="79">
                  <c:v>14748.89</c:v>
                </c:pt>
                <c:pt idx="80">
                  <c:v>14711.08</c:v>
                </c:pt>
                <c:pt idx="81">
                  <c:v>14711.08</c:v>
                </c:pt>
                <c:pt idx="82">
                  <c:v>14711.08</c:v>
                </c:pt>
                <c:pt idx="83">
                  <c:v>14711.08</c:v>
                </c:pt>
                <c:pt idx="84">
                  <c:v>14711.08</c:v>
                </c:pt>
                <c:pt idx="85">
                  <c:v>14711.08</c:v>
                </c:pt>
                <c:pt idx="86">
                  <c:v>14700.13</c:v>
                </c:pt>
                <c:pt idx="87">
                  <c:v>14687.2</c:v>
                </c:pt>
                <c:pt idx="88">
                  <c:v>14695.16</c:v>
                </c:pt>
                <c:pt idx="89">
                  <c:v>14659.34</c:v>
                </c:pt>
                <c:pt idx="90">
                  <c:v>14659.34</c:v>
                </c:pt>
                <c:pt idx="91">
                  <c:v>14659.34</c:v>
                </c:pt>
                <c:pt idx="92">
                  <c:v>14659.34</c:v>
                </c:pt>
                <c:pt idx="93">
                  <c:v>14429.49</c:v>
                </c:pt>
                <c:pt idx="94">
                  <c:v>14173.78</c:v>
                </c:pt>
                <c:pt idx="95">
                  <c:v>14094.18</c:v>
                </c:pt>
                <c:pt idx="96">
                  <c:v>14029.5</c:v>
                </c:pt>
                <c:pt idx="97">
                  <c:v>14029.5</c:v>
                </c:pt>
                <c:pt idx="98">
                  <c:v>14029.5</c:v>
                </c:pt>
                <c:pt idx="99">
                  <c:v>13886.22</c:v>
                </c:pt>
                <c:pt idx="100">
                  <c:v>13903.14</c:v>
                </c:pt>
                <c:pt idx="101">
                  <c:v>14012.59</c:v>
                </c:pt>
                <c:pt idx="102">
                  <c:v>13943.93</c:v>
                </c:pt>
                <c:pt idx="103">
                  <c:v>14185.72</c:v>
                </c:pt>
                <c:pt idx="104">
                  <c:v>14185.72</c:v>
                </c:pt>
                <c:pt idx="105">
                  <c:v>14185.72</c:v>
                </c:pt>
                <c:pt idx="106">
                  <c:v>14156.86</c:v>
                </c:pt>
                <c:pt idx="107">
                  <c:v>14084.23</c:v>
                </c:pt>
                <c:pt idx="108">
                  <c:v>14162.83</c:v>
                </c:pt>
                <c:pt idx="109">
                  <c:v>14115.07</c:v>
                </c:pt>
                <c:pt idx="110">
                  <c:v>14170.79</c:v>
                </c:pt>
                <c:pt idx="111">
                  <c:v>14170.79</c:v>
                </c:pt>
                <c:pt idx="112">
                  <c:v>14170.79</c:v>
                </c:pt>
                <c:pt idx="113">
                  <c:v>14137.96</c:v>
                </c:pt>
                <c:pt idx="114">
                  <c:v>14193.68</c:v>
                </c:pt>
                <c:pt idx="115">
                  <c:v>14089.2</c:v>
                </c:pt>
                <c:pt idx="116">
                  <c:v>14159.85</c:v>
                </c:pt>
                <c:pt idx="117">
                  <c:v>14167.81</c:v>
                </c:pt>
                <c:pt idx="118">
                  <c:v>14167.81</c:v>
                </c:pt>
                <c:pt idx="119">
                  <c:v>14167.81</c:v>
                </c:pt>
                <c:pt idx="120">
                  <c:v>14297.16</c:v>
                </c:pt>
                <c:pt idx="121">
                  <c:v>14230.49</c:v>
                </c:pt>
                <c:pt idx="122">
                  <c:v>14269.3</c:v>
                </c:pt>
                <c:pt idx="123">
                  <c:v>14443.42</c:v>
                </c:pt>
                <c:pt idx="124">
                  <c:v>14493.17</c:v>
                </c:pt>
                <c:pt idx="125">
                  <c:v>14493.17</c:v>
                </c:pt>
                <c:pt idx="126">
                  <c:v>14493.17</c:v>
                </c:pt>
                <c:pt idx="127">
                  <c:v>14474.27</c:v>
                </c:pt>
                <c:pt idx="128">
                  <c:v>14383.72</c:v>
                </c:pt>
                <c:pt idx="129">
                  <c:v>14387.7</c:v>
                </c:pt>
                <c:pt idx="130">
                  <c:v>14373.77</c:v>
                </c:pt>
                <c:pt idx="131">
                  <c:v>14428.5</c:v>
                </c:pt>
                <c:pt idx="132">
                  <c:v>14428.5</c:v>
                </c:pt>
                <c:pt idx="133">
                  <c:v>14428.5</c:v>
                </c:pt>
                <c:pt idx="134">
                  <c:v>14413.57</c:v>
                </c:pt>
                <c:pt idx="135">
                  <c:v>14439.44</c:v>
                </c:pt>
                <c:pt idx="136">
                  <c:v>14542.92</c:v>
                </c:pt>
                <c:pt idx="137">
                  <c:v>14558.84</c:v>
                </c:pt>
                <c:pt idx="138">
                  <c:v>14706.1</c:v>
                </c:pt>
                <c:pt idx="139">
                  <c:v>14706.1</c:v>
                </c:pt>
                <c:pt idx="140">
                  <c:v>14706.1</c:v>
                </c:pt>
                <c:pt idx="141">
                  <c:v>14757.84</c:v>
                </c:pt>
                <c:pt idx="142">
                  <c:v>14738.94</c:v>
                </c:pt>
                <c:pt idx="143">
                  <c:v>14581.73</c:v>
                </c:pt>
                <c:pt idx="144">
                  <c:v>14595.66</c:v>
                </c:pt>
                <c:pt idx="145">
                  <c:v>14540.93</c:v>
                </c:pt>
                <c:pt idx="146">
                  <c:v>14540.93</c:v>
                </c:pt>
                <c:pt idx="147">
                  <c:v>14540.93</c:v>
                </c:pt>
                <c:pt idx="148">
                  <c:v>14531.98</c:v>
                </c:pt>
                <c:pt idx="149">
                  <c:v>14470.29</c:v>
                </c:pt>
                <c:pt idx="150">
                  <c:v>14497.15</c:v>
                </c:pt>
                <c:pt idx="151">
                  <c:v>14579.74</c:v>
                </c:pt>
                <c:pt idx="152">
                  <c:v>14579.74</c:v>
                </c:pt>
                <c:pt idx="153">
                  <c:v>14579.74</c:v>
                </c:pt>
                <c:pt idx="154">
                  <c:v>14579.74</c:v>
                </c:pt>
                <c:pt idx="155">
                  <c:v>14639.44</c:v>
                </c:pt>
                <c:pt idx="156">
                  <c:v>14623.52</c:v>
                </c:pt>
                <c:pt idx="157">
                  <c:v>14549.89</c:v>
                </c:pt>
                <c:pt idx="158">
                  <c:v>14514.07</c:v>
                </c:pt>
                <c:pt idx="159">
                  <c:v>14573.77</c:v>
                </c:pt>
                <c:pt idx="160">
                  <c:v>14573.77</c:v>
                </c:pt>
                <c:pt idx="161">
                  <c:v>14573.77</c:v>
                </c:pt>
                <c:pt idx="162">
                  <c:v>14676.25</c:v>
                </c:pt>
                <c:pt idx="163">
                  <c:v>14654.36</c:v>
                </c:pt>
                <c:pt idx="164">
                  <c:v>14703.12</c:v>
                </c:pt>
                <c:pt idx="165">
                  <c:v>14802.62</c:v>
                </c:pt>
                <c:pt idx="166">
                  <c:v>14842.42</c:v>
                </c:pt>
                <c:pt idx="167">
                  <c:v>14842.42</c:v>
                </c:pt>
                <c:pt idx="168">
                  <c:v>14842.42</c:v>
                </c:pt>
                <c:pt idx="169">
                  <c:v>14842.42</c:v>
                </c:pt>
                <c:pt idx="170">
                  <c:v>14832.47</c:v>
                </c:pt>
                <c:pt idx="171">
                  <c:v>14712.07</c:v>
                </c:pt>
                <c:pt idx="172">
                  <c:v>14712.07</c:v>
                </c:pt>
                <c:pt idx="173">
                  <c:v>14712.07</c:v>
                </c:pt>
                <c:pt idx="174">
                  <c:v>14712.07</c:v>
                </c:pt>
                <c:pt idx="175">
                  <c:v>14712.07</c:v>
                </c:pt>
                <c:pt idx="176">
                  <c:v>14720.03</c:v>
                </c:pt>
                <c:pt idx="177">
                  <c:v>14558.84</c:v>
                </c:pt>
                <c:pt idx="178">
                  <c:v>14562.82</c:v>
                </c:pt>
                <c:pt idx="179">
                  <c:v>14640.43</c:v>
                </c:pt>
                <c:pt idx="180">
                  <c:v>14628.49</c:v>
                </c:pt>
                <c:pt idx="181">
                  <c:v>14628.49</c:v>
                </c:pt>
                <c:pt idx="182">
                  <c:v>14628.49</c:v>
                </c:pt>
                <c:pt idx="183">
                  <c:v>14481.23</c:v>
                </c:pt>
                <c:pt idx="184">
                  <c:v>14541.93</c:v>
                </c:pt>
                <c:pt idx="185">
                  <c:v>14729.98</c:v>
                </c:pt>
                <c:pt idx="186">
                  <c:v>14743.91</c:v>
                </c:pt>
                <c:pt idx="187">
                  <c:v>14718.04</c:v>
                </c:pt>
                <c:pt idx="188">
                  <c:v>14718.04</c:v>
                </c:pt>
                <c:pt idx="189">
                  <c:v>14718.04</c:v>
                </c:pt>
                <c:pt idx="190">
                  <c:v>14680.23</c:v>
                </c:pt>
                <c:pt idx="191">
                  <c:v>14724.01</c:v>
                </c:pt>
                <c:pt idx="192">
                  <c:v>14778.74</c:v>
                </c:pt>
                <c:pt idx="193">
                  <c:v>14796.65</c:v>
                </c:pt>
                <c:pt idx="194">
                  <c:v>14904.11</c:v>
                </c:pt>
                <c:pt idx="195">
                  <c:v>14904.11</c:v>
                </c:pt>
                <c:pt idx="196">
                  <c:v>14904.11</c:v>
                </c:pt>
                <c:pt idx="197">
                  <c:v>14899.13</c:v>
                </c:pt>
                <c:pt idx="198">
                  <c:v>14795.65</c:v>
                </c:pt>
                <c:pt idx="199">
                  <c:v>14769.78</c:v>
                </c:pt>
                <c:pt idx="200">
                  <c:v>14803.61</c:v>
                </c:pt>
                <c:pt idx="201">
                  <c:v>14694.16</c:v>
                </c:pt>
                <c:pt idx="202">
                  <c:v>14694.16</c:v>
                </c:pt>
                <c:pt idx="203">
                  <c:v>14694.16</c:v>
                </c:pt>
                <c:pt idx="204">
                  <c:v>14649.39</c:v>
                </c:pt>
                <c:pt idx="205">
                  <c:v>14708.09</c:v>
                </c:pt>
                <c:pt idx="206">
                  <c:v>14760.83</c:v>
                </c:pt>
                <c:pt idx="207">
                  <c:v>14874.26</c:v>
                </c:pt>
                <c:pt idx="208">
                  <c:v>14876.25</c:v>
                </c:pt>
                <c:pt idx="209">
                  <c:v>14876.25</c:v>
                </c:pt>
                <c:pt idx="210">
                  <c:v>14876.25</c:v>
                </c:pt>
                <c:pt idx="211">
                  <c:v>14884.21</c:v>
                </c:pt>
                <c:pt idx="212">
                  <c:v>14845.4</c:v>
                </c:pt>
                <c:pt idx="213">
                  <c:v>14843.41</c:v>
                </c:pt>
                <c:pt idx="214">
                  <c:v>14801.62</c:v>
                </c:pt>
                <c:pt idx="215">
                  <c:v>14815.55</c:v>
                </c:pt>
                <c:pt idx="216">
                  <c:v>14815.55</c:v>
                </c:pt>
                <c:pt idx="217">
                  <c:v>14815.55</c:v>
                </c:pt>
                <c:pt idx="218">
                  <c:v>14792.67</c:v>
                </c:pt>
                <c:pt idx="219">
                  <c:v>14638.44</c:v>
                </c:pt>
                <c:pt idx="220">
                  <c:v>14710.08</c:v>
                </c:pt>
                <c:pt idx="221">
                  <c:v>14676.25</c:v>
                </c:pt>
                <c:pt idx="222">
                  <c:v>14663.32</c:v>
                </c:pt>
                <c:pt idx="223">
                  <c:v>14663.32</c:v>
                </c:pt>
                <c:pt idx="224">
                  <c:v>14663.32</c:v>
                </c:pt>
                <c:pt idx="225">
                  <c:v>14672.27</c:v>
                </c:pt>
                <c:pt idx="226">
                  <c:v>14719.04</c:v>
                </c:pt>
                <c:pt idx="227">
                  <c:v>14706.1</c:v>
                </c:pt>
                <c:pt idx="228">
                  <c:v>14686.2</c:v>
                </c:pt>
                <c:pt idx="229">
                  <c:v>14692.17</c:v>
                </c:pt>
                <c:pt idx="230">
                  <c:v>14692.17</c:v>
                </c:pt>
                <c:pt idx="231">
                  <c:v>14692.17</c:v>
                </c:pt>
                <c:pt idx="232">
                  <c:v>14667.3</c:v>
                </c:pt>
                <c:pt idx="233">
                  <c:v>14655.36</c:v>
                </c:pt>
                <c:pt idx="234">
                  <c:v>14584.71</c:v>
                </c:pt>
                <c:pt idx="235">
                  <c:v>14623.52</c:v>
                </c:pt>
                <c:pt idx="236">
                  <c:v>14664.31</c:v>
                </c:pt>
                <c:pt idx="237">
                  <c:v>14664.31</c:v>
                </c:pt>
                <c:pt idx="238">
                  <c:v>14664.31</c:v>
                </c:pt>
                <c:pt idx="239">
                  <c:v>14623.52</c:v>
                </c:pt>
                <c:pt idx="240">
                  <c:v>14616.55</c:v>
                </c:pt>
                <c:pt idx="241">
                  <c:v>14616.55</c:v>
                </c:pt>
                <c:pt idx="242">
                  <c:v>14616.55</c:v>
                </c:pt>
                <c:pt idx="243">
                  <c:v>14616.55</c:v>
                </c:pt>
                <c:pt idx="244">
                  <c:v>14616.55</c:v>
                </c:pt>
                <c:pt idx="245">
                  <c:v>14616.55</c:v>
                </c:pt>
                <c:pt idx="246">
                  <c:v>14644.41</c:v>
                </c:pt>
                <c:pt idx="247">
                  <c:v>14535.96</c:v>
                </c:pt>
                <c:pt idx="248">
                  <c:v>14484.22</c:v>
                </c:pt>
                <c:pt idx="249">
                  <c:v>14366.81</c:v>
                </c:pt>
                <c:pt idx="250">
                  <c:v>14249.4</c:v>
                </c:pt>
                <c:pt idx="251">
                  <c:v>14249.4</c:v>
                </c:pt>
                <c:pt idx="252">
                  <c:v>14249.4</c:v>
                </c:pt>
                <c:pt idx="253">
                  <c:v>14101.14</c:v>
                </c:pt>
                <c:pt idx="254">
                  <c:v>13944.93</c:v>
                </c:pt>
                <c:pt idx="255">
                  <c:v>14005.62</c:v>
                </c:pt>
                <c:pt idx="256">
                  <c:v>14116.07</c:v>
                </c:pt>
                <c:pt idx="257">
                  <c:v>14150.89</c:v>
                </c:pt>
                <c:pt idx="258">
                  <c:v>14150.89</c:v>
                </c:pt>
                <c:pt idx="259">
                  <c:v>14150.89</c:v>
                </c:pt>
                <c:pt idx="260">
                  <c:v>14068.31</c:v>
                </c:pt>
                <c:pt idx="261">
                  <c:v>14002.64</c:v>
                </c:pt>
                <c:pt idx="262">
                  <c:v>14047.41</c:v>
                </c:pt>
                <c:pt idx="263">
                  <c:v>14096.17</c:v>
                </c:pt>
                <c:pt idx="264">
                  <c:v>14156.86</c:v>
                </c:pt>
                <c:pt idx="265">
                  <c:v>14156.86</c:v>
                </c:pt>
                <c:pt idx="266">
                  <c:v>14156.86</c:v>
                </c:pt>
                <c:pt idx="267">
                  <c:v>14093.18</c:v>
                </c:pt>
                <c:pt idx="268">
                  <c:v>14125.02</c:v>
                </c:pt>
                <c:pt idx="269">
                  <c:v>14098.16</c:v>
                </c:pt>
                <c:pt idx="270">
                  <c:v>14059.35</c:v>
                </c:pt>
                <c:pt idx="271">
                  <c:v>14074.28</c:v>
                </c:pt>
                <c:pt idx="272">
                  <c:v>14074.28</c:v>
                </c:pt>
                <c:pt idx="273">
                  <c:v>14074.28</c:v>
                </c:pt>
                <c:pt idx="274">
                  <c:v>14057.36</c:v>
                </c:pt>
                <c:pt idx="275">
                  <c:v>14107.11</c:v>
                </c:pt>
                <c:pt idx="276">
                  <c:v>14093.18</c:v>
                </c:pt>
                <c:pt idx="277">
                  <c:v>14106.12</c:v>
                </c:pt>
                <c:pt idx="278">
                  <c:v>14111.09</c:v>
                </c:pt>
                <c:pt idx="279">
                  <c:v>14111.09</c:v>
                </c:pt>
                <c:pt idx="280">
                  <c:v>14111.09</c:v>
                </c:pt>
                <c:pt idx="281">
                  <c:v>14064.33</c:v>
                </c:pt>
                <c:pt idx="282">
                  <c:v>14093.18</c:v>
                </c:pt>
                <c:pt idx="283">
                  <c:v>14093.18</c:v>
                </c:pt>
                <c:pt idx="284">
                  <c:v>14059.35</c:v>
                </c:pt>
                <c:pt idx="285">
                  <c:v>14031.49</c:v>
                </c:pt>
                <c:pt idx="286">
                  <c:v>14031.49</c:v>
                </c:pt>
                <c:pt idx="287">
                  <c:v>14031.49</c:v>
                </c:pt>
                <c:pt idx="288">
                  <c:v>14087.21</c:v>
                </c:pt>
                <c:pt idx="289">
                  <c:v>14100.15</c:v>
                </c:pt>
                <c:pt idx="290">
                  <c:v>14080.25</c:v>
                </c:pt>
                <c:pt idx="291">
                  <c:v>14081.24</c:v>
                </c:pt>
                <c:pt idx="292">
                  <c:v>14075.27</c:v>
                </c:pt>
                <c:pt idx="293">
                  <c:v>14075.27</c:v>
                </c:pt>
                <c:pt idx="294">
                  <c:v>14075.27</c:v>
                </c:pt>
                <c:pt idx="295">
                  <c:v>14109.1</c:v>
                </c:pt>
                <c:pt idx="296">
                  <c:v>14146.91</c:v>
                </c:pt>
                <c:pt idx="297">
                  <c:v>14210.59</c:v>
                </c:pt>
                <c:pt idx="298">
                  <c:v>14210.59</c:v>
                </c:pt>
                <c:pt idx="299">
                  <c:v>14210.59</c:v>
                </c:pt>
                <c:pt idx="300">
                  <c:v>14210.59</c:v>
                </c:pt>
                <c:pt idx="301">
                  <c:v>14210.59</c:v>
                </c:pt>
                <c:pt idx="302">
                  <c:v>14113.08</c:v>
                </c:pt>
                <c:pt idx="303">
                  <c:v>14098.16</c:v>
                </c:pt>
                <c:pt idx="304">
                  <c:v>14034.48</c:v>
                </c:pt>
                <c:pt idx="305">
                  <c:v>14034.48</c:v>
                </c:pt>
                <c:pt idx="306">
                  <c:v>14034.48</c:v>
                </c:pt>
                <c:pt idx="307">
                  <c:v>14034.48</c:v>
                </c:pt>
                <c:pt idx="308">
                  <c:v>14034.48</c:v>
                </c:pt>
                <c:pt idx="309">
                  <c:v>13833.49</c:v>
                </c:pt>
                <c:pt idx="310">
                  <c:v>13875.28</c:v>
                </c:pt>
                <c:pt idx="311">
                  <c:v>13856.37</c:v>
                </c:pt>
                <c:pt idx="312">
                  <c:v>13868.31</c:v>
                </c:pt>
                <c:pt idx="313">
                  <c:v>13987.71</c:v>
                </c:pt>
                <c:pt idx="314">
                  <c:v>13987.71</c:v>
                </c:pt>
                <c:pt idx="315">
                  <c:v>13987.71</c:v>
                </c:pt>
                <c:pt idx="316">
                  <c:v>14084.23</c:v>
                </c:pt>
                <c:pt idx="317">
                  <c:v>14159.85</c:v>
                </c:pt>
                <c:pt idx="318">
                  <c:v>14038.46</c:v>
                </c:pt>
                <c:pt idx="319">
                  <c:v>14048.41</c:v>
                </c:pt>
                <c:pt idx="320">
                  <c:v>13997.66</c:v>
                </c:pt>
                <c:pt idx="321">
                  <c:v>13997.66</c:v>
                </c:pt>
                <c:pt idx="322">
                  <c:v>13997.66</c:v>
                </c:pt>
                <c:pt idx="323">
                  <c:v>14009.6</c:v>
                </c:pt>
                <c:pt idx="324">
                  <c:v>14015.57</c:v>
                </c:pt>
                <c:pt idx="325">
                  <c:v>13994.68</c:v>
                </c:pt>
                <c:pt idx="326">
                  <c:v>13968.81</c:v>
                </c:pt>
                <c:pt idx="327">
                  <c:v>13983.73</c:v>
                </c:pt>
                <c:pt idx="328">
                  <c:v>13983.73</c:v>
                </c:pt>
                <c:pt idx="329">
                  <c:v>13983.73</c:v>
                </c:pt>
                <c:pt idx="330">
                  <c:v>14011.59</c:v>
                </c:pt>
                <c:pt idx="331">
                  <c:v>14015.57</c:v>
                </c:pt>
                <c:pt idx="332">
                  <c:v>14020.55</c:v>
                </c:pt>
                <c:pt idx="333">
                  <c:v>14048.41</c:v>
                </c:pt>
                <c:pt idx="334">
                  <c:v>14013.58</c:v>
                </c:pt>
                <c:pt idx="335">
                  <c:v>14013.58</c:v>
                </c:pt>
                <c:pt idx="336">
                  <c:v>14013.58</c:v>
                </c:pt>
                <c:pt idx="337">
                  <c:v>13971.79</c:v>
                </c:pt>
                <c:pt idx="338">
                  <c:v>13973.78</c:v>
                </c:pt>
                <c:pt idx="339">
                  <c:v>13946.92</c:v>
                </c:pt>
                <c:pt idx="340">
                  <c:v>13965.82</c:v>
                </c:pt>
                <c:pt idx="341">
                  <c:v>13991.69</c:v>
                </c:pt>
                <c:pt idx="342">
                  <c:v>13991.69</c:v>
                </c:pt>
                <c:pt idx="343">
                  <c:v>13991.69</c:v>
                </c:pt>
                <c:pt idx="344">
                  <c:v>13930</c:v>
                </c:pt>
                <c:pt idx="345">
                  <c:v>13930</c:v>
                </c:pt>
                <c:pt idx="346">
                  <c:v>13919.06</c:v>
                </c:pt>
                <c:pt idx="347">
                  <c:v>13940.95</c:v>
                </c:pt>
                <c:pt idx="348">
                  <c:v>13940.95</c:v>
                </c:pt>
                <c:pt idx="349">
                  <c:v>13940.95</c:v>
                </c:pt>
                <c:pt idx="350">
                  <c:v>13940.95</c:v>
                </c:pt>
                <c:pt idx="351">
                  <c:v>13876.27</c:v>
                </c:pt>
                <c:pt idx="352">
                  <c:v>13805.63</c:v>
                </c:pt>
                <c:pt idx="353">
                  <c:v>13948.91</c:v>
                </c:pt>
                <c:pt idx="354">
                  <c:v>13988.71</c:v>
                </c:pt>
                <c:pt idx="355">
                  <c:v>14014.58</c:v>
                </c:pt>
                <c:pt idx="356">
                  <c:v>14014.58</c:v>
                </c:pt>
                <c:pt idx="357">
                  <c:v>14014.58</c:v>
                </c:pt>
                <c:pt idx="358">
                  <c:v>14027.51</c:v>
                </c:pt>
                <c:pt idx="359">
                  <c:v>14055.37</c:v>
                </c:pt>
                <c:pt idx="360">
                  <c:v>14018.56</c:v>
                </c:pt>
                <c:pt idx="361">
                  <c:v>14033.48</c:v>
                </c:pt>
                <c:pt idx="362">
                  <c:v>14157.86</c:v>
                </c:pt>
                <c:pt idx="363">
                  <c:v>14157.86</c:v>
                </c:pt>
                <c:pt idx="364">
                  <c:v>14157.86</c:v>
                </c:pt>
                <c:pt idx="365">
                  <c:v>14228.5</c:v>
                </c:pt>
                <c:pt idx="366">
                  <c:v>14235.47</c:v>
                </c:pt>
                <c:pt idx="367">
                  <c:v>14262.33</c:v>
                </c:pt>
                <c:pt idx="368">
                  <c:v>14227.51</c:v>
                </c:pt>
                <c:pt idx="369">
                  <c:v>14299.15</c:v>
                </c:pt>
                <c:pt idx="370">
                  <c:v>14299.15</c:v>
                </c:pt>
                <c:pt idx="371">
                  <c:v>14299.15</c:v>
                </c:pt>
                <c:pt idx="372">
                  <c:v>14318.05</c:v>
                </c:pt>
                <c:pt idx="373">
                  <c:v>14395.66</c:v>
                </c:pt>
                <c:pt idx="374">
                  <c:v>14348.9</c:v>
                </c:pt>
                <c:pt idx="375">
                  <c:v>14348.9</c:v>
                </c:pt>
                <c:pt idx="376">
                  <c:v>14299.15</c:v>
                </c:pt>
                <c:pt idx="377">
                  <c:v>14299.15</c:v>
                </c:pt>
                <c:pt idx="378">
                  <c:v>14299.15</c:v>
                </c:pt>
                <c:pt idx="379">
                  <c:v>14345.91</c:v>
                </c:pt>
                <c:pt idx="380">
                  <c:v>14351.88</c:v>
                </c:pt>
                <c:pt idx="381">
                  <c:v>14386.71</c:v>
                </c:pt>
                <c:pt idx="382">
                  <c:v>14339.94</c:v>
                </c:pt>
                <c:pt idx="383">
                  <c:v>14403.62</c:v>
                </c:pt>
                <c:pt idx="384">
                  <c:v>14403.62</c:v>
                </c:pt>
                <c:pt idx="385">
                  <c:v>14403.62</c:v>
                </c:pt>
                <c:pt idx="386">
                  <c:v>14383.72</c:v>
                </c:pt>
                <c:pt idx="387">
                  <c:v>14348.9</c:v>
                </c:pt>
                <c:pt idx="388">
                  <c:v>14382.73</c:v>
                </c:pt>
                <c:pt idx="389">
                  <c:v>14391.68</c:v>
                </c:pt>
                <c:pt idx="390">
                  <c:v>14373.77</c:v>
                </c:pt>
                <c:pt idx="391">
                  <c:v>14373.77</c:v>
                </c:pt>
                <c:pt idx="392">
                  <c:v>14373.77</c:v>
                </c:pt>
                <c:pt idx="393">
                  <c:v>14361.83</c:v>
                </c:pt>
                <c:pt idx="394">
                  <c:v>14408.6</c:v>
                </c:pt>
                <c:pt idx="395">
                  <c:v>14499.14</c:v>
                </c:pt>
                <c:pt idx="396">
                  <c:v>14504.12</c:v>
                </c:pt>
                <c:pt idx="397">
                  <c:v>14504.12</c:v>
                </c:pt>
                <c:pt idx="398">
                  <c:v>14504.12</c:v>
                </c:pt>
                <c:pt idx="399">
                  <c:v>14504.12</c:v>
                </c:pt>
                <c:pt idx="400">
                  <c:v>14511.08</c:v>
                </c:pt>
                <c:pt idx="401">
                  <c:v>14460.34</c:v>
                </c:pt>
                <c:pt idx="402">
                  <c:v>14446.41</c:v>
                </c:pt>
                <c:pt idx="403">
                  <c:v>14440.44</c:v>
                </c:pt>
                <c:pt idx="404">
                  <c:v>14507.1</c:v>
                </c:pt>
                <c:pt idx="405">
                  <c:v>14507.1</c:v>
                </c:pt>
                <c:pt idx="406">
                  <c:v>14507.1</c:v>
                </c:pt>
                <c:pt idx="407">
                  <c:v>14507.1</c:v>
                </c:pt>
                <c:pt idx="408">
                  <c:v>14557.85</c:v>
                </c:pt>
                <c:pt idx="409">
                  <c:v>14574.76</c:v>
                </c:pt>
                <c:pt idx="410">
                  <c:v>14559.84</c:v>
                </c:pt>
                <c:pt idx="411">
                  <c:v>14572.77</c:v>
                </c:pt>
                <c:pt idx="412">
                  <c:v>14572.77</c:v>
                </c:pt>
                <c:pt idx="413">
                  <c:v>14572.77</c:v>
                </c:pt>
                <c:pt idx="414">
                  <c:v>14519.04</c:v>
                </c:pt>
                <c:pt idx="415">
                  <c:v>14495.16</c:v>
                </c:pt>
                <c:pt idx="416">
                  <c:v>14435.46</c:v>
                </c:pt>
                <c:pt idx="417">
                  <c:v>14476.26</c:v>
                </c:pt>
                <c:pt idx="418">
                  <c:v>14457.35</c:v>
                </c:pt>
                <c:pt idx="419">
                  <c:v>14457.35</c:v>
                </c:pt>
                <c:pt idx="420">
                  <c:v>14457.35</c:v>
                </c:pt>
                <c:pt idx="421">
                  <c:v>14475.26</c:v>
                </c:pt>
                <c:pt idx="422">
                  <c:v>14416.56</c:v>
                </c:pt>
                <c:pt idx="423">
                  <c:v>14424.52</c:v>
                </c:pt>
                <c:pt idx="424">
                  <c:v>14437.45</c:v>
                </c:pt>
                <c:pt idx="425">
                  <c:v>14395.66</c:v>
                </c:pt>
                <c:pt idx="426">
                  <c:v>14395.66</c:v>
                </c:pt>
                <c:pt idx="427">
                  <c:v>14395.66</c:v>
                </c:pt>
                <c:pt idx="428">
                  <c:v>14380.74</c:v>
                </c:pt>
                <c:pt idx="429">
                  <c:v>14394.67</c:v>
                </c:pt>
                <c:pt idx="430">
                  <c:v>14358.85</c:v>
                </c:pt>
                <c:pt idx="431">
                  <c:v>14366.81</c:v>
                </c:pt>
                <c:pt idx="432">
                  <c:v>14292.18</c:v>
                </c:pt>
                <c:pt idx="433">
                  <c:v>14292.18</c:v>
                </c:pt>
                <c:pt idx="434">
                  <c:v>14292.18</c:v>
                </c:pt>
                <c:pt idx="435">
                  <c:v>14217.56</c:v>
                </c:pt>
                <c:pt idx="436">
                  <c:v>14127.01</c:v>
                </c:pt>
                <c:pt idx="437">
                  <c:v>14127.01</c:v>
                </c:pt>
                <c:pt idx="438">
                  <c:v>14127.01</c:v>
                </c:pt>
                <c:pt idx="439">
                  <c:v>14127.01</c:v>
                </c:pt>
                <c:pt idx="440">
                  <c:v>14127.01</c:v>
                </c:pt>
                <c:pt idx="441">
                  <c:v>14127.01</c:v>
                </c:pt>
                <c:pt idx="442">
                  <c:v>14131.99</c:v>
                </c:pt>
                <c:pt idx="443">
                  <c:v>14212.58</c:v>
                </c:pt>
                <c:pt idx="444">
                  <c:v>14228.5</c:v>
                </c:pt>
                <c:pt idx="445">
                  <c:v>14241.44</c:v>
                </c:pt>
                <c:pt idx="446">
                  <c:v>14324.02</c:v>
                </c:pt>
                <c:pt idx="447">
                  <c:v>14324.02</c:v>
                </c:pt>
                <c:pt idx="448">
                  <c:v>14324.02</c:v>
                </c:pt>
                <c:pt idx="449">
                  <c:v>14303.13</c:v>
                </c:pt>
                <c:pt idx="450">
                  <c:v>14290.19</c:v>
                </c:pt>
                <c:pt idx="451">
                  <c:v>14290.19</c:v>
                </c:pt>
                <c:pt idx="452">
                  <c:v>14263.33</c:v>
                </c:pt>
                <c:pt idx="453">
                  <c:v>14240.44</c:v>
                </c:pt>
                <c:pt idx="454">
                  <c:v>14240.44</c:v>
                </c:pt>
                <c:pt idx="455">
                  <c:v>14240.44</c:v>
                </c:pt>
                <c:pt idx="456">
                  <c:v>14238.45</c:v>
                </c:pt>
                <c:pt idx="457">
                  <c:v>14238.45</c:v>
                </c:pt>
                <c:pt idx="458">
                  <c:v>14220.54</c:v>
                </c:pt>
                <c:pt idx="459">
                  <c:v>14204.62</c:v>
                </c:pt>
                <c:pt idx="460">
                  <c:v>14225.52</c:v>
                </c:pt>
                <c:pt idx="461">
                  <c:v>14225.52</c:v>
                </c:pt>
                <c:pt idx="462">
                  <c:v>14225.52</c:v>
                </c:pt>
                <c:pt idx="463">
                  <c:v>14244.42</c:v>
                </c:pt>
                <c:pt idx="464">
                  <c:v>14199.65</c:v>
                </c:pt>
                <c:pt idx="465">
                  <c:v>14190.69</c:v>
                </c:pt>
                <c:pt idx="466">
                  <c:v>14190.69</c:v>
                </c:pt>
                <c:pt idx="467">
                  <c:v>14168.8</c:v>
                </c:pt>
                <c:pt idx="468">
                  <c:v>14168.8</c:v>
                </c:pt>
                <c:pt idx="469">
                  <c:v>14168.8</c:v>
                </c:pt>
                <c:pt idx="470">
                  <c:v>14134.97</c:v>
                </c:pt>
                <c:pt idx="471">
                  <c:v>14150.89</c:v>
                </c:pt>
                <c:pt idx="472">
                  <c:v>14172.78</c:v>
                </c:pt>
                <c:pt idx="473">
                  <c:v>14185.72</c:v>
                </c:pt>
                <c:pt idx="474">
                  <c:v>14306.11</c:v>
                </c:pt>
                <c:pt idx="475">
                  <c:v>14306.11</c:v>
                </c:pt>
                <c:pt idx="476">
                  <c:v>14306.11</c:v>
                </c:pt>
                <c:pt idx="477">
                  <c:v>14330.99</c:v>
                </c:pt>
                <c:pt idx="478">
                  <c:v>14380.74</c:v>
                </c:pt>
                <c:pt idx="479">
                  <c:v>14348.9</c:v>
                </c:pt>
                <c:pt idx="480">
                  <c:v>14381.73</c:v>
                </c:pt>
                <c:pt idx="481">
                  <c:v>14389.69</c:v>
                </c:pt>
                <c:pt idx="482">
                  <c:v>14389.69</c:v>
                </c:pt>
                <c:pt idx="483">
                  <c:v>14389.69</c:v>
                </c:pt>
                <c:pt idx="484">
                  <c:v>14374.77</c:v>
                </c:pt>
                <c:pt idx="485">
                  <c:v>14399.64</c:v>
                </c:pt>
                <c:pt idx="486">
                  <c:v>14423.52</c:v>
                </c:pt>
                <c:pt idx="487">
                  <c:v>14469.29</c:v>
                </c:pt>
                <c:pt idx="488">
                  <c:v>14466.31</c:v>
                </c:pt>
                <c:pt idx="489">
                  <c:v>14466.31</c:v>
                </c:pt>
                <c:pt idx="490">
                  <c:v>14466.31</c:v>
                </c:pt>
                <c:pt idx="491">
                  <c:v>14491.18</c:v>
                </c:pt>
                <c:pt idx="492">
                  <c:v>14409.59</c:v>
                </c:pt>
                <c:pt idx="493">
                  <c:v>14395.66</c:v>
                </c:pt>
                <c:pt idx="494">
                  <c:v>14427.5</c:v>
                </c:pt>
                <c:pt idx="495">
                  <c:v>14475.26</c:v>
                </c:pt>
                <c:pt idx="496">
                  <c:v>14475.26</c:v>
                </c:pt>
                <c:pt idx="497">
                  <c:v>14475.26</c:v>
                </c:pt>
                <c:pt idx="498">
                  <c:v>14475.26</c:v>
                </c:pt>
                <c:pt idx="499">
                  <c:v>14413.57</c:v>
                </c:pt>
                <c:pt idx="500">
                  <c:v>14413.57</c:v>
                </c:pt>
                <c:pt idx="501">
                  <c:v>14420.54</c:v>
                </c:pt>
                <c:pt idx="502">
                  <c:v>14430.49</c:v>
                </c:pt>
                <c:pt idx="503">
                  <c:v>14430.49</c:v>
                </c:pt>
                <c:pt idx="504">
                  <c:v>14430.49</c:v>
                </c:pt>
                <c:pt idx="505">
                  <c:v>14444.42</c:v>
                </c:pt>
                <c:pt idx="506">
                  <c:v>14444.42</c:v>
                </c:pt>
                <c:pt idx="507">
                  <c:v>14451.38</c:v>
                </c:pt>
                <c:pt idx="508">
                  <c:v>14481.23</c:v>
                </c:pt>
                <c:pt idx="509">
                  <c:v>14435.46</c:v>
                </c:pt>
                <c:pt idx="510">
                  <c:v>14435.46</c:v>
                </c:pt>
                <c:pt idx="511">
                  <c:v>14435.46</c:v>
                </c:pt>
                <c:pt idx="512">
                  <c:v>14428.5</c:v>
                </c:pt>
                <c:pt idx="513">
                  <c:v>14421.53</c:v>
                </c:pt>
                <c:pt idx="514">
                  <c:v>14416.56</c:v>
                </c:pt>
                <c:pt idx="515">
                  <c:v>14425.51</c:v>
                </c:pt>
                <c:pt idx="516">
                  <c:v>14418.55</c:v>
                </c:pt>
                <c:pt idx="517">
                  <c:v>14418.55</c:v>
                </c:pt>
                <c:pt idx="518">
                  <c:v>14418.55</c:v>
                </c:pt>
                <c:pt idx="519">
                  <c:v>14389.69</c:v>
                </c:pt>
                <c:pt idx="520">
                  <c:v>14383.72</c:v>
                </c:pt>
                <c:pt idx="521">
                  <c:v>14290.19</c:v>
                </c:pt>
                <c:pt idx="522">
                  <c:v>14252.38</c:v>
                </c:pt>
                <c:pt idx="523">
                  <c:v>14270.29</c:v>
                </c:pt>
                <c:pt idx="524">
                  <c:v>14270.29</c:v>
                </c:pt>
                <c:pt idx="525">
                  <c:v>14270.29</c:v>
                </c:pt>
                <c:pt idx="526">
                  <c:v>14297.16</c:v>
                </c:pt>
                <c:pt idx="527">
                  <c:v>14306.11</c:v>
                </c:pt>
                <c:pt idx="528">
                  <c:v>14306.11</c:v>
                </c:pt>
                <c:pt idx="529">
                  <c:v>14325.02</c:v>
                </c:pt>
                <c:pt idx="530">
                  <c:v>14317.06</c:v>
                </c:pt>
                <c:pt idx="531">
                  <c:v>14317.06</c:v>
                </c:pt>
                <c:pt idx="532">
                  <c:v>14317.06</c:v>
                </c:pt>
                <c:pt idx="533">
                  <c:v>14316.06</c:v>
                </c:pt>
                <c:pt idx="534">
                  <c:v>14316.06</c:v>
                </c:pt>
                <c:pt idx="535">
                  <c:v>14311.09</c:v>
                </c:pt>
                <c:pt idx="536">
                  <c:v>14312.08</c:v>
                </c:pt>
                <c:pt idx="537">
                  <c:v>14341.93</c:v>
                </c:pt>
                <c:pt idx="538">
                  <c:v>14341.93</c:v>
                </c:pt>
                <c:pt idx="539">
                  <c:v>14341.93</c:v>
                </c:pt>
                <c:pt idx="540">
                  <c:v>14391.68</c:v>
                </c:pt>
                <c:pt idx="541">
                  <c:v>14342.93</c:v>
                </c:pt>
                <c:pt idx="542">
                  <c:v>14319.05</c:v>
                </c:pt>
                <c:pt idx="543">
                  <c:v>14335.96</c:v>
                </c:pt>
                <c:pt idx="544">
                  <c:v>14350.89</c:v>
                </c:pt>
                <c:pt idx="545">
                  <c:v>14350.89</c:v>
                </c:pt>
                <c:pt idx="546">
                  <c:v>14350.89</c:v>
                </c:pt>
                <c:pt idx="547">
                  <c:v>14358.85</c:v>
                </c:pt>
                <c:pt idx="548">
                  <c:v>14302.13</c:v>
                </c:pt>
                <c:pt idx="549">
                  <c:v>14234.47</c:v>
                </c:pt>
                <c:pt idx="550">
                  <c:v>14212.58</c:v>
                </c:pt>
                <c:pt idx="551">
                  <c:v>14209.6</c:v>
                </c:pt>
                <c:pt idx="552">
                  <c:v>14209.6</c:v>
                </c:pt>
                <c:pt idx="553">
                  <c:v>14209.6</c:v>
                </c:pt>
                <c:pt idx="554">
                  <c:v>14189.7</c:v>
                </c:pt>
                <c:pt idx="555">
                  <c:v>14167.81</c:v>
                </c:pt>
                <c:pt idx="556">
                  <c:v>14124.03</c:v>
                </c:pt>
                <c:pt idx="557">
                  <c:v>14194.67</c:v>
                </c:pt>
                <c:pt idx="558">
                  <c:v>14200.64</c:v>
                </c:pt>
                <c:pt idx="559">
                  <c:v>14200.64</c:v>
                </c:pt>
                <c:pt idx="560">
                  <c:v>14200.64</c:v>
                </c:pt>
                <c:pt idx="561">
                  <c:v>14153.88</c:v>
                </c:pt>
                <c:pt idx="562">
                  <c:v>14188.7</c:v>
                </c:pt>
                <c:pt idx="563">
                  <c:v>14185.72</c:v>
                </c:pt>
                <c:pt idx="564">
                  <c:v>14180.74</c:v>
                </c:pt>
                <c:pt idx="565">
                  <c:v>14166.81</c:v>
                </c:pt>
                <c:pt idx="566">
                  <c:v>14166.81</c:v>
                </c:pt>
                <c:pt idx="567">
                  <c:v>14166.81</c:v>
                </c:pt>
                <c:pt idx="568">
                  <c:v>14161.84</c:v>
                </c:pt>
                <c:pt idx="569">
                  <c:v>14179.75</c:v>
                </c:pt>
                <c:pt idx="570">
                  <c:v>14172.78</c:v>
                </c:pt>
                <c:pt idx="571">
                  <c:v>14177.76</c:v>
                </c:pt>
                <c:pt idx="572">
                  <c:v>14184.72</c:v>
                </c:pt>
                <c:pt idx="573">
                  <c:v>14184.72</c:v>
                </c:pt>
                <c:pt idx="574">
                  <c:v>14184.72</c:v>
                </c:pt>
                <c:pt idx="575">
                  <c:v>14178.75</c:v>
                </c:pt>
                <c:pt idx="576">
                  <c:v>14186.71</c:v>
                </c:pt>
                <c:pt idx="577">
                  <c:v>14197.66</c:v>
                </c:pt>
                <c:pt idx="578">
                  <c:v>14235.47</c:v>
                </c:pt>
                <c:pt idx="579">
                  <c:v>14249.4</c:v>
                </c:pt>
                <c:pt idx="580">
                  <c:v>14249.4</c:v>
                </c:pt>
                <c:pt idx="581">
                  <c:v>14249.4</c:v>
                </c:pt>
                <c:pt idx="582">
                  <c:v>14243.43</c:v>
                </c:pt>
                <c:pt idx="583">
                  <c:v>14204.62</c:v>
                </c:pt>
                <c:pt idx="584">
                  <c:v>14188.7</c:v>
                </c:pt>
                <c:pt idx="585">
                  <c:v>14173.78</c:v>
                </c:pt>
                <c:pt idx="586">
                  <c:v>14166.81</c:v>
                </c:pt>
                <c:pt idx="587">
                  <c:v>14166.81</c:v>
                </c:pt>
                <c:pt idx="588">
                  <c:v>14166.81</c:v>
                </c:pt>
                <c:pt idx="589">
                  <c:v>14153.88</c:v>
                </c:pt>
                <c:pt idx="590">
                  <c:v>14138.95</c:v>
                </c:pt>
                <c:pt idx="591">
                  <c:v>14145.92</c:v>
                </c:pt>
                <c:pt idx="592">
                  <c:v>14149.9</c:v>
                </c:pt>
                <c:pt idx="593">
                  <c:v>14084.23</c:v>
                </c:pt>
                <c:pt idx="594">
                  <c:v>14084.23</c:v>
                </c:pt>
                <c:pt idx="595">
                  <c:v>14084.23</c:v>
                </c:pt>
                <c:pt idx="596">
                  <c:v>14013.58</c:v>
                </c:pt>
                <c:pt idx="597">
                  <c:v>14025.52</c:v>
                </c:pt>
                <c:pt idx="598">
                  <c:v>14025.52</c:v>
                </c:pt>
                <c:pt idx="599">
                  <c:v>14009.6</c:v>
                </c:pt>
                <c:pt idx="600">
                  <c:v>14062.34</c:v>
                </c:pt>
                <c:pt idx="601">
                  <c:v>14062.34</c:v>
                </c:pt>
                <c:pt idx="602">
                  <c:v>14062.34</c:v>
                </c:pt>
                <c:pt idx="603">
                  <c:v>14091.19</c:v>
                </c:pt>
                <c:pt idx="604">
                  <c:v>14112.09</c:v>
                </c:pt>
                <c:pt idx="605">
                  <c:v>14094.18</c:v>
                </c:pt>
                <c:pt idx="606">
                  <c:v>14113.08</c:v>
                </c:pt>
                <c:pt idx="607">
                  <c:v>14128.01</c:v>
                </c:pt>
                <c:pt idx="608">
                  <c:v>14128.01</c:v>
                </c:pt>
                <c:pt idx="609">
                  <c:v>14128.01</c:v>
                </c:pt>
                <c:pt idx="610">
                  <c:v>14100.15</c:v>
                </c:pt>
                <c:pt idx="611">
                  <c:v>14163.83</c:v>
                </c:pt>
                <c:pt idx="612">
                  <c:v>14189.7</c:v>
                </c:pt>
                <c:pt idx="613">
                  <c:v>14229.5</c:v>
                </c:pt>
                <c:pt idx="614">
                  <c:v>14255.37</c:v>
                </c:pt>
                <c:pt idx="615">
                  <c:v>14255.37</c:v>
                </c:pt>
                <c:pt idx="616">
                  <c:v>14255.37</c:v>
                </c:pt>
                <c:pt idx="617">
                  <c:v>14302.13</c:v>
                </c:pt>
                <c:pt idx="618">
                  <c:v>14196.66</c:v>
                </c:pt>
                <c:pt idx="619">
                  <c:v>14161.84</c:v>
                </c:pt>
                <c:pt idx="620">
                  <c:v>14181.74</c:v>
                </c:pt>
                <c:pt idx="621">
                  <c:v>14216.56</c:v>
                </c:pt>
                <c:pt idx="622">
                  <c:v>14216.56</c:v>
                </c:pt>
                <c:pt idx="623">
                  <c:v>14216.56</c:v>
                </c:pt>
                <c:pt idx="624">
                  <c:v>14171.79</c:v>
                </c:pt>
                <c:pt idx="625">
                  <c:v>14134.97</c:v>
                </c:pt>
                <c:pt idx="626">
                  <c:v>14139.95</c:v>
                </c:pt>
                <c:pt idx="627">
                  <c:v>14187.71</c:v>
                </c:pt>
                <c:pt idx="628">
                  <c:v>14159.85</c:v>
                </c:pt>
                <c:pt idx="629">
                  <c:v>14159.85</c:v>
                </c:pt>
                <c:pt idx="630">
                  <c:v>14159.85</c:v>
                </c:pt>
                <c:pt idx="631">
                  <c:v>14165.82</c:v>
                </c:pt>
                <c:pt idx="632">
                  <c:v>14183.73</c:v>
                </c:pt>
                <c:pt idx="633">
                  <c:v>14200.64</c:v>
                </c:pt>
                <c:pt idx="634">
                  <c:v>14200.64</c:v>
                </c:pt>
                <c:pt idx="635">
                  <c:v>14208.6</c:v>
                </c:pt>
                <c:pt idx="636">
                  <c:v>14208.6</c:v>
                </c:pt>
                <c:pt idx="637">
                  <c:v>14208.6</c:v>
                </c:pt>
                <c:pt idx="638">
                  <c:v>14208.6</c:v>
                </c:pt>
                <c:pt idx="639">
                  <c:v>14268.3</c:v>
                </c:pt>
                <c:pt idx="640">
                  <c:v>14248.4</c:v>
                </c:pt>
                <c:pt idx="641">
                  <c:v>14281.24</c:v>
                </c:pt>
                <c:pt idx="642">
                  <c:v>14306.11</c:v>
                </c:pt>
                <c:pt idx="643">
                  <c:v>14306.11</c:v>
                </c:pt>
                <c:pt idx="644">
                  <c:v>14306.11</c:v>
                </c:pt>
                <c:pt idx="645">
                  <c:v>14335.96</c:v>
                </c:pt>
                <c:pt idx="646">
                  <c:v>14368.8</c:v>
                </c:pt>
                <c:pt idx="647">
                  <c:v>14335.96</c:v>
                </c:pt>
                <c:pt idx="648">
                  <c:v>14276.26</c:v>
                </c:pt>
                <c:pt idx="649">
                  <c:v>14279.25</c:v>
                </c:pt>
                <c:pt idx="650">
                  <c:v>14279.25</c:v>
                </c:pt>
                <c:pt idx="651">
                  <c:v>14279.25</c:v>
                </c:pt>
                <c:pt idx="652">
                  <c:v>14306.11</c:v>
                </c:pt>
                <c:pt idx="653">
                  <c:v>14274.27</c:v>
                </c:pt>
                <c:pt idx="654">
                  <c:v>14276.26</c:v>
                </c:pt>
                <c:pt idx="655">
                  <c:v>14265.32</c:v>
                </c:pt>
                <c:pt idx="656">
                  <c:v>14271.29</c:v>
                </c:pt>
                <c:pt idx="657">
                  <c:v>14271.29</c:v>
                </c:pt>
                <c:pt idx="658">
                  <c:v>14271.29</c:v>
                </c:pt>
                <c:pt idx="659">
                  <c:v>14271.29</c:v>
                </c:pt>
                <c:pt idx="660">
                  <c:v>14312.08</c:v>
                </c:pt>
                <c:pt idx="661">
                  <c:v>14277.26</c:v>
                </c:pt>
                <c:pt idx="662">
                  <c:v>14192.68</c:v>
                </c:pt>
                <c:pt idx="663">
                  <c:v>14179.75</c:v>
                </c:pt>
                <c:pt idx="664">
                  <c:v>14179.75</c:v>
                </c:pt>
                <c:pt idx="665">
                  <c:v>14179.75</c:v>
                </c:pt>
                <c:pt idx="666">
                  <c:v>14147.91</c:v>
                </c:pt>
                <c:pt idx="667">
                  <c:v>14153.88</c:v>
                </c:pt>
                <c:pt idx="668">
                  <c:v>14165.82</c:v>
                </c:pt>
                <c:pt idx="669">
                  <c:v>14193.68</c:v>
                </c:pt>
                <c:pt idx="670">
                  <c:v>14197.66</c:v>
                </c:pt>
                <c:pt idx="671">
                  <c:v>14197.66</c:v>
                </c:pt>
                <c:pt idx="672">
                  <c:v>14197.66</c:v>
                </c:pt>
                <c:pt idx="673">
                  <c:v>14206.61</c:v>
                </c:pt>
                <c:pt idx="674">
                  <c:v>14198.65</c:v>
                </c:pt>
                <c:pt idx="675">
                  <c:v>14238.45</c:v>
                </c:pt>
                <c:pt idx="676">
                  <c:v>14293.18</c:v>
                </c:pt>
                <c:pt idx="677">
                  <c:v>14324.02</c:v>
                </c:pt>
                <c:pt idx="678">
                  <c:v>14324.02</c:v>
                </c:pt>
                <c:pt idx="679">
                  <c:v>14324.02</c:v>
                </c:pt>
                <c:pt idx="680">
                  <c:v>14288.2</c:v>
                </c:pt>
                <c:pt idx="681">
                  <c:v>14251.39</c:v>
                </c:pt>
                <c:pt idx="682">
                  <c:v>14227.51</c:v>
                </c:pt>
                <c:pt idx="683">
                  <c:v>14230.49</c:v>
                </c:pt>
                <c:pt idx="684">
                  <c:v>14239.45</c:v>
                </c:pt>
                <c:pt idx="685">
                  <c:v>14239.45</c:v>
                </c:pt>
                <c:pt idx="686">
                  <c:v>14239.45</c:v>
                </c:pt>
                <c:pt idx="687">
                  <c:v>14238.45</c:v>
                </c:pt>
                <c:pt idx="688">
                  <c:v>14251.39</c:v>
                </c:pt>
                <c:pt idx="689">
                  <c:v>14253.38</c:v>
                </c:pt>
                <c:pt idx="690">
                  <c:v>14298.15</c:v>
                </c:pt>
                <c:pt idx="691">
                  <c:v>14282.23</c:v>
                </c:pt>
                <c:pt idx="692">
                  <c:v>14282.23</c:v>
                </c:pt>
                <c:pt idx="693">
                  <c:v>14282.23</c:v>
                </c:pt>
                <c:pt idx="694">
                  <c:v>14275.27</c:v>
                </c:pt>
                <c:pt idx="695">
                  <c:v>14255.37</c:v>
                </c:pt>
                <c:pt idx="696">
                  <c:v>14286.21</c:v>
                </c:pt>
                <c:pt idx="697">
                  <c:v>14274.27</c:v>
                </c:pt>
                <c:pt idx="698">
                  <c:v>14313.08</c:v>
                </c:pt>
                <c:pt idx="699">
                  <c:v>14313.08</c:v>
                </c:pt>
                <c:pt idx="700">
                  <c:v>14313.08</c:v>
                </c:pt>
                <c:pt idx="701">
                  <c:v>14309.1</c:v>
                </c:pt>
                <c:pt idx="702">
                  <c:v>14309.1</c:v>
                </c:pt>
                <c:pt idx="703">
                  <c:v>14320.04</c:v>
                </c:pt>
                <c:pt idx="704">
                  <c:v>14275.27</c:v>
                </c:pt>
                <c:pt idx="705">
                  <c:v>14309.1</c:v>
                </c:pt>
                <c:pt idx="706">
                  <c:v>14309.1</c:v>
                </c:pt>
                <c:pt idx="707">
                  <c:v>14309.1</c:v>
                </c:pt>
                <c:pt idx="708">
                  <c:v>14304.12</c:v>
                </c:pt>
                <c:pt idx="709">
                  <c:v>14331.98</c:v>
                </c:pt>
                <c:pt idx="710">
                  <c:v>14313.08</c:v>
                </c:pt>
                <c:pt idx="711">
                  <c:v>14294.17</c:v>
                </c:pt>
                <c:pt idx="712">
                  <c:v>14272.28</c:v>
                </c:pt>
                <c:pt idx="713">
                  <c:v>14272.28</c:v>
                </c:pt>
                <c:pt idx="714">
                  <c:v>14272.28</c:v>
                </c:pt>
                <c:pt idx="715">
                  <c:v>14287.21</c:v>
                </c:pt>
                <c:pt idx="716">
                  <c:v>14266.31</c:v>
                </c:pt>
                <c:pt idx="717">
                  <c:v>14220.54</c:v>
                </c:pt>
                <c:pt idx="718">
                  <c:v>14206.61</c:v>
                </c:pt>
                <c:pt idx="719">
                  <c:v>14229.5</c:v>
                </c:pt>
                <c:pt idx="720">
                  <c:v>14229.5</c:v>
                </c:pt>
                <c:pt idx="721">
                  <c:v>14229.5</c:v>
                </c:pt>
                <c:pt idx="722">
                  <c:v>14267.31</c:v>
                </c:pt>
                <c:pt idx="723">
                  <c:v>14257.36</c:v>
                </c:pt>
                <c:pt idx="724">
                  <c:v>14290.19</c:v>
                </c:pt>
                <c:pt idx="725">
                  <c:v>14283.23</c:v>
                </c:pt>
                <c:pt idx="726">
                  <c:v>14299.15</c:v>
                </c:pt>
                <c:pt idx="727">
                  <c:v>14299.15</c:v>
                </c:pt>
                <c:pt idx="728">
                  <c:v>14299.15</c:v>
                </c:pt>
                <c:pt idx="729">
                  <c:v>14299.15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73-456E-B04B-98EBB9E92976}"/>
            </c:ext>
          </c:extLst>
        </c:ser>
        <c:ser>
          <c:idx val="1"/>
          <c:order val="1"/>
          <c:tx>
            <c:strRef>
              <c:f>'Hasil Kurs Beli Ketika(MC)'!$F$1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Kurs Beli Ketika(MC)'!$F$2:$F$731</c:f>
              <c:numCache>
                <c:formatCode>General</c:formatCode>
                <c:ptCount val="730"/>
                <c:pt idx="1">
                  <c:v>14233.8</c:v>
                </c:pt>
                <c:pt idx="2">
                  <c:v>14233.8</c:v>
                </c:pt>
                <c:pt idx="3">
                  <c:v>14233.8</c:v>
                </c:pt>
                <c:pt idx="4">
                  <c:v>14233.8</c:v>
                </c:pt>
                <c:pt idx="5">
                  <c:v>14233.8</c:v>
                </c:pt>
                <c:pt idx="6">
                  <c:v>14233.8</c:v>
                </c:pt>
                <c:pt idx="7">
                  <c:v>14233.8</c:v>
                </c:pt>
                <c:pt idx="8">
                  <c:v>14233.8</c:v>
                </c:pt>
                <c:pt idx="9">
                  <c:v>14233.8</c:v>
                </c:pt>
                <c:pt idx="10">
                  <c:v>14233.8</c:v>
                </c:pt>
                <c:pt idx="11">
                  <c:v>14233.8</c:v>
                </c:pt>
                <c:pt idx="12">
                  <c:v>14512.316778523489</c:v>
                </c:pt>
                <c:pt idx="13">
                  <c:v>14784.65806451613</c:v>
                </c:pt>
                <c:pt idx="14">
                  <c:v>14784.65806451613</c:v>
                </c:pt>
                <c:pt idx="15">
                  <c:v>14784.65806451613</c:v>
                </c:pt>
                <c:pt idx="16">
                  <c:v>14784.65806451613</c:v>
                </c:pt>
                <c:pt idx="17">
                  <c:v>15121.02</c:v>
                </c:pt>
                <c:pt idx="18">
                  <c:v>15121.02</c:v>
                </c:pt>
                <c:pt idx="19">
                  <c:v>15623.914285714291</c:v>
                </c:pt>
                <c:pt idx="20">
                  <c:v>16237.20000000001</c:v>
                </c:pt>
                <c:pt idx="21">
                  <c:v>16237.20000000001</c:v>
                </c:pt>
                <c:pt idx="22">
                  <c:v>16237.20000000001</c:v>
                </c:pt>
                <c:pt idx="23">
                  <c:v>16451.850000000009</c:v>
                </c:pt>
                <c:pt idx="24">
                  <c:v>16451.850000000009</c:v>
                </c:pt>
                <c:pt idx="25">
                  <c:v>16451.850000000009</c:v>
                </c:pt>
                <c:pt idx="26">
                  <c:v>16237.20000000001</c:v>
                </c:pt>
                <c:pt idx="27">
                  <c:v>16237.20000000001</c:v>
                </c:pt>
                <c:pt idx="28">
                  <c:v>16237.20000000001</c:v>
                </c:pt>
                <c:pt idx="29">
                  <c:v>16237.20000000001</c:v>
                </c:pt>
                <c:pt idx="30">
                  <c:v>16237.20000000001</c:v>
                </c:pt>
                <c:pt idx="31">
                  <c:v>16237.20000000001</c:v>
                </c:pt>
                <c:pt idx="32">
                  <c:v>16237.20000000001</c:v>
                </c:pt>
                <c:pt idx="33">
                  <c:v>16451.850000000009</c:v>
                </c:pt>
                <c:pt idx="34">
                  <c:v>16451.850000000009</c:v>
                </c:pt>
                <c:pt idx="35">
                  <c:v>16451.850000000009</c:v>
                </c:pt>
                <c:pt idx="36">
                  <c:v>16451.850000000009</c:v>
                </c:pt>
                <c:pt idx="37">
                  <c:v>16451.850000000009</c:v>
                </c:pt>
                <c:pt idx="38">
                  <c:v>16237.20000000001</c:v>
                </c:pt>
                <c:pt idx="39">
                  <c:v>16237.20000000001</c:v>
                </c:pt>
                <c:pt idx="40">
                  <c:v>16237.20000000001</c:v>
                </c:pt>
                <c:pt idx="41">
                  <c:v>16237.20000000001</c:v>
                </c:pt>
                <c:pt idx="42">
                  <c:v>16237.20000000001</c:v>
                </c:pt>
                <c:pt idx="43">
                  <c:v>16237.20000000001</c:v>
                </c:pt>
                <c:pt idx="44">
                  <c:v>15623.914285714291</c:v>
                </c:pt>
                <c:pt idx="45">
                  <c:v>15623.914285714291</c:v>
                </c:pt>
                <c:pt idx="46">
                  <c:v>15623.914285714291</c:v>
                </c:pt>
                <c:pt idx="47">
                  <c:v>15623.914285714291</c:v>
                </c:pt>
                <c:pt idx="48">
                  <c:v>15404.61818181819</c:v>
                </c:pt>
                <c:pt idx="49">
                  <c:v>15404.61818181819</c:v>
                </c:pt>
                <c:pt idx="50">
                  <c:v>15404.61818181819</c:v>
                </c:pt>
                <c:pt idx="51">
                  <c:v>15404.61818181819</c:v>
                </c:pt>
                <c:pt idx="52">
                  <c:v>15623.914285714291</c:v>
                </c:pt>
                <c:pt idx="53">
                  <c:v>15404.61818181819</c:v>
                </c:pt>
                <c:pt idx="54">
                  <c:v>15623.914285714291</c:v>
                </c:pt>
                <c:pt idx="55">
                  <c:v>15404.61818181819</c:v>
                </c:pt>
                <c:pt idx="56">
                  <c:v>15404.61818181819</c:v>
                </c:pt>
                <c:pt idx="57">
                  <c:v>15404.61818181819</c:v>
                </c:pt>
                <c:pt idx="58">
                  <c:v>15404.61818181819</c:v>
                </c:pt>
                <c:pt idx="59">
                  <c:v>15404.61818181819</c:v>
                </c:pt>
                <c:pt idx="60">
                  <c:v>15404.61818181819</c:v>
                </c:pt>
                <c:pt idx="61">
                  <c:v>15121.02</c:v>
                </c:pt>
                <c:pt idx="62">
                  <c:v>15121.02</c:v>
                </c:pt>
                <c:pt idx="63">
                  <c:v>15121.02</c:v>
                </c:pt>
                <c:pt idx="64">
                  <c:v>15121.02</c:v>
                </c:pt>
                <c:pt idx="65">
                  <c:v>15121.02</c:v>
                </c:pt>
                <c:pt idx="66">
                  <c:v>15121.02</c:v>
                </c:pt>
                <c:pt idx="67">
                  <c:v>15121.02</c:v>
                </c:pt>
                <c:pt idx="68">
                  <c:v>15121.02</c:v>
                </c:pt>
                <c:pt idx="69">
                  <c:v>14784.65806451613</c:v>
                </c:pt>
                <c:pt idx="70">
                  <c:v>14784.65806451613</c:v>
                </c:pt>
                <c:pt idx="71">
                  <c:v>14784.65806451613</c:v>
                </c:pt>
                <c:pt idx="72">
                  <c:v>14784.65806451613</c:v>
                </c:pt>
                <c:pt idx="73">
                  <c:v>14784.65806451613</c:v>
                </c:pt>
                <c:pt idx="74">
                  <c:v>14784.65806451613</c:v>
                </c:pt>
                <c:pt idx="75">
                  <c:v>14784.65806451613</c:v>
                </c:pt>
                <c:pt idx="76">
                  <c:v>14784.65806451613</c:v>
                </c:pt>
                <c:pt idx="77">
                  <c:v>14784.65806451613</c:v>
                </c:pt>
                <c:pt idx="78">
                  <c:v>14784.65806451613</c:v>
                </c:pt>
                <c:pt idx="79">
                  <c:v>14784.65806451613</c:v>
                </c:pt>
                <c:pt idx="80">
                  <c:v>14784.65806451613</c:v>
                </c:pt>
                <c:pt idx="81">
                  <c:v>14784.65806451613</c:v>
                </c:pt>
                <c:pt idx="82">
                  <c:v>14784.65806451613</c:v>
                </c:pt>
                <c:pt idx="83">
                  <c:v>14784.65806451613</c:v>
                </c:pt>
                <c:pt idx="84">
                  <c:v>14784.65806451613</c:v>
                </c:pt>
                <c:pt idx="85">
                  <c:v>14784.65806451613</c:v>
                </c:pt>
                <c:pt idx="86">
                  <c:v>14784.65806451613</c:v>
                </c:pt>
                <c:pt idx="87">
                  <c:v>14784.65806451613</c:v>
                </c:pt>
                <c:pt idx="88">
                  <c:v>14784.65806451613</c:v>
                </c:pt>
                <c:pt idx="89">
                  <c:v>14784.65806451613</c:v>
                </c:pt>
                <c:pt idx="90">
                  <c:v>14512.316778523489</c:v>
                </c:pt>
                <c:pt idx="91">
                  <c:v>14512.316778523489</c:v>
                </c:pt>
                <c:pt idx="92">
                  <c:v>14512.316778523489</c:v>
                </c:pt>
                <c:pt idx="93">
                  <c:v>14512.316778523489</c:v>
                </c:pt>
                <c:pt idx="94">
                  <c:v>14512.316778523489</c:v>
                </c:pt>
                <c:pt idx="95">
                  <c:v>14233.8</c:v>
                </c:pt>
                <c:pt idx="96">
                  <c:v>14233.8</c:v>
                </c:pt>
                <c:pt idx="97">
                  <c:v>13983.00618556701</c:v>
                </c:pt>
                <c:pt idx="98">
                  <c:v>13983.00618556701</c:v>
                </c:pt>
                <c:pt idx="99">
                  <c:v>13983.00618556701</c:v>
                </c:pt>
                <c:pt idx="100">
                  <c:v>13983.00618556701</c:v>
                </c:pt>
                <c:pt idx="101">
                  <c:v>13983.00618556701</c:v>
                </c:pt>
                <c:pt idx="102">
                  <c:v>13983.00618556701</c:v>
                </c:pt>
                <c:pt idx="103">
                  <c:v>13983.00618556701</c:v>
                </c:pt>
                <c:pt idx="104">
                  <c:v>14233.8</c:v>
                </c:pt>
                <c:pt idx="105">
                  <c:v>14233.8</c:v>
                </c:pt>
                <c:pt idx="106">
                  <c:v>14233.8</c:v>
                </c:pt>
                <c:pt idx="107">
                  <c:v>14233.8</c:v>
                </c:pt>
                <c:pt idx="108">
                  <c:v>13983.00618556701</c:v>
                </c:pt>
                <c:pt idx="109">
                  <c:v>14233.8</c:v>
                </c:pt>
                <c:pt idx="110">
                  <c:v>14233.8</c:v>
                </c:pt>
                <c:pt idx="111">
                  <c:v>14233.8</c:v>
                </c:pt>
                <c:pt idx="112">
                  <c:v>14233.8</c:v>
                </c:pt>
                <c:pt idx="113">
                  <c:v>14233.8</c:v>
                </c:pt>
                <c:pt idx="114">
                  <c:v>14233.8</c:v>
                </c:pt>
                <c:pt idx="115">
                  <c:v>14233.8</c:v>
                </c:pt>
                <c:pt idx="116">
                  <c:v>13983.00618556701</c:v>
                </c:pt>
                <c:pt idx="117">
                  <c:v>14233.8</c:v>
                </c:pt>
                <c:pt idx="118">
                  <c:v>14233.8</c:v>
                </c:pt>
                <c:pt idx="119">
                  <c:v>14233.8</c:v>
                </c:pt>
                <c:pt idx="120">
                  <c:v>14233.8</c:v>
                </c:pt>
                <c:pt idx="121">
                  <c:v>14233.8</c:v>
                </c:pt>
                <c:pt idx="122">
                  <c:v>14233.8</c:v>
                </c:pt>
                <c:pt idx="123">
                  <c:v>14233.8</c:v>
                </c:pt>
                <c:pt idx="124">
                  <c:v>14512.316778523489</c:v>
                </c:pt>
                <c:pt idx="125">
                  <c:v>14512.316778523489</c:v>
                </c:pt>
                <c:pt idx="126">
                  <c:v>14512.316778523489</c:v>
                </c:pt>
                <c:pt idx="127">
                  <c:v>14512.316778523489</c:v>
                </c:pt>
                <c:pt idx="128">
                  <c:v>14512.316778523489</c:v>
                </c:pt>
                <c:pt idx="129">
                  <c:v>14512.316778523489</c:v>
                </c:pt>
                <c:pt idx="130">
                  <c:v>14512.316778523489</c:v>
                </c:pt>
                <c:pt idx="131">
                  <c:v>14233.8</c:v>
                </c:pt>
                <c:pt idx="132">
                  <c:v>14512.316778523489</c:v>
                </c:pt>
                <c:pt idx="133">
                  <c:v>14512.316778523489</c:v>
                </c:pt>
                <c:pt idx="134">
                  <c:v>14512.316778523489</c:v>
                </c:pt>
                <c:pt idx="135">
                  <c:v>14512.316778523489</c:v>
                </c:pt>
                <c:pt idx="136">
                  <c:v>14512.316778523489</c:v>
                </c:pt>
                <c:pt idx="137">
                  <c:v>14512.316778523489</c:v>
                </c:pt>
                <c:pt idx="138">
                  <c:v>14512.316778523489</c:v>
                </c:pt>
                <c:pt idx="139">
                  <c:v>14784.65806451613</c:v>
                </c:pt>
                <c:pt idx="140">
                  <c:v>14784.65806451613</c:v>
                </c:pt>
                <c:pt idx="141">
                  <c:v>14784.65806451613</c:v>
                </c:pt>
                <c:pt idx="142">
                  <c:v>14784.65806451613</c:v>
                </c:pt>
                <c:pt idx="143">
                  <c:v>14784.65806451613</c:v>
                </c:pt>
                <c:pt idx="144">
                  <c:v>14512.316778523489</c:v>
                </c:pt>
                <c:pt idx="145">
                  <c:v>14512.316778523489</c:v>
                </c:pt>
                <c:pt idx="146">
                  <c:v>14512.316778523489</c:v>
                </c:pt>
                <c:pt idx="147">
                  <c:v>14512.316778523489</c:v>
                </c:pt>
                <c:pt idx="148">
                  <c:v>14512.316778523489</c:v>
                </c:pt>
                <c:pt idx="149">
                  <c:v>14512.316778523489</c:v>
                </c:pt>
                <c:pt idx="150">
                  <c:v>14512.316778523489</c:v>
                </c:pt>
                <c:pt idx="151">
                  <c:v>14512.316778523489</c:v>
                </c:pt>
                <c:pt idx="152">
                  <c:v>14512.316778523489</c:v>
                </c:pt>
                <c:pt idx="153">
                  <c:v>14512.316778523489</c:v>
                </c:pt>
                <c:pt idx="154">
                  <c:v>14512.316778523489</c:v>
                </c:pt>
                <c:pt idx="155">
                  <c:v>14512.316778523489</c:v>
                </c:pt>
                <c:pt idx="156">
                  <c:v>14512.316778523489</c:v>
                </c:pt>
                <c:pt idx="157">
                  <c:v>14512.316778523489</c:v>
                </c:pt>
                <c:pt idx="158">
                  <c:v>14512.316778523489</c:v>
                </c:pt>
                <c:pt idx="159">
                  <c:v>14512.316778523489</c:v>
                </c:pt>
                <c:pt idx="160">
                  <c:v>14512.316778523489</c:v>
                </c:pt>
                <c:pt idx="161">
                  <c:v>14512.316778523489</c:v>
                </c:pt>
                <c:pt idx="162">
                  <c:v>14512.316778523489</c:v>
                </c:pt>
                <c:pt idx="163">
                  <c:v>14784.65806451613</c:v>
                </c:pt>
                <c:pt idx="164">
                  <c:v>14512.316778523489</c:v>
                </c:pt>
                <c:pt idx="165">
                  <c:v>14784.65806451613</c:v>
                </c:pt>
                <c:pt idx="166">
                  <c:v>14784.65806451613</c:v>
                </c:pt>
                <c:pt idx="167">
                  <c:v>14784.65806451613</c:v>
                </c:pt>
                <c:pt idx="168">
                  <c:v>14784.65806451613</c:v>
                </c:pt>
                <c:pt idx="169">
                  <c:v>14784.65806451613</c:v>
                </c:pt>
                <c:pt idx="170">
                  <c:v>14784.65806451613</c:v>
                </c:pt>
                <c:pt idx="171">
                  <c:v>14784.65806451613</c:v>
                </c:pt>
                <c:pt idx="172">
                  <c:v>14784.65806451613</c:v>
                </c:pt>
                <c:pt idx="173">
                  <c:v>14784.65806451613</c:v>
                </c:pt>
                <c:pt idx="174">
                  <c:v>14784.65806451613</c:v>
                </c:pt>
                <c:pt idx="175">
                  <c:v>14784.65806451613</c:v>
                </c:pt>
                <c:pt idx="176">
                  <c:v>14784.65806451613</c:v>
                </c:pt>
                <c:pt idx="177">
                  <c:v>14784.65806451613</c:v>
                </c:pt>
                <c:pt idx="178">
                  <c:v>14512.316778523489</c:v>
                </c:pt>
                <c:pt idx="179">
                  <c:v>14512.316778523489</c:v>
                </c:pt>
                <c:pt idx="180">
                  <c:v>14512.316778523489</c:v>
                </c:pt>
                <c:pt idx="181">
                  <c:v>14512.316778523489</c:v>
                </c:pt>
                <c:pt idx="182">
                  <c:v>14512.316778523489</c:v>
                </c:pt>
                <c:pt idx="183">
                  <c:v>14512.316778523489</c:v>
                </c:pt>
                <c:pt idx="184">
                  <c:v>14512.316778523489</c:v>
                </c:pt>
                <c:pt idx="185">
                  <c:v>14512.316778523489</c:v>
                </c:pt>
                <c:pt idx="186">
                  <c:v>14784.65806451613</c:v>
                </c:pt>
                <c:pt idx="187">
                  <c:v>14784.65806451613</c:v>
                </c:pt>
                <c:pt idx="188">
                  <c:v>14784.65806451613</c:v>
                </c:pt>
                <c:pt idx="189">
                  <c:v>14784.65806451613</c:v>
                </c:pt>
                <c:pt idx="190">
                  <c:v>14784.65806451613</c:v>
                </c:pt>
                <c:pt idx="191">
                  <c:v>14784.65806451613</c:v>
                </c:pt>
                <c:pt idx="192">
                  <c:v>14784.65806451613</c:v>
                </c:pt>
                <c:pt idx="193">
                  <c:v>14784.65806451613</c:v>
                </c:pt>
                <c:pt idx="194">
                  <c:v>14784.65806451613</c:v>
                </c:pt>
                <c:pt idx="195">
                  <c:v>14784.65806451613</c:v>
                </c:pt>
                <c:pt idx="196">
                  <c:v>14784.65806451613</c:v>
                </c:pt>
                <c:pt idx="197">
                  <c:v>14784.65806451613</c:v>
                </c:pt>
                <c:pt idx="198">
                  <c:v>14784.65806451613</c:v>
                </c:pt>
                <c:pt idx="199">
                  <c:v>14784.65806451613</c:v>
                </c:pt>
                <c:pt idx="200">
                  <c:v>14784.65806451613</c:v>
                </c:pt>
                <c:pt idx="201">
                  <c:v>14784.65806451613</c:v>
                </c:pt>
                <c:pt idx="202">
                  <c:v>14784.65806451613</c:v>
                </c:pt>
                <c:pt idx="203">
                  <c:v>14784.65806451613</c:v>
                </c:pt>
                <c:pt idx="204">
                  <c:v>14784.65806451613</c:v>
                </c:pt>
                <c:pt idx="205">
                  <c:v>14512.316778523489</c:v>
                </c:pt>
                <c:pt idx="206">
                  <c:v>14784.65806451613</c:v>
                </c:pt>
                <c:pt idx="207">
                  <c:v>14784.65806451613</c:v>
                </c:pt>
                <c:pt idx="208">
                  <c:v>14784.65806451613</c:v>
                </c:pt>
                <c:pt idx="209">
                  <c:v>14784.65806451613</c:v>
                </c:pt>
                <c:pt idx="210">
                  <c:v>14784.65806451613</c:v>
                </c:pt>
                <c:pt idx="211">
                  <c:v>14784.65806451613</c:v>
                </c:pt>
                <c:pt idx="212">
                  <c:v>14784.65806451613</c:v>
                </c:pt>
                <c:pt idx="213">
                  <c:v>14784.65806451613</c:v>
                </c:pt>
                <c:pt idx="214">
                  <c:v>14784.65806451613</c:v>
                </c:pt>
                <c:pt idx="215">
                  <c:v>14784.65806451613</c:v>
                </c:pt>
                <c:pt idx="216">
                  <c:v>14784.65806451613</c:v>
                </c:pt>
                <c:pt idx="217">
                  <c:v>14784.65806451613</c:v>
                </c:pt>
                <c:pt idx="218">
                  <c:v>14784.65806451613</c:v>
                </c:pt>
                <c:pt idx="219">
                  <c:v>14784.65806451613</c:v>
                </c:pt>
                <c:pt idx="220">
                  <c:v>14512.316778523489</c:v>
                </c:pt>
                <c:pt idx="221">
                  <c:v>14784.65806451613</c:v>
                </c:pt>
                <c:pt idx="222">
                  <c:v>14784.65806451613</c:v>
                </c:pt>
                <c:pt idx="223">
                  <c:v>14784.65806451613</c:v>
                </c:pt>
                <c:pt idx="224">
                  <c:v>14784.65806451613</c:v>
                </c:pt>
                <c:pt idx="225">
                  <c:v>14784.65806451613</c:v>
                </c:pt>
                <c:pt idx="226">
                  <c:v>14784.65806451613</c:v>
                </c:pt>
                <c:pt idx="227">
                  <c:v>14784.65806451613</c:v>
                </c:pt>
                <c:pt idx="228">
                  <c:v>14784.65806451613</c:v>
                </c:pt>
                <c:pt idx="229">
                  <c:v>14784.65806451613</c:v>
                </c:pt>
                <c:pt idx="230">
                  <c:v>14784.65806451613</c:v>
                </c:pt>
                <c:pt idx="231">
                  <c:v>14784.65806451613</c:v>
                </c:pt>
                <c:pt idx="232">
                  <c:v>14784.65806451613</c:v>
                </c:pt>
                <c:pt idx="233">
                  <c:v>14784.65806451613</c:v>
                </c:pt>
                <c:pt idx="234">
                  <c:v>14512.316778523489</c:v>
                </c:pt>
                <c:pt idx="235">
                  <c:v>14512.316778523489</c:v>
                </c:pt>
                <c:pt idx="236">
                  <c:v>14512.316778523489</c:v>
                </c:pt>
                <c:pt idx="237">
                  <c:v>14784.65806451613</c:v>
                </c:pt>
                <c:pt idx="238">
                  <c:v>14784.65806451613</c:v>
                </c:pt>
                <c:pt idx="239">
                  <c:v>14784.65806451613</c:v>
                </c:pt>
                <c:pt idx="240">
                  <c:v>14512.316778523489</c:v>
                </c:pt>
                <c:pt idx="241">
                  <c:v>14512.316778523489</c:v>
                </c:pt>
                <c:pt idx="242">
                  <c:v>14512.316778523489</c:v>
                </c:pt>
                <c:pt idx="243">
                  <c:v>14512.316778523489</c:v>
                </c:pt>
                <c:pt idx="244">
                  <c:v>14512.316778523489</c:v>
                </c:pt>
                <c:pt idx="245">
                  <c:v>14512.316778523489</c:v>
                </c:pt>
                <c:pt idx="246">
                  <c:v>14512.316778523489</c:v>
                </c:pt>
                <c:pt idx="247">
                  <c:v>14512.316778523489</c:v>
                </c:pt>
                <c:pt idx="248">
                  <c:v>14512.316778523489</c:v>
                </c:pt>
                <c:pt idx="249">
                  <c:v>14512.316778523489</c:v>
                </c:pt>
                <c:pt idx="250">
                  <c:v>14233.8</c:v>
                </c:pt>
                <c:pt idx="251">
                  <c:v>14233.8</c:v>
                </c:pt>
                <c:pt idx="252">
                  <c:v>14233.8</c:v>
                </c:pt>
                <c:pt idx="253">
                  <c:v>14233.8</c:v>
                </c:pt>
                <c:pt idx="254">
                  <c:v>14233.8</c:v>
                </c:pt>
                <c:pt idx="255">
                  <c:v>13983.00618556701</c:v>
                </c:pt>
                <c:pt idx="256">
                  <c:v>13983.00618556701</c:v>
                </c:pt>
                <c:pt idx="257">
                  <c:v>14233.8</c:v>
                </c:pt>
                <c:pt idx="258">
                  <c:v>14233.8</c:v>
                </c:pt>
                <c:pt idx="259">
                  <c:v>14233.8</c:v>
                </c:pt>
                <c:pt idx="260">
                  <c:v>14233.8</c:v>
                </c:pt>
                <c:pt idx="261">
                  <c:v>13983.00618556701</c:v>
                </c:pt>
                <c:pt idx="262">
                  <c:v>13983.00618556701</c:v>
                </c:pt>
                <c:pt idx="263">
                  <c:v>13983.00618556701</c:v>
                </c:pt>
                <c:pt idx="264">
                  <c:v>14233.8</c:v>
                </c:pt>
                <c:pt idx="265">
                  <c:v>14233.8</c:v>
                </c:pt>
                <c:pt idx="266">
                  <c:v>14233.8</c:v>
                </c:pt>
                <c:pt idx="267">
                  <c:v>14233.8</c:v>
                </c:pt>
                <c:pt idx="268">
                  <c:v>14233.8</c:v>
                </c:pt>
                <c:pt idx="269">
                  <c:v>14233.8</c:v>
                </c:pt>
                <c:pt idx="270">
                  <c:v>14233.8</c:v>
                </c:pt>
                <c:pt idx="271">
                  <c:v>13983.00618556701</c:v>
                </c:pt>
                <c:pt idx="272">
                  <c:v>13983.00618556701</c:v>
                </c:pt>
                <c:pt idx="273">
                  <c:v>13983.00618556701</c:v>
                </c:pt>
                <c:pt idx="274">
                  <c:v>13983.00618556701</c:v>
                </c:pt>
                <c:pt idx="275">
                  <c:v>13983.00618556701</c:v>
                </c:pt>
                <c:pt idx="276">
                  <c:v>14233.8</c:v>
                </c:pt>
                <c:pt idx="277">
                  <c:v>14233.8</c:v>
                </c:pt>
                <c:pt idx="278">
                  <c:v>14233.8</c:v>
                </c:pt>
                <c:pt idx="279">
                  <c:v>14233.8</c:v>
                </c:pt>
                <c:pt idx="280">
                  <c:v>14233.8</c:v>
                </c:pt>
                <c:pt idx="281">
                  <c:v>14233.8</c:v>
                </c:pt>
                <c:pt idx="282">
                  <c:v>13983.00618556701</c:v>
                </c:pt>
                <c:pt idx="283">
                  <c:v>14233.8</c:v>
                </c:pt>
                <c:pt idx="284">
                  <c:v>14233.8</c:v>
                </c:pt>
                <c:pt idx="285">
                  <c:v>13983.00618556701</c:v>
                </c:pt>
                <c:pt idx="286">
                  <c:v>13983.00618556701</c:v>
                </c:pt>
                <c:pt idx="287">
                  <c:v>13983.00618556701</c:v>
                </c:pt>
                <c:pt idx="288">
                  <c:v>13983.00618556701</c:v>
                </c:pt>
                <c:pt idx="289">
                  <c:v>13983.00618556701</c:v>
                </c:pt>
                <c:pt idx="290">
                  <c:v>14233.8</c:v>
                </c:pt>
                <c:pt idx="291">
                  <c:v>13983.00618556701</c:v>
                </c:pt>
                <c:pt idx="292">
                  <c:v>13983.00618556701</c:v>
                </c:pt>
                <c:pt idx="293">
                  <c:v>13983.00618556701</c:v>
                </c:pt>
                <c:pt idx="294">
                  <c:v>13983.00618556701</c:v>
                </c:pt>
                <c:pt idx="295">
                  <c:v>13983.00618556701</c:v>
                </c:pt>
                <c:pt idx="296">
                  <c:v>14233.8</c:v>
                </c:pt>
                <c:pt idx="297">
                  <c:v>14233.8</c:v>
                </c:pt>
                <c:pt idx="298">
                  <c:v>14233.8</c:v>
                </c:pt>
                <c:pt idx="299">
                  <c:v>14233.8</c:v>
                </c:pt>
                <c:pt idx="300">
                  <c:v>14233.8</c:v>
                </c:pt>
                <c:pt idx="301">
                  <c:v>14233.8</c:v>
                </c:pt>
                <c:pt idx="302">
                  <c:v>14233.8</c:v>
                </c:pt>
                <c:pt idx="303">
                  <c:v>14233.8</c:v>
                </c:pt>
                <c:pt idx="304">
                  <c:v>14233.8</c:v>
                </c:pt>
                <c:pt idx="305">
                  <c:v>13983.00618556701</c:v>
                </c:pt>
                <c:pt idx="306">
                  <c:v>13983.00618556701</c:v>
                </c:pt>
                <c:pt idx="307">
                  <c:v>13983.00618556701</c:v>
                </c:pt>
                <c:pt idx="308">
                  <c:v>13983.00618556701</c:v>
                </c:pt>
                <c:pt idx="309">
                  <c:v>13983.00618556701</c:v>
                </c:pt>
                <c:pt idx="310">
                  <c:v>13983.00618556701</c:v>
                </c:pt>
                <c:pt idx="311">
                  <c:v>13983.00618556701</c:v>
                </c:pt>
                <c:pt idx="312">
                  <c:v>13983.00618556701</c:v>
                </c:pt>
                <c:pt idx="313">
                  <c:v>13983.00618556701</c:v>
                </c:pt>
                <c:pt idx="314">
                  <c:v>13983.00618556701</c:v>
                </c:pt>
                <c:pt idx="315">
                  <c:v>13983.00618556701</c:v>
                </c:pt>
                <c:pt idx="316">
                  <c:v>13983.00618556701</c:v>
                </c:pt>
                <c:pt idx="317">
                  <c:v>13983.00618556701</c:v>
                </c:pt>
                <c:pt idx="318">
                  <c:v>14233.8</c:v>
                </c:pt>
                <c:pt idx="319">
                  <c:v>13983.00618556701</c:v>
                </c:pt>
                <c:pt idx="320">
                  <c:v>13983.00618556701</c:v>
                </c:pt>
                <c:pt idx="321">
                  <c:v>13983.00618556701</c:v>
                </c:pt>
                <c:pt idx="322">
                  <c:v>13983.00618556701</c:v>
                </c:pt>
                <c:pt idx="323">
                  <c:v>13983.00618556701</c:v>
                </c:pt>
                <c:pt idx="324">
                  <c:v>13983.00618556701</c:v>
                </c:pt>
                <c:pt idx="325">
                  <c:v>13983.00618556701</c:v>
                </c:pt>
                <c:pt idx="326">
                  <c:v>13983.00618556701</c:v>
                </c:pt>
                <c:pt idx="327">
                  <c:v>13983.00618556701</c:v>
                </c:pt>
                <c:pt idx="328">
                  <c:v>13983.00618556701</c:v>
                </c:pt>
                <c:pt idx="329">
                  <c:v>13983.00618556701</c:v>
                </c:pt>
                <c:pt idx="330">
                  <c:v>13983.00618556701</c:v>
                </c:pt>
                <c:pt idx="331">
                  <c:v>13983.00618556701</c:v>
                </c:pt>
                <c:pt idx="332">
                  <c:v>13983.00618556701</c:v>
                </c:pt>
                <c:pt idx="333">
                  <c:v>13983.00618556701</c:v>
                </c:pt>
                <c:pt idx="334">
                  <c:v>13983.00618556701</c:v>
                </c:pt>
                <c:pt idx="335">
                  <c:v>13983.00618556701</c:v>
                </c:pt>
                <c:pt idx="336">
                  <c:v>13983.00618556701</c:v>
                </c:pt>
                <c:pt idx="337">
                  <c:v>13983.00618556701</c:v>
                </c:pt>
                <c:pt idx="338">
                  <c:v>13983.00618556701</c:v>
                </c:pt>
                <c:pt idx="339">
                  <c:v>13983.00618556701</c:v>
                </c:pt>
                <c:pt idx="340">
                  <c:v>13983.00618556701</c:v>
                </c:pt>
                <c:pt idx="341">
                  <c:v>13983.00618556701</c:v>
                </c:pt>
                <c:pt idx="342">
                  <c:v>13983.00618556701</c:v>
                </c:pt>
                <c:pt idx="343">
                  <c:v>13983.00618556701</c:v>
                </c:pt>
                <c:pt idx="344">
                  <c:v>13983.00618556701</c:v>
                </c:pt>
                <c:pt idx="345">
                  <c:v>13983.00618556701</c:v>
                </c:pt>
                <c:pt idx="346">
                  <c:v>13983.00618556701</c:v>
                </c:pt>
                <c:pt idx="347">
                  <c:v>13983.00618556701</c:v>
                </c:pt>
                <c:pt idx="348">
                  <c:v>13983.00618556701</c:v>
                </c:pt>
                <c:pt idx="349">
                  <c:v>13983.00618556701</c:v>
                </c:pt>
                <c:pt idx="350">
                  <c:v>13983.00618556701</c:v>
                </c:pt>
                <c:pt idx="351">
                  <c:v>13983.00618556701</c:v>
                </c:pt>
                <c:pt idx="352">
                  <c:v>13983.00618556701</c:v>
                </c:pt>
                <c:pt idx="353">
                  <c:v>13983.00618556701</c:v>
                </c:pt>
                <c:pt idx="354">
                  <c:v>13983.00618556701</c:v>
                </c:pt>
                <c:pt idx="355">
                  <c:v>13983.00618556701</c:v>
                </c:pt>
                <c:pt idx="356">
                  <c:v>13983.00618556701</c:v>
                </c:pt>
                <c:pt idx="357">
                  <c:v>13983.00618556701</c:v>
                </c:pt>
                <c:pt idx="358">
                  <c:v>13983.00618556701</c:v>
                </c:pt>
                <c:pt idx="359">
                  <c:v>13983.00618556701</c:v>
                </c:pt>
                <c:pt idx="360">
                  <c:v>13983.00618556701</c:v>
                </c:pt>
                <c:pt idx="361">
                  <c:v>13983.00618556701</c:v>
                </c:pt>
                <c:pt idx="362">
                  <c:v>13983.00618556701</c:v>
                </c:pt>
                <c:pt idx="363">
                  <c:v>14233.8</c:v>
                </c:pt>
                <c:pt idx="364">
                  <c:v>14233.8</c:v>
                </c:pt>
                <c:pt idx="365">
                  <c:v>14233.8</c:v>
                </c:pt>
                <c:pt idx="366">
                  <c:v>14233.8</c:v>
                </c:pt>
                <c:pt idx="367">
                  <c:v>14233.8</c:v>
                </c:pt>
                <c:pt idx="368">
                  <c:v>14233.8</c:v>
                </c:pt>
                <c:pt idx="369">
                  <c:v>14233.8</c:v>
                </c:pt>
                <c:pt idx="370">
                  <c:v>14233.8</c:v>
                </c:pt>
                <c:pt idx="371">
                  <c:v>14233.8</c:v>
                </c:pt>
                <c:pt idx="372">
                  <c:v>14233.8</c:v>
                </c:pt>
                <c:pt idx="373">
                  <c:v>14233.8</c:v>
                </c:pt>
                <c:pt idx="374">
                  <c:v>14512.316778523489</c:v>
                </c:pt>
                <c:pt idx="375">
                  <c:v>14233.8</c:v>
                </c:pt>
                <c:pt idx="376">
                  <c:v>14233.8</c:v>
                </c:pt>
                <c:pt idx="377">
                  <c:v>14233.8</c:v>
                </c:pt>
                <c:pt idx="378">
                  <c:v>14233.8</c:v>
                </c:pt>
                <c:pt idx="379">
                  <c:v>14233.8</c:v>
                </c:pt>
                <c:pt idx="380">
                  <c:v>14233.8</c:v>
                </c:pt>
                <c:pt idx="381">
                  <c:v>14233.8</c:v>
                </c:pt>
                <c:pt idx="382">
                  <c:v>14512.316778523489</c:v>
                </c:pt>
                <c:pt idx="383">
                  <c:v>14233.8</c:v>
                </c:pt>
                <c:pt idx="384">
                  <c:v>14512.316778523489</c:v>
                </c:pt>
                <c:pt idx="385">
                  <c:v>14512.316778523489</c:v>
                </c:pt>
                <c:pt idx="386">
                  <c:v>14512.316778523489</c:v>
                </c:pt>
                <c:pt idx="387">
                  <c:v>14512.316778523489</c:v>
                </c:pt>
                <c:pt idx="388">
                  <c:v>14233.8</c:v>
                </c:pt>
                <c:pt idx="389">
                  <c:v>14512.316778523489</c:v>
                </c:pt>
                <c:pt idx="390">
                  <c:v>14512.316778523489</c:v>
                </c:pt>
                <c:pt idx="391">
                  <c:v>14233.8</c:v>
                </c:pt>
                <c:pt idx="392">
                  <c:v>14233.8</c:v>
                </c:pt>
                <c:pt idx="393">
                  <c:v>14233.8</c:v>
                </c:pt>
                <c:pt idx="394">
                  <c:v>14233.8</c:v>
                </c:pt>
                <c:pt idx="395">
                  <c:v>14512.316778523489</c:v>
                </c:pt>
                <c:pt idx="396">
                  <c:v>14512.316778523489</c:v>
                </c:pt>
                <c:pt idx="397">
                  <c:v>14512.316778523489</c:v>
                </c:pt>
                <c:pt idx="398">
                  <c:v>14512.316778523489</c:v>
                </c:pt>
                <c:pt idx="399">
                  <c:v>14512.316778523489</c:v>
                </c:pt>
                <c:pt idx="400">
                  <c:v>14512.316778523489</c:v>
                </c:pt>
                <c:pt idx="401">
                  <c:v>14512.316778523489</c:v>
                </c:pt>
                <c:pt idx="402">
                  <c:v>14512.316778523489</c:v>
                </c:pt>
                <c:pt idx="403">
                  <c:v>14512.316778523489</c:v>
                </c:pt>
                <c:pt idx="404">
                  <c:v>14512.316778523489</c:v>
                </c:pt>
                <c:pt idx="405">
                  <c:v>14512.316778523489</c:v>
                </c:pt>
                <c:pt idx="406">
                  <c:v>14512.316778523489</c:v>
                </c:pt>
                <c:pt idx="407">
                  <c:v>14512.316778523489</c:v>
                </c:pt>
                <c:pt idx="408">
                  <c:v>14512.316778523489</c:v>
                </c:pt>
                <c:pt idx="409">
                  <c:v>14512.316778523489</c:v>
                </c:pt>
                <c:pt idx="410">
                  <c:v>14512.316778523489</c:v>
                </c:pt>
                <c:pt idx="411">
                  <c:v>14512.316778523489</c:v>
                </c:pt>
                <c:pt idx="412">
                  <c:v>14512.316778523489</c:v>
                </c:pt>
                <c:pt idx="413">
                  <c:v>14512.316778523489</c:v>
                </c:pt>
                <c:pt idx="414">
                  <c:v>14512.316778523489</c:v>
                </c:pt>
                <c:pt idx="415">
                  <c:v>14512.316778523489</c:v>
                </c:pt>
                <c:pt idx="416">
                  <c:v>14512.316778523489</c:v>
                </c:pt>
                <c:pt idx="417">
                  <c:v>14512.316778523489</c:v>
                </c:pt>
                <c:pt idx="418">
                  <c:v>14512.316778523489</c:v>
                </c:pt>
                <c:pt idx="419">
                  <c:v>14512.316778523489</c:v>
                </c:pt>
                <c:pt idx="420">
                  <c:v>14512.316778523489</c:v>
                </c:pt>
                <c:pt idx="421">
                  <c:v>14512.316778523489</c:v>
                </c:pt>
                <c:pt idx="422">
                  <c:v>14512.316778523489</c:v>
                </c:pt>
                <c:pt idx="423">
                  <c:v>14512.316778523489</c:v>
                </c:pt>
                <c:pt idx="424">
                  <c:v>14512.316778523489</c:v>
                </c:pt>
                <c:pt idx="425">
                  <c:v>14512.316778523489</c:v>
                </c:pt>
                <c:pt idx="426">
                  <c:v>14512.316778523489</c:v>
                </c:pt>
                <c:pt idx="427">
                  <c:v>14512.316778523489</c:v>
                </c:pt>
                <c:pt idx="428">
                  <c:v>14512.316778523489</c:v>
                </c:pt>
                <c:pt idx="429">
                  <c:v>14512.316778523489</c:v>
                </c:pt>
                <c:pt idx="430">
                  <c:v>14512.316778523489</c:v>
                </c:pt>
                <c:pt idx="431">
                  <c:v>14233.8</c:v>
                </c:pt>
                <c:pt idx="432">
                  <c:v>14233.8</c:v>
                </c:pt>
                <c:pt idx="433">
                  <c:v>14233.8</c:v>
                </c:pt>
                <c:pt idx="434">
                  <c:v>14233.8</c:v>
                </c:pt>
                <c:pt idx="435">
                  <c:v>14233.8</c:v>
                </c:pt>
                <c:pt idx="436">
                  <c:v>14233.8</c:v>
                </c:pt>
                <c:pt idx="437">
                  <c:v>14233.8</c:v>
                </c:pt>
                <c:pt idx="438">
                  <c:v>14233.8</c:v>
                </c:pt>
                <c:pt idx="439">
                  <c:v>14233.8</c:v>
                </c:pt>
                <c:pt idx="440">
                  <c:v>14233.8</c:v>
                </c:pt>
                <c:pt idx="441">
                  <c:v>14233.8</c:v>
                </c:pt>
                <c:pt idx="442">
                  <c:v>14233.8</c:v>
                </c:pt>
                <c:pt idx="443">
                  <c:v>14233.8</c:v>
                </c:pt>
                <c:pt idx="444">
                  <c:v>14233.8</c:v>
                </c:pt>
                <c:pt idx="445">
                  <c:v>14233.8</c:v>
                </c:pt>
                <c:pt idx="446">
                  <c:v>14233.8</c:v>
                </c:pt>
                <c:pt idx="447">
                  <c:v>14233.8</c:v>
                </c:pt>
                <c:pt idx="448">
                  <c:v>14233.8</c:v>
                </c:pt>
                <c:pt idx="449">
                  <c:v>14233.8</c:v>
                </c:pt>
                <c:pt idx="450">
                  <c:v>14233.8</c:v>
                </c:pt>
                <c:pt idx="451">
                  <c:v>14233.8</c:v>
                </c:pt>
                <c:pt idx="452">
                  <c:v>14233.8</c:v>
                </c:pt>
                <c:pt idx="453">
                  <c:v>14233.8</c:v>
                </c:pt>
                <c:pt idx="454">
                  <c:v>14233.8</c:v>
                </c:pt>
                <c:pt idx="455">
                  <c:v>14233.8</c:v>
                </c:pt>
                <c:pt idx="456">
                  <c:v>14233.8</c:v>
                </c:pt>
                <c:pt idx="457">
                  <c:v>14233.8</c:v>
                </c:pt>
                <c:pt idx="458">
                  <c:v>14233.8</c:v>
                </c:pt>
                <c:pt idx="459">
                  <c:v>14233.8</c:v>
                </c:pt>
                <c:pt idx="460">
                  <c:v>14233.8</c:v>
                </c:pt>
                <c:pt idx="461">
                  <c:v>14233.8</c:v>
                </c:pt>
                <c:pt idx="462">
                  <c:v>14233.8</c:v>
                </c:pt>
                <c:pt idx="463">
                  <c:v>14233.8</c:v>
                </c:pt>
                <c:pt idx="464">
                  <c:v>14233.8</c:v>
                </c:pt>
                <c:pt idx="465">
                  <c:v>14233.8</c:v>
                </c:pt>
                <c:pt idx="466">
                  <c:v>14233.8</c:v>
                </c:pt>
                <c:pt idx="467">
                  <c:v>14233.8</c:v>
                </c:pt>
                <c:pt idx="468">
                  <c:v>14233.8</c:v>
                </c:pt>
                <c:pt idx="469">
                  <c:v>14233.8</c:v>
                </c:pt>
                <c:pt idx="470">
                  <c:v>14233.8</c:v>
                </c:pt>
                <c:pt idx="471">
                  <c:v>14233.8</c:v>
                </c:pt>
                <c:pt idx="472">
                  <c:v>14233.8</c:v>
                </c:pt>
                <c:pt idx="473">
                  <c:v>14233.8</c:v>
                </c:pt>
                <c:pt idx="474">
                  <c:v>14233.8</c:v>
                </c:pt>
                <c:pt idx="475">
                  <c:v>14233.8</c:v>
                </c:pt>
                <c:pt idx="476">
                  <c:v>14233.8</c:v>
                </c:pt>
                <c:pt idx="477">
                  <c:v>14233.8</c:v>
                </c:pt>
                <c:pt idx="478">
                  <c:v>14233.8</c:v>
                </c:pt>
                <c:pt idx="479">
                  <c:v>14512.316778523489</c:v>
                </c:pt>
                <c:pt idx="480">
                  <c:v>14233.8</c:v>
                </c:pt>
                <c:pt idx="481">
                  <c:v>14512.316778523489</c:v>
                </c:pt>
                <c:pt idx="482">
                  <c:v>14512.316778523489</c:v>
                </c:pt>
                <c:pt idx="483">
                  <c:v>14512.316778523489</c:v>
                </c:pt>
                <c:pt idx="484">
                  <c:v>14512.316778523489</c:v>
                </c:pt>
                <c:pt idx="485">
                  <c:v>14233.8</c:v>
                </c:pt>
                <c:pt idx="486">
                  <c:v>14512.316778523489</c:v>
                </c:pt>
                <c:pt idx="487">
                  <c:v>14512.316778523489</c:v>
                </c:pt>
                <c:pt idx="488">
                  <c:v>14512.316778523489</c:v>
                </c:pt>
                <c:pt idx="489">
                  <c:v>14512.316778523489</c:v>
                </c:pt>
                <c:pt idx="490">
                  <c:v>14512.316778523489</c:v>
                </c:pt>
                <c:pt idx="491">
                  <c:v>14512.316778523489</c:v>
                </c:pt>
                <c:pt idx="492">
                  <c:v>14512.316778523489</c:v>
                </c:pt>
                <c:pt idx="493">
                  <c:v>14512.316778523489</c:v>
                </c:pt>
                <c:pt idx="494">
                  <c:v>14512.316778523489</c:v>
                </c:pt>
                <c:pt idx="495">
                  <c:v>14512.316778523489</c:v>
                </c:pt>
                <c:pt idx="496">
                  <c:v>14512.316778523489</c:v>
                </c:pt>
                <c:pt idx="497">
                  <c:v>14512.316778523489</c:v>
                </c:pt>
                <c:pt idx="498">
                  <c:v>14512.316778523489</c:v>
                </c:pt>
                <c:pt idx="499">
                  <c:v>14512.316778523489</c:v>
                </c:pt>
                <c:pt idx="500">
                  <c:v>14512.316778523489</c:v>
                </c:pt>
                <c:pt idx="501">
                  <c:v>14512.316778523489</c:v>
                </c:pt>
                <c:pt idx="502">
                  <c:v>14512.316778523489</c:v>
                </c:pt>
                <c:pt idx="503">
                  <c:v>14512.316778523489</c:v>
                </c:pt>
                <c:pt idx="504">
                  <c:v>14512.316778523489</c:v>
                </c:pt>
                <c:pt idx="505">
                  <c:v>14512.316778523489</c:v>
                </c:pt>
                <c:pt idx="506">
                  <c:v>14512.316778523489</c:v>
                </c:pt>
                <c:pt idx="507">
                  <c:v>14512.316778523489</c:v>
                </c:pt>
                <c:pt idx="508">
                  <c:v>14512.316778523489</c:v>
                </c:pt>
                <c:pt idx="509">
                  <c:v>14512.316778523489</c:v>
                </c:pt>
                <c:pt idx="510">
                  <c:v>14512.316778523489</c:v>
                </c:pt>
                <c:pt idx="511">
                  <c:v>14512.316778523489</c:v>
                </c:pt>
                <c:pt idx="512">
                  <c:v>14512.316778523489</c:v>
                </c:pt>
                <c:pt idx="513">
                  <c:v>14512.316778523489</c:v>
                </c:pt>
                <c:pt idx="514">
                  <c:v>14512.316778523489</c:v>
                </c:pt>
                <c:pt idx="515">
                  <c:v>14512.316778523489</c:v>
                </c:pt>
                <c:pt idx="516">
                  <c:v>14512.316778523489</c:v>
                </c:pt>
                <c:pt idx="517">
                  <c:v>14512.316778523489</c:v>
                </c:pt>
                <c:pt idx="518">
                  <c:v>14512.316778523489</c:v>
                </c:pt>
                <c:pt idx="519">
                  <c:v>14512.316778523489</c:v>
                </c:pt>
                <c:pt idx="520">
                  <c:v>14512.316778523489</c:v>
                </c:pt>
                <c:pt idx="521">
                  <c:v>14512.316778523489</c:v>
                </c:pt>
                <c:pt idx="522">
                  <c:v>14233.8</c:v>
                </c:pt>
                <c:pt idx="523">
                  <c:v>14233.8</c:v>
                </c:pt>
                <c:pt idx="524">
                  <c:v>14233.8</c:v>
                </c:pt>
                <c:pt idx="525">
                  <c:v>14233.8</c:v>
                </c:pt>
                <c:pt idx="526">
                  <c:v>14233.8</c:v>
                </c:pt>
                <c:pt idx="527">
                  <c:v>14233.8</c:v>
                </c:pt>
                <c:pt idx="528">
                  <c:v>14233.8</c:v>
                </c:pt>
                <c:pt idx="529">
                  <c:v>14233.8</c:v>
                </c:pt>
                <c:pt idx="530">
                  <c:v>14233.8</c:v>
                </c:pt>
                <c:pt idx="531">
                  <c:v>14233.8</c:v>
                </c:pt>
                <c:pt idx="532">
                  <c:v>14233.8</c:v>
                </c:pt>
                <c:pt idx="533">
                  <c:v>14233.8</c:v>
                </c:pt>
                <c:pt idx="534">
                  <c:v>14233.8</c:v>
                </c:pt>
                <c:pt idx="535">
                  <c:v>14233.8</c:v>
                </c:pt>
                <c:pt idx="536">
                  <c:v>14233.8</c:v>
                </c:pt>
                <c:pt idx="537">
                  <c:v>14233.8</c:v>
                </c:pt>
                <c:pt idx="538">
                  <c:v>14233.8</c:v>
                </c:pt>
                <c:pt idx="539">
                  <c:v>14233.8</c:v>
                </c:pt>
                <c:pt idx="540">
                  <c:v>14233.8</c:v>
                </c:pt>
                <c:pt idx="541">
                  <c:v>14512.316778523489</c:v>
                </c:pt>
                <c:pt idx="542">
                  <c:v>14233.8</c:v>
                </c:pt>
                <c:pt idx="543">
                  <c:v>14233.8</c:v>
                </c:pt>
                <c:pt idx="544">
                  <c:v>14233.8</c:v>
                </c:pt>
                <c:pt idx="545">
                  <c:v>14233.8</c:v>
                </c:pt>
                <c:pt idx="546">
                  <c:v>14233.8</c:v>
                </c:pt>
                <c:pt idx="547">
                  <c:v>14233.8</c:v>
                </c:pt>
                <c:pt idx="548">
                  <c:v>14233.8</c:v>
                </c:pt>
                <c:pt idx="549">
                  <c:v>14233.8</c:v>
                </c:pt>
                <c:pt idx="550">
                  <c:v>14233.8</c:v>
                </c:pt>
                <c:pt idx="551">
                  <c:v>14233.8</c:v>
                </c:pt>
                <c:pt idx="552">
                  <c:v>14233.8</c:v>
                </c:pt>
                <c:pt idx="553">
                  <c:v>14233.8</c:v>
                </c:pt>
                <c:pt idx="554">
                  <c:v>14233.8</c:v>
                </c:pt>
                <c:pt idx="555">
                  <c:v>14233.8</c:v>
                </c:pt>
                <c:pt idx="556">
                  <c:v>14233.8</c:v>
                </c:pt>
                <c:pt idx="557">
                  <c:v>14233.8</c:v>
                </c:pt>
                <c:pt idx="558">
                  <c:v>14233.8</c:v>
                </c:pt>
                <c:pt idx="559">
                  <c:v>14233.8</c:v>
                </c:pt>
                <c:pt idx="560">
                  <c:v>14233.8</c:v>
                </c:pt>
                <c:pt idx="561">
                  <c:v>14233.8</c:v>
                </c:pt>
                <c:pt idx="562">
                  <c:v>14233.8</c:v>
                </c:pt>
                <c:pt idx="563">
                  <c:v>14233.8</c:v>
                </c:pt>
                <c:pt idx="564">
                  <c:v>14233.8</c:v>
                </c:pt>
                <c:pt idx="565">
                  <c:v>14233.8</c:v>
                </c:pt>
                <c:pt idx="566">
                  <c:v>14233.8</c:v>
                </c:pt>
                <c:pt idx="567">
                  <c:v>14233.8</c:v>
                </c:pt>
                <c:pt idx="568">
                  <c:v>14233.8</c:v>
                </c:pt>
                <c:pt idx="569">
                  <c:v>14233.8</c:v>
                </c:pt>
                <c:pt idx="570">
                  <c:v>14233.8</c:v>
                </c:pt>
                <c:pt idx="571">
                  <c:v>14233.8</c:v>
                </c:pt>
                <c:pt idx="572">
                  <c:v>14233.8</c:v>
                </c:pt>
                <c:pt idx="573">
                  <c:v>14233.8</c:v>
                </c:pt>
                <c:pt idx="574">
                  <c:v>14233.8</c:v>
                </c:pt>
                <c:pt idx="575">
                  <c:v>14233.8</c:v>
                </c:pt>
                <c:pt idx="576">
                  <c:v>14233.8</c:v>
                </c:pt>
                <c:pt idx="577">
                  <c:v>14233.8</c:v>
                </c:pt>
                <c:pt idx="578">
                  <c:v>14233.8</c:v>
                </c:pt>
                <c:pt idx="579">
                  <c:v>14233.8</c:v>
                </c:pt>
                <c:pt idx="580">
                  <c:v>14233.8</c:v>
                </c:pt>
                <c:pt idx="581">
                  <c:v>14233.8</c:v>
                </c:pt>
                <c:pt idx="582">
                  <c:v>14233.8</c:v>
                </c:pt>
                <c:pt idx="583">
                  <c:v>14233.8</c:v>
                </c:pt>
                <c:pt idx="584">
                  <c:v>14233.8</c:v>
                </c:pt>
                <c:pt idx="585">
                  <c:v>14233.8</c:v>
                </c:pt>
                <c:pt idx="586">
                  <c:v>14233.8</c:v>
                </c:pt>
                <c:pt idx="587">
                  <c:v>14233.8</c:v>
                </c:pt>
                <c:pt idx="588">
                  <c:v>14233.8</c:v>
                </c:pt>
                <c:pt idx="589">
                  <c:v>14233.8</c:v>
                </c:pt>
                <c:pt idx="590">
                  <c:v>14233.8</c:v>
                </c:pt>
                <c:pt idx="591">
                  <c:v>14233.8</c:v>
                </c:pt>
                <c:pt idx="592">
                  <c:v>14233.8</c:v>
                </c:pt>
                <c:pt idx="593">
                  <c:v>14233.8</c:v>
                </c:pt>
                <c:pt idx="594">
                  <c:v>13983.00618556701</c:v>
                </c:pt>
                <c:pt idx="595">
                  <c:v>13983.00618556701</c:v>
                </c:pt>
                <c:pt idx="596">
                  <c:v>13983.00618556701</c:v>
                </c:pt>
                <c:pt idx="597">
                  <c:v>13983.00618556701</c:v>
                </c:pt>
                <c:pt idx="598">
                  <c:v>13983.00618556701</c:v>
                </c:pt>
                <c:pt idx="599">
                  <c:v>13983.00618556701</c:v>
                </c:pt>
                <c:pt idx="600">
                  <c:v>13983.00618556701</c:v>
                </c:pt>
                <c:pt idx="601">
                  <c:v>13983.00618556701</c:v>
                </c:pt>
                <c:pt idx="602">
                  <c:v>13983.00618556701</c:v>
                </c:pt>
                <c:pt idx="603">
                  <c:v>13983.00618556701</c:v>
                </c:pt>
                <c:pt idx="604">
                  <c:v>14233.8</c:v>
                </c:pt>
                <c:pt idx="605">
                  <c:v>14233.8</c:v>
                </c:pt>
                <c:pt idx="606">
                  <c:v>14233.8</c:v>
                </c:pt>
                <c:pt idx="607">
                  <c:v>14233.8</c:v>
                </c:pt>
                <c:pt idx="608">
                  <c:v>14233.8</c:v>
                </c:pt>
                <c:pt idx="609">
                  <c:v>14233.8</c:v>
                </c:pt>
                <c:pt idx="610">
                  <c:v>14233.8</c:v>
                </c:pt>
                <c:pt idx="611">
                  <c:v>14233.8</c:v>
                </c:pt>
                <c:pt idx="612">
                  <c:v>14233.8</c:v>
                </c:pt>
                <c:pt idx="613">
                  <c:v>14233.8</c:v>
                </c:pt>
                <c:pt idx="614">
                  <c:v>14233.8</c:v>
                </c:pt>
                <c:pt idx="615">
                  <c:v>14233.8</c:v>
                </c:pt>
                <c:pt idx="616">
                  <c:v>14233.8</c:v>
                </c:pt>
                <c:pt idx="617">
                  <c:v>14233.8</c:v>
                </c:pt>
                <c:pt idx="618">
                  <c:v>14233.8</c:v>
                </c:pt>
                <c:pt idx="619">
                  <c:v>14233.8</c:v>
                </c:pt>
                <c:pt idx="620">
                  <c:v>14233.8</c:v>
                </c:pt>
                <c:pt idx="621">
                  <c:v>14233.8</c:v>
                </c:pt>
                <c:pt idx="622">
                  <c:v>14233.8</c:v>
                </c:pt>
                <c:pt idx="623">
                  <c:v>14233.8</c:v>
                </c:pt>
                <c:pt idx="624">
                  <c:v>14233.8</c:v>
                </c:pt>
                <c:pt idx="625">
                  <c:v>14233.8</c:v>
                </c:pt>
                <c:pt idx="626">
                  <c:v>14233.8</c:v>
                </c:pt>
                <c:pt idx="627">
                  <c:v>14233.8</c:v>
                </c:pt>
                <c:pt idx="628">
                  <c:v>14233.8</c:v>
                </c:pt>
                <c:pt idx="629">
                  <c:v>14233.8</c:v>
                </c:pt>
                <c:pt idx="630">
                  <c:v>14233.8</c:v>
                </c:pt>
                <c:pt idx="631">
                  <c:v>14233.8</c:v>
                </c:pt>
                <c:pt idx="632">
                  <c:v>14233.8</c:v>
                </c:pt>
                <c:pt idx="633">
                  <c:v>14233.8</c:v>
                </c:pt>
                <c:pt idx="634">
                  <c:v>14233.8</c:v>
                </c:pt>
                <c:pt idx="635">
                  <c:v>14233.8</c:v>
                </c:pt>
                <c:pt idx="636">
                  <c:v>14233.8</c:v>
                </c:pt>
                <c:pt idx="637">
                  <c:v>14233.8</c:v>
                </c:pt>
                <c:pt idx="638">
                  <c:v>14233.8</c:v>
                </c:pt>
                <c:pt idx="639">
                  <c:v>14233.8</c:v>
                </c:pt>
                <c:pt idx="640">
                  <c:v>14233.8</c:v>
                </c:pt>
                <c:pt idx="641">
                  <c:v>14233.8</c:v>
                </c:pt>
                <c:pt idx="642">
                  <c:v>14233.8</c:v>
                </c:pt>
                <c:pt idx="643">
                  <c:v>14233.8</c:v>
                </c:pt>
                <c:pt idx="644">
                  <c:v>14233.8</c:v>
                </c:pt>
                <c:pt idx="645">
                  <c:v>14233.8</c:v>
                </c:pt>
                <c:pt idx="646">
                  <c:v>14233.8</c:v>
                </c:pt>
                <c:pt idx="647">
                  <c:v>14233.8</c:v>
                </c:pt>
                <c:pt idx="648">
                  <c:v>14233.8</c:v>
                </c:pt>
                <c:pt idx="649">
                  <c:v>14233.8</c:v>
                </c:pt>
                <c:pt idx="650">
                  <c:v>14233.8</c:v>
                </c:pt>
                <c:pt idx="651">
                  <c:v>14233.8</c:v>
                </c:pt>
                <c:pt idx="652">
                  <c:v>14233.8</c:v>
                </c:pt>
                <c:pt idx="653">
                  <c:v>14233.8</c:v>
                </c:pt>
                <c:pt idx="654">
                  <c:v>14233.8</c:v>
                </c:pt>
                <c:pt idx="655">
                  <c:v>14233.8</c:v>
                </c:pt>
                <c:pt idx="656">
                  <c:v>14233.8</c:v>
                </c:pt>
                <c:pt idx="657">
                  <c:v>14233.8</c:v>
                </c:pt>
                <c:pt idx="658">
                  <c:v>14233.8</c:v>
                </c:pt>
                <c:pt idx="659">
                  <c:v>14233.8</c:v>
                </c:pt>
                <c:pt idx="660">
                  <c:v>14233.8</c:v>
                </c:pt>
                <c:pt idx="661">
                  <c:v>14233.8</c:v>
                </c:pt>
                <c:pt idx="662">
                  <c:v>14233.8</c:v>
                </c:pt>
                <c:pt idx="663">
                  <c:v>14233.8</c:v>
                </c:pt>
                <c:pt idx="664">
                  <c:v>14233.8</c:v>
                </c:pt>
                <c:pt idx="665">
                  <c:v>14233.8</c:v>
                </c:pt>
                <c:pt idx="666">
                  <c:v>14233.8</c:v>
                </c:pt>
                <c:pt idx="667">
                  <c:v>14233.8</c:v>
                </c:pt>
                <c:pt idx="668">
                  <c:v>14233.8</c:v>
                </c:pt>
                <c:pt idx="669">
                  <c:v>14233.8</c:v>
                </c:pt>
                <c:pt idx="670">
                  <c:v>14233.8</c:v>
                </c:pt>
                <c:pt idx="671">
                  <c:v>14233.8</c:v>
                </c:pt>
                <c:pt idx="672">
                  <c:v>14233.8</c:v>
                </c:pt>
                <c:pt idx="673">
                  <c:v>14233.8</c:v>
                </c:pt>
                <c:pt idx="674">
                  <c:v>14233.8</c:v>
                </c:pt>
                <c:pt idx="675">
                  <c:v>14233.8</c:v>
                </c:pt>
                <c:pt idx="676">
                  <c:v>14233.8</c:v>
                </c:pt>
                <c:pt idx="677">
                  <c:v>14233.8</c:v>
                </c:pt>
                <c:pt idx="678">
                  <c:v>14233.8</c:v>
                </c:pt>
                <c:pt idx="679">
                  <c:v>14233.8</c:v>
                </c:pt>
                <c:pt idx="680">
                  <c:v>14233.8</c:v>
                </c:pt>
                <c:pt idx="681">
                  <c:v>14233.8</c:v>
                </c:pt>
                <c:pt idx="682">
                  <c:v>14233.8</c:v>
                </c:pt>
                <c:pt idx="683">
                  <c:v>14233.8</c:v>
                </c:pt>
                <c:pt idx="684">
                  <c:v>14233.8</c:v>
                </c:pt>
                <c:pt idx="685">
                  <c:v>14233.8</c:v>
                </c:pt>
                <c:pt idx="686">
                  <c:v>14233.8</c:v>
                </c:pt>
                <c:pt idx="687">
                  <c:v>14233.8</c:v>
                </c:pt>
                <c:pt idx="688">
                  <c:v>14233.8</c:v>
                </c:pt>
                <c:pt idx="689">
                  <c:v>14233.8</c:v>
                </c:pt>
                <c:pt idx="690">
                  <c:v>14233.8</c:v>
                </c:pt>
                <c:pt idx="691">
                  <c:v>14233.8</c:v>
                </c:pt>
                <c:pt idx="692">
                  <c:v>14233.8</c:v>
                </c:pt>
                <c:pt idx="693">
                  <c:v>14233.8</c:v>
                </c:pt>
                <c:pt idx="694">
                  <c:v>14233.8</c:v>
                </c:pt>
                <c:pt idx="695">
                  <c:v>14233.8</c:v>
                </c:pt>
                <c:pt idx="696">
                  <c:v>14233.8</c:v>
                </c:pt>
                <c:pt idx="697">
                  <c:v>14233.8</c:v>
                </c:pt>
                <c:pt idx="698">
                  <c:v>14233.8</c:v>
                </c:pt>
                <c:pt idx="699">
                  <c:v>14233.8</c:v>
                </c:pt>
                <c:pt idx="700">
                  <c:v>14233.8</c:v>
                </c:pt>
                <c:pt idx="701">
                  <c:v>14233.8</c:v>
                </c:pt>
                <c:pt idx="702">
                  <c:v>14233.8</c:v>
                </c:pt>
                <c:pt idx="703">
                  <c:v>14233.8</c:v>
                </c:pt>
                <c:pt idx="704">
                  <c:v>14233.8</c:v>
                </c:pt>
                <c:pt idx="705">
                  <c:v>14233.8</c:v>
                </c:pt>
                <c:pt idx="706">
                  <c:v>14233.8</c:v>
                </c:pt>
                <c:pt idx="707">
                  <c:v>14233.8</c:v>
                </c:pt>
                <c:pt idx="708">
                  <c:v>14233.8</c:v>
                </c:pt>
                <c:pt idx="709">
                  <c:v>14233.8</c:v>
                </c:pt>
                <c:pt idx="710">
                  <c:v>14233.8</c:v>
                </c:pt>
                <c:pt idx="711">
                  <c:v>14233.8</c:v>
                </c:pt>
                <c:pt idx="712">
                  <c:v>14233.8</c:v>
                </c:pt>
                <c:pt idx="713">
                  <c:v>14233.8</c:v>
                </c:pt>
                <c:pt idx="714">
                  <c:v>14233.8</c:v>
                </c:pt>
                <c:pt idx="715">
                  <c:v>14233.8</c:v>
                </c:pt>
                <c:pt idx="716">
                  <c:v>14233.8</c:v>
                </c:pt>
                <c:pt idx="717">
                  <c:v>14233.8</c:v>
                </c:pt>
                <c:pt idx="718">
                  <c:v>14233.8</c:v>
                </c:pt>
                <c:pt idx="719">
                  <c:v>14233.8</c:v>
                </c:pt>
                <c:pt idx="720">
                  <c:v>14233.8</c:v>
                </c:pt>
                <c:pt idx="721">
                  <c:v>14233.8</c:v>
                </c:pt>
                <c:pt idx="722">
                  <c:v>14233.8</c:v>
                </c:pt>
                <c:pt idx="723">
                  <c:v>14233.8</c:v>
                </c:pt>
                <c:pt idx="724">
                  <c:v>14233.8</c:v>
                </c:pt>
                <c:pt idx="725">
                  <c:v>14233.8</c:v>
                </c:pt>
                <c:pt idx="726">
                  <c:v>14233.8</c:v>
                </c:pt>
                <c:pt idx="727">
                  <c:v>14233.8</c:v>
                </c:pt>
                <c:pt idx="728">
                  <c:v>14233.8</c:v>
                </c:pt>
                <c:pt idx="729">
                  <c:v>14233.8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73-456E-B04B-98EBB9E9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1854448"/>
        <c:axId val="1721855280"/>
      </c:lineChart>
      <c:catAx>
        <c:axId val="1721854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855280"/>
        <c:crosses val="autoZero"/>
        <c:auto val="1"/>
        <c:lblAlgn val="ctr"/>
        <c:lblOffset val="100"/>
        <c:noMultiLvlLbl val="0"/>
      </c:catAx>
      <c:valAx>
        <c:axId val="172185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18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Keseluruhan Kurs Jual'!$C$1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Keseluruhan Kurs Jual'!$C$2:$C$51</c:f>
              <c:numCache>
                <c:formatCode>General</c:formatCode>
                <c:ptCount val="50"/>
                <c:pt idx="0">
                  <c:v>12291</c:v>
                </c:pt>
                <c:pt idx="1">
                  <c:v>12323</c:v>
                </c:pt>
                <c:pt idx="2">
                  <c:v>12290</c:v>
                </c:pt>
                <c:pt idx="3">
                  <c:v>12324</c:v>
                </c:pt>
                <c:pt idx="4">
                  <c:v>12258</c:v>
                </c:pt>
                <c:pt idx="5">
                  <c:v>12258</c:v>
                </c:pt>
                <c:pt idx="6">
                  <c:v>12258</c:v>
                </c:pt>
                <c:pt idx="7">
                  <c:v>12107</c:v>
                </c:pt>
                <c:pt idx="8">
                  <c:v>12107</c:v>
                </c:pt>
                <c:pt idx="9">
                  <c:v>12137</c:v>
                </c:pt>
                <c:pt idx="10">
                  <c:v>12178</c:v>
                </c:pt>
                <c:pt idx="11">
                  <c:v>12188</c:v>
                </c:pt>
                <c:pt idx="12">
                  <c:v>12188</c:v>
                </c:pt>
                <c:pt idx="13">
                  <c:v>12188</c:v>
                </c:pt>
                <c:pt idx="14">
                  <c:v>12171</c:v>
                </c:pt>
                <c:pt idx="15">
                  <c:v>12183</c:v>
                </c:pt>
                <c:pt idx="16">
                  <c:v>12210</c:v>
                </c:pt>
                <c:pt idx="17">
                  <c:v>12234</c:v>
                </c:pt>
                <c:pt idx="18">
                  <c:v>12238</c:v>
                </c:pt>
                <c:pt idx="19">
                  <c:v>12238</c:v>
                </c:pt>
                <c:pt idx="20">
                  <c:v>12238</c:v>
                </c:pt>
                <c:pt idx="21">
                  <c:v>12259</c:v>
                </c:pt>
                <c:pt idx="22">
                  <c:v>12328</c:v>
                </c:pt>
                <c:pt idx="23">
                  <c:v>12215</c:v>
                </c:pt>
                <c:pt idx="24">
                  <c:v>12287</c:v>
                </c:pt>
                <c:pt idx="25">
                  <c:v>12287</c:v>
                </c:pt>
                <c:pt idx="26">
                  <c:v>12287</c:v>
                </c:pt>
                <c:pt idx="27">
                  <c:v>12287</c:v>
                </c:pt>
                <c:pt idx="28">
                  <c:v>12312</c:v>
                </c:pt>
                <c:pt idx="29">
                  <c:v>12309</c:v>
                </c:pt>
                <c:pt idx="30">
                  <c:v>12233</c:v>
                </c:pt>
                <c:pt idx="31">
                  <c:v>12220</c:v>
                </c:pt>
                <c:pt idx="32">
                  <c:v>12237</c:v>
                </c:pt>
                <c:pt idx="33">
                  <c:v>12237</c:v>
                </c:pt>
                <c:pt idx="34">
                  <c:v>12237</c:v>
                </c:pt>
                <c:pt idx="35">
                  <c:v>12227</c:v>
                </c:pt>
                <c:pt idx="36">
                  <c:v>12235</c:v>
                </c:pt>
                <c:pt idx="37">
                  <c:v>12176</c:v>
                </c:pt>
                <c:pt idx="38">
                  <c:v>12133</c:v>
                </c:pt>
                <c:pt idx="39">
                  <c:v>11945</c:v>
                </c:pt>
                <c:pt idx="40">
                  <c:v>11945</c:v>
                </c:pt>
                <c:pt idx="41">
                  <c:v>11945</c:v>
                </c:pt>
                <c:pt idx="42">
                  <c:v>11775</c:v>
                </c:pt>
                <c:pt idx="43">
                  <c:v>11885</c:v>
                </c:pt>
                <c:pt idx="44">
                  <c:v>11909</c:v>
                </c:pt>
                <c:pt idx="45">
                  <c:v>11831</c:v>
                </c:pt>
                <c:pt idx="46">
                  <c:v>11851</c:v>
                </c:pt>
                <c:pt idx="47">
                  <c:v>11851</c:v>
                </c:pt>
                <c:pt idx="48">
                  <c:v>11851</c:v>
                </c:pt>
                <c:pt idx="49">
                  <c:v>11787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9-4789-B9BE-36AC689D5159}"/>
            </c:ext>
          </c:extLst>
        </c:ser>
        <c:ser>
          <c:idx val="1"/>
          <c:order val="1"/>
          <c:tx>
            <c:strRef>
              <c:f>'Hasil Keseluruhan Kurs Jual'!$F$1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Keseluruhan Kurs Jual'!$F$2:$F$51</c:f>
              <c:numCache>
                <c:formatCode>General</c:formatCode>
                <c:ptCount val="50"/>
                <c:pt idx="1">
                  <c:v>12469.957561728401</c:v>
                </c:pt>
                <c:pt idx="2">
                  <c:v>12469.957561728401</c:v>
                </c:pt>
                <c:pt idx="3">
                  <c:v>12469.957561728401</c:v>
                </c:pt>
                <c:pt idx="4">
                  <c:v>12469.957561728401</c:v>
                </c:pt>
                <c:pt idx="5">
                  <c:v>12469.957561728401</c:v>
                </c:pt>
                <c:pt idx="6">
                  <c:v>12469.957561728401</c:v>
                </c:pt>
                <c:pt idx="7">
                  <c:v>12469.957561728401</c:v>
                </c:pt>
                <c:pt idx="8">
                  <c:v>12018.5006127451</c:v>
                </c:pt>
                <c:pt idx="9">
                  <c:v>12018.5006127451</c:v>
                </c:pt>
                <c:pt idx="10">
                  <c:v>12018.5006127451</c:v>
                </c:pt>
                <c:pt idx="11">
                  <c:v>12018.5006127451</c:v>
                </c:pt>
                <c:pt idx="12">
                  <c:v>12018.5006127451</c:v>
                </c:pt>
                <c:pt idx="13">
                  <c:v>12018.5006127451</c:v>
                </c:pt>
                <c:pt idx="14">
                  <c:v>12018.5006127451</c:v>
                </c:pt>
                <c:pt idx="15">
                  <c:v>12018.5006127451</c:v>
                </c:pt>
                <c:pt idx="16">
                  <c:v>12018.5006127451</c:v>
                </c:pt>
                <c:pt idx="17">
                  <c:v>12018.5006127451</c:v>
                </c:pt>
                <c:pt idx="18">
                  <c:v>12018.5006127451</c:v>
                </c:pt>
                <c:pt idx="19">
                  <c:v>12018.5006127451</c:v>
                </c:pt>
                <c:pt idx="20">
                  <c:v>12018.5006127451</c:v>
                </c:pt>
                <c:pt idx="21">
                  <c:v>12018.5006127451</c:v>
                </c:pt>
                <c:pt idx="22">
                  <c:v>12469.957561728401</c:v>
                </c:pt>
                <c:pt idx="23">
                  <c:v>12469.957561728401</c:v>
                </c:pt>
                <c:pt idx="24">
                  <c:v>12018.5006127451</c:v>
                </c:pt>
                <c:pt idx="25">
                  <c:v>12469.957561728401</c:v>
                </c:pt>
                <c:pt idx="26">
                  <c:v>12469.957561728401</c:v>
                </c:pt>
                <c:pt idx="27">
                  <c:v>12469.957561728401</c:v>
                </c:pt>
                <c:pt idx="28">
                  <c:v>12469.957561728401</c:v>
                </c:pt>
                <c:pt idx="29">
                  <c:v>12469.957561728401</c:v>
                </c:pt>
                <c:pt idx="30">
                  <c:v>12469.957561728401</c:v>
                </c:pt>
                <c:pt idx="31">
                  <c:v>12018.5006127451</c:v>
                </c:pt>
                <c:pt idx="32">
                  <c:v>12018.5006127451</c:v>
                </c:pt>
                <c:pt idx="33">
                  <c:v>12018.5006127451</c:v>
                </c:pt>
                <c:pt idx="34">
                  <c:v>12018.5006127451</c:v>
                </c:pt>
                <c:pt idx="35">
                  <c:v>12018.5006127451</c:v>
                </c:pt>
                <c:pt idx="36">
                  <c:v>12018.5006127451</c:v>
                </c:pt>
                <c:pt idx="37">
                  <c:v>12018.5006127451</c:v>
                </c:pt>
                <c:pt idx="38">
                  <c:v>12018.5006127451</c:v>
                </c:pt>
                <c:pt idx="39">
                  <c:v>12018.5006127451</c:v>
                </c:pt>
                <c:pt idx="40">
                  <c:v>12018.5006127451</c:v>
                </c:pt>
                <c:pt idx="41">
                  <c:v>12018.5006127451</c:v>
                </c:pt>
                <c:pt idx="42">
                  <c:v>12018.5006127451</c:v>
                </c:pt>
                <c:pt idx="43">
                  <c:v>11574.908105022831</c:v>
                </c:pt>
                <c:pt idx="44">
                  <c:v>12018.5006127451</c:v>
                </c:pt>
                <c:pt idx="45">
                  <c:v>12018.5006127451</c:v>
                </c:pt>
                <c:pt idx="46">
                  <c:v>12018.5006127451</c:v>
                </c:pt>
                <c:pt idx="47">
                  <c:v>12018.5006127451</c:v>
                </c:pt>
                <c:pt idx="48">
                  <c:v>12018.5006127451</c:v>
                </c:pt>
                <c:pt idx="49">
                  <c:v>12018.5006127451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9-4789-B9BE-36AC689D5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82576"/>
        <c:axId val="1432938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'Hasil Keseluruhan Kurs Jual'!$F$1</c15:sqref>
                        </c15:formulaRef>
                      </c:ext>
                    </c:extLst>
                    <c:strCache>
                      <c:ptCount val="1"/>
                      <c:pt idx="0">
                        <c:v>Hasil Peramalan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'Hasil Keseluruhan Kurs Jual'!$G$2:$G$51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1">
                        <c:v>1.19254695876328</c:v>
                      </c:pt>
                      <c:pt idx="2">
                        <c:v>1.4642600628836371</c:v>
                      </c:pt>
                      <c:pt idx="3">
                        <c:v>1.1843359439175509</c:v>
                      </c:pt>
                      <c:pt idx="4">
                        <c:v>1.729136577976824</c:v>
                      </c:pt>
                      <c:pt idx="5">
                        <c:v>1.729136577976824</c:v>
                      </c:pt>
                      <c:pt idx="6">
                        <c:v>1.729136577976824</c:v>
                      </c:pt>
                      <c:pt idx="7">
                        <c:v>2.9979149395258862</c:v>
                      </c:pt>
                      <c:pt idx="8">
                        <c:v>0.73097701540350302</c:v>
                      </c:pt>
                      <c:pt idx="9">
                        <c:v>0.97634825125568181</c:v>
                      </c:pt>
                      <c:pt idx="10">
                        <c:v>1.30973384180409</c:v>
                      </c:pt>
                      <c:pt idx="11">
                        <c:v>1.390707148464901</c:v>
                      </c:pt>
                      <c:pt idx="12">
                        <c:v>1.390707148464901</c:v>
                      </c:pt>
                      <c:pt idx="13">
                        <c:v>1.390707148464901</c:v>
                      </c:pt>
                      <c:pt idx="14">
                        <c:v>1.2529733567899279</c:v>
                      </c:pt>
                      <c:pt idx="15">
                        <c:v>1.350237111178709</c:v>
                      </c:pt>
                      <c:pt idx="16">
                        <c:v>1.568381549999198</c:v>
                      </c:pt>
                      <c:pt idx="17">
                        <c:v>1.761479379229214</c:v>
                      </c:pt>
                      <c:pt idx="18">
                        <c:v>1.7935887175592591</c:v>
                      </c:pt>
                      <c:pt idx="19">
                        <c:v>1.7935887175592591</c:v>
                      </c:pt>
                      <c:pt idx="20">
                        <c:v>1.7935887175592591</c:v>
                      </c:pt>
                      <c:pt idx="21">
                        <c:v>1.96181896773719</c:v>
                      </c:pt>
                      <c:pt idx="22">
                        <c:v>1.151505205454243</c:v>
                      </c:pt>
                      <c:pt idx="23">
                        <c:v>2.087249789016774</c:v>
                      </c:pt>
                      <c:pt idx="24">
                        <c:v>2.185231441807618</c:v>
                      </c:pt>
                      <c:pt idx="25">
                        <c:v>1.4890336268283471</c:v>
                      </c:pt>
                      <c:pt idx="26">
                        <c:v>1.4890336268283471</c:v>
                      </c:pt>
                      <c:pt idx="27">
                        <c:v>1.4890336268283471</c:v>
                      </c:pt>
                      <c:pt idx="28">
                        <c:v>1.2829561543892061</c:v>
                      </c:pt>
                      <c:pt idx="29">
                        <c:v>1.3076412521602001</c:v>
                      </c:pt>
                      <c:pt idx="30">
                        <c:v>1.937035573681019</c:v>
                      </c:pt>
                      <c:pt idx="31">
                        <c:v>1.648931155932096</c:v>
                      </c:pt>
                      <c:pt idx="32">
                        <c:v>1.7855633509430591</c:v>
                      </c:pt>
                      <c:pt idx="33">
                        <c:v>1.7855633509430591</c:v>
                      </c:pt>
                      <c:pt idx="34">
                        <c:v>1.7855633509430591</c:v>
                      </c:pt>
                      <c:pt idx="35">
                        <c:v>1.7052374847051781</c:v>
                      </c:pt>
                      <c:pt idx="36">
                        <c:v>1.769508682099731</c:v>
                      </c:pt>
                      <c:pt idx="37">
                        <c:v>1.293523219898999</c:v>
                      </c:pt>
                      <c:pt idx="38">
                        <c:v>0.94370219446882153</c:v>
                      </c:pt>
                      <c:pt idx="39">
                        <c:v>0.61532534738466216</c:v>
                      </c:pt>
                      <c:pt idx="40">
                        <c:v>0.61532534738466216</c:v>
                      </c:pt>
                      <c:pt idx="41">
                        <c:v>0.61532534738466216</c:v>
                      </c:pt>
                      <c:pt idx="42">
                        <c:v>2.0679457557970098</c:v>
                      </c:pt>
                      <c:pt idx="43">
                        <c:v>2.609103028836091</c:v>
                      </c:pt>
                      <c:pt idx="44">
                        <c:v>0.91947781295740949</c:v>
                      </c:pt>
                      <c:pt idx="45">
                        <c:v>1.5848247210303259</c:v>
                      </c:pt>
                      <c:pt idx="46">
                        <c:v>1.413388007299788</c:v>
                      </c:pt>
                      <c:pt idx="47">
                        <c:v>1.413388007299788</c:v>
                      </c:pt>
                      <c:pt idx="48">
                        <c:v>1.413388007299788</c:v>
                      </c:pt>
                      <c:pt idx="49">
                        <c:v>1.964033365106455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EE9-4789-B9BE-36AC689D5159}"/>
                  </c:ext>
                </c:extLst>
              </c15:ser>
            </c15:filteredLineSeries>
          </c:ext>
        </c:extLst>
      </c:lineChart>
      <c:catAx>
        <c:axId val="1432825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93808"/>
        <c:crosses val="autoZero"/>
        <c:auto val="1"/>
        <c:lblAlgn val="ctr"/>
        <c:lblOffset val="100"/>
        <c:noMultiLvlLbl val="0"/>
      </c:catAx>
      <c:valAx>
        <c:axId val="14329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Keseluruhan Kurs Jual'!$C$1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Keseluruhan Kurs Jual'!$C$52:$C$102</c:f>
              <c:numCache>
                <c:formatCode>General</c:formatCode>
                <c:ptCount val="51"/>
                <c:pt idx="0">
                  <c:v>11678</c:v>
                </c:pt>
                <c:pt idx="1">
                  <c:v>11727</c:v>
                </c:pt>
                <c:pt idx="2">
                  <c:v>11733</c:v>
                </c:pt>
                <c:pt idx="3">
                  <c:v>11692</c:v>
                </c:pt>
                <c:pt idx="4">
                  <c:v>11692</c:v>
                </c:pt>
                <c:pt idx="5">
                  <c:v>11692</c:v>
                </c:pt>
                <c:pt idx="6">
                  <c:v>11654</c:v>
                </c:pt>
                <c:pt idx="7">
                  <c:v>11705</c:v>
                </c:pt>
                <c:pt idx="8">
                  <c:v>11638</c:v>
                </c:pt>
                <c:pt idx="9">
                  <c:v>11612</c:v>
                </c:pt>
                <c:pt idx="10">
                  <c:v>11452</c:v>
                </c:pt>
                <c:pt idx="11">
                  <c:v>11452</c:v>
                </c:pt>
                <c:pt idx="12">
                  <c:v>11452</c:v>
                </c:pt>
                <c:pt idx="13">
                  <c:v>11506</c:v>
                </c:pt>
                <c:pt idx="14">
                  <c:v>11441</c:v>
                </c:pt>
                <c:pt idx="15">
                  <c:v>11489</c:v>
                </c:pt>
                <c:pt idx="16">
                  <c:v>11444</c:v>
                </c:pt>
                <c:pt idx="17">
                  <c:v>11478</c:v>
                </c:pt>
                <c:pt idx="18">
                  <c:v>11478</c:v>
                </c:pt>
                <c:pt idx="19">
                  <c:v>11478</c:v>
                </c:pt>
                <c:pt idx="20">
                  <c:v>11328</c:v>
                </c:pt>
                <c:pt idx="21">
                  <c:v>11338</c:v>
                </c:pt>
                <c:pt idx="22">
                  <c:v>11370</c:v>
                </c:pt>
                <c:pt idx="23">
                  <c:v>11464</c:v>
                </c:pt>
                <c:pt idx="24">
                  <c:v>11488</c:v>
                </c:pt>
                <c:pt idx="25">
                  <c:v>11488</c:v>
                </c:pt>
                <c:pt idx="26">
                  <c:v>11488</c:v>
                </c:pt>
                <c:pt idx="27">
                  <c:v>11441</c:v>
                </c:pt>
                <c:pt idx="28">
                  <c:v>11414</c:v>
                </c:pt>
                <c:pt idx="29">
                  <c:v>11465</c:v>
                </c:pt>
                <c:pt idx="30">
                  <c:v>11495</c:v>
                </c:pt>
                <c:pt idx="31">
                  <c:v>11461</c:v>
                </c:pt>
                <c:pt idx="32">
                  <c:v>11461</c:v>
                </c:pt>
                <c:pt idx="33">
                  <c:v>11461</c:v>
                </c:pt>
                <c:pt idx="34">
                  <c:v>11461</c:v>
                </c:pt>
                <c:pt idx="35">
                  <c:v>11327</c:v>
                </c:pt>
                <c:pt idx="36">
                  <c:v>11360</c:v>
                </c:pt>
                <c:pt idx="37">
                  <c:v>11367</c:v>
                </c:pt>
                <c:pt idx="38">
                  <c:v>11367</c:v>
                </c:pt>
                <c:pt idx="39">
                  <c:v>11367</c:v>
                </c:pt>
                <c:pt idx="40">
                  <c:v>11367</c:v>
                </c:pt>
                <c:pt idx="41">
                  <c:v>11338</c:v>
                </c:pt>
                <c:pt idx="42">
                  <c:v>11366</c:v>
                </c:pt>
                <c:pt idx="43">
                  <c:v>11366</c:v>
                </c:pt>
                <c:pt idx="44">
                  <c:v>11399</c:v>
                </c:pt>
                <c:pt idx="45">
                  <c:v>11507</c:v>
                </c:pt>
                <c:pt idx="46">
                  <c:v>11507</c:v>
                </c:pt>
                <c:pt idx="47">
                  <c:v>11507</c:v>
                </c:pt>
                <c:pt idx="48">
                  <c:v>11501</c:v>
                </c:pt>
                <c:pt idx="49">
                  <c:v>11491</c:v>
                </c:pt>
                <c:pt idx="50">
                  <c:v>11495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57-4002-A9C1-A92E27BCE350}"/>
            </c:ext>
          </c:extLst>
        </c:ser>
        <c:ser>
          <c:idx val="1"/>
          <c:order val="1"/>
          <c:tx>
            <c:strRef>
              <c:f>'Hasil Keseluruhan Kurs Jual'!$F$1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Keseluruhan Kurs Jual'!$F$52:$F$102</c:f>
              <c:numCache>
                <c:formatCode>General</c:formatCode>
                <c:ptCount val="51"/>
                <c:pt idx="0">
                  <c:v>12018.5006127451</c:v>
                </c:pt>
                <c:pt idx="1">
                  <c:v>11574.908105022831</c:v>
                </c:pt>
                <c:pt idx="2">
                  <c:v>11574.908105022831</c:v>
                </c:pt>
                <c:pt idx="3">
                  <c:v>11574.908105022831</c:v>
                </c:pt>
                <c:pt idx="4">
                  <c:v>11574.908105022831</c:v>
                </c:pt>
                <c:pt idx="5">
                  <c:v>11574.908105022831</c:v>
                </c:pt>
                <c:pt idx="6">
                  <c:v>11574.908105022831</c:v>
                </c:pt>
                <c:pt idx="7">
                  <c:v>11574.908105022831</c:v>
                </c:pt>
                <c:pt idx="8">
                  <c:v>11574.908105022831</c:v>
                </c:pt>
                <c:pt idx="9">
                  <c:v>11574.908105022831</c:v>
                </c:pt>
                <c:pt idx="10">
                  <c:v>11574.908105022831</c:v>
                </c:pt>
                <c:pt idx="11">
                  <c:v>11574.908105022831</c:v>
                </c:pt>
                <c:pt idx="12">
                  <c:v>11574.908105022831</c:v>
                </c:pt>
                <c:pt idx="13">
                  <c:v>11574.908105022831</c:v>
                </c:pt>
                <c:pt idx="14">
                  <c:v>11574.908105022831</c:v>
                </c:pt>
                <c:pt idx="15">
                  <c:v>11574.908105022831</c:v>
                </c:pt>
                <c:pt idx="16">
                  <c:v>11574.908105022831</c:v>
                </c:pt>
                <c:pt idx="17">
                  <c:v>11574.908105022831</c:v>
                </c:pt>
                <c:pt idx="18">
                  <c:v>11574.908105022831</c:v>
                </c:pt>
                <c:pt idx="19">
                  <c:v>11574.908105022831</c:v>
                </c:pt>
                <c:pt idx="20">
                  <c:v>11574.908105022831</c:v>
                </c:pt>
                <c:pt idx="21">
                  <c:v>11574.908105022831</c:v>
                </c:pt>
                <c:pt idx="22">
                  <c:v>11574.908105022831</c:v>
                </c:pt>
                <c:pt idx="23">
                  <c:v>11574.908105022831</c:v>
                </c:pt>
                <c:pt idx="24">
                  <c:v>11574.908105022831</c:v>
                </c:pt>
                <c:pt idx="25">
                  <c:v>11574.908105022831</c:v>
                </c:pt>
                <c:pt idx="26">
                  <c:v>11574.908105022831</c:v>
                </c:pt>
                <c:pt idx="27">
                  <c:v>11574.908105022831</c:v>
                </c:pt>
                <c:pt idx="28">
                  <c:v>11574.908105022831</c:v>
                </c:pt>
                <c:pt idx="29">
                  <c:v>11574.908105022831</c:v>
                </c:pt>
                <c:pt idx="30">
                  <c:v>11574.908105022831</c:v>
                </c:pt>
                <c:pt idx="31">
                  <c:v>11574.908105022831</c:v>
                </c:pt>
                <c:pt idx="32">
                  <c:v>11574.908105022831</c:v>
                </c:pt>
                <c:pt idx="33">
                  <c:v>11574.908105022831</c:v>
                </c:pt>
                <c:pt idx="34">
                  <c:v>11574.908105022831</c:v>
                </c:pt>
                <c:pt idx="35">
                  <c:v>11574.908105022831</c:v>
                </c:pt>
                <c:pt idx="36">
                  <c:v>11574.908105022831</c:v>
                </c:pt>
                <c:pt idx="37">
                  <c:v>11574.908105022831</c:v>
                </c:pt>
                <c:pt idx="38">
                  <c:v>11574.908105022831</c:v>
                </c:pt>
                <c:pt idx="39">
                  <c:v>11574.908105022831</c:v>
                </c:pt>
                <c:pt idx="40">
                  <c:v>11574.908105022831</c:v>
                </c:pt>
                <c:pt idx="41">
                  <c:v>11574.908105022831</c:v>
                </c:pt>
                <c:pt idx="42">
                  <c:v>11574.908105022831</c:v>
                </c:pt>
                <c:pt idx="43">
                  <c:v>11574.908105022831</c:v>
                </c:pt>
                <c:pt idx="44">
                  <c:v>11574.908105022831</c:v>
                </c:pt>
                <c:pt idx="45">
                  <c:v>11574.908105022831</c:v>
                </c:pt>
                <c:pt idx="46">
                  <c:v>11574.908105022831</c:v>
                </c:pt>
                <c:pt idx="47">
                  <c:v>11574.908105022831</c:v>
                </c:pt>
                <c:pt idx="48">
                  <c:v>11574.908105022831</c:v>
                </c:pt>
                <c:pt idx="49">
                  <c:v>11574.908105022831</c:v>
                </c:pt>
                <c:pt idx="50">
                  <c:v>11574.908105022831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57-4002-A9C1-A92E27BC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82576"/>
        <c:axId val="143293808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'Hasil Keseluruhan Kurs Jual'!$F$1</c15:sqref>
                        </c15:formulaRef>
                      </c:ext>
                    </c:extLst>
                    <c:strCache>
                      <c:ptCount val="1"/>
                      <c:pt idx="0">
                        <c:v>Hasil Peramalan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'Hasil Keseluruhan Kurs Jual'!$G$2:$G$51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1">
                        <c:v>1.19254695876328</c:v>
                      </c:pt>
                      <c:pt idx="2">
                        <c:v>1.4642600628836371</c:v>
                      </c:pt>
                      <c:pt idx="3">
                        <c:v>1.1843359439175509</c:v>
                      </c:pt>
                      <c:pt idx="4">
                        <c:v>1.729136577976824</c:v>
                      </c:pt>
                      <c:pt idx="5">
                        <c:v>1.729136577976824</c:v>
                      </c:pt>
                      <c:pt idx="6">
                        <c:v>1.729136577976824</c:v>
                      </c:pt>
                      <c:pt idx="7">
                        <c:v>2.9979149395258862</c:v>
                      </c:pt>
                      <c:pt idx="8">
                        <c:v>0.73097701540350302</c:v>
                      </c:pt>
                      <c:pt idx="9">
                        <c:v>0.97634825125568181</c:v>
                      </c:pt>
                      <c:pt idx="10">
                        <c:v>1.30973384180409</c:v>
                      </c:pt>
                      <c:pt idx="11">
                        <c:v>1.390707148464901</c:v>
                      </c:pt>
                      <c:pt idx="12">
                        <c:v>1.390707148464901</c:v>
                      </c:pt>
                      <c:pt idx="13">
                        <c:v>1.390707148464901</c:v>
                      </c:pt>
                      <c:pt idx="14">
                        <c:v>1.2529733567899279</c:v>
                      </c:pt>
                      <c:pt idx="15">
                        <c:v>1.350237111178709</c:v>
                      </c:pt>
                      <c:pt idx="16">
                        <c:v>1.568381549999198</c:v>
                      </c:pt>
                      <c:pt idx="17">
                        <c:v>1.761479379229214</c:v>
                      </c:pt>
                      <c:pt idx="18">
                        <c:v>1.7935887175592591</c:v>
                      </c:pt>
                      <c:pt idx="19">
                        <c:v>1.7935887175592591</c:v>
                      </c:pt>
                      <c:pt idx="20">
                        <c:v>1.7935887175592591</c:v>
                      </c:pt>
                      <c:pt idx="21">
                        <c:v>1.96181896773719</c:v>
                      </c:pt>
                      <c:pt idx="22">
                        <c:v>1.151505205454243</c:v>
                      </c:pt>
                      <c:pt idx="23">
                        <c:v>2.087249789016774</c:v>
                      </c:pt>
                      <c:pt idx="24">
                        <c:v>2.185231441807618</c:v>
                      </c:pt>
                      <c:pt idx="25">
                        <c:v>1.4890336268283471</c:v>
                      </c:pt>
                      <c:pt idx="26">
                        <c:v>1.4890336268283471</c:v>
                      </c:pt>
                      <c:pt idx="27">
                        <c:v>1.4890336268283471</c:v>
                      </c:pt>
                      <c:pt idx="28">
                        <c:v>1.2829561543892061</c:v>
                      </c:pt>
                      <c:pt idx="29">
                        <c:v>1.3076412521602001</c:v>
                      </c:pt>
                      <c:pt idx="30">
                        <c:v>1.937035573681019</c:v>
                      </c:pt>
                      <c:pt idx="31">
                        <c:v>1.648931155932096</c:v>
                      </c:pt>
                      <c:pt idx="32">
                        <c:v>1.7855633509430591</c:v>
                      </c:pt>
                      <c:pt idx="33">
                        <c:v>1.7855633509430591</c:v>
                      </c:pt>
                      <c:pt idx="34">
                        <c:v>1.7855633509430591</c:v>
                      </c:pt>
                      <c:pt idx="35">
                        <c:v>1.7052374847051781</c:v>
                      </c:pt>
                      <c:pt idx="36">
                        <c:v>1.769508682099731</c:v>
                      </c:pt>
                      <c:pt idx="37">
                        <c:v>1.293523219898999</c:v>
                      </c:pt>
                      <c:pt idx="38">
                        <c:v>0.94370219446882153</c:v>
                      </c:pt>
                      <c:pt idx="39">
                        <c:v>0.61532534738466216</c:v>
                      </c:pt>
                      <c:pt idx="40">
                        <c:v>0.61532534738466216</c:v>
                      </c:pt>
                      <c:pt idx="41">
                        <c:v>0.61532534738466216</c:v>
                      </c:pt>
                      <c:pt idx="42">
                        <c:v>2.0679457557970098</c:v>
                      </c:pt>
                      <c:pt idx="43">
                        <c:v>2.609103028836091</c:v>
                      </c:pt>
                      <c:pt idx="44">
                        <c:v>0.91947781295740949</c:v>
                      </c:pt>
                      <c:pt idx="45">
                        <c:v>1.5848247210303259</c:v>
                      </c:pt>
                      <c:pt idx="46">
                        <c:v>1.413388007299788</c:v>
                      </c:pt>
                      <c:pt idx="47">
                        <c:v>1.413388007299788</c:v>
                      </c:pt>
                      <c:pt idx="48">
                        <c:v>1.413388007299788</c:v>
                      </c:pt>
                      <c:pt idx="49">
                        <c:v>1.964033365106455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457-4002-A9C1-A92E27BCE350}"/>
                  </c:ext>
                </c:extLst>
              </c15:ser>
            </c15:filteredLineSeries>
          </c:ext>
        </c:extLst>
      </c:lineChart>
      <c:catAx>
        <c:axId val="1432825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93808"/>
        <c:crosses val="autoZero"/>
        <c:auto val="1"/>
        <c:lblAlgn val="ctr"/>
        <c:lblOffset val="100"/>
        <c:noMultiLvlLbl val="0"/>
      </c:catAx>
      <c:valAx>
        <c:axId val="14329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'Hasil Keseluruhan Kurs Jual'!$C$1</c:f>
              <c:strCache>
                <c:ptCount val="1"/>
                <c:pt idx="0">
                  <c:v>Kurs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'Hasil Keseluruhan Kurs Jual'!$C$2:$C$200</c:f>
              <c:numCache>
                <c:formatCode>General</c:formatCode>
                <c:ptCount val="199"/>
                <c:pt idx="0">
                  <c:v>12291</c:v>
                </c:pt>
                <c:pt idx="1">
                  <c:v>12323</c:v>
                </c:pt>
                <c:pt idx="2">
                  <c:v>12290</c:v>
                </c:pt>
                <c:pt idx="3">
                  <c:v>12324</c:v>
                </c:pt>
                <c:pt idx="4">
                  <c:v>12258</c:v>
                </c:pt>
                <c:pt idx="5">
                  <c:v>12258</c:v>
                </c:pt>
                <c:pt idx="6">
                  <c:v>12258</c:v>
                </c:pt>
                <c:pt idx="7">
                  <c:v>12107</c:v>
                </c:pt>
                <c:pt idx="8">
                  <c:v>12107</c:v>
                </c:pt>
                <c:pt idx="9">
                  <c:v>12137</c:v>
                </c:pt>
                <c:pt idx="10">
                  <c:v>12178</c:v>
                </c:pt>
                <c:pt idx="11">
                  <c:v>12188</c:v>
                </c:pt>
                <c:pt idx="12">
                  <c:v>12188</c:v>
                </c:pt>
                <c:pt idx="13">
                  <c:v>12188</c:v>
                </c:pt>
                <c:pt idx="14">
                  <c:v>12171</c:v>
                </c:pt>
                <c:pt idx="15">
                  <c:v>12183</c:v>
                </c:pt>
                <c:pt idx="16">
                  <c:v>12210</c:v>
                </c:pt>
                <c:pt idx="17">
                  <c:v>12234</c:v>
                </c:pt>
                <c:pt idx="18">
                  <c:v>12238</c:v>
                </c:pt>
                <c:pt idx="19">
                  <c:v>12238</c:v>
                </c:pt>
                <c:pt idx="20">
                  <c:v>12238</c:v>
                </c:pt>
                <c:pt idx="21">
                  <c:v>12259</c:v>
                </c:pt>
                <c:pt idx="22">
                  <c:v>12328</c:v>
                </c:pt>
                <c:pt idx="23">
                  <c:v>12215</c:v>
                </c:pt>
                <c:pt idx="24">
                  <c:v>12287</c:v>
                </c:pt>
                <c:pt idx="25">
                  <c:v>12287</c:v>
                </c:pt>
                <c:pt idx="26">
                  <c:v>12287</c:v>
                </c:pt>
                <c:pt idx="27">
                  <c:v>12287</c:v>
                </c:pt>
                <c:pt idx="28">
                  <c:v>12312</c:v>
                </c:pt>
                <c:pt idx="29">
                  <c:v>12309</c:v>
                </c:pt>
                <c:pt idx="30">
                  <c:v>12233</c:v>
                </c:pt>
                <c:pt idx="31">
                  <c:v>12220</c:v>
                </c:pt>
                <c:pt idx="32">
                  <c:v>12237</c:v>
                </c:pt>
                <c:pt idx="33">
                  <c:v>12237</c:v>
                </c:pt>
                <c:pt idx="34">
                  <c:v>12237</c:v>
                </c:pt>
                <c:pt idx="35">
                  <c:v>12227</c:v>
                </c:pt>
                <c:pt idx="36">
                  <c:v>12235</c:v>
                </c:pt>
                <c:pt idx="37">
                  <c:v>12176</c:v>
                </c:pt>
                <c:pt idx="38">
                  <c:v>12133</c:v>
                </c:pt>
                <c:pt idx="39">
                  <c:v>11945</c:v>
                </c:pt>
                <c:pt idx="40">
                  <c:v>11945</c:v>
                </c:pt>
                <c:pt idx="41">
                  <c:v>11945</c:v>
                </c:pt>
                <c:pt idx="42">
                  <c:v>11775</c:v>
                </c:pt>
                <c:pt idx="43">
                  <c:v>11885</c:v>
                </c:pt>
                <c:pt idx="44">
                  <c:v>11909</c:v>
                </c:pt>
                <c:pt idx="45">
                  <c:v>11831</c:v>
                </c:pt>
                <c:pt idx="46">
                  <c:v>11851</c:v>
                </c:pt>
                <c:pt idx="47">
                  <c:v>11851</c:v>
                </c:pt>
                <c:pt idx="48">
                  <c:v>11851</c:v>
                </c:pt>
                <c:pt idx="49">
                  <c:v>11787</c:v>
                </c:pt>
                <c:pt idx="50">
                  <c:v>11678</c:v>
                </c:pt>
                <c:pt idx="51">
                  <c:v>11727</c:v>
                </c:pt>
                <c:pt idx="52">
                  <c:v>11733</c:v>
                </c:pt>
                <c:pt idx="53">
                  <c:v>11692</c:v>
                </c:pt>
                <c:pt idx="54">
                  <c:v>11692</c:v>
                </c:pt>
                <c:pt idx="55">
                  <c:v>11692</c:v>
                </c:pt>
                <c:pt idx="56">
                  <c:v>11654</c:v>
                </c:pt>
                <c:pt idx="57">
                  <c:v>11705</c:v>
                </c:pt>
                <c:pt idx="58">
                  <c:v>11638</c:v>
                </c:pt>
                <c:pt idx="59">
                  <c:v>11612</c:v>
                </c:pt>
                <c:pt idx="60">
                  <c:v>11452</c:v>
                </c:pt>
                <c:pt idx="61">
                  <c:v>11452</c:v>
                </c:pt>
                <c:pt idx="62">
                  <c:v>11452</c:v>
                </c:pt>
                <c:pt idx="63">
                  <c:v>11506</c:v>
                </c:pt>
                <c:pt idx="64">
                  <c:v>11441</c:v>
                </c:pt>
                <c:pt idx="65">
                  <c:v>11489</c:v>
                </c:pt>
                <c:pt idx="66">
                  <c:v>11444</c:v>
                </c:pt>
                <c:pt idx="67">
                  <c:v>11478</c:v>
                </c:pt>
                <c:pt idx="68">
                  <c:v>11478</c:v>
                </c:pt>
                <c:pt idx="69">
                  <c:v>11478</c:v>
                </c:pt>
                <c:pt idx="70">
                  <c:v>11328</c:v>
                </c:pt>
                <c:pt idx="71">
                  <c:v>11338</c:v>
                </c:pt>
                <c:pt idx="72">
                  <c:v>11370</c:v>
                </c:pt>
                <c:pt idx="73">
                  <c:v>11464</c:v>
                </c:pt>
                <c:pt idx="74">
                  <c:v>11488</c:v>
                </c:pt>
                <c:pt idx="75">
                  <c:v>11488</c:v>
                </c:pt>
                <c:pt idx="76">
                  <c:v>11488</c:v>
                </c:pt>
                <c:pt idx="77">
                  <c:v>11441</c:v>
                </c:pt>
                <c:pt idx="78">
                  <c:v>11414</c:v>
                </c:pt>
                <c:pt idx="79">
                  <c:v>11465</c:v>
                </c:pt>
                <c:pt idx="80">
                  <c:v>11495</c:v>
                </c:pt>
                <c:pt idx="81">
                  <c:v>11461</c:v>
                </c:pt>
                <c:pt idx="82">
                  <c:v>11461</c:v>
                </c:pt>
                <c:pt idx="83">
                  <c:v>11461</c:v>
                </c:pt>
                <c:pt idx="84">
                  <c:v>11461</c:v>
                </c:pt>
                <c:pt idx="85">
                  <c:v>11327</c:v>
                </c:pt>
                <c:pt idx="86">
                  <c:v>11360</c:v>
                </c:pt>
                <c:pt idx="87">
                  <c:v>11367</c:v>
                </c:pt>
                <c:pt idx="88">
                  <c:v>11367</c:v>
                </c:pt>
                <c:pt idx="89">
                  <c:v>11367</c:v>
                </c:pt>
                <c:pt idx="90">
                  <c:v>11367</c:v>
                </c:pt>
                <c:pt idx="91">
                  <c:v>11338</c:v>
                </c:pt>
                <c:pt idx="92">
                  <c:v>11366</c:v>
                </c:pt>
                <c:pt idx="93">
                  <c:v>11366</c:v>
                </c:pt>
                <c:pt idx="94">
                  <c:v>11399</c:v>
                </c:pt>
                <c:pt idx="95">
                  <c:v>11507</c:v>
                </c:pt>
                <c:pt idx="96">
                  <c:v>11507</c:v>
                </c:pt>
                <c:pt idx="97">
                  <c:v>11507</c:v>
                </c:pt>
                <c:pt idx="98">
                  <c:v>11501</c:v>
                </c:pt>
                <c:pt idx="99">
                  <c:v>11491</c:v>
                </c:pt>
                <c:pt idx="100">
                  <c:v>11495</c:v>
                </c:pt>
                <c:pt idx="101">
                  <c:v>11475</c:v>
                </c:pt>
                <c:pt idx="102">
                  <c:v>11475</c:v>
                </c:pt>
                <c:pt idx="103">
                  <c:v>11475</c:v>
                </c:pt>
                <c:pt idx="104">
                  <c:v>11475</c:v>
                </c:pt>
                <c:pt idx="105">
                  <c:v>11487</c:v>
                </c:pt>
                <c:pt idx="106">
                  <c:v>11543</c:v>
                </c:pt>
                <c:pt idx="107">
                  <c:v>11648</c:v>
                </c:pt>
                <c:pt idx="108">
                  <c:v>11666</c:v>
                </c:pt>
                <c:pt idx="109">
                  <c:v>11659</c:v>
                </c:pt>
                <c:pt idx="110">
                  <c:v>11659</c:v>
                </c:pt>
                <c:pt idx="111">
                  <c:v>11659</c:v>
                </c:pt>
                <c:pt idx="112">
                  <c:v>11626</c:v>
                </c:pt>
                <c:pt idx="113">
                  <c:v>11647</c:v>
                </c:pt>
                <c:pt idx="114">
                  <c:v>11590</c:v>
                </c:pt>
                <c:pt idx="115">
                  <c:v>11590</c:v>
                </c:pt>
                <c:pt idx="116">
                  <c:v>11595</c:v>
                </c:pt>
                <c:pt idx="117">
                  <c:v>11595</c:v>
                </c:pt>
                <c:pt idx="118">
                  <c:v>11595</c:v>
                </c:pt>
                <c:pt idx="119">
                  <c:v>11569</c:v>
                </c:pt>
                <c:pt idx="120">
                  <c:v>11569</c:v>
                </c:pt>
                <c:pt idx="121">
                  <c:v>11585</c:v>
                </c:pt>
                <c:pt idx="122">
                  <c:v>11682</c:v>
                </c:pt>
                <c:pt idx="123">
                  <c:v>11621</c:v>
                </c:pt>
                <c:pt idx="124">
                  <c:v>11621</c:v>
                </c:pt>
                <c:pt idx="125">
                  <c:v>11621</c:v>
                </c:pt>
                <c:pt idx="126">
                  <c:v>11594</c:v>
                </c:pt>
                <c:pt idx="127">
                  <c:v>11583</c:v>
                </c:pt>
                <c:pt idx="128">
                  <c:v>11544</c:v>
                </c:pt>
                <c:pt idx="129">
                  <c:v>11544</c:v>
                </c:pt>
                <c:pt idx="130">
                  <c:v>11472</c:v>
                </c:pt>
                <c:pt idx="131">
                  <c:v>11472</c:v>
                </c:pt>
                <c:pt idx="132">
                  <c:v>11472</c:v>
                </c:pt>
                <c:pt idx="133">
                  <c:v>11408</c:v>
                </c:pt>
                <c:pt idx="134">
                  <c:v>11498</c:v>
                </c:pt>
                <c:pt idx="135">
                  <c:v>11565</c:v>
                </c:pt>
                <c:pt idx="136">
                  <c:v>11573</c:v>
                </c:pt>
                <c:pt idx="137">
                  <c:v>11618</c:v>
                </c:pt>
                <c:pt idx="138">
                  <c:v>11618</c:v>
                </c:pt>
                <c:pt idx="139">
                  <c:v>11618</c:v>
                </c:pt>
                <c:pt idx="140">
                  <c:v>11691</c:v>
                </c:pt>
                <c:pt idx="141">
                  <c:v>11691</c:v>
                </c:pt>
                <c:pt idx="142">
                  <c:v>11671</c:v>
                </c:pt>
                <c:pt idx="143">
                  <c:v>11671</c:v>
                </c:pt>
                <c:pt idx="144">
                  <c:v>11669</c:v>
                </c:pt>
                <c:pt idx="145">
                  <c:v>11669</c:v>
                </c:pt>
                <c:pt idx="146">
                  <c:v>11669</c:v>
                </c:pt>
                <c:pt idx="147">
                  <c:v>11799</c:v>
                </c:pt>
                <c:pt idx="148">
                  <c:v>11865</c:v>
                </c:pt>
                <c:pt idx="149">
                  <c:v>11869</c:v>
                </c:pt>
                <c:pt idx="150">
                  <c:v>11933</c:v>
                </c:pt>
                <c:pt idx="151">
                  <c:v>11882</c:v>
                </c:pt>
                <c:pt idx="152">
                  <c:v>11882</c:v>
                </c:pt>
                <c:pt idx="153">
                  <c:v>11882</c:v>
                </c:pt>
                <c:pt idx="154">
                  <c:v>11849</c:v>
                </c:pt>
                <c:pt idx="155">
                  <c:v>11865</c:v>
                </c:pt>
                <c:pt idx="156">
                  <c:v>11862</c:v>
                </c:pt>
                <c:pt idx="157">
                  <c:v>11872</c:v>
                </c:pt>
                <c:pt idx="158">
                  <c:v>11840</c:v>
                </c:pt>
                <c:pt idx="159">
                  <c:v>11840</c:v>
                </c:pt>
                <c:pt idx="160">
                  <c:v>11840</c:v>
                </c:pt>
                <c:pt idx="161">
                  <c:v>11873</c:v>
                </c:pt>
                <c:pt idx="162">
                  <c:v>11922</c:v>
                </c:pt>
                <c:pt idx="163">
                  <c:v>12038</c:v>
                </c:pt>
                <c:pt idx="164">
                  <c:v>11976</c:v>
                </c:pt>
                <c:pt idx="165">
                  <c:v>12027</c:v>
                </c:pt>
                <c:pt idx="166">
                  <c:v>12027</c:v>
                </c:pt>
                <c:pt idx="167">
                  <c:v>12027</c:v>
                </c:pt>
                <c:pt idx="168">
                  <c:v>12031</c:v>
                </c:pt>
                <c:pt idx="169">
                  <c:v>12060</c:v>
                </c:pt>
                <c:pt idx="170">
                  <c:v>12087</c:v>
                </c:pt>
                <c:pt idx="171">
                  <c:v>12151</c:v>
                </c:pt>
                <c:pt idx="172">
                  <c:v>12164</c:v>
                </c:pt>
                <c:pt idx="173">
                  <c:v>12164</c:v>
                </c:pt>
                <c:pt idx="174">
                  <c:v>12164</c:v>
                </c:pt>
                <c:pt idx="175">
                  <c:v>12029</c:v>
                </c:pt>
                <c:pt idx="176">
                  <c:v>11857</c:v>
                </c:pt>
                <c:pt idx="177">
                  <c:v>11913</c:v>
                </c:pt>
                <c:pt idx="178">
                  <c:v>12023</c:v>
                </c:pt>
                <c:pt idx="179">
                  <c:v>11946</c:v>
                </c:pt>
                <c:pt idx="180">
                  <c:v>11946</c:v>
                </c:pt>
                <c:pt idx="181">
                  <c:v>11946</c:v>
                </c:pt>
                <c:pt idx="182">
                  <c:v>11846</c:v>
                </c:pt>
                <c:pt idx="183">
                  <c:v>11753</c:v>
                </c:pt>
                <c:pt idx="184">
                  <c:v>11753</c:v>
                </c:pt>
                <c:pt idx="185">
                  <c:v>11607</c:v>
                </c:pt>
                <c:pt idx="186">
                  <c:v>11685</c:v>
                </c:pt>
                <c:pt idx="187">
                  <c:v>11685</c:v>
                </c:pt>
                <c:pt idx="188">
                  <c:v>11685</c:v>
                </c:pt>
                <c:pt idx="189">
                  <c:v>11685</c:v>
                </c:pt>
                <c:pt idx="190">
                  <c:v>11768</c:v>
                </c:pt>
                <c:pt idx="191">
                  <c:v>11864</c:v>
                </c:pt>
                <c:pt idx="192">
                  <c:v>11726</c:v>
                </c:pt>
                <c:pt idx="193">
                  <c:v>11765</c:v>
                </c:pt>
                <c:pt idx="194">
                  <c:v>11765</c:v>
                </c:pt>
                <c:pt idx="195">
                  <c:v>11765</c:v>
                </c:pt>
                <c:pt idx="196">
                  <c:v>11635</c:v>
                </c:pt>
                <c:pt idx="197">
                  <c:v>11589</c:v>
                </c:pt>
                <c:pt idx="198">
                  <c:v>11555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6-47C0-BDF7-1F23AF91B271}"/>
            </c:ext>
          </c:extLst>
        </c:ser>
        <c:ser>
          <c:idx val="1"/>
          <c:order val="1"/>
          <c:tx>
            <c:strRef>
              <c:f>'Hasil Keseluruhan Kurs Jual'!$F$1</c:f>
              <c:strCache>
                <c:ptCount val="1"/>
                <c:pt idx="0">
                  <c:v>Hasil Peramalan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'Hasil Keseluruhan Kurs Jual'!$F$2:$F$200</c:f>
              <c:numCache>
                <c:formatCode>General</c:formatCode>
                <c:ptCount val="199"/>
                <c:pt idx="1">
                  <c:v>12469.957561728401</c:v>
                </c:pt>
                <c:pt idx="2">
                  <c:v>12469.957561728401</c:v>
                </c:pt>
                <c:pt idx="3">
                  <c:v>12469.957561728401</c:v>
                </c:pt>
                <c:pt idx="4">
                  <c:v>12469.957561728401</c:v>
                </c:pt>
                <c:pt idx="5">
                  <c:v>12469.957561728401</c:v>
                </c:pt>
                <c:pt idx="6">
                  <c:v>12469.957561728401</c:v>
                </c:pt>
                <c:pt idx="7">
                  <c:v>12469.957561728401</c:v>
                </c:pt>
                <c:pt idx="8">
                  <c:v>12018.5006127451</c:v>
                </c:pt>
                <c:pt idx="9">
                  <c:v>12018.5006127451</c:v>
                </c:pt>
                <c:pt idx="10">
                  <c:v>12018.5006127451</c:v>
                </c:pt>
                <c:pt idx="11">
                  <c:v>12018.5006127451</c:v>
                </c:pt>
                <c:pt idx="12">
                  <c:v>12018.5006127451</c:v>
                </c:pt>
                <c:pt idx="13">
                  <c:v>12018.5006127451</c:v>
                </c:pt>
                <c:pt idx="14">
                  <c:v>12018.5006127451</c:v>
                </c:pt>
                <c:pt idx="15">
                  <c:v>12018.5006127451</c:v>
                </c:pt>
                <c:pt idx="16">
                  <c:v>12018.5006127451</c:v>
                </c:pt>
                <c:pt idx="17">
                  <c:v>12018.5006127451</c:v>
                </c:pt>
                <c:pt idx="18">
                  <c:v>12018.5006127451</c:v>
                </c:pt>
                <c:pt idx="19">
                  <c:v>12018.5006127451</c:v>
                </c:pt>
                <c:pt idx="20">
                  <c:v>12018.5006127451</c:v>
                </c:pt>
                <c:pt idx="21">
                  <c:v>12018.5006127451</c:v>
                </c:pt>
                <c:pt idx="22">
                  <c:v>12469.957561728401</c:v>
                </c:pt>
                <c:pt idx="23">
                  <c:v>12469.957561728401</c:v>
                </c:pt>
                <c:pt idx="24">
                  <c:v>12018.5006127451</c:v>
                </c:pt>
                <c:pt idx="25">
                  <c:v>12469.957561728401</c:v>
                </c:pt>
                <c:pt idx="26">
                  <c:v>12469.957561728401</c:v>
                </c:pt>
                <c:pt idx="27">
                  <c:v>12469.957561728401</c:v>
                </c:pt>
                <c:pt idx="28">
                  <c:v>12469.957561728401</c:v>
                </c:pt>
                <c:pt idx="29">
                  <c:v>12469.957561728401</c:v>
                </c:pt>
                <c:pt idx="30">
                  <c:v>12469.957561728401</c:v>
                </c:pt>
                <c:pt idx="31">
                  <c:v>12018.5006127451</c:v>
                </c:pt>
                <c:pt idx="32">
                  <c:v>12018.5006127451</c:v>
                </c:pt>
                <c:pt idx="33">
                  <c:v>12018.5006127451</c:v>
                </c:pt>
                <c:pt idx="34">
                  <c:v>12018.5006127451</c:v>
                </c:pt>
                <c:pt idx="35">
                  <c:v>12018.5006127451</c:v>
                </c:pt>
                <c:pt idx="36">
                  <c:v>12018.5006127451</c:v>
                </c:pt>
                <c:pt idx="37">
                  <c:v>12018.5006127451</c:v>
                </c:pt>
                <c:pt idx="38">
                  <c:v>12018.5006127451</c:v>
                </c:pt>
                <c:pt idx="39">
                  <c:v>12018.5006127451</c:v>
                </c:pt>
                <c:pt idx="40">
                  <c:v>12018.5006127451</c:v>
                </c:pt>
                <c:pt idx="41">
                  <c:v>12018.5006127451</c:v>
                </c:pt>
                <c:pt idx="42">
                  <c:v>12018.5006127451</c:v>
                </c:pt>
                <c:pt idx="43">
                  <c:v>11574.908105022831</c:v>
                </c:pt>
                <c:pt idx="44">
                  <c:v>12018.5006127451</c:v>
                </c:pt>
                <c:pt idx="45">
                  <c:v>12018.5006127451</c:v>
                </c:pt>
                <c:pt idx="46">
                  <c:v>12018.5006127451</c:v>
                </c:pt>
                <c:pt idx="47">
                  <c:v>12018.5006127451</c:v>
                </c:pt>
                <c:pt idx="48">
                  <c:v>12018.5006127451</c:v>
                </c:pt>
                <c:pt idx="49">
                  <c:v>12018.5006127451</c:v>
                </c:pt>
                <c:pt idx="50">
                  <c:v>12018.5006127451</c:v>
                </c:pt>
                <c:pt idx="51">
                  <c:v>11574.908105022831</c:v>
                </c:pt>
                <c:pt idx="52">
                  <c:v>11574.908105022831</c:v>
                </c:pt>
                <c:pt idx="53">
                  <c:v>11574.908105022831</c:v>
                </c:pt>
                <c:pt idx="54">
                  <c:v>11574.908105022831</c:v>
                </c:pt>
                <c:pt idx="55">
                  <c:v>11574.908105022831</c:v>
                </c:pt>
                <c:pt idx="56">
                  <c:v>11574.908105022831</c:v>
                </c:pt>
                <c:pt idx="57">
                  <c:v>11574.908105022831</c:v>
                </c:pt>
                <c:pt idx="58">
                  <c:v>11574.908105022831</c:v>
                </c:pt>
                <c:pt idx="59">
                  <c:v>11574.908105022831</c:v>
                </c:pt>
                <c:pt idx="60">
                  <c:v>11574.908105022831</c:v>
                </c:pt>
                <c:pt idx="61">
                  <c:v>11574.908105022831</c:v>
                </c:pt>
                <c:pt idx="62">
                  <c:v>11574.908105022831</c:v>
                </c:pt>
                <c:pt idx="63">
                  <c:v>11574.908105022831</c:v>
                </c:pt>
                <c:pt idx="64">
                  <c:v>11574.908105022831</c:v>
                </c:pt>
                <c:pt idx="65">
                  <c:v>11574.908105022831</c:v>
                </c:pt>
                <c:pt idx="66">
                  <c:v>11574.908105022831</c:v>
                </c:pt>
                <c:pt idx="67">
                  <c:v>11574.908105022831</c:v>
                </c:pt>
                <c:pt idx="68">
                  <c:v>11574.908105022831</c:v>
                </c:pt>
                <c:pt idx="69">
                  <c:v>11574.908105022831</c:v>
                </c:pt>
                <c:pt idx="70">
                  <c:v>11574.908105022831</c:v>
                </c:pt>
                <c:pt idx="71">
                  <c:v>11574.908105022831</c:v>
                </c:pt>
                <c:pt idx="72">
                  <c:v>11574.908105022831</c:v>
                </c:pt>
                <c:pt idx="73">
                  <c:v>11574.908105022831</c:v>
                </c:pt>
                <c:pt idx="74">
                  <c:v>11574.908105022831</c:v>
                </c:pt>
                <c:pt idx="75">
                  <c:v>11574.908105022831</c:v>
                </c:pt>
                <c:pt idx="76">
                  <c:v>11574.908105022831</c:v>
                </c:pt>
                <c:pt idx="77">
                  <c:v>11574.908105022831</c:v>
                </c:pt>
                <c:pt idx="78">
                  <c:v>11574.908105022831</c:v>
                </c:pt>
                <c:pt idx="79">
                  <c:v>11574.908105022831</c:v>
                </c:pt>
                <c:pt idx="80">
                  <c:v>11574.908105022831</c:v>
                </c:pt>
                <c:pt idx="81">
                  <c:v>11574.908105022831</c:v>
                </c:pt>
                <c:pt idx="82">
                  <c:v>11574.908105022831</c:v>
                </c:pt>
                <c:pt idx="83">
                  <c:v>11574.908105022831</c:v>
                </c:pt>
                <c:pt idx="84">
                  <c:v>11574.908105022831</c:v>
                </c:pt>
                <c:pt idx="85">
                  <c:v>11574.908105022831</c:v>
                </c:pt>
                <c:pt idx="86">
                  <c:v>11574.908105022831</c:v>
                </c:pt>
                <c:pt idx="87">
                  <c:v>11574.908105022831</c:v>
                </c:pt>
                <c:pt idx="88">
                  <c:v>11574.908105022831</c:v>
                </c:pt>
                <c:pt idx="89">
                  <c:v>11574.908105022831</c:v>
                </c:pt>
                <c:pt idx="90">
                  <c:v>11574.908105022831</c:v>
                </c:pt>
                <c:pt idx="91">
                  <c:v>11574.908105022831</c:v>
                </c:pt>
                <c:pt idx="92">
                  <c:v>11574.908105022831</c:v>
                </c:pt>
                <c:pt idx="93">
                  <c:v>11574.908105022831</c:v>
                </c:pt>
                <c:pt idx="94">
                  <c:v>11574.908105022831</c:v>
                </c:pt>
                <c:pt idx="95">
                  <c:v>11574.908105022831</c:v>
                </c:pt>
                <c:pt idx="96">
                  <c:v>11574.908105022831</c:v>
                </c:pt>
                <c:pt idx="97">
                  <c:v>11574.908105022831</c:v>
                </c:pt>
                <c:pt idx="98">
                  <c:v>11574.908105022831</c:v>
                </c:pt>
                <c:pt idx="99">
                  <c:v>11574.908105022831</c:v>
                </c:pt>
                <c:pt idx="100">
                  <c:v>11574.908105022831</c:v>
                </c:pt>
                <c:pt idx="101">
                  <c:v>11574.908105022831</c:v>
                </c:pt>
                <c:pt idx="102">
                  <c:v>11574.908105022831</c:v>
                </c:pt>
                <c:pt idx="103">
                  <c:v>11574.908105022831</c:v>
                </c:pt>
                <c:pt idx="104">
                  <c:v>11574.908105022831</c:v>
                </c:pt>
                <c:pt idx="105">
                  <c:v>11574.908105022831</c:v>
                </c:pt>
                <c:pt idx="106">
                  <c:v>11574.908105022831</c:v>
                </c:pt>
                <c:pt idx="107">
                  <c:v>11574.908105022831</c:v>
                </c:pt>
                <c:pt idx="108">
                  <c:v>11574.908105022831</c:v>
                </c:pt>
                <c:pt idx="109">
                  <c:v>11574.908105022831</c:v>
                </c:pt>
                <c:pt idx="110">
                  <c:v>11574.908105022831</c:v>
                </c:pt>
                <c:pt idx="111">
                  <c:v>11574.908105022831</c:v>
                </c:pt>
                <c:pt idx="112">
                  <c:v>11574.908105022831</c:v>
                </c:pt>
                <c:pt idx="113">
                  <c:v>11574.908105022831</c:v>
                </c:pt>
                <c:pt idx="114">
                  <c:v>11574.908105022831</c:v>
                </c:pt>
                <c:pt idx="115">
                  <c:v>11574.908105022831</c:v>
                </c:pt>
                <c:pt idx="116">
                  <c:v>11574.908105022831</c:v>
                </c:pt>
                <c:pt idx="117">
                  <c:v>11574.908105022831</c:v>
                </c:pt>
                <c:pt idx="118">
                  <c:v>11574.908105022831</c:v>
                </c:pt>
                <c:pt idx="119">
                  <c:v>11574.908105022831</c:v>
                </c:pt>
                <c:pt idx="120">
                  <c:v>11574.908105022831</c:v>
                </c:pt>
                <c:pt idx="121">
                  <c:v>11574.908105022831</c:v>
                </c:pt>
                <c:pt idx="122">
                  <c:v>11574.908105022831</c:v>
                </c:pt>
                <c:pt idx="123">
                  <c:v>11574.908105022831</c:v>
                </c:pt>
                <c:pt idx="124">
                  <c:v>11574.908105022831</c:v>
                </c:pt>
                <c:pt idx="125">
                  <c:v>11574.908105022831</c:v>
                </c:pt>
                <c:pt idx="126">
                  <c:v>11574.908105022831</c:v>
                </c:pt>
                <c:pt idx="127">
                  <c:v>11574.908105022831</c:v>
                </c:pt>
                <c:pt idx="128">
                  <c:v>11574.908105022831</c:v>
                </c:pt>
                <c:pt idx="129">
                  <c:v>11574.908105022831</c:v>
                </c:pt>
                <c:pt idx="130">
                  <c:v>11574.908105022831</c:v>
                </c:pt>
                <c:pt idx="131">
                  <c:v>11574.908105022831</c:v>
                </c:pt>
                <c:pt idx="132">
                  <c:v>11574.908105022831</c:v>
                </c:pt>
                <c:pt idx="133">
                  <c:v>11574.908105022831</c:v>
                </c:pt>
                <c:pt idx="134">
                  <c:v>11574.908105022831</c:v>
                </c:pt>
                <c:pt idx="135">
                  <c:v>11574.908105022831</c:v>
                </c:pt>
                <c:pt idx="136">
                  <c:v>11574.908105022831</c:v>
                </c:pt>
                <c:pt idx="137">
                  <c:v>11574.908105022831</c:v>
                </c:pt>
                <c:pt idx="138">
                  <c:v>11574.908105022831</c:v>
                </c:pt>
                <c:pt idx="139">
                  <c:v>11574.908105022831</c:v>
                </c:pt>
                <c:pt idx="140">
                  <c:v>11574.908105022831</c:v>
                </c:pt>
                <c:pt idx="141">
                  <c:v>11574.908105022831</c:v>
                </c:pt>
                <c:pt idx="142">
                  <c:v>11574.908105022831</c:v>
                </c:pt>
                <c:pt idx="143">
                  <c:v>11574.908105022831</c:v>
                </c:pt>
                <c:pt idx="144">
                  <c:v>11574.908105022831</c:v>
                </c:pt>
                <c:pt idx="145">
                  <c:v>11574.908105022831</c:v>
                </c:pt>
                <c:pt idx="146">
                  <c:v>11574.908105022831</c:v>
                </c:pt>
                <c:pt idx="147">
                  <c:v>11574.908105022831</c:v>
                </c:pt>
                <c:pt idx="148">
                  <c:v>12018.5006127451</c:v>
                </c:pt>
                <c:pt idx="149">
                  <c:v>12018.5006127451</c:v>
                </c:pt>
                <c:pt idx="150">
                  <c:v>12018.5006127451</c:v>
                </c:pt>
                <c:pt idx="151">
                  <c:v>12018.5006127451</c:v>
                </c:pt>
                <c:pt idx="152">
                  <c:v>12018.5006127451</c:v>
                </c:pt>
                <c:pt idx="153">
                  <c:v>12018.5006127451</c:v>
                </c:pt>
                <c:pt idx="154">
                  <c:v>12018.5006127451</c:v>
                </c:pt>
                <c:pt idx="155">
                  <c:v>12018.5006127451</c:v>
                </c:pt>
                <c:pt idx="156">
                  <c:v>12018.5006127451</c:v>
                </c:pt>
                <c:pt idx="157">
                  <c:v>12018.5006127451</c:v>
                </c:pt>
                <c:pt idx="158">
                  <c:v>12018.5006127451</c:v>
                </c:pt>
                <c:pt idx="159">
                  <c:v>12018.5006127451</c:v>
                </c:pt>
                <c:pt idx="160">
                  <c:v>12018.5006127451</c:v>
                </c:pt>
                <c:pt idx="161">
                  <c:v>12018.5006127451</c:v>
                </c:pt>
                <c:pt idx="162">
                  <c:v>12018.5006127451</c:v>
                </c:pt>
                <c:pt idx="163">
                  <c:v>12018.5006127451</c:v>
                </c:pt>
                <c:pt idx="164">
                  <c:v>12018.5006127451</c:v>
                </c:pt>
                <c:pt idx="165">
                  <c:v>12018.5006127451</c:v>
                </c:pt>
                <c:pt idx="166">
                  <c:v>12018.5006127451</c:v>
                </c:pt>
                <c:pt idx="167">
                  <c:v>12018.5006127451</c:v>
                </c:pt>
                <c:pt idx="168">
                  <c:v>12018.5006127451</c:v>
                </c:pt>
                <c:pt idx="169">
                  <c:v>12018.5006127451</c:v>
                </c:pt>
                <c:pt idx="170">
                  <c:v>12018.5006127451</c:v>
                </c:pt>
                <c:pt idx="171">
                  <c:v>12018.5006127451</c:v>
                </c:pt>
                <c:pt idx="172">
                  <c:v>12018.5006127451</c:v>
                </c:pt>
                <c:pt idx="173">
                  <c:v>12018.5006127451</c:v>
                </c:pt>
                <c:pt idx="174">
                  <c:v>12018.5006127451</c:v>
                </c:pt>
                <c:pt idx="175">
                  <c:v>12018.5006127451</c:v>
                </c:pt>
                <c:pt idx="176">
                  <c:v>12018.5006127451</c:v>
                </c:pt>
                <c:pt idx="177">
                  <c:v>12018.5006127451</c:v>
                </c:pt>
                <c:pt idx="178">
                  <c:v>12018.5006127451</c:v>
                </c:pt>
                <c:pt idx="179">
                  <c:v>12018.5006127451</c:v>
                </c:pt>
                <c:pt idx="180">
                  <c:v>12018.5006127451</c:v>
                </c:pt>
                <c:pt idx="181">
                  <c:v>12018.5006127451</c:v>
                </c:pt>
                <c:pt idx="182">
                  <c:v>12018.5006127451</c:v>
                </c:pt>
                <c:pt idx="183">
                  <c:v>12018.5006127451</c:v>
                </c:pt>
                <c:pt idx="184">
                  <c:v>11574.908105022831</c:v>
                </c:pt>
                <c:pt idx="185">
                  <c:v>11574.908105022831</c:v>
                </c:pt>
                <c:pt idx="186">
                  <c:v>11574.908105022831</c:v>
                </c:pt>
                <c:pt idx="187">
                  <c:v>11574.908105022831</c:v>
                </c:pt>
                <c:pt idx="188">
                  <c:v>11574.908105022831</c:v>
                </c:pt>
                <c:pt idx="189">
                  <c:v>11574.908105022831</c:v>
                </c:pt>
                <c:pt idx="190">
                  <c:v>11574.908105022831</c:v>
                </c:pt>
                <c:pt idx="191">
                  <c:v>11574.908105022831</c:v>
                </c:pt>
                <c:pt idx="192">
                  <c:v>12018.5006127451</c:v>
                </c:pt>
                <c:pt idx="193">
                  <c:v>11574.908105022831</c:v>
                </c:pt>
                <c:pt idx="194">
                  <c:v>11574.908105022831</c:v>
                </c:pt>
                <c:pt idx="195">
                  <c:v>11574.908105022831</c:v>
                </c:pt>
                <c:pt idx="196">
                  <c:v>11574.908105022831</c:v>
                </c:pt>
                <c:pt idx="197">
                  <c:v>11574.908105022831</c:v>
                </c:pt>
                <c:pt idx="198">
                  <c:v>11574.908105022831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6-47C0-BDF7-1F23AF91B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17632"/>
        <c:axId val="94624704"/>
      </c:lineChart>
      <c:catAx>
        <c:axId val="9461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24704"/>
        <c:crosses val="autoZero"/>
        <c:auto val="1"/>
        <c:lblAlgn val="ctr"/>
        <c:lblOffset val="100"/>
        <c:noMultiLvlLbl val="0"/>
      </c:catAx>
      <c:valAx>
        <c:axId val="946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1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3</xdr:row>
      <xdr:rowOff>99060</xdr:rowOff>
    </xdr:from>
    <xdr:to>
      <xdr:col>15</xdr:col>
      <xdr:colOff>411480</xdr:colOff>
      <xdr:row>18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C1848-C500-AF0C-0AA0-A0A1638E4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320040</xdr:colOff>
      <xdr:row>2</xdr:row>
      <xdr:rowOff>121920</xdr:rowOff>
    </xdr:from>
    <xdr:to>
      <xdr:col>17</xdr:col>
      <xdr:colOff>15240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5699BE-51D1-0BAD-2481-2718BCB2D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403860</xdr:colOff>
      <xdr:row>3</xdr:row>
      <xdr:rowOff>76200</xdr:rowOff>
    </xdr:from>
    <xdr:to>
      <xdr:col>17</xdr:col>
      <xdr:colOff>99060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13D46-2897-D3D1-C579-FAA2E2D2E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2</xdr:row>
      <xdr:rowOff>99060</xdr:rowOff>
    </xdr:from>
    <xdr:to>
      <xdr:col>16</xdr:col>
      <xdr:colOff>266700</xdr:colOff>
      <xdr:row>17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EEA5C-EC98-4F87-F2A3-3314973A3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0</xdr:row>
      <xdr:rowOff>99060</xdr:rowOff>
    </xdr:from>
    <xdr:to>
      <xdr:col>20</xdr:col>
      <xdr:colOff>198120</xdr:colOff>
      <xdr:row>15</xdr:row>
      <xdr:rowOff>99060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B9D606A-1F6A-37C3-3148-FD7DCF248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556260</xdr:colOff>
      <xdr:row>19</xdr:row>
      <xdr:rowOff>144780</xdr:rowOff>
    </xdr:from>
    <xdr:to>
      <xdr:col>20</xdr:col>
      <xdr:colOff>160020</xdr:colOff>
      <xdr:row>34</xdr:row>
      <xdr:rowOff>144780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BFEA288-2772-4D02-8BEA-99C01CECF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594360</xdr:colOff>
      <xdr:row>6</xdr:row>
      <xdr:rowOff>15240</xdr:rowOff>
    </xdr:from>
    <xdr:to>
      <xdr:col>15</xdr:col>
      <xdr:colOff>320040</xdr:colOff>
      <xdr:row>21</xdr:row>
      <xdr:rowOff>114300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3CB8F26-1F74-887B-344D-EA66B8383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47"/>
  <sheetViews>
    <sheetView topLeftCell="A2223" workbookViewId="0">
      <selection activeCell="I2241" sqref="I2241"/>
    </sheetView>
  </sheetViews>
  <sheetFormatPr defaultRowHeight="14.4" x14ac:dyDescent="0.3"/>
  <cols>
    <col min="2" max="2" width="26.2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6" customHeight="1" x14ac:dyDescent="0.3">
      <c r="A2" s="22">
        <v>1</v>
      </c>
      <c r="B2" s="23" t="s">
        <v>4</v>
      </c>
      <c r="C2" s="24">
        <v>12291</v>
      </c>
    </row>
    <row r="3" spans="1:4" ht="15.6" customHeight="1" x14ac:dyDescent="0.3">
      <c r="A3" s="22">
        <v>2</v>
      </c>
      <c r="B3" s="23" t="s">
        <v>5</v>
      </c>
      <c r="C3" s="24">
        <v>12323</v>
      </c>
    </row>
    <row r="4" spans="1:4" ht="15.6" customHeight="1" x14ac:dyDescent="0.3">
      <c r="A4" s="22">
        <v>3</v>
      </c>
      <c r="B4" s="23" t="s">
        <v>6</v>
      </c>
      <c r="C4" s="24">
        <v>12290</v>
      </c>
    </row>
    <row r="5" spans="1:4" ht="15.6" customHeight="1" x14ac:dyDescent="0.3">
      <c r="A5" s="22">
        <v>4</v>
      </c>
      <c r="B5" s="23" t="s">
        <v>7</v>
      </c>
      <c r="C5" s="24">
        <v>12324</v>
      </c>
    </row>
    <row r="6" spans="1:4" ht="15.6" customHeight="1" x14ac:dyDescent="0.3">
      <c r="A6" s="22">
        <v>5</v>
      </c>
      <c r="B6" s="23" t="s">
        <v>8</v>
      </c>
      <c r="C6" s="24">
        <v>12258</v>
      </c>
    </row>
    <row r="7" spans="1:4" ht="15.6" customHeight="1" x14ac:dyDescent="0.3">
      <c r="A7" s="22">
        <v>6</v>
      </c>
      <c r="B7" s="25">
        <v>41944</v>
      </c>
      <c r="C7" s="24">
        <v>12258</v>
      </c>
    </row>
    <row r="8" spans="1:4" ht="15.6" customHeight="1" x14ac:dyDescent="0.3">
      <c r="A8" s="22">
        <v>7</v>
      </c>
      <c r="B8" s="25">
        <v>41974</v>
      </c>
      <c r="C8" s="24">
        <v>12258</v>
      </c>
    </row>
    <row r="9" spans="1:4" ht="15.6" customHeight="1" x14ac:dyDescent="0.3">
      <c r="A9" s="22">
        <v>8</v>
      </c>
      <c r="B9" s="23" t="s">
        <v>9</v>
      </c>
      <c r="C9" s="24">
        <v>12107</v>
      </c>
    </row>
    <row r="10" spans="1:4" ht="15.6" customHeight="1" x14ac:dyDescent="0.3">
      <c r="A10" s="22">
        <v>9</v>
      </c>
      <c r="B10" s="23" t="s">
        <v>10</v>
      </c>
      <c r="C10" s="24">
        <v>12107</v>
      </c>
    </row>
    <row r="11" spans="1:4" ht="15.6" customHeight="1" x14ac:dyDescent="0.3">
      <c r="A11" s="22">
        <v>10</v>
      </c>
      <c r="B11" s="23" t="s">
        <v>11</v>
      </c>
      <c r="C11" s="24">
        <v>12137</v>
      </c>
    </row>
    <row r="12" spans="1:4" ht="15.6" customHeight="1" x14ac:dyDescent="0.3">
      <c r="A12" s="22">
        <v>11</v>
      </c>
      <c r="B12" s="23" t="s">
        <v>12</v>
      </c>
      <c r="C12" s="24">
        <v>12178</v>
      </c>
    </row>
    <row r="13" spans="1:4" ht="15.6" customHeight="1" x14ac:dyDescent="0.3">
      <c r="A13" s="22">
        <v>12</v>
      </c>
      <c r="B13" s="23" t="s">
        <v>13</v>
      </c>
      <c r="C13" s="24">
        <v>12188</v>
      </c>
    </row>
    <row r="14" spans="1:4" ht="15.6" customHeight="1" x14ac:dyDescent="0.3">
      <c r="A14" s="22">
        <v>13</v>
      </c>
      <c r="B14" s="23" t="s">
        <v>14</v>
      </c>
      <c r="C14" s="24">
        <v>12188</v>
      </c>
    </row>
    <row r="15" spans="1:4" ht="15.6" customHeight="1" x14ac:dyDescent="0.3">
      <c r="A15" s="22">
        <v>14</v>
      </c>
      <c r="B15" s="23" t="s">
        <v>15</v>
      </c>
      <c r="C15" s="24">
        <v>12188</v>
      </c>
    </row>
    <row r="16" spans="1:4" ht="15.6" customHeight="1" x14ac:dyDescent="0.3">
      <c r="A16" s="22">
        <v>15</v>
      </c>
      <c r="B16" s="23" t="s">
        <v>16</v>
      </c>
      <c r="C16" s="24">
        <v>12171</v>
      </c>
    </row>
    <row r="17" spans="1:3" ht="15.6" customHeight="1" x14ac:dyDescent="0.3">
      <c r="A17" s="22">
        <v>16</v>
      </c>
      <c r="B17" s="23" t="s">
        <v>17</v>
      </c>
      <c r="C17" s="24">
        <v>12183</v>
      </c>
    </row>
    <row r="18" spans="1:3" ht="15.6" customHeight="1" x14ac:dyDescent="0.3">
      <c r="A18" s="22">
        <v>17</v>
      </c>
      <c r="B18" s="23" t="s">
        <v>18</v>
      </c>
      <c r="C18" s="24">
        <v>12210</v>
      </c>
    </row>
    <row r="19" spans="1:3" ht="15.6" customHeight="1" x14ac:dyDescent="0.3">
      <c r="A19" s="22">
        <v>18</v>
      </c>
      <c r="B19" s="23" t="s">
        <v>19</v>
      </c>
      <c r="C19" s="24">
        <v>12234</v>
      </c>
    </row>
    <row r="20" spans="1:3" ht="15.6" customHeight="1" x14ac:dyDescent="0.3">
      <c r="A20" s="22">
        <v>19</v>
      </c>
      <c r="B20" s="23" t="s">
        <v>20</v>
      </c>
      <c r="C20" s="24">
        <v>12238</v>
      </c>
    </row>
    <row r="21" spans="1:3" ht="15.6" customHeight="1" x14ac:dyDescent="0.3">
      <c r="A21" s="22">
        <v>20</v>
      </c>
      <c r="B21" s="23" t="s">
        <v>21</v>
      </c>
      <c r="C21" s="24">
        <v>12238</v>
      </c>
    </row>
    <row r="22" spans="1:3" ht="15.6" customHeight="1" x14ac:dyDescent="0.3">
      <c r="A22" s="22">
        <v>21</v>
      </c>
      <c r="B22" s="23" t="s">
        <v>22</v>
      </c>
      <c r="C22" s="24">
        <v>12238</v>
      </c>
    </row>
    <row r="23" spans="1:3" ht="15.6" customHeight="1" x14ac:dyDescent="0.3">
      <c r="A23" s="22">
        <v>22</v>
      </c>
      <c r="B23" s="23" t="s">
        <v>23</v>
      </c>
      <c r="C23" s="24">
        <v>12259</v>
      </c>
    </row>
    <row r="24" spans="1:3" ht="15.6" customHeight="1" x14ac:dyDescent="0.3">
      <c r="A24" s="22">
        <v>23</v>
      </c>
      <c r="B24" s="23" t="s">
        <v>24</v>
      </c>
      <c r="C24" s="24">
        <v>12328</v>
      </c>
    </row>
    <row r="25" spans="1:3" ht="15.6" customHeight="1" x14ac:dyDescent="0.3">
      <c r="A25" s="22">
        <v>24</v>
      </c>
      <c r="B25" s="23" t="s">
        <v>25</v>
      </c>
      <c r="C25" s="24">
        <v>12215</v>
      </c>
    </row>
    <row r="26" spans="1:3" ht="15.6" customHeight="1" x14ac:dyDescent="0.3">
      <c r="A26" s="22">
        <v>25</v>
      </c>
      <c r="B26" s="23" t="s">
        <v>26</v>
      </c>
      <c r="C26" s="24">
        <v>12287</v>
      </c>
    </row>
    <row r="27" spans="1:3" ht="15.6" customHeight="1" x14ac:dyDescent="0.3">
      <c r="A27" s="22">
        <v>26</v>
      </c>
      <c r="B27" s="23" t="s">
        <v>27</v>
      </c>
      <c r="C27" s="24">
        <v>12287</v>
      </c>
    </row>
    <row r="28" spans="1:3" ht="15.6" customHeight="1" x14ac:dyDescent="0.3">
      <c r="A28" s="22">
        <v>27</v>
      </c>
      <c r="B28" s="25">
        <v>41641</v>
      </c>
      <c r="C28" s="24">
        <v>12287</v>
      </c>
    </row>
    <row r="29" spans="1:3" ht="15.6" customHeight="1" x14ac:dyDescent="0.3">
      <c r="A29" s="22">
        <v>28</v>
      </c>
      <c r="B29" s="25">
        <v>41672</v>
      </c>
      <c r="C29" s="24">
        <v>12287</v>
      </c>
    </row>
    <row r="30" spans="1:3" ht="15.6" customHeight="1" x14ac:dyDescent="0.3">
      <c r="A30" s="22">
        <v>29</v>
      </c>
      <c r="B30" s="23" t="s">
        <v>28</v>
      </c>
      <c r="C30" s="24">
        <v>12312</v>
      </c>
    </row>
    <row r="31" spans="1:3" ht="15.6" customHeight="1" x14ac:dyDescent="0.3">
      <c r="A31" s="22">
        <v>30</v>
      </c>
      <c r="B31" s="23" t="s">
        <v>29</v>
      </c>
      <c r="C31" s="24">
        <v>12309</v>
      </c>
    </row>
    <row r="32" spans="1:3" ht="15.6" customHeight="1" x14ac:dyDescent="0.3">
      <c r="A32" s="22">
        <v>31</v>
      </c>
      <c r="B32" s="23" t="s">
        <v>30</v>
      </c>
      <c r="C32" s="24">
        <v>12233</v>
      </c>
    </row>
    <row r="33" spans="1:3" ht="15.6" customHeight="1" x14ac:dyDescent="0.3">
      <c r="A33" s="22">
        <v>32</v>
      </c>
      <c r="B33" s="23" t="s">
        <v>31</v>
      </c>
      <c r="C33" s="24">
        <v>12220</v>
      </c>
    </row>
    <row r="34" spans="1:3" ht="15.6" customHeight="1" x14ac:dyDescent="0.3">
      <c r="A34" s="22">
        <v>33</v>
      </c>
      <c r="B34" s="23" t="s">
        <v>32</v>
      </c>
      <c r="C34" s="24">
        <v>12237</v>
      </c>
    </row>
    <row r="35" spans="1:3" ht="15.6" customHeight="1" x14ac:dyDescent="0.3">
      <c r="A35" s="22">
        <v>34</v>
      </c>
      <c r="B35" s="25">
        <v>41853</v>
      </c>
      <c r="C35" s="24">
        <v>12237</v>
      </c>
    </row>
    <row r="36" spans="1:3" ht="15.6" customHeight="1" x14ac:dyDescent="0.3">
      <c r="A36" s="22">
        <v>35</v>
      </c>
      <c r="B36" s="25">
        <v>41884</v>
      </c>
      <c r="C36" s="24">
        <v>12237</v>
      </c>
    </row>
    <row r="37" spans="1:3" ht="15.6" customHeight="1" x14ac:dyDescent="0.3">
      <c r="A37" s="22">
        <v>36</v>
      </c>
      <c r="B37" s="23" t="s">
        <v>33</v>
      </c>
      <c r="C37" s="24">
        <v>12227</v>
      </c>
    </row>
    <row r="38" spans="1:3" ht="15.6" customHeight="1" x14ac:dyDescent="0.3">
      <c r="A38" s="22">
        <v>37</v>
      </c>
      <c r="B38" s="23" t="s">
        <v>34</v>
      </c>
      <c r="C38" s="24">
        <v>12235</v>
      </c>
    </row>
    <row r="39" spans="1:3" ht="15.6" customHeight="1" x14ac:dyDescent="0.3">
      <c r="A39" s="22">
        <v>38</v>
      </c>
      <c r="B39" s="23" t="s">
        <v>35</v>
      </c>
      <c r="C39" s="24">
        <v>12176</v>
      </c>
    </row>
    <row r="40" spans="1:3" ht="15.6" customHeight="1" x14ac:dyDescent="0.3">
      <c r="A40" s="22">
        <v>39</v>
      </c>
      <c r="B40" s="23" t="s">
        <v>36</v>
      </c>
      <c r="C40" s="24">
        <v>12133</v>
      </c>
    </row>
    <row r="41" spans="1:3" ht="15.6" customHeight="1" x14ac:dyDescent="0.3">
      <c r="A41" s="22">
        <v>40</v>
      </c>
      <c r="B41" s="23" t="s">
        <v>37</v>
      </c>
      <c r="C41" s="24">
        <v>11945</v>
      </c>
    </row>
    <row r="42" spans="1:3" ht="15.6" customHeight="1" x14ac:dyDescent="0.3">
      <c r="A42" s="22">
        <v>41</v>
      </c>
      <c r="B42" s="23" t="s">
        <v>38</v>
      </c>
      <c r="C42" s="24">
        <v>11945</v>
      </c>
    </row>
    <row r="43" spans="1:3" ht="15.6" customHeight="1" x14ac:dyDescent="0.3">
      <c r="A43" s="22">
        <v>42</v>
      </c>
      <c r="B43" s="23" t="s">
        <v>39</v>
      </c>
      <c r="C43" s="24">
        <v>11945</v>
      </c>
    </row>
    <row r="44" spans="1:3" ht="15.6" customHeight="1" x14ac:dyDescent="0.3">
      <c r="A44" s="22">
        <v>43</v>
      </c>
      <c r="B44" s="23" t="s">
        <v>40</v>
      </c>
      <c r="C44" s="24">
        <v>11775</v>
      </c>
    </row>
    <row r="45" spans="1:3" ht="15.6" customHeight="1" x14ac:dyDescent="0.3">
      <c r="A45" s="22">
        <v>44</v>
      </c>
      <c r="B45" s="23" t="s">
        <v>41</v>
      </c>
      <c r="C45" s="24">
        <v>11885</v>
      </c>
    </row>
    <row r="46" spans="1:3" ht="15.6" customHeight="1" x14ac:dyDescent="0.3">
      <c r="A46" s="22">
        <v>45</v>
      </c>
      <c r="B46" s="23" t="s">
        <v>42</v>
      </c>
      <c r="C46" s="24">
        <v>11909</v>
      </c>
    </row>
    <row r="47" spans="1:3" ht="15.6" customHeight="1" x14ac:dyDescent="0.3">
      <c r="A47" s="22">
        <v>46</v>
      </c>
      <c r="B47" s="23" t="s">
        <v>43</v>
      </c>
      <c r="C47" s="24">
        <v>11831</v>
      </c>
    </row>
    <row r="48" spans="1:3" ht="15.6" customHeight="1" x14ac:dyDescent="0.3">
      <c r="A48" s="22">
        <v>47</v>
      </c>
      <c r="B48" s="23" t="s">
        <v>44</v>
      </c>
      <c r="C48" s="24">
        <v>11851</v>
      </c>
    </row>
    <row r="49" spans="1:3" ht="15.6" customHeight="1" x14ac:dyDescent="0.3">
      <c r="A49" s="22">
        <v>48</v>
      </c>
      <c r="B49" s="23" t="s">
        <v>45</v>
      </c>
      <c r="C49" s="24">
        <v>11851</v>
      </c>
    </row>
    <row r="50" spans="1:3" ht="15.6" customHeight="1" x14ac:dyDescent="0.3">
      <c r="A50" s="22">
        <v>49</v>
      </c>
      <c r="B50" s="23" t="s">
        <v>46</v>
      </c>
      <c r="C50" s="24">
        <v>11851</v>
      </c>
    </row>
    <row r="51" spans="1:3" ht="15.6" customHeight="1" x14ac:dyDescent="0.3">
      <c r="A51" s="22">
        <v>50</v>
      </c>
      <c r="B51" s="23" t="s">
        <v>47</v>
      </c>
      <c r="C51" s="24">
        <v>11787</v>
      </c>
    </row>
    <row r="52" spans="1:3" ht="15.6" customHeight="1" x14ac:dyDescent="0.3">
      <c r="A52" s="22">
        <v>51</v>
      </c>
      <c r="B52" s="23" t="s">
        <v>48</v>
      </c>
      <c r="C52" s="24">
        <v>11678</v>
      </c>
    </row>
    <row r="53" spans="1:3" ht="15.6" customHeight="1" x14ac:dyDescent="0.3">
      <c r="A53" s="22">
        <v>52</v>
      </c>
      <c r="B53" s="23" t="s">
        <v>49</v>
      </c>
      <c r="C53" s="24">
        <v>11727</v>
      </c>
    </row>
    <row r="54" spans="1:3" ht="15.6" customHeight="1" x14ac:dyDescent="0.3">
      <c r="A54" s="22">
        <v>53</v>
      </c>
      <c r="B54" s="23" t="s">
        <v>50</v>
      </c>
      <c r="C54" s="24">
        <v>11733</v>
      </c>
    </row>
    <row r="55" spans="1:3" ht="15.6" customHeight="1" x14ac:dyDescent="0.3">
      <c r="A55" s="22">
        <v>54</v>
      </c>
      <c r="B55" s="23" t="s">
        <v>51</v>
      </c>
      <c r="C55" s="24">
        <v>11692</v>
      </c>
    </row>
    <row r="56" spans="1:3" ht="15.6" customHeight="1" x14ac:dyDescent="0.3">
      <c r="A56" s="22">
        <v>55</v>
      </c>
      <c r="B56" s="25">
        <v>41642</v>
      </c>
      <c r="C56" s="24">
        <v>11692</v>
      </c>
    </row>
    <row r="57" spans="1:3" ht="15.6" customHeight="1" x14ac:dyDescent="0.3">
      <c r="A57" s="22">
        <v>56</v>
      </c>
      <c r="B57" s="25">
        <v>41673</v>
      </c>
      <c r="C57" s="24">
        <v>11692</v>
      </c>
    </row>
    <row r="58" spans="1:3" ht="15.6" customHeight="1" x14ac:dyDescent="0.3">
      <c r="A58" s="22">
        <v>57</v>
      </c>
      <c r="B58" s="23" t="s">
        <v>52</v>
      </c>
      <c r="C58" s="24">
        <v>11654</v>
      </c>
    </row>
    <row r="59" spans="1:3" ht="15.6" customHeight="1" x14ac:dyDescent="0.3">
      <c r="A59" s="22">
        <v>58</v>
      </c>
      <c r="B59" s="23" t="s">
        <v>53</v>
      </c>
      <c r="C59" s="24">
        <v>11705</v>
      </c>
    </row>
    <row r="60" spans="1:3" ht="15.6" customHeight="1" x14ac:dyDescent="0.3">
      <c r="A60" s="22">
        <v>59</v>
      </c>
      <c r="B60" s="23" t="s">
        <v>54</v>
      </c>
      <c r="C60" s="24">
        <v>11638</v>
      </c>
    </row>
    <row r="61" spans="1:3" ht="15.6" customHeight="1" x14ac:dyDescent="0.3">
      <c r="A61" s="22">
        <v>60</v>
      </c>
      <c r="B61" s="23" t="s">
        <v>55</v>
      </c>
      <c r="C61" s="24">
        <v>11612</v>
      </c>
    </row>
    <row r="62" spans="1:3" ht="15.6" customHeight="1" x14ac:dyDescent="0.3">
      <c r="A62" s="22">
        <v>61</v>
      </c>
      <c r="B62" s="23" t="s">
        <v>56</v>
      </c>
      <c r="C62" s="24">
        <v>11452</v>
      </c>
    </row>
    <row r="63" spans="1:3" ht="15.6" customHeight="1" x14ac:dyDescent="0.3">
      <c r="A63" s="22">
        <v>62</v>
      </c>
      <c r="B63" s="25">
        <v>41854</v>
      </c>
      <c r="C63" s="24">
        <v>11452</v>
      </c>
    </row>
    <row r="64" spans="1:3" ht="15.6" customHeight="1" x14ac:dyDescent="0.3">
      <c r="A64" s="22">
        <v>63</v>
      </c>
      <c r="B64" s="25">
        <v>41885</v>
      </c>
      <c r="C64" s="24">
        <v>11452</v>
      </c>
    </row>
    <row r="65" spans="1:3" ht="15.6" customHeight="1" x14ac:dyDescent="0.3">
      <c r="A65" s="22">
        <v>64</v>
      </c>
      <c r="B65" s="23" t="s">
        <v>57</v>
      </c>
      <c r="C65" s="24">
        <v>11506</v>
      </c>
    </row>
    <row r="66" spans="1:3" ht="15.6" customHeight="1" x14ac:dyDescent="0.3">
      <c r="A66" s="22">
        <v>65</v>
      </c>
      <c r="B66" s="23" t="s">
        <v>58</v>
      </c>
      <c r="C66" s="24">
        <v>11441</v>
      </c>
    </row>
    <row r="67" spans="1:3" ht="15.6" customHeight="1" x14ac:dyDescent="0.3">
      <c r="A67" s="22">
        <v>66</v>
      </c>
      <c r="B67" s="23" t="s">
        <v>59</v>
      </c>
      <c r="C67" s="24">
        <v>11489</v>
      </c>
    </row>
    <row r="68" spans="1:3" ht="15.6" customHeight="1" x14ac:dyDescent="0.3">
      <c r="A68" s="22">
        <v>67</v>
      </c>
      <c r="B68" s="23" t="s">
        <v>60</v>
      </c>
      <c r="C68" s="24">
        <v>11444</v>
      </c>
    </row>
    <row r="69" spans="1:3" ht="15.6" customHeight="1" x14ac:dyDescent="0.3">
      <c r="A69" s="22">
        <v>68</v>
      </c>
      <c r="B69" s="23" t="s">
        <v>61</v>
      </c>
      <c r="C69" s="24">
        <v>11478</v>
      </c>
    </row>
    <row r="70" spans="1:3" ht="15.6" customHeight="1" x14ac:dyDescent="0.3">
      <c r="A70" s="22">
        <v>69</v>
      </c>
      <c r="B70" s="23" t="s">
        <v>62</v>
      </c>
      <c r="C70" s="24">
        <v>11478</v>
      </c>
    </row>
    <row r="71" spans="1:3" ht="15.6" customHeight="1" x14ac:dyDescent="0.3">
      <c r="A71" s="22">
        <v>70</v>
      </c>
      <c r="B71" s="23" t="s">
        <v>63</v>
      </c>
      <c r="C71" s="24">
        <v>11478</v>
      </c>
    </row>
    <row r="72" spans="1:3" ht="15.6" customHeight="1" x14ac:dyDescent="0.3">
      <c r="A72" s="22">
        <v>71</v>
      </c>
      <c r="B72" s="23" t="s">
        <v>64</v>
      </c>
      <c r="C72" s="24">
        <v>11328</v>
      </c>
    </row>
    <row r="73" spans="1:3" ht="15.6" customHeight="1" x14ac:dyDescent="0.3">
      <c r="A73" s="22">
        <v>72</v>
      </c>
      <c r="B73" s="23" t="s">
        <v>65</v>
      </c>
      <c r="C73" s="24">
        <v>11338</v>
      </c>
    </row>
    <row r="74" spans="1:3" ht="15.6" customHeight="1" x14ac:dyDescent="0.3">
      <c r="A74" s="22">
        <v>73</v>
      </c>
      <c r="B74" s="23" t="s">
        <v>66</v>
      </c>
      <c r="C74" s="24">
        <v>11370</v>
      </c>
    </row>
    <row r="75" spans="1:3" ht="15.6" customHeight="1" x14ac:dyDescent="0.3">
      <c r="A75" s="22">
        <v>74</v>
      </c>
      <c r="B75" s="23" t="s">
        <v>67</v>
      </c>
      <c r="C75" s="24">
        <v>11464</v>
      </c>
    </row>
    <row r="76" spans="1:3" ht="15.6" customHeight="1" x14ac:dyDescent="0.3">
      <c r="A76" s="22">
        <v>75</v>
      </c>
      <c r="B76" s="23" t="s">
        <v>68</v>
      </c>
      <c r="C76" s="24">
        <v>11488</v>
      </c>
    </row>
    <row r="77" spans="1:3" ht="15.6" customHeight="1" x14ac:dyDescent="0.3">
      <c r="A77" s="22">
        <v>76</v>
      </c>
      <c r="B77" s="23" t="s">
        <v>69</v>
      </c>
      <c r="C77" s="24">
        <v>11488</v>
      </c>
    </row>
    <row r="78" spans="1:3" ht="15.6" customHeight="1" x14ac:dyDescent="0.3">
      <c r="A78" s="22">
        <v>77</v>
      </c>
      <c r="B78" s="23" t="s">
        <v>70</v>
      </c>
      <c r="C78" s="24">
        <v>11488</v>
      </c>
    </row>
    <row r="79" spans="1:3" ht="15.6" customHeight="1" x14ac:dyDescent="0.3">
      <c r="A79" s="22">
        <v>78</v>
      </c>
      <c r="B79" s="23" t="s">
        <v>71</v>
      </c>
      <c r="C79" s="24">
        <v>11441</v>
      </c>
    </row>
    <row r="80" spans="1:3" ht="15.6" customHeight="1" x14ac:dyDescent="0.3">
      <c r="A80" s="22">
        <v>79</v>
      </c>
      <c r="B80" s="23" t="s">
        <v>72</v>
      </c>
      <c r="C80" s="24">
        <v>11414</v>
      </c>
    </row>
    <row r="81" spans="1:3" ht="15.6" customHeight="1" x14ac:dyDescent="0.3">
      <c r="A81" s="22">
        <v>80</v>
      </c>
      <c r="B81" s="23" t="s">
        <v>73</v>
      </c>
      <c r="C81" s="24">
        <v>11465</v>
      </c>
    </row>
    <row r="82" spans="1:3" ht="15.6" customHeight="1" x14ac:dyDescent="0.3">
      <c r="A82" s="22">
        <v>81</v>
      </c>
      <c r="B82" s="23" t="s">
        <v>74</v>
      </c>
      <c r="C82" s="24">
        <v>11495</v>
      </c>
    </row>
    <row r="83" spans="1:3" ht="15.6" customHeight="1" x14ac:dyDescent="0.3">
      <c r="A83" s="22">
        <v>82</v>
      </c>
      <c r="B83" s="23" t="s">
        <v>75</v>
      </c>
      <c r="C83" s="24">
        <v>11461</v>
      </c>
    </row>
    <row r="84" spans="1:3" ht="15.6" customHeight="1" x14ac:dyDescent="0.3">
      <c r="A84" s="22">
        <v>83</v>
      </c>
      <c r="B84" s="23" t="s">
        <v>76</v>
      </c>
      <c r="C84" s="24">
        <v>11461</v>
      </c>
    </row>
    <row r="85" spans="1:3" ht="15.6" customHeight="1" x14ac:dyDescent="0.3">
      <c r="A85" s="22">
        <v>84</v>
      </c>
      <c r="B85" s="23" t="s">
        <v>77</v>
      </c>
      <c r="C85" s="24">
        <v>11461</v>
      </c>
    </row>
    <row r="86" spans="1:3" ht="15.6" customHeight="1" x14ac:dyDescent="0.3">
      <c r="A86" s="22">
        <v>85</v>
      </c>
      <c r="B86" s="23" t="s">
        <v>78</v>
      </c>
      <c r="C86" s="24">
        <v>11461</v>
      </c>
    </row>
    <row r="87" spans="1:3" ht="15.6" customHeight="1" x14ac:dyDescent="0.3">
      <c r="A87" s="22">
        <v>86</v>
      </c>
      <c r="B87" s="23" t="s">
        <v>79</v>
      </c>
      <c r="C87" s="24">
        <v>11327</v>
      </c>
    </row>
    <row r="88" spans="1:3" ht="15.6" customHeight="1" x14ac:dyDescent="0.3">
      <c r="A88" s="22">
        <v>87</v>
      </c>
      <c r="B88" s="23" t="s">
        <v>80</v>
      </c>
      <c r="C88" s="24">
        <v>11360</v>
      </c>
    </row>
    <row r="89" spans="1:3" ht="15.6" customHeight="1" x14ac:dyDescent="0.3">
      <c r="A89" s="22">
        <v>88</v>
      </c>
      <c r="B89" s="23" t="s">
        <v>81</v>
      </c>
      <c r="C89" s="24">
        <v>11367</v>
      </c>
    </row>
    <row r="90" spans="1:3" ht="15.6" customHeight="1" x14ac:dyDescent="0.3">
      <c r="A90" s="22">
        <v>89</v>
      </c>
      <c r="B90" s="23" t="s">
        <v>82</v>
      </c>
      <c r="C90" s="24">
        <v>11367</v>
      </c>
    </row>
    <row r="91" spans="1:3" ht="15.6" customHeight="1" x14ac:dyDescent="0.3">
      <c r="A91" s="22">
        <v>90</v>
      </c>
      <c r="B91" s="25">
        <v>41763</v>
      </c>
      <c r="C91" s="24">
        <v>11367</v>
      </c>
    </row>
    <row r="92" spans="1:3" ht="15.6" customHeight="1" x14ac:dyDescent="0.3">
      <c r="A92" s="22">
        <v>91</v>
      </c>
      <c r="B92" s="25">
        <v>41794</v>
      </c>
      <c r="C92" s="24">
        <v>11367</v>
      </c>
    </row>
    <row r="93" spans="1:3" ht="15.6" customHeight="1" x14ac:dyDescent="0.3">
      <c r="A93" s="22">
        <v>92</v>
      </c>
      <c r="B93" s="23" t="s">
        <v>83</v>
      </c>
      <c r="C93" s="24">
        <v>11338</v>
      </c>
    </row>
    <row r="94" spans="1:3" ht="15.6" customHeight="1" x14ac:dyDescent="0.3">
      <c r="A94" s="22">
        <v>93</v>
      </c>
      <c r="B94" s="23" t="s">
        <v>84</v>
      </c>
      <c r="C94" s="24">
        <v>11366</v>
      </c>
    </row>
    <row r="95" spans="1:3" ht="15.6" customHeight="1" x14ac:dyDescent="0.3">
      <c r="A95" s="22">
        <v>94</v>
      </c>
      <c r="B95" s="25">
        <v>41886</v>
      </c>
      <c r="C95" s="24">
        <v>11366</v>
      </c>
    </row>
    <row r="96" spans="1:3" ht="15.6" customHeight="1" x14ac:dyDescent="0.3">
      <c r="A96" s="22">
        <v>95</v>
      </c>
      <c r="B96" s="23" t="s">
        <v>85</v>
      </c>
      <c r="C96" s="24">
        <v>11399</v>
      </c>
    </row>
    <row r="97" spans="1:3" ht="15.6" customHeight="1" x14ac:dyDescent="0.3">
      <c r="A97" s="22">
        <v>96</v>
      </c>
      <c r="B97" s="23" t="s">
        <v>86</v>
      </c>
      <c r="C97" s="24">
        <v>11507</v>
      </c>
    </row>
    <row r="98" spans="1:3" ht="15.6" customHeight="1" x14ac:dyDescent="0.3">
      <c r="A98" s="22">
        <v>97</v>
      </c>
      <c r="B98" s="25">
        <v>41977</v>
      </c>
      <c r="C98" s="24">
        <v>11507</v>
      </c>
    </row>
    <row r="99" spans="1:3" ht="15.6" customHeight="1" x14ac:dyDescent="0.3">
      <c r="A99" s="22">
        <v>98</v>
      </c>
      <c r="B99" s="23" t="s">
        <v>87</v>
      </c>
      <c r="C99" s="24">
        <v>11507</v>
      </c>
    </row>
    <row r="100" spans="1:3" ht="15.6" customHeight="1" x14ac:dyDescent="0.3">
      <c r="A100" s="22">
        <v>99</v>
      </c>
      <c r="B100" s="23" t="s">
        <v>88</v>
      </c>
      <c r="C100" s="24">
        <v>11501</v>
      </c>
    </row>
    <row r="101" spans="1:3" ht="15.6" customHeight="1" x14ac:dyDescent="0.3">
      <c r="A101" s="22">
        <v>100</v>
      </c>
      <c r="B101" s="23" t="s">
        <v>89</v>
      </c>
      <c r="C101" s="24">
        <v>11491</v>
      </c>
    </row>
    <row r="102" spans="1:3" ht="15.6" customHeight="1" x14ac:dyDescent="0.3">
      <c r="A102" s="22">
        <v>101</v>
      </c>
      <c r="B102" s="23" t="s">
        <v>90</v>
      </c>
      <c r="C102" s="24">
        <v>11495</v>
      </c>
    </row>
    <row r="103" spans="1:3" ht="15.6" customHeight="1" x14ac:dyDescent="0.3">
      <c r="A103" s="22">
        <v>102</v>
      </c>
      <c r="B103" s="23" t="s">
        <v>91</v>
      </c>
      <c r="C103" s="24">
        <v>11475</v>
      </c>
    </row>
    <row r="104" spans="1:3" ht="15.6" customHeight="1" x14ac:dyDescent="0.3">
      <c r="A104" s="22">
        <v>103</v>
      </c>
      <c r="B104" s="23" t="s">
        <v>92</v>
      </c>
      <c r="C104" s="24">
        <v>11475</v>
      </c>
    </row>
    <row r="105" spans="1:3" ht="15.6" customHeight="1" x14ac:dyDescent="0.3">
      <c r="A105" s="22">
        <v>104</v>
      </c>
      <c r="B105" s="23" t="s">
        <v>93</v>
      </c>
      <c r="C105" s="24">
        <v>11475</v>
      </c>
    </row>
    <row r="106" spans="1:3" ht="15.6" customHeight="1" x14ac:dyDescent="0.3">
      <c r="A106" s="22">
        <v>105</v>
      </c>
      <c r="B106" s="23" t="s">
        <v>94</v>
      </c>
      <c r="C106" s="24">
        <v>11475</v>
      </c>
    </row>
    <row r="107" spans="1:3" ht="15.6" customHeight="1" x14ac:dyDescent="0.3">
      <c r="A107" s="22">
        <v>106</v>
      </c>
      <c r="B107" s="23" t="s">
        <v>95</v>
      </c>
      <c r="C107" s="24">
        <v>11487</v>
      </c>
    </row>
    <row r="108" spans="1:3" ht="15.6" customHeight="1" x14ac:dyDescent="0.3">
      <c r="A108" s="22">
        <v>107</v>
      </c>
      <c r="B108" s="23" t="s">
        <v>96</v>
      </c>
      <c r="C108" s="24">
        <v>11543</v>
      </c>
    </row>
    <row r="109" spans="1:3" ht="15.6" customHeight="1" x14ac:dyDescent="0.3">
      <c r="A109" s="22">
        <v>108</v>
      </c>
      <c r="B109" s="23" t="s">
        <v>97</v>
      </c>
      <c r="C109" s="24">
        <v>11648</v>
      </c>
    </row>
    <row r="110" spans="1:3" ht="15.6" customHeight="1" x14ac:dyDescent="0.3">
      <c r="A110" s="22">
        <v>109</v>
      </c>
      <c r="B110" s="23" t="s">
        <v>98</v>
      </c>
      <c r="C110" s="24">
        <v>11666</v>
      </c>
    </row>
    <row r="111" spans="1:3" ht="15.6" customHeight="1" x14ac:dyDescent="0.3">
      <c r="A111" s="22">
        <v>110</v>
      </c>
      <c r="B111" s="23" t="s">
        <v>99</v>
      </c>
      <c r="C111" s="24">
        <v>11659</v>
      </c>
    </row>
    <row r="112" spans="1:3" ht="15.6" customHeight="1" x14ac:dyDescent="0.3">
      <c r="A112" s="22">
        <v>111</v>
      </c>
      <c r="B112" s="23" t="s">
        <v>100</v>
      </c>
      <c r="C112" s="24">
        <v>11659</v>
      </c>
    </row>
    <row r="113" spans="1:3" ht="15.6" customHeight="1" x14ac:dyDescent="0.3">
      <c r="A113" s="22">
        <v>112</v>
      </c>
      <c r="B113" s="23" t="s">
        <v>101</v>
      </c>
      <c r="C113" s="24">
        <v>11659</v>
      </c>
    </row>
    <row r="114" spans="1:3" ht="15.6" customHeight="1" x14ac:dyDescent="0.3">
      <c r="A114" s="22">
        <v>113</v>
      </c>
      <c r="B114" s="23" t="s">
        <v>102</v>
      </c>
      <c r="C114" s="24">
        <v>11626</v>
      </c>
    </row>
    <row r="115" spans="1:3" ht="15.6" customHeight="1" x14ac:dyDescent="0.3">
      <c r="A115" s="22">
        <v>114</v>
      </c>
      <c r="B115" s="23" t="s">
        <v>103</v>
      </c>
      <c r="C115" s="24">
        <v>11647</v>
      </c>
    </row>
    <row r="116" spans="1:3" ht="15.6" customHeight="1" x14ac:dyDescent="0.3">
      <c r="A116" s="22">
        <v>115</v>
      </c>
      <c r="B116" s="23" t="s">
        <v>104</v>
      </c>
      <c r="C116" s="24">
        <v>11590</v>
      </c>
    </row>
    <row r="117" spans="1:3" ht="15.6" customHeight="1" x14ac:dyDescent="0.3">
      <c r="A117" s="22">
        <v>116</v>
      </c>
      <c r="B117" s="25">
        <v>41644</v>
      </c>
      <c r="C117" s="24">
        <v>11590</v>
      </c>
    </row>
    <row r="118" spans="1:3" ht="15.6" customHeight="1" x14ac:dyDescent="0.3">
      <c r="A118" s="22">
        <v>117</v>
      </c>
      <c r="B118" s="23" t="s">
        <v>105</v>
      </c>
      <c r="C118" s="24">
        <v>11595</v>
      </c>
    </row>
    <row r="119" spans="1:3" ht="15.6" customHeight="1" x14ac:dyDescent="0.3">
      <c r="A119" s="22">
        <v>118</v>
      </c>
      <c r="B119" s="25">
        <v>41703</v>
      </c>
      <c r="C119" s="24">
        <v>11595</v>
      </c>
    </row>
    <row r="120" spans="1:3" ht="15.6" customHeight="1" x14ac:dyDescent="0.3">
      <c r="A120" s="22">
        <v>119</v>
      </c>
      <c r="B120" s="25">
        <v>41734</v>
      </c>
      <c r="C120" s="24">
        <v>11595</v>
      </c>
    </row>
    <row r="121" spans="1:3" ht="15.6" customHeight="1" x14ac:dyDescent="0.3">
      <c r="A121" s="22">
        <v>120</v>
      </c>
      <c r="B121" s="23" t="s">
        <v>106</v>
      </c>
      <c r="C121" s="24">
        <v>11569</v>
      </c>
    </row>
    <row r="122" spans="1:3" ht="15.6" customHeight="1" x14ac:dyDescent="0.3">
      <c r="A122" s="22">
        <v>121</v>
      </c>
      <c r="B122" s="23" t="s">
        <v>107</v>
      </c>
      <c r="C122" s="24">
        <v>11569</v>
      </c>
    </row>
    <row r="123" spans="1:3" ht="15.6" customHeight="1" x14ac:dyDescent="0.3">
      <c r="A123" s="22">
        <v>122</v>
      </c>
      <c r="B123" s="23" t="s">
        <v>108</v>
      </c>
      <c r="C123" s="24">
        <v>11585</v>
      </c>
    </row>
    <row r="124" spans="1:3" ht="15.6" customHeight="1" x14ac:dyDescent="0.3">
      <c r="A124" s="22">
        <v>123</v>
      </c>
      <c r="B124" s="23" t="s">
        <v>109</v>
      </c>
      <c r="C124" s="24">
        <v>11682</v>
      </c>
    </row>
    <row r="125" spans="1:3" ht="15.6" customHeight="1" x14ac:dyDescent="0.3">
      <c r="A125" s="22">
        <v>124</v>
      </c>
      <c r="B125" s="23" t="s">
        <v>110</v>
      </c>
      <c r="C125" s="24">
        <v>11621</v>
      </c>
    </row>
    <row r="126" spans="1:3" ht="15.6" customHeight="1" x14ac:dyDescent="0.3">
      <c r="A126" s="22">
        <v>125</v>
      </c>
      <c r="B126" s="25">
        <v>41917</v>
      </c>
      <c r="C126" s="24">
        <v>11621</v>
      </c>
    </row>
    <row r="127" spans="1:3" ht="15.6" customHeight="1" x14ac:dyDescent="0.3">
      <c r="A127" s="22">
        <v>126</v>
      </c>
      <c r="B127" s="25">
        <v>41948</v>
      </c>
      <c r="C127" s="24">
        <v>11621</v>
      </c>
    </row>
    <row r="128" spans="1:3" ht="15.6" customHeight="1" x14ac:dyDescent="0.3">
      <c r="A128" s="22">
        <v>127</v>
      </c>
      <c r="B128" s="23" t="s">
        <v>111</v>
      </c>
      <c r="C128" s="24">
        <v>11594</v>
      </c>
    </row>
    <row r="129" spans="1:3" ht="15.6" customHeight="1" x14ac:dyDescent="0.3">
      <c r="A129" s="22">
        <v>128</v>
      </c>
      <c r="B129" s="23" t="s">
        <v>112</v>
      </c>
      <c r="C129" s="24">
        <v>11583</v>
      </c>
    </row>
    <row r="130" spans="1:3" ht="15.6" customHeight="1" x14ac:dyDescent="0.3">
      <c r="A130" s="22">
        <v>129</v>
      </c>
      <c r="B130" s="23" t="s">
        <v>113</v>
      </c>
      <c r="C130" s="24">
        <v>11544</v>
      </c>
    </row>
    <row r="131" spans="1:3" ht="15.6" customHeight="1" x14ac:dyDescent="0.3">
      <c r="A131" s="22">
        <v>130</v>
      </c>
      <c r="B131" s="23" t="s">
        <v>114</v>
      </c>
      <c r="C131" s="24">
        <v>11544</v>
      </c>
    </row>
    <row r="132" spans="1:3" ht="15.6" customHeight="1" x14ac:dyDescent="0.3">
      <c r="A132" s="22">
        <v>131</v>
      </c>
      <c r="B132" s="23" t="s">
        <v>115</v>
      </c>
      <c r="C132" s="24">
        <v>11472</v>
      </c>
    </row>
    <row r="133" spans="1:3" ht="15.6" customHeight="1" x14ac:dyDescent="0.3">
      <c r="A133" s="22">
        <v>132</v>
      </c>
      <c r="B133" s="23" t="s">
        <v>116</v>
      </c>
      <c r="C133" s="24">
        <v>11472</v>
      </c>
    </row>
    <row r="134" spans="1:3" ht="15.6" customHeight="1" x14ac:dyDescent="0.3">
      <c r="A134" s="22">
        <v>133</v>
      </c>
      <c r="B134" s="23" t="s">
        <v>117</v>
      </c>
      <c r="C134" s="24">
        <v>11472</v>
      </c>
    </row>
    <row r="135" spans="1:3" ht="15.6" customHeight="1" x14ac:dyDescent="0.3">
      <c r="A135" s="22">
        <v>134</v>
      </c>
      <c r="B135" s="23" t="s">
        <v>118</v>
      </c>
      <c r="C135" s="24">
        <v>11408</v>
      </c>
    </row>
    <row r="136" spans="1:3" ht="15.6" customHeight="1" x14ac:dyDescent="0.3">
      <c r="A136" s="22">
        <v>135</v>
      </c>
      <c r="B136" s="23" t="s">
        <v>119</v>
      </c>
      <c r="C136" s="24">
        <v>11498</v>
      </c>
    </row>
    <row r="137" spans="1:3" ht="15.6" customHeight="1" x14ac:dyDescent="0.3">
      <c r="A137" s="22">
        <v>136</v>
      </c>
      <c r="B137" s="23" t="s">
        <v>120</v>
      </c>
      <c r="C137" s="24">
        <v>11565</v>
      </c>
    </row>
    <row r="138" spans="1:3" ht="15.6" customHeight="1" x14ac:dyDescent="0.3">
      <c r="A138" s="22">
        <v>137</v>
      </c>
      <c r="B138" s="23" t="s">
        <v>121</v>
      </c>
      <c r="C138" s="24">
        <v>11573</v>
      </c>
    </row>
    <row r="139" spans="1:3" ht="15.6" customHeight="1" x14ac:dyDescent="0.3">
      <c r="A139" s="22">
        <v>138</v>
      </c>
      <c r="B139" s="23" t="s">
        <v>122</v>
      </c>
      <c r="C139" s="24">
        <v>11618</v>
      </c>
    </row>
    <row r="140" spans="1:3" ht="15.6" customHeight="1" x14ac:dyDescent="0.3">
      <c r="A140" s="22">
        <v>139</v>
      </c>
      <c r="B140" s="23" t="s">
        <v>123</v>
      </c>
      <c r="C140" s="24">
        <v>11618</v>
      </c>
    </row>
    <row r="141" spans="1:3" ht="15.6" customHeight="1" x14ac:dyDescent="0.3">
      <c r="A141" s="22">
        <v>140</v>
      </c>
      <c r="B141" s="23" t="s">
        <v>124</v>
      </c>
      <c r="C141" s="24">
        <v>11618</v>
      </c>
    </row>
    <row r="142" spans="1:3" ht="15.6" customHeight="1" x14ac:dyDescent="0.3">
      <c r="A142" s="22">
        <v>141</v>
      </c>
      <c r="B142" s="23" t="s">
        <v>125</v>
      </c>
      <c r="C142" s="24">
        <v>11691</v>
      </c>
    </row>
    <row r="143" spans="1:3" ht="15.6" customHeight="1" x14ac:dyDescent="0.3">
      <c r="A143" s="22">
        <v>142</v>
      </c>
      <c r="B143" s="23" t="s">
        <v>126</v>
      </c>
      <c r="C143" s="24">
        <v>11691</v>
      </c>
    </row>
    <row r="144" spans="1:3" ht="15.6" customHeight="1" x14ac:dyDescent="0.3">
      <c r="A144" s="22">
        <v>143</v>
      </c>
      <c r="B144" s="23" t="s">
        <v>127</v>
      </c>
      <c r="C144" s="24">
        <v>11671</v>
      </c>
    </row>
    <row r="145" spans="1:3" ht="15.6" customHeight="1" x14ac:dyDescent="0.3">
      <c r="A145" s="22">
        <v>144</v>
      </c>
      <c r="B145" s="23" t="s">
        <v>128</v>
      </c>
      <c r="C145" s="24">
        <v>11671</v>
      </c>
    </row>
    <row r="146" spans="1:3" ht="15.6" customHeight="1" x14ac:dyDescent="0.3">
      <c r="A146" s="22">
        <v>145</v>
      </c>
      <c r="B146" s="23" t="s">
        <v>129</v>
      </c>
      <c r="C146" s="24">
        <v>11669</v>
      </c>
    </row>
    <row r="147" spans="1:3" ht="15.6" customHeight="1" x14ac:dyDescent="0.3">
      <c r="A147" s="22">
        <v>146</v>
      </c>
      <c r="B147" s="23" t="s">
        <v>130</v>
      </c>
      <c r="C147" s="24">
        <v>11669</v>
      </c>
    </row>
    <row r="148" spans="1:3" ht="15.6" customHeight="1" x14ac:dyDescent="0.3">
      <c r="A148" s="22">
        <v>147</v>
      </c>
      <c r="B148" s="25">
        <v>41645</v>
      </c>
      <c r="C148" s="24">
        <v>11669</v>
      </c>
    </row>
    <row r="149" spans="1:3" ht="15.6" customHeight="1" x14ac:dyDescent="0.3">
      <c r="A149" s="22">
        <v>148</v>
      </c>
      <c r="B149" s="23" t="s">
        <v>131</v>
      </c>
      <c r="C149" s="24">
        <v>11799</v>
      </c>
    </row>
    <row r="150" spans="1:3" ht="15.6" customHeight="1" x14ac:dyDescent="0.3">
      <c r="A150" s="22">
        <v>149</v>
      </c>
      <c r="B150" s="23" t="s">
        <v>132</v>
      </c>
      <c r="C150" s="24">
        <v>11865</v>
      </c>
    </row>
    <row r="151" spans="1:3" ht="15.6" customHeight="1" x14ac:dyDescent="0.3">
      <c r="A151" s="22">
        <v>150</v>
      </c>
      <c r="B151" s="23" t="s">
        <v>133</v>
      </c>
      <c r="C151" s="24">
        <v>11869</v>
      </c>
    </row>
    <row r="152" spans="1:3" ht="15.6" customHeight="1" x14ac:dyDescent="0.3">
      <c r="A152" s="22">
        <v>151</v>
      </c>
      <c r="B152" s="23" t="s">
        <v>134</v>
      </c>
      <c r="C152" s="24">
        <v>11933</v>
      </c>
    </row>
    <row r="153" spans="1:3" ht="15.6" customHeight="1" x14ac:dyDescent="0.3">
      <c r="A153" s="22">
        <v>152</v>
      </c>
      <c r="B153" s="23" t="s">
        <v>135</v>
      </c>
      <c r="C153" s="24">
        <v>11882</v>
      </c>
    </row>
    <row r="154" spans="1:3" ht="15.6" customHeight="1" x14ac:dyDescent="0.3">
      <c r="A154" s="22">
        <v>153</v>
      </c>
      <c r="B154" s="25">
        <v>41826</v>
      </c>
      <c r="C154" s="24">
        <v>11882</v>
      </c>
    </row>
    <row r="155" spans="1:3" ht="15.6" customHeight="1" x14ac:dyDescent="0.3">
      <c r="A155" s="22">
        <v>154</v>
      </c>
      <c r="B155" s="25">
        <v>41857</v>
      </c>
      <c r="C155" s="24">
        <v>11882</v>
      </c>
    </row>
    <row r="156" spans="1:3" ht="15.6" customHeight="1" x14ac:dyDescent="0.3">
      <c r="A156" s="22">
        <v>155</v>
      </c>
      <c r="B156" s="23" t="s">
        <v>136</v>
      </c>
      <c r="C156" s="24">
        <v>11849</v>
      </c>
    </row>
    <row r="157" spans="1:3" ht="15.6" customHeight="1" x14ac:dyDescent="0.3">
      <c r="A157" s="22">
        <v>156</v>
      </c>
      <c r="B157" s="23" t="s">
        <v>137</v>
      </c>
      <c r="C157" s="24">
        <v>11865</v>
      </c>
    </row>
    <row r="158" spans="1:3" ht="15.6" customHeight="1" x14ac:dyDescent="0.3">
      <c r="A158" s="22">
        <v>157</v>
      </c>
      <c r="B158" s="23" t="s">
        <v>138</v>
      </c>
      <c r="C158" s="24">
        <v>11862</v>
      </c>
    </row>
    <row r="159" spans="1:3" ht="15.6" customHeight="1" x14ac:dyDescent="0.3">
      <c r="A159" s="22">
        <v>158</v>
      </c>
      <c r="B159" s="23" t="s">
        <v>139</v>
      </c>
      <c r="C159" s="24">
        <v>11872</v>
      </c>
    </row>
    <row r="160" spans="1:3" ht="15.6" customHeight="1" x14ac:dyDescent="0.3">
      <c r="A160" s="22">
        <v>159</v>
      </c>
      <c r="B160" s="23" t="s">
        <v>140</v>
      </c>
      <c r="C160" s="24">
        <v>11840</v>
      </c>
    </row>
    <row r="161" spans="1:3" ht="15.6" customHeight="1" x14ac:dyDescent="0.3">
      <c r="A161" s="22">
        <v>160</v>
      </c>
      <c r="B161" s="23" t="s">
        <v>141</v>
      </c>
      <c r="C161" s="24">
        <v>11840</v>
      </c>
    </row>
    <row r="162" spans="1:3" ht="15.6" customHeight="1" x14ac:dyDescent="0.3">
      <c r="A162" s="22">
        <v>161</v>
      </c>
      <c r="B162" s="23" t="s">
        <v>142</v>
      </c>
      <c r="C162" s="24">
        <v>11840</v>
      </c>
    </row>
    <row r="163" spans="1:3" ht="15.6" customHeight="1" x14ac:dyDescent="0.3">
      <c r="A163" s="22">
        <v>162</v>
      </c>
      <c r="B163" s="23" t="s">
        <v>143</v>
      </c>
      <c r="C163" s="24">
        <v>11873</v>
      </c>
    </row>
    <row r="164" spans="1:3" ht="15.6" customHeight="1" x14ac:dyDescent="0.3">
      <c r="A164" s="22">
        <v>163</v>
      </c>
      <c r="B164" s="23" t="s">
        <v>144</v>
      </c>
      <c r="C164" s="24">
        <v>11922</v>
      </c>
    </row>
    <row r="165" spans="1:3" ht="15.6" customHeight="1" x14ac:dyDescent="0.3">
      <c r="A165" s="22">
        <v>164</v>
      </c>
      <c r="B165" s="23" t="s">
        <v>145</v>
      </c>
      <c r="C165" s="24">
        <v>12038</v>
      </c>
    </row>
    <row r="166" spans="1:3" ht="15.6" customHeight="1" x14ac:dyDescent="0.3">
      <c r="A166" s="22">
        <v>165</v>
      </c>
      <c r="B166" s="23" t="s">
        <v>146</v>
      </c>
      <c r="C166" s="24">
        <v>11976</v>
      </c>
    </row>
    <row r="167" spans="1:3" ht="15.6" customHeight="1" x14ac:dyDescent="0.3">
      <c r="A167" s="22">
        <v>166</v>
      </c>
      <c r="B167" s="23" t="s">
        <v>147</v>
      </c>
      <c r="C167" s="24">
        <v>12027</v>
      </c>
    </row>
    <row r="168" spans="1:3" ht="15.6" customHeight="1" x14ac:dyDescent="0.3">
      <c r="A168" s="22">
        <v>167</v>
      </c>
      <c r="B168" s="23" t="s">
        <v>148</v>
      </c>
      <c r="C168" s="24">
        <v>12027</v>
      </c>
    </row>
    <row r="169" spans="1:3" ht="15.6" customHeight="1" x14ac:dyDescent="0.3">
      <c r="A169" s="22">
        <v>168</v>
      </c>
      <c r="B169" s="23" t="s">
        <v>149</v>
      </c>
      <c r="C169" s="24">
        <v>12027</v>
      </c>
    </row>
    <row r="170" spans="1:3" ht="15.6" customHeight="1" x14ac:dyDescent="0.3">
      <c r="A170" s="22">
        <v>169</v>
      </c>
      <c r="B170" s="23" t="s">
        <v>150</v>
      </c>
      <c r="C170" s="24">
        <v>12031</v>
      </c>
    </row>
    <row r="171" spans="1:3" ht="15.6" customHeight="1" x14ac:dyDescent="0.3">
      <c r="A171" s="22">
        <v>170</v>
      </c>
      <c r="B171" s="23" t="s">
        <v>151</v>
      </c>
      <c r="C171" s="24">
        <v>12060</v>
      </c>
    </row>
    <row r="172" spans="1:3" ht="15.6" customHeight="1" x14ac:dyDescent="0.3">
      <c r="A172" s="22">
        <v>171</v>
      </c>
      <c r="B172" s="23" t="s">
        <v>152</v>
      </c>
      <c r="C172" s="24">
        <v>12087</v>
      </c>
    </row>
    <row r="173" spans="1:3" ht="15.6" customHeight="1" x14ac:dyDescent="0.3">
      <c r="A173" s="22">
        <v>172</v>
      </c>
      <c r="B173" s="23" t="s">
        <v>153</v>
      </c>
      <c r="C173" s="24">
        <v>12151</v>
      </c>
    </row>
    <row r="174" spans="1:3" ht="15.6" customHeight="1" x14ac:dyDescent="0.3">
      <c r="A174" s="22">
        <v>173</v>
      </c>
      <c r="B174" s="23" t="s">
        <v>154</v>
      </c>
      <c r="C174" s="24">
        <v>12164</v>
      </c>
    </row>
    <row r="175" spans="1:3" ht="15.6" customHeight="1" x14ac:dyDescent="0.3">
      <c r="A175" s="22">
        <v>174</v>
      </c>
      <c r="B175" s="23" t="s">
        <v>155</v>
      </c>
      <c r="C175" s="24">
        <v>12164</v>
      </c>
    </row>
    <row r="176" spans="1:3" ht="15.6" customHeight="1" x14ac:dyDescent="0.3">
      <c r="A176" s="22">
        <v>175</v>
      </c>
      <c r="B176" s="23" t="s">
        <v>156</v>
      </c>
      <c r="C176" s="24">
        <v>12164</v>
      </c>
    </row>
    <row r="177" spans="1:3" ht="15.6" customHeight="1" x14ac:dyDescent="0.3">
      <c r="A177" s="22">
        <v>176</v>
      </c>
      <c r="B177" s="23" t="s">
        <v>157</v>
      </c>
      <c r="C177" s="24">
        <v>12029</v>
      </c>
    </row>
    <row r="178" spans="1:3" ht="15.6" customHeight="1" x14ac:dyDescent="0.3">
      <c r="A178" s="22">
        <v>177</v>
      </c>
      <c r="B178" s="23" t="s">
        <v>158</v>
      </c>
      <c r="C178" s="24">
        <v>11857</v>
      </c>
    </row>
    <row r="179" spans="1:3" ht="15.6" customHeight="1" x14ac:dyDescent="0.3">
      <c r="A179" s="22">
        <v>178</v>
      </c>
      <c r="B179" s="23" t="s">
        <v>159</v>
      </c>
      <c r="C179" s="24">
        <v>11913</v>
      </c>
    </row>
    <row r="180" spans="1:3" ht="15.6" customHeight="1" x14ac:dyDescent="0.3">
      <c r="A180" s="22">
        <v>179</v>
      </c>
      <c r="B180" s="23" t="s">
        <v>160</v>
      </c>
      <c r="C180" s="24">
        <v>12023</v>
      </c>
    </row>
    <row r="181" spans="1:3" ht="15.6" customHeight="1" x14ac:dyDescent="0.3">
      <c r="A181" s="22">
        <v>180</v>
      </c>
      <c r="B181" s="23" t="s">
        <v>161</v>
      </c>
      <c r="C181" s="24">
        <v>11946</v>
      </c>
    </row>
    <row r="182" spans="1:3" ht="15.6" customHeight="1" x14ac:dyDescent="0.3">
      <c r="A182" s="22">
        <v>181</v>
      </c>
      <c r="B182" s="25">
        <v>41766</v>
      </c>
      <c r="C182" s="24">
        <v>11946</v>
      </c>
    </row>
    <row r="183" spans="1:3" ht="15.6" customHeight="1" x14ac:dyDescent="0.3">
      <c r="A183" s="22">
        <v>182</v>
      </c>
      <c r="B183" s="25">
        <v>41797</v>
      </c>
      <c r="C183" s="24">
        <v>11946</v>
      </c>
    </row>
    <row r="184" spans="1:3" ht="15.6" customHeight="1" x14ac:dyDescent="0.3">
      <c r="A184" s="22">
        <v>183</v>
      </c>
      <c r="B184" s="23" t="s">
        <v>162</v>
      </c>
      <c r="C184" s="24">
        <v>11846</v>
      </c>
    </row>
    <row r="185" spans="1:3" ht="15.6" customHeight="1" x14ac:dyDescent="0.3">
      <c r="A185" s="22">
        <v>184</v>
      </c>
      <c r="B185" s="23" t="s">
        <v>163</v>
      </c>
      <c r="C185" s="24">
        <v>11753</v>
      </c>
    </row>
    <row r="186" spans="1:3" ht="15.6" customHeight="1" x14ac:dyDescent="0.3">
      <c r="A186" s="22">
        <v>185</v>
      </c>
      <c r="B186" s="25">
        <v>41889</v>
      </c>
      <c r="C186" s="24">
        <v>11753</v>
      </c>
    </row>
    <row r="187" spans="1:3" ht="15.6" customHeight="1" x14ac:dyDescent="0.3">
      <c r="A187" s="22">
        <v>186</v>
      </c>
      <c r="B187" s="23" t="s">
        <v>164</v>
      </c>
      <c r="C187" s="24">
        <v>11607</v>
      </c>
    </row>
    <row r="188" spans="1:3" ht="15.6" customHeight="1" x14ac:dyDescent="0.3">
      <c r="A188" s="22">
        <v>187</v>
      </c>
      <c r="B188" s="23" t="s">
        <v>165</v>
      </c>
      <c r="C188" s="24">
        <v>11685</v>
      </c>
    </row>
    <row r="189" spans="1:3" ht="15.6" customHeight="1" x14ac:dyDescent="0.3">
      <c r="A189" s="22">
        <v>188</v>
      </c>
      <c r="B189" s="25">
        <v>41980</v>
      </c>
      <c r="C189" s="24">
        <v>11685</v>
      </c>
    </row>
    <row r="190" spans="1:3" ht="15.6" customHeight="1" x14ac:dyDescent="0.3">
      <c r="A190" s="22">
        <v>189</v>
      </c>
      <c r="B190" s="25" t="s">
        <v>166</v>
      </c>
      <c r="C190" s="24">
        <v>11685</v>
      </c>
    </row>
    <row r="191" spans="1:3" ht="15.6" customHeight="1" x14ac:dyDescent="0.3">
      <c r="A191" s="22">
        <v>190</v>
      </c>
      <c r="B191" s="23" t="s">
        <v>167</v>
      </c>
      <c r="C191" s="24">
        <v>11685</v>
      </c>
    </row>
    <row r="192" spans="1:3" ht="15.6" customHeight="1" x14ac:dyDescent="0.3">
      <c r="A192" s="22">
        <v>191</v>
      </c>
      <c r="B192" s="23" t="s">
        <v>168</v>
      </c>
      <c r="C192" s="24">
        <v>11768</v>
      </c>
    </row>
    <row r="193" spans="1:3" ht="15.6" customHeight="1" x14ac:dyDescent="0.3">
      <c r="A193" s="22">
        <v>192</v>
      </c>
      <c r="B193" s="23" t="s">
        <v>169</v>
      </c>
      <c r="C193" s="24">
        <v>11864</v>
      </c>
    </row>
    <row r="194" spans="1:3" ht="15.6" customHeight="1" x14ac:dyDescent="0.3">
      <c r="A194" s="22">
        <v>193</v>
      </c>
      <c r="B194" s="23" t="s">
        <v>170</v>
      </c>
      <c r="C194" s="24">
        <v>11726</v>
      </c>
    </row>
    <row r="195" spans="1:3" ht="15.6" customHeight="1" x14ac:dyDescent="0.3">
      <c r="A195" s="22">
        <v>194</v>
      </c>
      <c r="B195" s="23" t="s">
        <v>171</v>
      </c>
      <c r="C195" s="24">
        <v>11765</v>
      </c>
    </row>
    <row r="196" spans="1:3" ht="15.6" customHeight="1" x14ac:dyDescent="0.3">
      <c r="A196" s="22">
        <v>195</v>
      </c>
      <c r="B196" s="23" t="s">
        <v>172</v>
      </c>
      <c r="C196" s="24">
        <v>11765</v>
      </c>
    </row>
    <row r="197" spans="1:3" ht="15.6" customHeight="1" x14ac:dyDescent="0.3">
      <c r="A197" s="22">
        <v>196</v>
      </c>
      <c r="B197" s="23" t="s">
        <v>173</v>
      </c>
      <c r="C197" s="24">
        <v>11765</v>
      </c>
    </row>
    <row r="198" spans="1:3" ht="15.6" customHeight="1" x14ac:dyDescent="0.3">
      <c r="A198" s="22">
        <v>197</v>
      </c>
      <c r="B198" s="23" t="s">
        <v>174</v>
      </c>
      <c r="C198" s="24">
        <v>11635</v>
      </c>
    </row>
    <row r="199" spans="1:3" ht="15.6" customHeight="1" x14ac:dyDescent="0.3">
      <c r="A199" s="22">
        <v>198</v>
      </c>
      <c r="B199" s="23" t="s">
        <v>175</v>
      </c>
      <c r="C199" s="24">
        <v>11589</v>
      </c>
    </row>
    <row r="200" spans="1:3" ht="15.6" customHeight="1" x14ac:dyDescent="0.3">
      <c r="A200" s="22">
        <v>199</v>
      </c>
      <c r="B200" s="23" t="s">
        <v>176</v>
      </c>
      <c r="C200" s="24">
        <v>11555</v>
      </c>
    </row>
    <row r="201" spans="1:3" ht="15.6" customHeight="1" x14ac:dyDescent="0.3">
      <c r="A201" s="22">
        <v>200</v>
      </c>
      <c r="B201" s="23" t="s">
        <v>177</v>
      </c>
      <c r="C201" s="24">
        <v>11589</v>
      </c>
    </row>
    <row r="202" spans="1:3" ht="15.6" customHeight="1" x14ac:dyDescent="0.3">
      <c r="A202" s="22">
        <v>201</v>
      </c>
      <c r="B202" s="23" t="s">
        <v>178</v>
      </c>
      <c r="C202" s="24">
        <v>11649</v>
      </c>
    </row>
    <row r="203" spans="1:3" ht="15.6" customHeight="1" x14ac:dyDescent="0.3">
      <c r="A203" s="22">
        <v>202</v>
      </c>
      <c r="B203" s="23" t="s">
        <v>179</v>
      </c>
      <c r="C203" s="24">
        <v>11649</v>
      </c>
    </row>
    <row r="204" spans="1:3" ht="15.6" customHeight="1" x14ac:dyDescent="0.3">
      <c r="A204" s="22">
        <v>203</v>
      </c>
      <c r="B204" s="23" t="s">
        <v>180</v>
      </c>
      <c r="C204" s="24">
        <v>11649</v>
      </c>
    </row>
    <row r="205" spans="1:3" ht="15.6" customHeight="1" x14ac:dyDescent="0.3">
      <c r="A205" s="22">
        <v>204</v>
      </c>
      <c r="B205" s="23" t="s">
        <v>181</v>
      </c>
      <c r="C205" s="24">
        <v>11649</v>
      </c>
    </row>
    <row r="206" spans="1:3" ht="15.6" customHeight="1" x14ac:dyDescent="0.3">
      <c r="A206" s="22">
        <v>205</v>
      </c>
      <c r="B206" s="23" t="s">
        <v>182</v>
      </c>
      <c r="C206" s="24">
        <v>11649</v>
      </c>
    </row>
    <row r="207" spans="1:3" ht="15.6" customHeight="1" x14ac:dyDescent="0.3">
      <c r="A207" s="22">
        <v>206</v>
      </c>
      <c r="B207" s="23" t="s">
        <v>183</v>
      </c>
      <c r="C207" s="24">
        <v>11649</v>
      </c>
    </row>
    <row r="208" spans="1:3" ht="15.6" customHeight="1" x14ac:dyDescent="0.3">
      <c r="A208" s="22">
        <v>207</v>
      </c>
      <c r="B208" s="23" t="s">
        <v>184</v>
      </c>
      <c r="C208" s="24">
        <v>11649</v>
      </c>
    </row>
    <row r="209" spans="1:3" ht="15.6" customHeight="1" x14ac:dyDescent="0.3">
      <c r="A209" s="22">
        <v>208</v>
      </c>
      <c r="B209" s="25">
        <v>41647</v>
      </c>
      <c r="C209" s="24">
        <v>11649</v>
      </c>
    </row>
    <row r="210" spans="1:3" ht="15.6" customHeight="1" x14ac:dyDescent="0.3">
      <c r="A210" s="22">
        <v>209</v>
      </c>
      <c r="B210" s="25">
        <v>41678</v>
      </c>
      <c r="C210" s="24">
        <v>11649</v>
      </c>
    </row>
    <row r="211" spans="1:3" ht="15.6" customHeight="1" x14ac:dyDescent="0.3">
      <c r="A211" s="22">
        <v>210</v>
      </c>
      <c r="B211" s="25">
        <v>41706</v>
      </c>
      <c r="C211" s="24">
        <v>11649</v>
      </c>
    </row>
    <row r="212" spans="1:3" ht="15.6" customHeight="1" x14ac:dyDescent="0.3">
      <c r="A212" s="22">
        <v>211</v>
      </c>
      <c r="B212" s="23" t="s">
        <v>185</v>
      </c>
      <c r="C212" s="24">
        <v>11806</v>
      </c>
    </row>
    <row r="213" spans="1:3" ht="15.6" customHeight="1" x14ac:dyDescent="0.3">
      <c r="A213" s="22">
        <v>212</v>
      </c>
      <c r="B213" s="23" t="s">
        <v>186</v>
      </c>
      <c r="C213" s="24">
        <v>11792</v>
      </c>
    </row>
    <row r="214" spans="1:3" ht="15.6" customHeight="1" x14ac:dyDescent="0.3">
      <c r="A214" s="22">
        <v>213</v>
      </c>
      <c r="B214" s="23" t="s">
        <v>187</v>
      </c>
      <c r="C214" s="24">
        <v>11815</v>
      </c>
    </row>
    <row r="215" spans="1:3" ht="15.6" customHeight="1" x14ac:dyDescent="0.3">
      <c r="A215" s="22">
        <v>214</v>
      </c>
      <c r="B215" s="23" t="s">
        <v>188</v>
      </c>
      <c r="C215" s="24">
        <v>11825</v>
      </c>
    </row>
    <row r="216" spans="1:3" ht="15.6" customHeight="1" x14ac:dyDescent="0.3">
      <c r="A216" s="22">
        <v>215</v>
      </c>
      <c r="B216" s="23" t="s">
        <v>189</v>
      </c>
      <c r="C216" s="24">
        <v>11881</v>
      </c>
    </row>
    <row r="217" spans="1:3" ht="15.6" customHeight="1" x14ac:dyDescent="0.3">
      <c r="A217" s="22">
        <v>216</v>
      </c>
      <c r="B217" s="25">
        <v>41890</v>
      </c>
      <c r="C217" s="24">
        <v>11881</v>
      </c>
    </row>
    <row r="218" spans="1:3" ht="15.6" customHeight="1" x14ac:dyDescent="0.3">
      <c r="A218" s="22">
        <v>217</v>
      </c>
      <c r="B218" s="25">
        <v>41920</v>
      </c>
      <c r="C218" s="24">
        <v>11881</v>
      </c>
    </row>
    <row r="219" spans="1:3" ht="15.6" customHeight="1" x14ac:dyDescent="0.3">
      <c r="A219" s="22">
        <v>218</v>
      </c>
      <c r="B219" s="23" t="s">
        <v>190</v>
      </c>
      <c r="C219" s="24">
        <v>11787</v>
      </c>
    </row>
    <row r="220" spans="1:3" ht="15.6" customHeight="1" x14ac:dyDescent="0.3">
      <c r="A220" s="22">
        <v>219</v>
      </c>
      <c r="B220" s="23" t="s">
        <v>191</v>
      </c>
      <c r="C220" s="24">
        <v>11735</v>
      </c>
    </row>
    <row r="221" spans="1:3" ht="15.6" customHeight="1" x14ac:dyDescent="0.3">
      <c r="A221" s="22">
        <v>220</v>
      </c>
      <c r="B221" s="23" t="s">
        <v>192</v>
      </c>
      <c r="C221" s="24">
        <v>11741</v>
      </c>
    </row>
    <row r="222" spans="1:3" ht="15.6" customHeight="1" x14ac:dyDescent="0.3">
      <c r="A222" s="22">
        <v>221</v>
      </c>
      <c r="B222" s="23" t="s">
        <v>193</v>
      </c>
      <c r="C222" s="24">
        <v>11725</v>
      </c>
    </row>
    <row r="223" spans="1:3" ht="15.6" customHeight="1" x14ac:dyDescent="0.3">
      <c r="A223" s="22">
        <v>222</v>
      </c>
      <c r="B223" s="23" t="s">
        <v>194</v>
      </c>
      <c r="C223" s="24">
        <v>11751</v>
      </c>
    </row>
    <row r="224" spans="1:3" ht="15.6" customHeight="1" x14ac:dyDescent="0.3">
      <c r="A224" s="22">
        <v>223</v>
      </c>
      <c r="B224" s="23" t="s">
        <v>195</v>
      </c>
      <c r="C224" s="24">
        <v>11751</v>
      </c>
    </row>
    <row r="225" spans="1:3" ht="15.6" customHeight="1" x14ac:dyDescent="0.3">
      <c r="A225" s="22">
        <v>224</v>
      </c>
      <c r="B225" s="23" t="s">
        <v>196</v>
      </c>
      <c r="C225" s="24">
        <v>11751</v>
      </c>
    </row>
    <row r="226" spans="1:3" ht="15.6" customHeight="1" x14ac:dyDescent="0.3">
      <c r="A226" s="22">
        <v>225</v>
      </c>
      <c r="B226" s="23" t="s">
        <v>197</v>
      </c>
      <c r="C226" s="24">
        <v>11739</v>
      </c>
    </row>
    <row r="227" spans="1:3" ht="15.6" customHeight="1" x14ac:dyDescent="0.3">
      <c r="A227" s="22">
        <v>226</v>
      </c>
      <c r="B227" s="23" t="s">
        <v>198</v>
      </c>
      <c r="C227" s="24">
        <v>11740</v>
      </c>
    </row>
    <row r="228" spans="1:3" ht="15.6" customHeight="1" x14ac:dyDescent="0.3">
      <c r="A228" s="22">
        <v>227</v>
      </c>
      <c r="B228" s="23" t="s">
        <v>199</v>
      </c>
      <c r="C228" s="24">
        <v>11766</v>
      </c>
    </row>
    <row r="229" spans="1:3" ht="15.6" customHeight="1" x14ac:dyDescent="0.3">
      <c r="A229" s="22">
        <v>228</v>
      </c>
      <c r="B229" s="23" t="s">
        <v>200</v>
      </c>
      <c r="C229" s="24">
        <v>11776</v>
      </c>
    </row>
    <row r="230" spans="1:3" ht="15.6" customHeight="1" x14ac:dyDescent="0.3">
      <c r="A230" s="22">
        <v>229</v>
      </c>
      <c r="B230" s="23" t="s">
        <v>201</v>
      </c>
      <c r="C230" s="24">
        <v>11712</v>
      </c>
    </row>
    <row r="231" spans="1:3" ht="15.6" customHeight="1" x14ac:dyDescent="0.3">
      <c r="A231" s="22">
        <v>230</v>
      </c>
      <c r="B231" s="23" t="s">
        <v>202</v>
      </c>
      <c r="C231" s="24">
        <v>11712</v>
      </c>
    </row>
    <row r="232" spans="1:3" ht="15.6" customHeight="1" x14ac:dyDescent="0.3">
      <c r="A232" s="22">
        <v>231</v>
      </c>
      <c r="B232" s="23" t="s">
        <v>203</v>
      </c>
      <c r="C232" s="24">
        <v>11712</v>
      </c>
    </row>
    <row r="233" spans="1:3" ht="15.6" customHeight="1" x14ac:dyDescent="0.3">
      <c r="A233" s="22">
        <v>232</v>
      </c>
      <c r="B233" s="23" t="s">
        <v>204</v>
      </c>
      <c r="C233" s="24">
        <v>11773</v>
      </c>
    </row>
    <row r="234" spans="1:3" ht="15.6" customHeight="1" x14ac:dyDescent="0.3">
      <c r="A234" s="22">
        <v>233</v>
      </c>
      <c r="B234" s="23" t="s">
        <v>205</v>
      </c>
      <c r="C234" s="24">
        <v>11774</v>
      </c>
    </row>
    <row r="235" spans="1:3" ht="15.6" customHeight="1" x14ac:dyDescent="0.3">
      <c r="A235" s="22">
        <v>234</v>
      </c>
      <c r="B235" s="23" t="s">
        <v>206</v>
      </c>
      <c r="C235" s="24">
        <v>11767</v>
      </c>
    </row>
    <row r="236" spans="1:3" ht="15.6" customHeight="1" x14ac:dyDescent="0.3">
      <c r="A236" s="22">
        <v>235</v>
      </c>
      <c r="B236" s="23" t="s">
        <v>207</v>
      </c>
      <c r="C236" s="24">
        <v>11740</v>
      </c>
    </row>
    <row r="237" spans="1:3" ht="15.6" customHeight="1" x14ac:dyDescent="0.3">
      <c r="A237" s="22">
        <v>236</v>
      </c>
      <c r="B237" s="23" t="s">
        <v>208</v>
      </c>
      <c r="C237" s="24">
        <v>11776</v>
      </c>
    </row>
    <row r="238" spans="1:3" ht="15.6" customHeight="1" x14ac:dyDescent="0.3">
      <c r="A238" s="22">
        <v>237</v>
      </c>
      <c r="B238" s="23" t="s">
        <v>209</v>
      </c>
      <c r="C238" s="24">
        <v>11776</v>
      </c>
    </row>
    <row r="239" spans="1:3" ht="15.6" customHeight="1" x14ac:dyDescent="0.3">
      <c r="A239" s="22">
        <v>238</v>
      </c>
      <c r="B239" s="23" t="s">
        <v>210</v>
      </c>
      <c r="C239" s="24">
        <v>11776</v>
      </c>
    </row>
    <row r="240" spans="1:3" ht="15.6" customHeight="1" x14ac:dyDescent="0.3">
      <c r="A240" s="22">
        <v>239</v>
      </c>
      <c r="B240" s="23" t="s">
        <v>211</v>
      </c>
      <c r="C240" s="24">
        <v>11769</v>
      </c>
    </row>
    <row r="241" spans="1:3" ht="15.6" customHeight="1" x14ac:dyDescent="0.3">
      <c r="A241" s="22">
        <v>240</v>
      </c>
      <c r="B241" s="23" t="s">
        <v>212</v>
      </c>
      <c r="C241" s="24">
        <v>11793</v>
      </c>
    </row>
    <row r="242" spans="1:3" ht="15.6" customHeight="1" x14ac:dyDescent="0.3">
      <c r="A242" s="22">
        <v>241</v>
      </c>
      <c r="B242" s="23" t="s">
        <v>213</v>
      </c>
      <c r="C242" s="24">
        <v>11840</v>
      </c>
    </row>
    <row r="243" spans="1:3" ht="15.6" customHeight="1" x14ac:dyDescent="0.3">
      <c r="A243" s="22">
        <v>242</v>
      </c>
      <c r="B243" s="23" t="s">
        <v>214</v>
      </c>
      <c r="C243" s="24">
        <v>11819</v>
      </c>
    </row>
    <row r="244" spans="1:3" ht="15.6" customHeight="1" x14ac:dyDescent="0.3">
      <c r="A244" s="22">
        <v>243</v>
      </c>
      <c r="B244" s="23" t="s">
        <v>215</v>
      </c>
      <c r="C244" s="24">
        <v>11829</v>
      </c>
    </row>
    <row r="245" spans="1:3" ht="15.6" customHeight="1" x14ac:dyDescent="0.3">
      <c r="A245" s="22">
        <v>244</v>
      </c>
      <c r="B245" s="25">
        <v>41799</v>
      </c>
      <c r="C245" s="24">
        <v>11829</v>
      </c>
    </row>
    <row r="246" spans="1:3" ht="15.6" customHeight="1" x14ac:dyDescent="0.3">
      <c r="A246" s="22">
        <v>245</v>
      </c>
      <c r="B246" s="25">
        <v>41829</v>
      </c>
      <c r="C246" s="24">
        <v>11829</v>
      </c>
    </row>
    <row r="247" spans="1:3" ht="15.6" customHeight="1" x14ac:dyDescent="0.3">
      <c r="A247" s="22">
        <v>246</v>
      </c>
      <c r="B247" s="23" t="s">
        <v>216</v>
      </c>
      <c r="C247" s="24">
        <v>11781</v>
      </c>
    </row>
    <row r="248" spans="1:3" ht="15.6" customHeight="1" x14ac:dyDescent="0.3">
      <c r="A248" s="22">
        <v>247</v>
      </c>
      <c r="B248" s="23" t="s">
        <v>217</v>
      </c>
      <c r="C248" s="24">
        <v>11813</v>
      </c>
    </row>
    <row r="249" spans="1:3" ht="15.6" customHeight="1" x14ac:dyDescent="0.3">
      <c r="A249" s="22">
        <v>248</v>
      </c>
      <c r="B249" s="23" t="s">
        <v>218</v>
      </c>
      <c r="C249" s="24">
        <v>11841</v>
      </c>
    </row>
    <row r="250" spans="1:3" ht="15.6" customHeight="1" x14ac:dyDescent="0.3">
      <c r="A250" s="22">
        <v>249</v>
      </c>
      <c r="B250" s="23" t="s">
        <v>219</v>
      </c>
      <c r="C250" s="24">
        <v>11890</v>
      </c>
    </row>
    <row r="251" spans="1:3" ht="15.6" customHeight="1" x14ac:dyDescent="0.3">
      <c r="A251" s="22">
        <v>250</v>
      </c>
      <c r="B251" s="23" t="s">
        <v>220</v>
      </c>
      <c r="C251" s="24">
        <v>11890</v>
      </c>
    </row>
    <row r="252" spans="1:3" ht="15.6" customHeight="1" x14ac:dyDescent="0.3">
      <c r="A252" s="22">
        <v>251</v>
      </c>
      <c r="B252" s="23" t="s">
        <v>221</v>
      </c>
      <c r="C252" s="24">
        <v>11890</v>
      </c>
    </row>
    <row r="253" spans="1:3" ht="15.6" customHeight="1" x14ac:dyDescent="0.3">
      <c r="A253" s="22">
        <v>252</v>
      </c>
      <c r="B253" s="23" t="s">
        <v>222</v>
      </c>
      <c r="C253" s="24">
        <v>11890</v>
      </c>
    </row>
    <row r="254" spans="1:3" ht="15.6" customHeight="1" x14ac:dyDescent="0.3">
      <c r="A254" s="22">
        <v>253</v>
      </c>
      <c r="B254" s="23" t="s">
        <v>223</v>
      </c>
      <c r="C254" s="24">
        <v>11934</v>
      </c>
    </row>
    <row r="255" spans="1:3" ht="15.6" customHeight="1" x14ac:dyDescent="0.3">
      <c r="A255" s="22">
        <v>254</v>
      </c>
      <c r="B255" s="23" t="s">
        <v>224</v>
      </c>
      <c r="C255" s="24">
        <v>11963</v>
      </c>
    </row>
    <row r="256" spans="1:3" ht="15.6" customHeight="1" x14ac:dyDescent="0.3">
      <c r="A256" s="22">
        <v>255</v>
      </c>
      <c r="B256" s="23" t="s">
        <v>225</v>
      </c>
      <c r="C256" s="24">
        <v>11968</v>
      </c>
    </row>
    <row r="257" spans="1:3" ht="15.6" customHeight="1" x14ac:dyDescent="0.3">
      <c r="A257" s="22">
        <v>256</v>
      </c>
      <c r="B257" s="23" t="s">
        <v>226</v>
      </c>
      <c r="C257" s="24">
        <v>12090</v>
      </c>
    </row>
    <row r="258" spans="1:3" ht="15.6" customHeight="1" x14ac:dyDescent="0.3">
      <c r="A258" s="22">
        <v>257</v>
      </c>
      <c r="B258" s="23" t="s">
        <v>227</v>
      </c>
      <c r="C258" s="24">
        <v>12045</v>
      </c>
    </row>
    <row r="259" spans="1:3" ht="15.6" customHeight="1" x14ac:dyDescent="0.3">
      <c r="A259" s="22">
        <v>258</v>
      </c>
      <c r="B259" s="23" t="s">
        <v>228</v>
      </c>
      <c r="C259" s="24">
        <v>12045</v>
      </c>
    </row>
    <row r="260" spans="1:3" ht="15.6" customHeight="1" x14ac:dyDescent="0.3">
      <c r="A260" s="22">
        <v>259</v>
      </c>
      <c r="B260" s="23" t="s">
        <v>229</v>
      </c>
      <c r="C260" s="24">
        <v>12045</v>
      </c>
    </row>
    <row r="261" spans="1:3" ht="15.6" customHeight="1" x14ac:dyDescent="0.3">
      <c r="A261" s="22">
        <v>260</v>
      </c>
      <c r="B261" s="23" t="s">
        <v>230</v>
      </c>
      <c r="C261" s="24">
        <v>12032</v>
      </c>
    </row>
    <row r="262" spans="1:3" ht="15.6" customHeight="1" x14ac:dyDescent="0.3">
      <c r="A262" s="22">
        <v>261</v>
      </c>
      <c r="B262" s="23" t="s">
        <v>231</v>
      </c>
      <c r="C262" s="24">
        <v>12047</v>
      </c>
    </row>
    <row r="263" spans="1:3" ht="15.6" customHeight="1" x14ac:dyDescent="0.3">
      <c r="A263" s="22">
        <v>262</v>
      </c>
      <c r="B263" s="23" t="s">
        <v>232</v>
      </c>
      <c r="C263" s="24">
        <v>12036</v>
      </c>
    </row>
    <row r="264" spans="1:3" ht="15.6" customHeight="1" x14ac:dyDescent="0.3">
      <c r="A264" s="22">
        <v>263</v>
      </c>
      <c r="B264" s="23" t="s">
        <v>233</v>
      </c>
      <c r="C264" s="24">
        <v>12007</v>
      </c>
    </row>
    <row r="265" spans="1:3" ht="15.6" customHeight="1" x14ac:dyDescent="0.3">
      <c r="A265" s="22">
        <v>264</v>
      </c>
      <c r="B265" s="23" t="s">
        <v>234</v>
      </c>
      <c r="C265" s="24">
        <v>12067</v>
      </c>
    </row>
    <row r="266" spans="1:3" ht="15.6" customHeight="1" x14ac:dyDescent="0.3">
      <c r="A266" s="22">
        <v>265</v>
      </c>
      <c r="B266" s="23" t="s">
        <v>235</v>
      </c>
      <c r="C266" s="24">
        <v>12067</v>
      </c>
    </row>
    <row r="267" spans="1:3" ht="15.6" customHeight="1" x14ac:dyDescent="0.3">
      <c r="A267" s="22">
        <v>266</v>
      </c>
      <c r="B267" s="23" t="s">
        <v>236</v>
      </c>
      <c r="C267" s="24">
        <v>12067</v>
      </c>
    </row>
    <row r="268" spans="1:3" ht="15.6" customHeight="1" x14ac:dyDescent="0.3">
      <c r="A268" s="22">
        <v>267</v>
      </c>
      <c r="B268" s="23" t="s">
        <v>237</v>
      </c>
      <c r="C268" s="24">
        <v>12181</v>
      </c>
    </row>
    <row r="269" spans="1:3" ht="15.6" customHeight="1" x14ac:dyDescent="0.3">
      <c r="A269" s="22">
        <v>268</v>
      </c>
      <c r="B269" s="23" t="s">
        <v>238</v>
      </c>
      <c r="C269" s="24">
        <v>12273</v>
      </c>
    </row>
    <row r="270" spans="1:3" ht="15.6" customHeight="1" x14ac:dyDescent="0.3">
      <c r="A270" s="22">
        <v>269</v>
      </c>
      <c r="B270" s="23" t="s">
        <v>239</v>
      </c>
      <c r="C270" s="24">
        <v>12249</v>
      </c>
    </row>
    <row r="271" spans="1:3" ht="15.6" customHeight="1" x14ac:dyDescent="0.3">
      <c r="A271" s="22">
        <v>270</v>
      </c>
      <c r="B271" s="23" t="s">
        <v>240</v>
      </c>
      <c r="C271" s="24">
        <v>12197</v>
      </c>
    </row>
    <row r="272" spans="1:3" ht="15.6" customHeight="1" x14ac:dyDescent="0.3">
      <c r="A272" s="22">
        <v>271</v>
      </c>
      <c r="B272" s="23" t="s">
        <v>241</v>
      </c>
      <c r="C272" s="24">
        <v>12205</v>
      </c>
    </row>
    <row r="273" spans="1:3" ht="15.6" customHeight="1" x14ac:dyDescent="0.3">
      <c r="A273" s="22">
        <v>272</v>
      </c>
      <c r="B273" s="25">
        <v>41739</v>
      </c>
      <c r="C273" s="24">
        <v>12205</v>
      </c>
    </row>
    <row r="274" spans="1:3" ht="15.6" customHeight="1" x14ac:dyDescent="0.3">
      <c r="A274" s="22">
        <v>273</v>
      </c>
      <c r="B274" s="25">
        <v>41769</v>
      </c>
      <c r="C274" s="24">
        <v>12205</v>
      </c>
    </row>
    <row r="275" spans="1:3" ht="15.6" customHeight="1" x14ac:dyDescent="0.3">
      <c r="A275" s="22">
        <v>274</v>
      </c>
      <c r="B275" s="23" t="s">
        <v>242</v>
      </c>
      <c r="C275" s="24">
        <v>12273</v>
      </c>
    </row>
    <row r="276" spans="1:3" ht="15.6" customHeight="1" x14ac:dyDescent="0.3">
      <c r="A276" s="22">
        <v>275</v>
      </c>
      <c r="B276" s="23" t="s">
        <v>243</v>
      </c>
      <c r="C276" s="24">
        <v>12251</v>
      </c>
    </row>
    <row r="277" spans="1:3" ht="15.6" customHeight="1" x14ac:dyDescent="0.3">
      <c r="A277" s="22">
        <v>276</v>
      </c>
      <c r="B277" s="23" t="s">
        <v>244</v>
      </c>
      <c r="C277" s="24">
        <v>12302</v>
      </c>
    </row>
    <row r="278" spans="1:3" ht="15.6" customHeight="1" x14ac:dyDescent="0.3">
      <c r="A278" s="22">
        <v>277</v>
      </c>
      <c r="B278" s="23" t="s">
        <v>245</v>
      </c>
      <c r="C278" s="24">
        <v>12251</v>
      </c>
    </row>
    <row r="279" spans="1:3" ht="15.6" customHeight="1" x14ac:dyDescent="0.3">
      <c r="A279" s="22">
        <v>278</v>
      </c>
      <c r="B279" s="23" t="s">
        <v>246</v>
      </c>
      <c r="C279" s="24">
        <v>12268</v>
      </c>
    </row>
    <row r="280" spans="1:3" ht="15.6" customHeight="1" x14ac:dyDescent="0.3">
      <c r="A280" s="22">
        <v>279</v>
      </c>
      <c r="B280" s="25">
        <v>41953</v>
      </c>
      <c r="C280" s="24">
        <v>12268</v>
      </c>
    </row>
    <row r="281" spans="1:3" ht="15.6" customHeight="1" x14ac:dyDescent="0.3">
      <c r="A281" s="22">
        <v>280</v>
      </c>
      <c r="B281" s="25">
        <v>41983</v>
      </c>
      <c r="C281" s="24">
        <v>12268</v>
      </c>
    </row>
    <row r="282" spans="1:3" ht="15.6" customHeight="1" x14ac:dyDescent="0.3">
      <c r="A282" s="22">
        <v>281</v>
      </c>
      <c r="B282" s="23" t="s">
        <v>247</v>
      </c>
      <c r="C282" s="24">
        <v>12263</v>
      </c>
    </row>
    <row r="283" spans="1:3" ht="15.6" customHeight="1" x14ac:dyDescent="0.3">
      <c r="A283" s="22">
        <v>282</v>
      </c>
      <c r="B283" s="23" t="s">
        <v>248</v>
      </c>
      <c r="C283" s="24">
        <v>12256</v>
      </c>
    </row>
    <row r="284" spans="1:3" ht="15.6" customHeight="1" x14ac:dyDescent="0.3">
      <c r="A284" s="22">
        <v>283</v>
      </c>
      <c r="B284" s="23" t="s">
        <v>249</v>
      </c>
      <c r="C284" s="24">
        <v>12290</v>
      </c>
    </row>
    <row r="285" spans="1:3" ht="15.6" customHeight="1" x14ac:dyDescent="0.3">
      <c r="A285" s="22">
        <v>284</v>
      </c>
      <c r="B285" s="23" t="s">
        <v>250</v>
      </c>
      <c r="C285" s="24">
        <v>12268</v>
      </c>
    </row>
    <row r="286" spans="1:3" ht="15.6" customHeight="1" x14ac:dyDescent="0.3">
      <c r="A286" s="22">
        <v>285</v>
      </c>
      <c r="B286" s="23" t="s">
        <v>251</v>
      </c>
      <c r="C286" s="24">
        <v>12283</v>
      </c>
    </row>
    <row r="287" spans="1:3" ht="15.6" customHeight="1" x14ac:dyDescent="0.3">
      <c r="A287" s="22">
        <v>286</v>
      </c>
      <c r="B287" s="23" t="s">
        <v>252</v>
      </c>
      <c r="C287" s="24">
        <v>12283</v>
      </c>
    </row>
    <row r="288" spans="1:3" ht="15.6" customHeight="1" x14ac:dyDescent="0.3">
      <c r="A288" s="22">
        <v>287</v>
      </c>
      <c r="B288" s="23" t="s">
        <v>253</v>
      </c>
      <c r="C288" s="24">
        <v>12283</v>
      </c>
    </row>
    <row r="289" spans="1:3" ht="15.6" customHeight="1" x14ac:dyDescent="0.3">
      <c r="A289" s="22">
        <v>288</v>
      </c>
      <c r="B289" s="23" t="s">
        <v>254</v>
      </c>
      <c r="C289" s="24">
        <v>12101</v>
      </c>
    </row>
    <row r="290" spans="1:3" ht="15.6" customHeight="1" x14ac:dyDescent="0.3">
      <c r="A290" s="22">
        <v>289</v>
      </c>
      <c r="B290" s="23" t="s">
        <v>255</v>
      </c>
      <c r="C290" s="24">
        <v>12053</v>
      </c>
    </row>
    <row r="291" spans="1:3" ht="15.6" customHeight="1" x14ac:dyDescent="0.3">
      <c r="A291" s="22">
        <v>290</v>
      </c>
      <c r="B291" s="23" t="s">
        <v>256</v>
      </c>
      <c r="C291" s="24">
        <v>12086</v>
      </c>
    </row>
    <row r="292" spans="1:3" ht="15.6" customHeight="1" x14ac:dyDescent="0.3">
      <c r="A292" s="22">
        <v>291</v>
      </c>
      <c r="B292" s="23" t="s">
        <v>257</v>
      </c>
      <c r="C292" s="24">
        <v>12094</v>
      </c>
    </row>
    <row r="293" spans="1:3" ht="15.6" customHeight="1" x14ac:dyDescent="0.3">
      <c r="A293" s="22">
        <v>292</v>
      </c>
      <c r="B293" s="23" t="s">
        <v>258</v>
      </c>
      <c r="C293" s="24">
        <v>12125</v>
      </c>
    </row>
    <row r="294" spans="1:3" ht="15.6" customHeight="1" x14ac:dyDescent="0.3">
      <c r="A294" s="22">
        <v>293</v>
      </c>
      <c r="B294" s="23" t="s">
        <v>259</v>
      </c>
      <c r="C294" s="24">
        <v>12125</v>
      </c>
    </row>
    <row r="295" spans="1:3" ht="15.6" customHeight="1" x14ac:dyDescent="0.3">
      <c r="A295" s="22">
        <v>294</v>
      </c>
      <c r="B295" s="23" t="s">
        <v>260</v>
      </c>
      <c r="C295" s="24">
        <v>12125</v>
      </c>
    </row>
    <row r="296" spans="1:3" ht="15.6" customHeight="1" x14ac:dyDescent="0.3">
      <c r="A296" s="22">
        <v>295</v>
      </c>
      <c r="B296" s="23" t="s">
        <v>261</v>
      </c>
      <c r="C296" s="24">
        <v>12555</v>
      </c>
    </row>
    <row r="297" spans="1:3" ht="15.6" customHeight="1" x14ac:dyDescent="0.3">
      <c r="A297" s="22">
        <v>296</v>
      </c>
      <c r="B297" s="23" t="s">
        <v>262</v>
      </c>
      <c r="C297" s="24">
        <v>12560</v>
      </c>
    </row>
    <row r="298" spans="1:3" ht="15.6" customHeight="1" x14ac:dyDescent="0.3">
      <c r="A298" s="22">
        <v>297</v>
      </c>
      <c r="B298" s="23" t="s">
        <v>263</v>
      </c>
      <c r="C298" s="24">
        <v>12578</v>
      </c>
    </row>
    <row r="299" spans="1:3" ht="15.6" customHeight="1" x14ac:dyDescent="0.3">
      <c r="A299" s="22">
        <v>298</v>
      </c>
      <c r="B299" s="23" t="s">
        <v>264</v>
      </c>
      <c r="C299" s="24">
        <v>12688</v>
      </c>
    </row>
    <row r="300" spans="1:3" ht="15.6" customHeight="1" x14ac:dyDescent="0.3">
      <c r="A300" s="22">
        <v>299</v>
      </c>
      <c r="B300" s="23" t="s">
        <v>265</v>
      </c>
      <c r="C300" s="24">
        <v>12688</v>
      </c>
    </row>
    <row r="301" spans="1:3" ht="15.6" customHeight="1" x14ac:dyDescent="0.3">
      <c r="A301" s="22">
        <v>300</v>
      </c>
      <c r="B301" s="25">
        <v>41650</v>
      </c>
      <c r="C301" s="24">
        <v>12688</v>
      </c>
    </row>
    <row r="302" spans="1:3" ht="15.6" customHeight="1" x14ac:dyDescent="0.3">
      <c r="A302" s="22">
        <v>301</v>
      </c>
      <c r="B302" s="25">
        <v>41681</v>
      </c>
      <c r="C302" s="24">
        <v>12688</v>
      </c>
    </row>
    <row r="303" spans="1:3" ht="15.6" customHeight="1" x14ac:dyDescent="0.3">
      <c r="A303" s="22">
        <v>302</v>
      </c>
      <c r="B303" s="23" t="s">
        <v>266</v>
      </c>
      <c r="C303" s="24">
        <v>12166</v>
      </c>
    </row>
    <row r="304" spans="1:3" ht="15.6" customHeight="1" x14ac:dyDescent="0.3">
      <c r="A304" s="22">
        <v>303</v>
      </c>
      <c r="B304" s="23" t="s">
        <v>267</v>
      </c>
      <c r="C304" s="24">
        <v>12191</v>
      </c>
    </row>
    <row r="305" spans="1:3" ht="15.6" customHeight="1" x14ac:dyDescent="0.3">
      <c r="A305" s="22">
        <v>304</v>
      </c>
      <c r="B305" s="23" t="s">
        <v>268</v>
      </c>
      <c r="C305" s="24">
        <v>12152</v>
      </c>
    </row>
    <row r="306" spans="1:3" ht="15.6" customHeight="1" x14ac:dyDescent="0.3">
      <c r="A306" s="22">
        <v>305</v>
      </c>
      <c r="B306" s="23" t="s">
        <v>269</v>
      </c>
      <c r="C306" s="24">
        <v>12240</v>
      </c>
    </row>
    <row r="307" spans="1:3" ht="15.6" customHeight="1" x14ac:dyDescent="0.3">
      <c r="A307" s="22">
        <v>306</v>
      </c>
      <c r="B307" s="23" t="s">
        <v>270</v>
      </c>
      <c r="C307" s="24">
        <v>12210</v>
      </c>
    </row>
    <row r="308" spans="1:3" ht="15.6" customHeight="1" x14ac:dyDescent="0.3">
      <c r="A308" s="22">
        <v>307</v>
      </c>
      <c r="B308" s="25">
        <v>41862</v>
      </c>
      <c r="C308" s="24">
        <v>12210</v>
      </c>
    </row>
    <row r="309" spans="1:3" ht="15.6" customHeight="1" x14ac:dyDescent="0.3">
      <c r="A309" s="22">
        <v>308</v>
      </c>
      <c r="B309" s="25">
        <v>41893</v>
      </c>
      <c r="C309" s="24">
        <v>12210</v>
      </c>
    </row>
    <row r="310" spans="1:3" ht="15.6" customHeight="1" x14ac:dyDescent="0.3">
      <c r="A310" s="22">
        <v>309</v>
      </c>
      <c r="B310" s="23" t="s">
        <v>271</v>
      </c>
      <c r="C310" s="24">
        <v>12199</v>
      </c>
    </row>
    <row r="311" spans="1:3" ht="15.6" customHeight="1" x14ac:dyDescent="0.3">
      <c r="A311" s="22">
        <v>310</v>
      </c>
      <c r="B311" s="23" t="s">
        <v>272</v>
      </c>
      <c r="C311" s="24">
        <v>12224</v>
      </c>
    </row>
    <row r="312" spans="1:3" ht="15.6" customHeight="1" x14ac:dyDescent="0.3">
      <c r="A312" s="22">
        <v>311</v>
      </c>
      <c r="B312" s="23" t="s">
        <v>273</v>
      </c>
      <c r="C312" s="24">
        <v>12266</v>
      </c>
    </row>
    <row r="313" spans="1:3" ht="15.6" customHeight="1" x14ac:dyDescent="0.3">
      <c r="A313" s="22">
        <v>312</v>
      </c>
      <c r="B313" s="23" t="s">
        <v>274</v>
      </c>
      <c r="C313" s="24">
        <v>12252</v>
      </c>
    </row>
    <row r="314" spans="1:3" ht="15.6" customHeight="1" x14ac:dyDescent="0.3">
      <c r="A314" s="22">
        <v>313</v>
      </c>
      <c r="B314" s="23" t="s">
        <v>275</v>
      </c>
      <c r="C314" s="24">
        <v>12267</v>
      </c>
    </row>
    <row r="315" spans="1:3" ht="15.6" customHeight="1" x14ac:dyDescent="0.3">
      <c r="A315" s="22">
        <v>314</v>
      </c>
      <c r="B315" s="23" t="s">
        <v>276</v>
      </c>
      <c r="C315" s="24">
        <v>12267</v>
      </c>
    </row>
    <row r="316" spans="1:3" ht="15.6" customHeight="1" x14ac:dyDescent="0.3">
      <c r="A316" s="22">
        <v>315</v>
      </c>
      <c r="B316" s="23" t="s">
        <v>277</v>
      </c>
      <c r="C316" s="24">
        <v>12267</v>
      </c>
    </row>
    <row r="317" spans="1:3" ht="15.6" customHeight="1" x14ac:dyDescent="0.3">
      <c r="A317" s="22">
        <v>316</v>
      </c>
      <c r="B317" s="23" t="s">
        <v>278</v>
      </c>
      <c r="C317" s="24">
        <v>12254</v>
      </c>
    </row>
    <row r="318" spans="1:3" ht="15.6" customHeight="1" x14ac:dyDescent="0.3">
      <c r="A318" s="22">
        <v>317</v>
      </c>
      <c r="B318" s="23" t="s">
        <v>279</v>
      </c>
      <c r="C318" s="24">
        <v>12207</v>
      </c>
    </row>
    <row r="319" spans="1:3" ht="15.6" customHeight="1" x14ac:dyDescent="0.3">
      <c r="A319" s="22">
        <v>318</v>
      </c>
      <c r="B319" s="23" t="s">
        <v>280</v>
      </c>
      <c r="C319" s="24">
        <v>12185</v>
      </c>
    </row>
    <row r="320" spans="1:3" ht="15.6" customHeight="1" x14ac:dyDescent="0.3">
      <c r="A320" s="22">
        <v>319</v>
      </c>
      <c r="B320" s="23" t="s">
        <v>281</v>
      </c>
      <c r="C320" s="24">
        <v>12222</v>
      </c>
    </row>
    <row r="321" spans="1:3" ht="15.6" customHeight="1" x14ac:dyDescent="0.3">
      <c r="A321" s="22">
        <v>320</v>
      </c>
      <c r="B321" s="23" t="s">
        <v>282</v>
      </c>
      <c r="C321" s="24">
        <v>12222</v>
      </c>
    </row>
    <row r="322" spans="1:3" ht="15.6" customHeight="1" x14ac:dyDescent="0.3">
      <c r="A322" s="22">
        <v>321</v>
      </c>
      <c r="B322" s="23" t="s">
        <v>283</v>
      </c>
      <c r="C322" s="24">
        <v>12222</v>
      </c>
    </row>
    <row r="323" spans="1:3" ht="15.6" customHeight="1" x14ac:dyDescent="0.3">
      <c r="A323" s="22">
        <v>322</v>
      </c>
      <c r="B323" s="23" t="s">
        <v>284</v>
      </c>
      <c r="C323" s="24">
        <v>12222</v>
      </c>
    </row>
    <row r="324" spans="1:3" ht="15.6" customHeight="1" x14ac:dyDescent="0.3">
      <c r="A324" s="22">
        <v>323</v>
      </c>
      <c r="B324" s="23" t="s">
        <v>285</v>
      </c>
      <c r="C324" s="24">
        <v>12183</v>
      </c>
    </row>
    <row r="325" spans="1:3" ht="15.6" customHeight="1" x14ac:dyDescent="0.3">
      <c r="A325" s="22">
        <v>324</v>
      </c>
      <c r="B325" s="23" t="s">
        <v>286</v>
      </c>
      <c r="C325" s="24">
        <v>12227</v>
      </c>
    </row>
    <row r="326" spans="1:3" ht="15.6" customHeight="1" x14ac:dyDescent="0.3">
      <c r="A326" s="22">
        <v>325</v>
      </c>
      <c r="B326" s="23" t="s">
        <v>287</v>
      </c>
      <c r="C326" s="24">
        <v>12221</v>
      </c>
    </row>
    <row r="327" spans="1:3" ht="15.6" customHeight="1" x14ac:dyDescent="0.3">
      <c r="A327" s="22">
        <v>326</v>
      </c>
      <c r="B327" s="23" t="s">
        <v>288</v>
      </c>
      <c r="C327" s="24">
        <v>12240</v>
      </c>
    </row>
    <row r="328" spans="1:3" ht="15.6" customHeight="1" x14ac:dyDescent="0.3">
      <c r="A328" s="22">
        <v>327</v>
      </c>
      <c r="B328" s="23" t="s">
        <v>289</v>
      </c>
      <c r="C328" s="24">
        <v>12257</v>
      </c>
    </row>
    <row r="329" spans="1:3" ht="15.6" customHeight="1" x14ac:dyDescent="0.3">
      <c r="A329" s="22">
        <v>328</v>
      </c>
      <c r="B329" s="23" t="s">
        <v>290</v>
      </c>
      <c r="C329" s="24">
        <v>12257</v>
      </c>
    </row>
    <row r="330" spans="1:3" ht="15.6" customHeight="1" x14ac:dyDescent="0.3">
      <c r="A330" s="22">
        <v>329</v>
      </c>
      <c r="B330" s="23" t="s">
        <v>291</v>
      </c>
      <c r="C330" s="24">
        <v>12257</v>
      </c>
    </row>
    <row r="331" spans="1:3" ht="15.6" customHeight="1" x14ac:dyDescent="0.3">
      <c r="A331" s="22">
        <v>330</v>
      </c>
      <c r="B331" s="23" t="s">
        <v>292</v>
      </c>
      <c r="C331" s="24">
        <v>12325</v>
      </c>
    </row>
    <row r="332" spans="1:3" ht="15.6" customHeight="1" x14ac:dyDescent="0.3">
      <c r="A332" s="22">
        <v>331</v>
      </c>
      <c r="B332" s="23" t="s">
        <v>293</v>
      </c>
      <c r="C332" s="24">
        <v>12337</v>
      </c>
    </row>
    <row r="333" spans="1:3" ht="15.6" customHeight="1" x14ac:dyDescent="0.3">
      <c r="A333" s="22">
        <v>332</v>
      </c>
      <c r="B333" s="23" t="s">
        <v>294</v>
      </c>
      <c r="C333" s="24">
        <v>12356</v>
      </c>
    </row>
    <row r="334" spans="1:3" ht="15.6" customHeight="1" x14ac:dyDescent="0.3">
      <c r="A334" s="22">
        <v>333</v>
      </c>
      <c r="B334" s="23" t="s">
        <v>295</v>
      </c>
      <c r="C334" s="24">
        <v>12380</v>
      </c>
    </row>
    <row r="335" spans="1:3" ht="15.6" customHeight="1" x14ac:dyDescent="0.3">
      <c r="A335" s="22">
        <v>334</v>
      </c>
      <c r="B335" s="23" t="s">
        <v>296</v>
      </c>
      <c r="C335" s="24">
        <v>12357</v>
      </c>
    </row>
    <row r="336" spans="1:3" ht="15.6" customHeight="1" x14ac:dyDescent="0.3">
      <c r="A336" s="22">
        <v>335</v>
      </c>
      <c r="B336" s="25">
        <v>41802</v>
      </c>
      <c r="C336" s="24">
        <v>12357</v>
      </c>
    </row>
    <row r="337" spans="1:3" ht="15.6" customHeight="1" x14ac:dyDescent="0.3">
      <c r="A337" s="22">
        <v>336</v>
      </c>
      <c r="B337" s="25">
        <v>41832</v>
      </c>
      <c r="C337" s="24">
        <v>12357</v>
      </c>
    </row>
    <row r="338" spans="1:3" ht="15.6" customHeight="1" x14ac:dyDescent="0.3">
      <c r="A338" s="22">
        <v>337</v>
      </c>
      <c r="B338" s="23" t="s">
        <v>297</v>
      </c>
      <c r="C338" s="24">
        <v>12414</v>
      </c>
    </row>
    <row r="339" spans="1:3" ht="15.6" customHeight="1" x14ac:dyDescent="0.3">
      <c r="A339" s="22">
        <v>338</v>
      </c>
      <c r="B339" s="23" t="s">
        <v>298</v>
      </c>
      <c r="C339" s="24">
        <v>12409</v>
      </c>
    </row>
    <row r="340" spans="1:3" ht="15.6" customHeight="1" x14ac:dyDescent="0.3">
      <c r="A340" s="22">
        <v>339</v>
      </c>
      <c r="B340" s="23" t="s">
        <v>299</v>
      </c>
      <c r="C340" s="24">
        <v>12398</v>
      </c>
    </row>
    <row r="341" spans="1:3" ht="15.6" customHeight="1" x14ac:dyDescent="0.3">
      <c r="A341" s="22">
        <v>340</v>
      </c>
      <c r="B341" s="23" t="s">
        <v>300</v>
      </c>
      <c r="C341" s="24">
        <v>12398</v>
      </c>
    </row>
    <row r="342" spans="1:3" ht="15.6" customHeight="1" x14ac:dyDescent="0.3">
      <c r="A342" s="22">
        <v>341</v>
      </c>
      <c r="B342" s="23" t="s">
        <v>301</v>
      </c>
      <c r="C342" s="24">
        <v>12494</v>
      </c>
    </row>
    <row r="343" spans="1:3" ht="15.6" customHeight="1" x14ac:dyDescent="0.3">
      <c r="A343" s="22">
        <v>342</v>
      </c>
      <c r="B343" s="23" t="s">
        <v>302</v>
      </c>
      <c r="C343" s="24">
        <v>12494</v>
      </c>
    </row>
    <row r="344" spans="1:3" ht="15.6" customHeight="1" x14ac:dyDescent="0.3">
      <c r="A344" s="22">
        <v>343</v>
      </c>
      <c r="B344" s="23" t="s">
        <v>303</v>
      </c>
      <c r="C344" s="24">
        <v>12494</v>
      </c>
    </row>
    <row r="345" spans="1:3" ht="15.6" customHeight="1" x14ac:dyDescent="0.3">
      <c r="A345" s="22">
        <v>344</v>
      </c>
      <c r="B345" s="23" t="s">
        <v>304</v>
      </c>
      <c r="C345" s="24">
        <v>12662</v>
      </c>
    </row>
    <row r="346" spans="1:3" ht="15.6" customHeight="1" x14ac:dyDescent="0.3">
      <c r="A346" s="22">
        <v>345</v>
      </c>
      <c r="B346" s="23" t="s">
        <v>305</v>
      </c>
      <c r="C346" s="24">
        <v>12965</v>
      </c>
    </row>
    <row r="347" spans="1:3" ht="15.6" customHeight="1" x14ac:dyDescent="0.3">
      <c r="A347" s="22">
        <v>346</v>
      </c>
      <c r="B347" s="23" t="s">
        <v>306</v>
      </c>
      <c r="C347" s="24">
        <v>12784</v>
      </c>
    </row>
    <row r="348" spans="1:3" ht="15.6" customHeight="1" x14ac:dyDescent="0.3">
      <c r="A348" s="22">
        <v>347</v>
      </c>
      <c r="B348" s="23" t="s">
        <v>307</v>
      </c>
      <c r="C348" s="24">
        <v>12628</v>
      </c>
    </row>
    <row r="349" spans="1:3" ht="15.6" customHeight="1" x14ac:dyDescent="0.3">
      <c r="A349" s="22">
        <v>348</v>
      </c>
      <c r="B349" s="23" t="s">
        <v>308</v>
      </c>
      <c r="C349" s="24">
        <v>12563</v>
      </c>
    </row>
    <row r="350" spans="1:3" ht="15.6" customHeight="1" x14ac:dyDescent="0.3">
      <c r="A350" s="22">
        <v>349</v>
      </c>
      <c r="B350" s="23" t="s">
        <v>309</v>
      </c>
      <c r="C350" s="24">
        <v>12563</v>
      </c>
    </row>
    <row r="351" spans="1:3" ht="15.6" customHeight="1" x14ac:dyDescent="0.3">
      <c r="A351" s="22">
        <v>350</v>
      </c>
      <c r="B351" s="23" t="s">
        <v>310</v>
      </c>
      <c r="C351" s="24">
        <v>12563</v>
      </c>
    </row>
    <row r="352" spans="1:3" ht="15.6" customHeight="1" x14ac:dyDescent="0.3">
      <c r="A352" s="22">
        <v>351</v>
      </c>
      <c r="B352" s="23" t="s">
        <v>311</v>
      </c>
      <c r="C352" s="24">
        <v>12497</v>
      </c>
    </row>
    <row r="353" spans="1:3" ht="15.6" customHeight="1" x14ac:dyDescent="0.3">
      <c r="A353" s="22">
        <v>352</v>
      </c>
      <c r="B353" s="23" t="s">
        <v>312</v>
      </c>
      <c r="C353" s="24">
        <v>12518</v>
      </c>
    </row>
    <row r="354" spans="1:3" ht="15.6" customHeight="1" x14ac:dyDescent="0.3">
      <c r="A354" s="22">
        <v>353</v>
      </c>
      <c r="B354" s="23" t="s">
        <v>313</v>
      </c>
      <c r="C354" s="24">
        <v>12529</v>
      </c>
    </row>
    <row r="355" spans="1:3" ht="15.6" customHeight="1" x14ac:dyDescent="0.3">
      <c r="A355" s="22">
        <v>354</v>
      </c>
      <c r="B355" s="23" t="s">
        <v>314</v>
      </c>
      <c r="C355" s="24">
        <v>12529</v>
      </c>
    </row>
    <row r="356" spans="1:3" ht="15.6" customHeight="1" x14ac:dyDescent="0.3">
      <c r="A356" s="22">
        <v>355</v>
      </c>
      <c r="B356" s="23" t="s">
        <v>315</v>
      </c>
      <c r="C356" s="24">
        <v>12529</v>
      </c>
    </row>
    <row r="357" spans="1:3" ht="15.6" customHeight="1" x14ac:dyDescent="0.3">
      <c r="A357" s="22">
        <v>356</v>
      </c>
      <c r="B357" s="23" t="s">
        <v>316</v>
      </c>
      <c r="C357" s="24">
        <v>12529</v>
      </c>
    </row>
    <row r="358" spans="1:3" ht="15.6" customHeight="1" x14ac:dyDescent="0.3">
      <c r="A358" s="22">
        <v>357</v>
      </c>
      <c r="B358" s="23" t="s">
        <v>317</v>
      </c>
      <c r="C358" s="24">
        <v>12529</v>
      </c>
    </row>
    <row r="359" spans="1:3" ht="15.6" customHeight="1" x14ac:dyDescent="0.3">
      <c r="A359" s="22">
        <v>358</v>
      </c>
      <c r="B359" s="23" t="s">
        <v>318</v>
      </c>
      <c r="C359" s="24">
        <v>12496</v>
      </c>
    </row>
    <row r="360" spans="1:3" ht="15.6" customHeight="1" x14ac:dyDescent="0.3">
      <c r="A360" s="22">
        <v>359</v>
      </c>
      <c r="B360" s="23" t="s">
        <v>319</v>
      </c>
      <c r="C360" s="24">
        <v>12498</v>
      </c>
    </row>
    <row r="361" spans="1:3" ht="15.6" customHeight="1" x14ac:dyDescent="0.3">
      <c r="A361" s="22">
        <v>360</v>
      </c>
      <c r="B361" s="23" t="s">
        <v>320</v>
      </c>
      <c r="C361" s="24">
        <v>12502</v>
      </c>
    </row>
    <row r="362" spans="1:3" ht="15.6" customHeight="1" x14ac:dyDescent="0.3">
      <c r="A362" s="22">
        <v>361</v>
      </c>
      <c r="B362" s="25">
        <v>42005</v>
      </c>
      <c r="C362" s="24">
        <v>12502</v>
      </c>
    </row>
    <row r="363" spans="1:3" ht="15.6" customHeight="1" x14ac:dyDescent="0.3">
      <c r="A363" s="22">
        <v>362</v>
      </c>
      <c r="B363" s="23" t="s">
        <v>321</v>
      </c>
      <c r="C363" s="24">
        <v>12536</v>
      </c>
    </row>
    <row r="364" spans="1:3" ht="15.6" customHeight="1" x14ac:dyDescent="0.3">
      <c r="A364" s="22">
        <v>363</v>
      </c>
      <c r="B364" s="25">
        <v>42064</v>
      </c>
      <c r="C364" s="24">
        <v>12536</v>
      </c>
    </row>
    <row r="365" spans="1:3" ht="15.6" customHeight="1" x14ac:dyDescent="0.3">
      <c r="A365" s="22">
        <v>364</v>
      </c>
      <c r="B365" s="25">
        <v>42095</v>
      </c>
      <c r="C365" s="24">
        <v>12536</v>
      </c>
    </row>
    <row r="366" spans="1:3" ht="15.6" customHeight="1" x14ac:dyDescent="0.3">
      <c r="A366" s="22">
        <v>365</v>
      </c>
      <c r="B366" s="23" t="s">
        <v>322</v>
      </c>
      <c r="C366" s="24">
        <v>12652</v>
      </c>
    </row>
    <row r="367" spans="1:3" ht="15.6" customHeight="1" x14ac:dyDescent="0.3">
      <c r="A367" s="22">
        <v>366</v>
      </c>
      <c r="B367" s="23" t="s">
        <v>323</v>
      </c>
      <c r="C367" s="24">
        <v>12721</v>
      </c>
    </row>
    <row r="368" spans="1:3" ht="15.6" customHeight="1" x14ac:dyDescent="0.3">
      <c r="A368" s="22">
        <v>367</v>
      </c>
      <c r="B368" s="23" t="s">
        <v>324</v>
      </c>
      <c r="C368" s="24">
        <v>12796</v>
      </c>
    </row>
    <row r="369" spans="1:3" ht="15.6" customHeight="1" x14ac:dyDescent="0.3">
      <c r="A369" s="22">
        <v>368</v>
      </c>
      <c r="B369" s="23" t="s">
        <v>325</v>
      </c>
      <c r="C369" s="24">
        <v>12795</v>
      </c>
    </row>
    <row r="370" spans="1:3" ht="15.6" customHeight="1" x14ac:dyDescent="0.3">
      <c r="A370" s="22">
        <v>369</v>
      </c>
      <c r="B370" s="23" t="s">
        <v>326</v>
      </c>
      <c r="C370" s="24">
        <v>12703</v>
      </c>
    </row>
    <row r="371" spans="1:3" ht="15.6" customHeight="1" x14ac:dyDescent="0.3">
      <c r="A371" s="22">
        <v>370</v>
      </c>
      <c r="B371" s="25">
        <v>42278</v>
      </c>
      <c r="C371" s="24">
        <v>12703</v>
      </c>
    </row>
    <row r="372" spans="1:3" ht="15.6" customHeight="1" x14ac:dyDescent="0.3">
      <c r="A372" s="22">
        <v>371</v>
      </c>
      <c r="B372" s="25">
        <v>42309</v>
      </c>
      <c r="C372" s="24">
        <v>12703</v>
      </c>
    </row>
    <row r="373" spans="1:3" ht="15.6" customHeight="1" x14ac:dyDescent="0.3">
      <c r="A373" s="22">
        <v>372</v>
      </c>
      <c r="B373" s="23" t="s">
        <v>327</v>
      </c>
      <c r="C373" s="24">
        <v>12631</v>
      </c>
    </row>
    <row r="374" spans="1:3" ht="15.6" customHeight="1" x14ac:dyDescent="0.3">
      <c r="A374" s="22">
        <v>373</v>
      </c>
      <c r="B374" s="23" t="s">
        <v>328</v>
      </c>
      <c r="C374" s="24">
        <v>12671</v>
      </c>
    </row>
    <row r="375" spans="1:3" ht="15.6" customHeight="1" x14ac:dyDescent="0.3">
      <c r="A375" s="22">
        <v>374</v>
      </c>
      <c r="B375" s="23" t="s">
        <v>329</v>
      </c>
      <c r="C375" s="24">
        <v>12643</v>
      </c>
    </row>
    <row r="376" spans="1:3" ht="15.6" customHeight="1" x14ac:dyDescent="0.3">
      <c r="A376" s="22">
        <v>375</v>
      </c>
      <c r="B376" s="23" t="s">
        <v>330</v>
      </c>
      <c r="C376" s="24">
        <v>12680</v>
      </c>
    </row>
    <row r="377" spans="1:3" ht="15.6" customHeight="1" x14ac:dyDescent="0.3">
      <c r="A377" s="22">
        <v>376</v>
      </c>
      <c r="B377" s="23" t="s">
        <v>331</v>
      </c>
      <c r="C377" s="24">
        <v>12656</v>
      </c>
    </row>
    <row r="378" spans="1:3" ht="15.6" customHeight="1" x14ac:dyDescent="0.3">
      <c r="A378" s="22">
        <v>377</v>
      </c>
      <c r="B378" s="23" t="s">
        <v>332</v>
      </c>
      <c r="C378" s="24">
        <v>12656</v>
      </c>
    </row>
    <row r="379" spans="1:3" ht="15.6" customHeight="1" x14ac:dyDescent="0.3">
      <c r="A379" s="22">
        <v>378</v>
      </c>
      <c r="B379" s="23" t="s">
        <v>333</v>
      </c>
      <c r="C379" s="24">
        <v>12656</v>
      </c>
    </row>
    <row r="380" spans="1:3" ht="15.6" customHeight="1" x14ac:dyDescent="0.3">
      <c r="A380" s="22">
        <v>379</v>
      </c>
      <c r="B380" s="23" t="s">
        <v>334</v>
      </c>
      <c r="C380" s="24">
        <v>12675</v>
      </c>
    </row>
    <row r="381" spans="1:3" ht="15.6" customHeight="1" x14ac:dyDescent="0.3">
      <c r="A381" s="22">
        <v>380</v>
      </c>
      <c r="B381" s="23" t="s">
        <v>335</v>
      </c>
      <c r="C381" s="24">
        <v>12722</v>
      </c>
    </row>
    <row r="382" spans="1:3" ht="15.6" customHeight="1" x14ac:dyDescent="0.3">
      <c r="A382" s="22">
        <v>381</v>
      </c>
      <c r="B382" s="23" t="s">
        <v>336</v>
      </c>
      <c r="C382" s="24">
        <v>12620</v>
      </c>
    </row>
    <row r="383" spans="1:3" ht="15.6" customHeight="1" x14ac:dyDescent="0.3">
      <c r="A383" s="22">
        <v>382</v>
      </c>
      <c r="B383" s="23" t="s">
        <v>337</v>
      </c>
      <c r="C383" s="24">
        <v>12513</v>
      </c>
    </row>
    <row r="384" spans="1:3" ht="15.6" customHeight="1" x14ac:dyDescent="0.3">
      <c r="A384" s="22">
        <v>383</v>
      </c>
      <c r="B384" s="23" t="s">
        <v>338</v>
      </c>
      <c r="C384" s="24">
        <v>12506</v>
      </c>
    </row>
    <row r="385" spans="1:3" ht="15.6" customHeight="1" x14ac:dyDescent="0.3">
      <c r="A385" s="22">
        <v>384</v>
      </c>
      <c r="B385" s="23" t="s">
        <v>339</v>
      </c>
      <c r="C385" s="24">
        <v>12506</v>
      </c>
    </row>
    <row r="386" spans="1:3" ht="15.6" customHeight="1" x14ac:dyDescent="0.3">
      <c r="A386" s="22">
        <v>385</v>
      </c>
      <c r="B386" s="23" t="s">
        <v>340</v>
      </c>
      <c r="C386" s="24">
        <v>12506</v>
      </c>
    </row>
    <row r="387" spans="1:3" ht="15.6" customHeight="1" x14ac:dyDescent="0.3">
      <c r="A387" s="22">
        <v>386</v>
      </c>
      <c r="B387" s="23" t="s">
        <v>341</v>
      </c>
      <c r="C387" s="24">
        <v>12580</v>
      </c>
    </row>
    <row r="388" spans="1:3" ht="15.6" customHeight="1" x14ac:dyDescent="0.3">
      <c r="A388" s="22">
        <v>387</v>
      </c>
      <c r="B388" s="23" t="s">
        <v>342</v>
      </c>
      <c r="C388" s="24">
        <v>12555</v>
      </c>
    </row>
    <row r="389" spans="1:3" ht="15.6" customHeight="1" x14ac:dyDescent="0.3">
      <c r="A389" s="22">
        <v>388</v>
      </c>
      <c r="B389" s="23" t="s">
        <v>343</v>
      </c>
      <c r="C389" s="24">
        <v>12560</v>
      </c>
    </row>
    <row r="390" spans="1:3" ht="15.6" customHeight="1" x14ac:dyDescent="0.3">
      <c r="A390" s="22">
        <v>389</v>
      </c>
      <c r="B390" s="23" t="s">
        <v>344</v>
      </c>
      <c r="C390" s="24">
        <v>12578</v>
      </c>
    </row>
    <row r="391" spans="1:3" ht="15.6" customHeight="1" x14ac:dyDescent="0.3">
      <c r="A391" s="22">
        <v>390</v>
      </c>
      <c r="B391" s="23" t="s">
        <v>345</v>
      </c>
      <c r="C391" s="24">
        <v>12688</v>
      </c>
    </row>
    <row r="392" spans="1:3" ht="15.6" customHeight="1" x14ac:dyDescent="0.3">
      <c r="A392" s="22">
        <v>391</v>
      </c>
      <c r="B392" s="23" t="s">
        <v>346</v>
      </c>
      <c r="C392" s="24">
        <v>12688</v>
      </c>
    </row>
    <row r="393" spans="1:3" ht="15.6" customHeight="1" x14ac:dyDescent="0.3">
      <c r="A393" s="22">
        <v>392</v>
      </c>
      <c r="B393" s="25">
        <v>42006</v>
      </c>
      <c r="C393" s="24">
        <v>12688</v>
      </c>
    </row>
    <row r="394" spans="1:3" ht="15.6" customHeight="1" x14ac:dyDescent="0.3">
      <c r="A394" s="22">
        <v>393</v>
      </c>
      <c r="B394" s="23" t="s">
        <v>347</v>
      </c>
      <c r="C394" s="24">
        <v>12764</v>
      </c>
    </row>
    <row r="395" spans="1:3" ht="15.6" customHeight="1" x14ac:dyDescent="0.3">
      <c r="A395" s="22">
        <v>394</v>
      </c>
      <c r="B395" s="23" t="s">
        <v>348</v>
      </c>
      <c r="C395" s="24">
        <v>12706</v>
      </c>
    </row>
    <row r="396" spans="1:3" ht="15.6" customHeight="1" x14ac:dyDescent="0.3">
      <c r="A396" s="22">
        <v>395</v>
      </c>
      <c r="B396" s="23" t="s">
        <v>349</v>
      </c>
      <c r="C396" s="24">
        <v>12672</v>
      </c>
    </row>
    <row r="397" spans="1:3" ht="15.6" customHeight="1" x14ac:dyDescent="0.3">
      <c r="A397" s="22">
        <v>396</v>
      </c>
      <c r="B397" s="23" t="s">
        <v>350</v>
      </c>
      <c r="C397" s="24">
        <v>12716</v>
      </c>
    </row>
    <row r="398" spans="1:3" ht="15.6" customHeight="1" x14ac:dyDescent="0.3">
      <c r="A398" s="22">
        <v>397</v>
      </c>
      <c r="B398" s="23" t="s">
        <v>351</v>
      </c>
      <c r="C398" s="24">
        <v>12676</v>
      </c>
    </row>
    <row r="399" spans="1:3" ht="15.6" customHeight="1" x14ac:dyDescent="0.3">
      <c r="A399" s="22">
        <v>398</v>
      </c>
      <c r="B399" s="25">
        <v>42187</v>
      </c>
      <c r="C399" s="24">
        <v>12676</v>
      </c>
    </row>
    <row r="400" spans="1:3" ht="15.6" customHeight="1" x14ac:dyDescent="0.3">
      <c r="A400" s="22">
        <v>399</v>
      </c>
      <c r="B400" s="25">
        <v>42218</v>
      </c>
      <c r="C400" s="24">
        <v>12676</v>
      </c>
    </row>
    <row r="401" spans="1:3" ht="15.6" customHeight="1" x14ac:dyDescent="0.3">
      <c r="A401" s="22">
        <v>400</v>
      </c>
      <c r="B401" s="23" t="s">
        <v>352</v>
      </c>
      <c r="C401" s="24">
        <v>12742</v>
      </c>
    </row>
    <row r="402" spans="1:3" ht="15.6" customHeight="1" x14ac:dyDescent="0.3">
      <c r="A402" s="22">
        <v>401</v>
      </c>
      <c r="B402" s="23" t="s">
        <v>353</v>
      </c>
      <c r="C402" s="24">
        <v>12707</v>
      </c>
    </row>
    <row r="403" spans="1:3" ht="15.6" customHeight="1" x14ac:dyDescent="0.3">
      <c r="A403" s="22">
        <v>402</v>
      </c>
      <c r="B403" s="23" t="s">
        <v>354</v>
      </c>
      <c r="C403" s="24">
        <v>12764</v>
      </c>
    </row>
    <row r="404" spans="1:3" ht="15.6" customHeight="1" x14ac:dyDescent="0.3">
      <c r="A404" s="22">
        <v>403</v>
      </c>
      <c r="B404" s="23" t="s">
        <v>355</v>
      </c>
      <c r="C404" s="24">
        <v>12858</v>
      </c>
    </row>
    <row r="405" spans="1:3" ht="15.6" customHeight="1" x14ac:dyDescent="0.3">
      <c r="A405" s="22">
        <v>404</v>
      </c>
      <c r="B405" s="23" t="s">
        <v>356</v>
      </c>
      <c r="C405" s="24">
        <v>12833</v>
      </c>
    </row>
    <row r="406" spans="1:3" ht="15.6" customHeight="1" x14ac:dyDescent="0.3">
      <c r="A406" s="22">
        <v>405</v>
      </c>
      <c r="B406" s="23" t="s">
        <v>357</v>
      </c>
      <c r="C406" s="24">
        <v>12833</v>
      </c>
    </row>
    <row r="407" spans="1:3" ht="15.6" customHeight="1" x14ac:dyDescent="0.3">
      <c r="A407" s="22">
        <v>406</v>
      </c>
      <c r="B407" s="23" t="s">
        <v>358</v>
      </c>
      <c r="C407" s="24">
        <v>12833</v>
      </c>
    </row>
    <row r="408" spans="1:3" ht="15.6" customHeight="1" x14ac:dyDescent="0.3">
      <c r="A408" s="22">
        <v>407</v>
      </c>
      <c r="B408" s="23" t="s">
        <v>359</v>
      </c>
      <c r="C408" s="24">
        <v>12806</v>
      </c>
    </row>
    <row r="409" spans="1:3" ht="15.6" customHeight="1" x14ac:dyDescent="0.3">
      <c r="A409" s="22">
        <v>408</v>
      </c>
      <c r="B409" s="23" t="s">
        <v>360</v>
      </c>
      <c r="C409" s="24">
        <v>12821</v>
      </c>
    </row>
    <row r="410" spans="1:3" ht="15.6" customHeight="1" x14ac:dyDescent="0.3">
      <c r="A410" s="22">
        <v>409</v>
      </c>
      <c r="B410" s="23" t="s">
        <v>361</v>
      </c>
      <c r="C410" s="24">
        <v>12868</v>
      </c>
    </row>
    <row r="411" spans="1:3" ht="15.6" customHeight="1" x14ac:dyDescent="0.3">
      <c r="A411" s="22">
        <v>410</v>
      </c>
      <c r="B411" s="23" t="s">
        <v>362</v>
      </c>
      <c r="C411" s="24">
        <v>12868</v>
      </c>
    </row>
    <row r="412" spans="1:3" ht="15.6" customHeight="1" x14ac:dyDescent="0.3">
      <c r="A412" s="22">
        <v>411</v>
      </c>
      <c r="B412" s="23" t="s">
        <v>363</v>
      </c>
      <c r="C412" s="24">
        <v>12913</v>
      </c>
    </row>
    <row r="413" spans="1:3" ht="15.6" customHeight="1" x14ac:dyDescent="0.3">
      <c r="A413" s="22">
        <v>412</v>
      </c>
      <c r="B413" s="23" t="s">
        <v>364</v>
      </c>
      <c r="C413" s="24">
        <v>12913</v>
      </c>
    </row>
    <row r="414" spans="1:3" ht="15.6" customHeight="1" x14ac:dyDescent="0.3">
      <c r="A414" s="22">
        <v>413</v>
      </c>
      <c r="B414" s="23" t="s">
        <v>365</v>
      </c>
      <c r="C414" s="24">
        <v>12913</v>
      </c>
    </row>
    <row r="415" spans="1:3" ht="15.6" customHeight="1" x14ac:dyDescent="0.3">
      <c r="A415" s="22">
        <v>414</v>
      </c>
      <c r="B415" s="23" t="s">
        <v>366</v>
      </c>
      <c r="C415" s="24">
        <v>12877</v>
      </c>
    </row>
    <row r="416" spans="1:3" ht="15.6" customHeight="1" x14ac:dyDescent="0.3">
      <c r="A416" s="22">
        <v>415</v>
      </c>
      <c r="B416" s="23" t="s">
        <v>367</v>
      </c>
      <c r="C416" s="24">
        <v>12930</v>
      </c>
    </row>
    <row r="417" spans="1:3" ht="15.6" customHeight="1" x14ac:dyDescent="0.3">
      <c r="A417" s="22">
        <v>416</v>
      </c>
      <c r="B417" s="23" t="s">
        <v>368</v>
      </c>
      <c r="C417" s="24">
        <v>12951</v>
      </c>
    </row>
    <row r="418" spans="1:3" ht="15.6" customHeight="1" x14ac:dyDescent="0.3">
      <c r="A418" s="22">
        <v>417</v>
      </c>
      <c r="B418" s="23" t="s">
        <v>369</v>
      </c>
      <c r="C418" s="24">
        <v>12926</v>
      </c>
    </row>
    <row r="419" spans="1:3" ht="15.6" customHeight="1" x14ac:dyDescent="0.3">
      <c r="A419" s="22">
        <v>418</v>
      </c>
      <c r="B419" s="23" t="s">
        <v>370</v>
      </c>
      <c r="C419" s="24">
        <v>12927</v>
      </c>
    </row>
    <row r="420" spans="1:3" ht="15.6" customHeight="1" x14ac:dyDescent="0.3">
      <c r="A420" s="22">
        <v>419</v>
      </c>
      <c r="B420" s="23" t="s">
        <v>371</v>
      </c>
      <c r="C420" s="24">
        <v>12927</v>
      </c>
    </row>
    <row r="421" spans="1:3" ht="15.6" customHeight="1" x14ac:dyDescent="0.3">
      <c r="A421" s="22">
        <v>420</v>
      </c>
      <c r="B421" s="25">
        <v>42007</v>
      </c>
      <c r="C421" s="24">
        <v>12927</v>
      </c>
    </row>
    <row r="422" spans="1:3" ht="15.6" customHeight="1" x14ac:dyDescent="0.3">
      <c r="A422" s="22">
        <v>421</v>
      </c>
      <c r="B422" s="23" t="s">
        <v>372</v>
      </c>
      <c r="C422" s="24">
        <v>13058</v>
      </c>
    </row>
    <row r="423" spans="1:3" ht="15.6" customHeight="1" x14ac:dyDescent="0.3">
      <c r="A423" s="22">
        <v>422</v>
      </c>
      <c r="B423" s="23" t="s">
        <v>373</v>
      </c>
      <c r="C423" s="24">
        <v>13027</v>
      </c>
    </row>
    <row r="424" spans="1:3" ht="15.6" customHeight="1" x14ac:dyDescent="0.3">
      <c r="A424" s="22">
        <v>423</v>
      </c>
      <c r="B424" s="23" t="s">
        <v>374</v>
      </c>
      <c r="C424" s="24">
        <v>13028</v>
      </c>
    </row>
    <row r="425" spans="1:3" ht="15.6" customHeight="1" x14ac:dyDescent="0.3">
      <c r="A425" s="22">
        <v>424</v>
      </c>
      <c r="B425" s="23" t="s">
        <v>375</v>
      </c>
      <c r="C425" s="24">
        <v>13087</v>
      </c>
    </row>
    <row r="426" spans="1:3" ht="15.6" customHeight="1" x14ac:dyDescent="0.3">
      <c r="A426" s="22">
        <v>425</v>
      </c>
      <c r="B426" s="23" t="s">
        <v>376</v>
      </c>
      <c r="C426" s="24">
        <v>13048</v>
      </c>
    </row>
    <row r="427" spans="1:3" ht="15.6" customHeight="1" x14ac:dyDescent="0.3">
      <c r="A427" s="22">
        <v>426</v>
      </c>
      <c r="B427" s="25">
        <v>42188</v>
      </c>
      <c r="C427" s="24">
        <v>13048</v>
      </c>
    </row>
    <row r="428" spans="1:3" ht="15.6" customHeight="1" x14ac:dyDescent="0.3">
      <c r="A428" s="22">
        <v>427</v>
      </c>
      <c r="B428" s="25">
        <v>42219</v>
      </c>
      <c r="C428" s="24">
        <v>13048</v>
      </c>
    </row>
    <row r="429" spans="1:3" ht="15.6" customHeight="1" x14ac:dyDescent="0.3">
      <c r="A429" s="22">
        <v>428</v>
      </c>
      <c r="B429" s="23" t="s">
        <v>377</v>
      </c>
      <c r="C429" s="24">
        <v>13112</v>
      </c>
    </row>
    <row r="430" spans="1:3" ht="15.6" customHeight="1" x14ac:dyDescent="0.3">
      <c r="A430" s="22">
        <v>429</v>
      </c>
      <c r="B430" s="23" t="s">
        <v>378</v>
      </c>
      <c r="C430" s="24">
        <v>13124</v>
      </c>
    </row>
    <row r="431" spans="1:3" ht="15.6" customHeight="1" x14ac:dyDescent="0.3">
      <c r="A431" s="22">
        <v>430</v>
      </c>
      <c r="B431" s="23" t="s">
        <v>379</v>
      </c>
      <c r="C431" s="24">
        <v>13230</v>
      </c>
    </row>
    <row r="432" spans="1:3" ht="15.6" customHeight="1" x14ac:dyDescent="0.3">
      <c r="A432" s="22">
        <v>431</v>
      </c>
      <c r="B432" s="23" t="s">
        <v>380</v>
      </c>
      <c r="C432" s="24">
        <v>13242</v>
      </c>
    </row>
    <row r="433" spans="1:3" ht="15.6" customHeight="1" x14ac:dyDescent="0.3">
      <c r="A433" s="22">
        <v>432</v>
      </c>
      <c r="B433" s="23" t="s">
        <v>381</v>
      </c>
      <c r="C433" s="24">
        <v>13257</v>
      </c>
    </row>
    <row r="434" spans="1:3" ht="15.6" customHeight="1" x14ac:dyDescent="0.3">
      <c r="A434" s="22">
        <v>433</v>
      </c>
      <c r="B434" s="23" t="s">
        <v>382</v>
      </c>
      <c r="C434" s="24">
        <v>13257</v>
      </c>
    </row>
    <row r="435" spans="1:3" ht="15.6" customHeight="1" x14ac:dyDescent="0.3">
      <c r="A435" s="22">
        <v>434</v>
      </c>
      <c r="B435" s="23" t="s">
        <v>383</v>
      </c>
      <c r="C435" s="24">
        <v>13257</v>
      </c>
    </row>
    <row r="436" spans="1:3" ht="15.6" customHeight="1" x14ac:dyDescent="0.3">
      <c r="A436" s="22">
        <v>435</v>
      </c>
      <c r="B436" s="23" t="s">
        <v>384</v>
      </c>
      <c r="C436" s="24">
        <v>13303</v>
      </c>
    </row>
    <row r="437" spans="1:3" ht="15.6" customHeight="1" x14ac:dyDescent="0.3">
      <c r="A437" s="22">
        <v>436</v>
      </c>
      <c r="B437" s="23" t="s">
        <v>385</v>
      </c>
      <c r="C437" s="24">
        <v>13275</v>
      </c>
    </row>
    <row r="438" spans="1:3" ht="15.6" customHeight="1" x14ac:dyDescent="0.3">
      <c r="A438" s="22">
        <v>437</v>
      </c>
      <c r="B438" s="23" t="s">
        <v>386</v>
      </c>
      <c r="C438" s="24">
        <v>13230</v>
      </c>
    </row>
    <row r="439" spans="1:3" ht="15.6" customHeight="1" x14ac:dyDescent="0.3">
      <c r="A439" s="22">
        <v>438</v>
      </c>
      <c r="B439" s="23" t="s">
        <v>387</v>
      </c>
      <c r="C439" s="24">
        <v>13073</v>
      </c>
    </row>
    <row r="440" spans="1:3" ht="15.6" customHeight="1" x14ac:dyDescent="0.3">
      <c r="A440" s="22">
        <v>439</v>
      </c>
      <c r="B440" s="23" t="s">
        <v>388</v>
      </c>
      <c r="C440" s="24">
        <v>13140</v>
      </c>
    </row>
    <row r="441" spans="1:3" ht="15.6" customHeight="1" x14ac:dyDescent="0.3">
      <c r="A441" s="22">
        <v>440</v>
      </c>
      <c r="B441" s="23" t="s">
        <v>389</v>
      </c>
      <c r="C441" s="24">
        <v>13140</v>
      </c>
    </row>
    <row r="442" spans="1:3" ht="15.6" customHeight="1" x14ac:dyDescent="0.3">
      <c r="A442" s="22">
        <v>441</v>
      </c>
      <c r="B442" s="23" t="s">
        <v>390</v>
      </c>
      <c r="C442" s="24">
        <v>13140</v>
      </c>
    </row>
    <row r="443" spans="1:3" ht="15.6" customHeight="1" x14ac:dyDescent="0.3">
      <c r="A443" s="22">
        <v>442</v>
      </c>
      <c r="B443" s="23" t="s">
        <v>391</v>
      </c>
      <c r="C443" s="24">
        <v>13141</v>
      </c>
    </row>
    <row r="444" spans="1:3" ht="15.6" customHeight="1" x14ac:dyDescent="0.3">
      <c r="A444" s="22">
        <v>443</v>
      </c>
      <c r="B444" s="23" t="s">
        <v>392</v>
      </c>
      <c r="C444" s="24">
        <v>13037</v>
      </c>
    </row>
    <row r="445" spans="1:3" ht="15.6" customHeight="1" x14ac:dyDescent="0.3">
      <c r="A445" s="22">
        <v>444</v>
      </c>
      <c r="B445" s="23" t="s">
        <v>393</v>
      </c>
      <c r="C445" s="24">
        <v>12997</v>
      </c>
    </row>
    <row r="446" spans="1:3" ht="15.6" customHeight="1" x14ac:dyDescent="0.3">
      <c r="A446" s="22">
        <v>445</v>
      </c>
      <c r="B446" s="23" t="s">
        <v>394</v>
      </c>
      <c r="C446" s="24">
        <v>13068</v>
      </c>
    </row>
    <row r="447" spans="1:3" ht="15.6" customHeight="1" x14ac:dyDescent="0.3">
      <c r="A447" s="22">
        <v>446</v>
      </c>
      <c r="B447" s="23" t="s">
        <v>395</v>
      </c>
      <c r="C447" s="24">
        <v>13129</v>
      </c>
    </row>
    <row r="448" spans="1:3" ht="15.6" customHeight="1" x14ac:dyDescent="0.3">
      <c r="A448" s="22">
        <v>447</v>
      </c>
      <c r="B448" s="23" t="s">
        <v>396</v>
      </c>
      <c r="C448" s="24">
        <v>13129</v>
      </c>
    </row>
    <row r="449" spans="1:3" ht="15.6" customHeight="1" x14ac:dyDescent="0.3">
      <c r="A449" s="22">
        <v>448</v>
      </c>
      <c r="B449" s="23" t="s">
        <v>397</v>
      </c>
      <c r="C449" s="24">
        <v>13129</v>
      </c>
    </row>
    <row r="450" spans="1:3" ht="15.6" customHeight="1" x14ac:dyDescent="0.3">
      <c r="A450" s="22">
        <v>449</v>
      </c>
      <c r="B450" s="23" t="s">
        <v>398</v>
      </c>
      <c r="C450" s="24">
        <v>13151</v>
      </c>
    </row>
    <row r="451" spans="1:3" ht="15.6" customHeight="1" x14ac:dyDescent="0.3">
      <c r="A451" s="22">
        <v>450</v>
      </c>
      <c r="B451" s="23" t="s">
        <v>399</v>
      </c>
      <c r="C451" s="24">
        <v>13149</v>
      </c>
    </row>
    <row r="452" spans="1:3" ht="15.6" customHeight="1" x14ac:dyDescent="0.3">
      <c r="A452" s="22">
        <v>451</v>
      </c>
      <c r="B452" s="23" t="s">
        <v>400</v>
      </c>
      <c r="C452" s="24">
        <v>13108</v>
      </c>
    </row>
    <row r="453" spans="1:3" ht="15.6" customHeight="1" x14ac:dyDescent="0.3">
      <c r="A453" s="22">
        <v>452</v>
      </c>
      <c r="B453" s="23" t="s">
        <v>401</v>
      </c>
      <c r="C453" s="24">
        <v>13065</v>
      </c>
    </row>
    <row r="454" spans="1:3" ht="15.6" customHeight="1" x14ac:dyDescent="0.3">
      <c r="A454" s="22">
        <v>453</v>
      </c>
      <c r="B454" s="25">
        <v>42067</v>
      </c>
      <c r="C454" s="24">
        <v>13065</v>
      </c>
    </row>
    <row r="455" spans="1:3" ht="15.6" customHeight="1" x14ac:dyDescent="0.3">
      <c r="A455" s="22">
        <v>454</v>
      </c>
      <c r="B455" s="25">
        <v>42098</v>
      </c>
      <c r="C455" s="24">
        <v>13065</v>
      </c>
    </row>
    <row r="456" spans="1:3" ht="15.6" customHeight="1" x14ac:dyDescent="0.3">
      <c r="A456" s="22">
        <v>455</v>
      </c>
      <c r="B456" s="25">
        <v>42128</v>
      </c>
      <c r="C456" s="24">
        <v>13065</v>
      </c>
    </row>
    <row r="457" spans="1:3" ht="15.6" customHeight="1" x14ac:dyDescent="0.3">
      <c r="A457" s="22">
        <v>456</v>
      </c>
      <c r="B457" s="23" t="s">
        <v>402</v>
      </c>
      <c r="C457" s="24">
        <v>13007</v>
      </c>
    </row>
    <row r="458" spans="1:3" ht="15.6" customHeight="1" x14ac:dyDescent="0.3">
      <c r="A458" s="22">
        <v>457</v>
      </c>
      <c r="B458" s="23" t="s">
        <v>403</v>
      </c>
      <c r="C458" s="24">
        <v>13047</v>
      </c>
    </row>
    <row r="459" spans="1:3" ht="15.6" customHeight="1" x14ac:dyDescent="0.3">
      <c r="A459" s="22">
        <v>458</v>
      </c>
      <c r="B459" s="23" t="s">
        <v>404</v>
      </c>
      <c r="C459" s="24">
        <v>13067</v>
      </c>
    </row>
    <row r="460" spans="1:3" ht="15.6" customHeight="1" x14ac:dyDescent="0.3">
      <c r="A460" s="22">
        <v>459</v>
      </c>
      <c r="B460" s="23" t="s">
        <v>405</v>
      </c>
      <c r="C460" s="24">
        <v>13038</v>
      </c>
    </row>
    <row r="461" spans="1:3" ht="15.6" customHeight="1" x14ac:dyDescent="0.3">
      <c r="A461" s="22">
        <v>460</v>
      </c>
      <c r="B461" s="23" t="s">
        <v>406</v>
      </c>
      <c r="C461" s="24">
        <v>12975</v>
      </c>
    </row>
    <row r="462" spans="1:3" ht="15.6" customHeight="1" x14ac:dyDescent="0.3">
      <c r="A462" s="22">
        <v>461</v>
      </c>
      <c r="B462" s="25">
        <v>42312</v>
      </c>
      <c r="C462" s="24">
        <v>12975</v>
      </c>
    </row>
    <row r="463" spans="1:3" ht="15.6" customHeight="1" x14ac:dyDescent="0.3">
      <c r="A463" s="22">
        <v>462</v>
      </c>
      <c r="B463" s="25">
        <v>42342</v>
      </c>
      <c r="C463" s="24">
        <v>12975</v>
      </c>
    </row>
    <row r="464" spans="1:3" ht="15.6" customHeight="1" x14ac:dyDescent="0.3">
      <c r="A464" s="22">
        <v>463</v>
      </c>
      <c r="B464" s="23" t="s">
        <v>407</v>
      </c>
      <c r="C464" s="24">
        <v>13010</v>
      </c>
    </row>
    <row r="465" spans="1:3" ht="15.6" customHeight="1" x14ac:dyDescent="0.3">
      <c r="A465" s="22">
        <v>464</v>
      </c>
      <c r="B465" s="23" t="s">
        <v>408</v>
      </c>
      <c r="C465" s="24">
        <v>13044</v>
      </c>
    </row>
    <row r="466" spans="1:3" ht="15.6" customHeight="1" x14ac:dyDescent="0.3">
      <c r="A466" s="22">
        <v>465</v>
      </c>
      <c r="B466" s="23" t="s">
        <v>409</v>
      </c>
      <c r="C466" s="24">
        <v>13041</v>
      </c>
    </row>
    <row r="467" spans="1:3" ht="15.6" customHeight="1" x14ac:dyDescent="0.3">
      <c r="A467" s="22">
        <v>466</v>
      </c>
      <c r="B467" s="23" t="s">
        <v>410</v>
      </c>
      <c r="C467" s="24">
        <v>12902</v>
      </c>
    </row>
    <row r="468" spans="1:3" ht="15.6" customHeight="1" x14ac:dyDescent="0.3">
      <c r="A468" s="22">
        <v>467</v>
      </c>
      <c r="B468" s="23" t="s">
        <v>411</v>
      </c>
      <c r="C468" s="24">
        <v>12927</v>
      </c>
    </row>
    <row r="469" spans="1:3" ht="15.6" customHeight="1" x14ac:dyDescent="0.3">
      <c r="A469" s="22">
        <v>468</v>
      </c>
      <c r="B469" s="23" t="s">
        <v>412</v>
      </c>
      <c r="C469" s="24">
        <v>12927</v>
      </c>
    </row>
    <row r="470" spans="1:3" ht="15.6" customHeight="1" x14ac:dyDescent="0.3">
      <c r="A470" s="22">
        <v>469</v>
      </c>
      <c r="B470" s="23" t="s">
        <v>413</v>
      </c>
      <c r="C470" s="24">
        <v>12927</v>
      </c>
    </row>
    <row r="471" spans="1:3" ht="15.6" customHeight="1" x14ac:dyDescent="0.3">
      <c r="A471" s="22">
        <v>470</v>
      </c>
      <c r="B471" s="23" t="s">
        <v>414</v>
      </c>
      <c r="C471" s="24">
        <v>12939</v>
      </c>
    </row>
    <row r="472" spans="1:3" ht="15.6" customHeight="1" x14ac:dyDescent="0.3">
      <c r="A472" s="22">
        <v>471</v>
      </c>
      <c r="B472" s="23" t="s">
        <v>415</v>
      </c>
      <c r="C472" s="24">
        <v>13007</v>
      </c>
    </row>
    <row r="473" spans="1:3" ht="15.6" customHeight="1" x14ac:dyDescent="0.3">
      <c r="A473" s="22">
        <v>472</v>
      </c>
      <c r="B473" s="23" t="s">
        <v>416</v>
      </c>
      <c r="C473" s="24">
        <v>13017</v>
      </c>
    </row>
    <row r="474" spans="1:3" ht="15.6" customHeight="1" x14ac:dyDescent="0.3">
      <c r="A474" s="22">
        <v>473</v>
      </c>
      <c r="B474" s="23" t="s">
        <v>417</v>
      </c>
      <c r="C474" s="24">
        <v>13004</v>
      </c>
    </row>
    <row r="475" spans="1:3" ht="15.6" customHeight="1" x14ac:dyDescent="0.3">
      <c r="A475" s="22">
        <v>474</v>
      </c>
      <c r="B475" s="23" t="s">
        <v>418</v>
      </c>
      <c r="C475" s="24">
        <v>13006</v>
      </c>
    </row>
    <row r="476" spans="1:3" ht="15.6" customHeight="1" x14ac:dyDescent="0.3">
      <c r="A476" s="22">
        <v>475</v>
      </c>
      <c r="B476" s="23" t="s">
        <v>419</v>
      </c>
      <c r="C476" s="24">
        <v>13006</v>
      </c>
    </row>
    <row r="477" spans="1:3" ht="15.6" customHeight="1" x14ac:dyDescent="0.3">
      <c r="A477" s="22">
        <v>476</v>
      </c>
      <c r="B477" s="23" t="s">
        <v>420</v>
      </c>
      <c r="C477" s="24">
        <v>13006</v>
      </c>
    </row>
    <row r="478" spans="1:3" ht="15.6" customHeight="1" x14ac:dyDescent="0.3">
      <c r="A478" s="22">
        <v>477</v>
      </c>
      <c r="B478" s="23" t="s">
        <v>421</v>
      </c>
      <c r="C478" s="24">
        <v>12987</v>
      </c>
    </row>
    <row r="479" spans="1:3" ht="15.6" customHeight="1" x14ac:dyDescent="0.3">
      <c r="A479" s="22">
        <v>478</v>
      </c>
      <c r="B479" s="23" t="s">
        <v>422</v>
      </c>
      <c r="C479" s="24">
        <v>13043</v>
      </c>
    </row>
    <row r="480" spans="1:3" ht="15.6" customHeight="1" x14ac:dyDescent="0.3">
      <c r="A480" s="22">
        <v>479</v>
      </c>
      <c r="B480" s="23" t="s">
        <v>423</v>
      </c>
      <c r="C480" s="24">
        <v>13029</v>
      </c>
    </row>
    <row r="481" spans="1:3" ht="15.6" customHeight="1" x14ac:dyDescent="0.3">
      <c r="A481" s="22">
        <v>480</v>
      </c>
      <c r="B481" s="23" t="s">
        <v>424</v>
      </c>
      <c r="C481" s="24">
        <v>13002</v>
      </c>
    </row>
    <row r="482" spans="1:3" ht="15.6" customHeight="1" x14ac:dyDescent="0.3">
      <c r="A482" s="22">
        <v>481</v>
      </c>
      <c r="B482" s="25">
        <v>42009</v>
      </c>
      <c r="C482" s="24">
        <v>13002</v>
      </c>
    </row>
    <row r="483" spans="1:3" ht="15.6" customHeight="1" x14ac:dyDescent="0.3">
      <c r="A483" s="22">
        <v>482</v>
      </c>
      <c r="B483" s="25">
        <v>42040</v>
      </c>
      <c r="C483" s="24">
        <v>13002</v>
      </c>
    </row>
    <row r="484" spans="1:3" ht="15.6" customHeight="1" x14ac:dyDescent="0.3">
      <c r="A484" s="22">
        <v>483</v>
      </c>
      <c r="B484" s="25">
        <v>42068</v>
      </c>
      <c r="C484" s="24">
        <v>13002</v>
      </c>
    </row>
    <row r="485" spans="1:3" ht="15.6" customHeight="1" x14ac:dyDescent="0.3">
      <c r="A485" s="22">
        <v>484</v>
      </c>
      <c r="B485" s="23" t="s">
        <v>425</v>
      </c>
      <c r="C485" s="24">
        <v>13086</v>
      </c>
    </row>
    <row r="486" spans="1:3" ht="15.6" customHeight="1" x14ac:dyDescent="0.3">
      <c r="A486" s="22">
        <v>485</v>
      </c>
      <c r="B486" s="23" t="s">
        <v>426</v>
      </c>
      <c r="C486" s="24">
        <v>13058</v>
      </c>
    </row>
    <row r="487" spans="1:3" ht="15.6" customHeight="1" x14ac:dyDescent="0.3">
      <c r="A487" s="22">
        <v>486</v>
      </c>
      <c r="B487" s="23" t="s">
        <v>427</v>
      </c>
      <c r="C487" s="24">
        <v>13105</v>
      </c>
    </row>
    <row r="488" spans="1:3" ht="15.6" customHeight="1" x14ac:dyDescent="0.3">
      <c r="A488" s="22">
        <v>487</v>
      </c>
      <c r="B488" s="23" t="s">
        <v>428</v>
      </c>
      <c r="C488" s="24">
        <v>13130</v>
      </c>
    </row>
    <row r="489" spans="1:3" ht="15.6" customHeight="1" x14ac:dyDescent="0.3">
      <c r="A489" s="22">
        <v>488</v>
      </c>
      <c r="B489" s="23" t="s">
        <v>429</v>
      </c>
      <c r="C489" s="24">
        <v>13243</v>
      </c>
    </row>
    <row r="490" spans="1:3" ht="15.6" customHeight="1" x14ac:dyDescent="0.3">
      <c r="A490" s="22">
        <v>489</v>
      </c>
      <c r="B490" s="25">
        <v>42252</v>
      </c>
      <c r="C490" s="24">
        <v>13243</v>
      </c>
    </row>
    <row r="491" spans="1:3" ht="15.6" customHeight="1" x14ac:dyDescent="0.3">
      <c r="A491" s="22">
        <v>490</v>
      </c>
      <c r="B491" s="25">
        <v>42282</v>
      </c>
      <c r="C491" s="24">
        <v>13243</v>
      </c>
    </row>
    <row r="492" spans="1:3" ht="15.6" customHeight="1" x14ac:dyDescent="0.3">
      <c r="A492" s="22">
        <v>491</v>
      </c>
      <c r="B492" s="23" t="s">
        <v>430</v>
      </c>
      <c r="C492" s="24">
        <v>13182</v>
      </c>
    </row>
    <row r="493" spans="1:3" ht="15.6" customHeight="1" x14ac:dyDescent="0.3">
      <c r="A493" s="22">
        <v>492</v>
      </c>
      <c r="B493" s="23" t="s">
        <v>431</v>
      </c>
      <c r="C493" s="24">
        <v>13269</v>
      </c>
    </row>
    <row r="494" spans="1:3" ht="15.6" customHeight="1" x14ac:dyDescent="0.3">
      <c r="A494" s="22">
        <v>493</v>
      </c>
      <c r="B494" s="23" t="s">
        <v>432</v>
      </c>
      <c r="C494" s="24">
        <v>13254</v>
      </c>
    </row>
    <row r="495" spans="1:3" ht="15.6" customHeight="1" x14ac:dyDescent="0.3">
      <c r="A495" s="22">
        <v>494</v>
      </c>
      <c r="B495" s="23" t="s">
        <v>433</v>
      </c>
      <c r="C495" s="24">
        <v>13254</v>
      </c>
    </row>
    <row r="496" spans="1:3" ht="15.6" customHeight="1" x14ac:dyDescent="0.3">
      <c r="A496" s="22">
        <v>495</v>
      </c>
      <c r="B496" s="23" t="s">
        <v>434</v>
      </c>
      <c r="C496" s="24">
        <v>13155</v>
      </c>
    </row>
    <row r="497" spans="1:3" ht="15.6" customHeight="1" x14ac:dyDescent="0.3">
      <c r="A497" s="22">
        <v>496</v>
      </c>
      <c r="B497" s="23" t="s">
        <v>435</v>
      </c>
      <c r="C497" s="24">
        <v>13155</v>
      </c>
    </row>
    <row r="498" spans="1:3" ht="15.6" customHeight="1" x14ac:dyDescent="0.3">
      <c r="A498" s="22">
        <v>497</v>
      </c>
      <c r="B498" s="23" t="s">
        <v>436</v>
      </c>
      <c r="C498" s="24">
        <v>13155</v>
      </c>
    </row>
    <row r="499" spans="1:3" ht="15.6" customHeight="1" x14ac:dyDescent="0.3">
      <c r="A499" s="22">
        <v>498</v>
      </c>
      <c r="B499" s="23" t="s">
        <v>437</v>
      </c>
      <c r="C499" s="24">
        <v>13182</v>
      </c>
    </row>
    <row r="500" spans="1:3" ht="15.6" customHeight="1" x14ac:dyDescent="0.3">
      <c r="A500" s="22">
        <v>499</v>
      </c>
      <c r="B500" s="23" t="s">
        <v>438</v>
      </c>
      <c r="C500" s="24">
        <v>13249</v>
      </c>
    </row>
    <row r="501" spans="1:3" ht="15.6" customHeight="1" x14ac:dyDescent="0.3">
      <c r="A501" s="22">
        <v>500</v>
      </c>
      <c r="B501" s="23" t="s">
        <v>439</v>
      </c>
      <c r="C501" s="24">
        <v>13235</v>
      </c>
    </row>
    <row r="502" spans="1:3" ht="15.6" customHeight="1" x14ac:dyDescent="0.3">
      <c r="A502" s="22">
        <v>501</v>
      </c>
      <c r="B502" s="23" t="s">
        <v>440</v>
      </c>
      <c r="C502" s="24">
        <v>13216</v>
      </c>
    </row>
    <row r="503" spans="1:3" ht="15.6" customHeight="1" x14ac:dyDescent="0.3">
      <c r="A503" s="22">
        <v>502</v>
      </c>
      <c r="B503" s="23" t="s">
        <v>441</v>
      </c>
      <c r="C503" s="24">
        <v>13202</v>
      </c>
    </row>
    <row r="504" spans="1:3" ht="15.6" customHeight="1" x14ac:dyDescent="0.3">
      <c r="A504" s="22">
        <v>503</v>
      </c>
      <c r="B504" s="23" t="s">
        <v>442</v>
      </c>
      <c r="C504" s="24">
        <v>13202</v>
      </c>
    </row>
    <row r="505" spans="1:3" ht="15.6" customHeight="1" x14ac:dyDescent="0.3">
      <c r="A505" s="22">
        <v>504</v>
      </c>
      <c r="B505" s="23" t="s">
        <v>443</v>
      </c>
      <c r="C505" s="24">
        <v>13202</v>
      </c>
    </row>
    <row r="506" spans="1:3" ht="15.6" customHeight="1" x14ac:dyDescent="0.3">
      <c r="A506" s="22">
        <v>505</v>
      </c>
      <c r="B506" s="23" t="s">
        <v>444</v>
      </c>
      <c r="C506" s="24">
        <v>13252</v>
      </c>
    </row>
    <row r="507" spans="1:3" ht="15.6" customHeight="1" x14ac:dyDescent="0.3">
      <c r="A507" s="22">
        <v>506</v>
      </c>
      <c r="B507" s="23" t="s">
        <v>445</v>
      </c>
      <c r="C507" s="24">
        <v>13258</v>
      </c>
    </row>
    <row r="508" spans="1:3" ht="15.6" customHeight="1" x14ac:dyDescent="0.3">
      <c r="A508" s="22">
        <v>507</v>
      </c>
      <c r="B508" s="23" t="s">
        <v>446</v>
      </c>
      <c r="C508" s="24">
        <v>13295</v>
      </c>
    </row>
    <row r="509" spans="1:3" ht="15.6" customHeight="1" x14ac:dyDescent="0.3">
      <c r="A509" s="22">
        <v>508</v>
      </c>
      <c r="B509" s="23" t="s">
        <v>447</v>
      </c>
      <c r="C509" s="24">
        <v>13271</v>
      </c>
    </row>
    <row r="510" spans="1:3" ht="15.6" customHeight="1" x14ac:dyDescent="0.3">
      <c r="A510" s="22">
        <v>509</v>
      </c>
      <c r="B510" s="23" t="s">
        <v>448</v>
      </c>
      <c r="C510" s="24">
        <v>13277</v>
      </c>
    </row>
    <row r="511" spans="1:3" ht="15.6" customHeight="1" x14ac:dyDescent="0.3">
      <c r="A511" s="22">
        <v>510</v>
      </c>
      <c r="B511" s="23" t="s">
        <v>449</v>
      </c>
      <c r="C511" s="24">
        <v>13277</v>
      </c>
    </row>
    <row r="512" spans="1:3" ht="15.6" customHeight="1" x14ac:dyDescent="0.3">
      <c r="A512" s="22">
        <v>511</v>
      </c>
      <c r="B512" s="23" t="s">
        <v>450</v>
      </c>
      <c r="C512" s="24">
        <v>13277</v>
      </c>
    </row>
    <row r="513" spans="1:3" ht="15.6" customHeight="1" x14ac:dyDescent="0.3">
      <c r="A513" s="22">
        <v>512</v>
      </c>
      <c r="B513" s="23" t="s">
        <v>451</v>
      </c>
      <c r="C513" s="24">
        <v>13296</v>
      </c>
    </row>
    <row r="514" spans="1:3" ht="15.6" customHeight="1" x14ac:dyDescent="0.3">
      <c r="A514" s="22">
        <v>513</v>
      </c>
      <c r="B514" s="25">
        <v>42041</v>
      </c>
      <c r="C514" s="24">
        <v>13296</v>
      </c>
    </row>
    <row r="515" spans="1:3" ht="15.6" customHeight="1" x14ac:dyDescent="0.3">
      <c r="A515" s="22">
        <v>514</v>
      </c>
      <c r="B515" s="23" t="s">
        <v>452</v>
      </c>
      <c r="C515" s="24">
        <v>13262</v>
      </c>
    </row>
    <row r="516" spans="1:3" ht="15.6" customHeight="1" x14ac:dyDescent="0.3">
      <c r="A516" s="22">
        <v>515</v>
      </c>
      <c r="B516" s="23" t="s">
        <v>453</v>
      </c>
      <c r="C516" s="24">
        <v>13309</v>
      </c>
    </row>
    <row r="517" spans="1:3" ht="15.6" customHeight="1" x14ac:dyDescent="0.3">
      <c r="A517" s="22">
        <v>516</v>
      </c>
      <c r="B517" s="23" t="s">
        <v>454</v>
      </c>
      <c r="C517" s="24">
        <v>13354</v>
      </c>
    </row>
    <row r="518" spans="1:3" ht="15.6" customHeight="1" x14ac:dyDescent="0.3">
      <c r="A518" s="22">
        <v>517</v>
      </c>
      <c r="B518" s="25">
        <v>42161</v>
      </c>
      <c r="C518" s="24">
        <v>13354</v>
      </c>
    </row>
    <row r="519" spans="1:3" ht="15.6" customHeight="1" x14ac:dyDescent="0.3">
      <c r="A519" s="22">
        <v>518</v>
      </c>
      <c r="B519" s="25">
        <v>42191</v>
      </c>
      <c r="C519" s="24">
        <v>13354</v>
      </c>
    </row>
    <row r="520" spans="1:3" ht="15.6" customHeight="1" x14ac:dyDescent="0.3">
      <c r="A520" s="22">
        <v>519</v>
      </c>
      <c r="B520" s="23" t="s">
        <v>455</v>
      </c>
      <c r="C520" s="24">
        <v>13427</v>
      </c>
    </row>
    <row r="521" spans="1:3" ht="15.6" customHeight="1" x14ac:dyDescent="0.3">
      <c r="A521" s="22">
        <v>520</v>
      </c>
      <c r="B521" s="23" t="s">
        <v>456</v>
      </c>
      <c r="C521" s="24">
        <v>13429</v>
      </c>
    </row>
    <row r="522" spans="1:3" ht="15.6" customHeight="1" x14ac:dyDescent="0.3">
      <c r="A522" s="22">
        <v>521</v>
      </c>
      <c r="B522" s="23" t="s">
        <v>457</v>
      </c>
      <c r="C522" s="24">
        <v>13396</v>
      </c>
    </row>
    <row r="523" spans="1:3" ht="15.6" customHeight="1" x14ac:dyDescent="0.3">
      <c r="A523" s="22">
        <v>522</v>
      </c>
      <c r="B523" s="23" t="s">
        <v>458</v>
      </c>
      <c r="C523" s="24">
        <v>13358</v>
      </c>
    </row>
    <row r="524" spans="1:3" ht="15.6" customHeight="1" x14ac:dyDescent="0.3">
      <c r="A524" s="22">
        <v>523</v>
      </c>
      <c r="B524" s="23" t="s">
        <v>459</v>
      </c>
      <c r="C524" s="24">
        <v>13384</v>
      </c>
    </row>
    <row r="525" spans="1:3" ht="15.6" customHeight="1" x14ac:dyDescent="0.3">
      <c r="A525" s="22">
        <v>524</v>
      </c>
      <c r="B525" s="23" t="s">
        <v>460</v>
      </c>
      <c r="C525" s="24">
        <v>13384</v>
      </c>
    </row>
    <row r="526" spans="1:3" ht="15.6" customHeight="1" x14ac:dyDescent="0.3">
      <c r="A526" s="22">
        <v>525</v>
      </c>
      <c r="B526" s="23" t="s">
        <v>461</v>
      </c>
      <c r="C526" s="24">
        <v>13384</v>
      </c>
    </row>
    <row r="527" spans="1:3" ht="15.6" customHeight="1" x14ac:dyDescent="0.3">
      <c r="A527" s="22">
        <v>526</v>
      </c>
      <c r="B527" s="23" t="s">
        <v>462</v>
      </c>
      <c r="C527" s="24">
        <v>13400</v>
      </c>
    </row>
    <row r="528" spans="1:3" ht="15.6" customHeight="1" x14ac:dyDescent="0.3">
      <c r="A528" s="22">
        <v>527</v>
      </c>
      <c r="B528" s="23" t="s">
        <v>463</v>
      </c>
      <c r="C528" s="24">
        <v>13400</v>
      </c>
    </row>
    <row r="529" spans="1:3" ht="15.6" customHeight="1" x14ac:dyDescent="0.3">
      <c r="A529" s="22">
        <v>528</v>
      </c>
      <c r="B529" s="23" t="s">
        <v>464</v>
      </c>
      <c r="C529" s="24">
        <v>13434</v>
      </c>
    </row>
    <row r="530" spans="1:3" ht="15.6" customHeight="1" x14ac:dyDescent="0.3">
      <c r="A530" s="22">
        <v>529</v>
      </c>
      <c r="B530" s="23" t="s">
        <v>465</v>
      </c>
      <c r="C530" s="24">
        <v>13408</v>
      </c>
    </row>
    <row r="531" spans="1:3" ht="15.6" customHeight="1" x14ac:dyDescent="0.3">
      <c r="A531" s="22">
        <v>530</v>
      </c>
      <c r="B531" s="23" t="s">
        <v>466</v>
      </c>
      <c r="C531" s="24">
        <v>13391</v>
      </c>
    </row>
    <row r="532" spans="1:3" ht="15.6" customHeight="1" x14ac:dyDescent="0.3">
      <c r="A532" s="22">
        <v>531</v>
      </c>
      <c r="B532" s="23" t="s">
        <v>467</v>
      </c>
      <c r="C532" s="24">
        <v>13391</v>
      </c>
    </row>
    <row r="533" spans="1:3" ht="15.6" customHeight="1" x14ac:dyDescent="0.3">
      <c r="A533" s="22">
        <v>532</v>
      </c>
      <c r="B533" s="23" t="s">
        <v>468</v>
      </c>
      <c r="C533" s="24">
        <v>13391</v>
      </c>
    </row>
    <row r="534" spans="1:3" ht="15.6" customHeight="1" x14ac:dyDescent="0.3">
      <c r="A534" s="22">
        <v>533</v>
      </c>
      <c r="B534" s="23" t="s">
        <v>469</v>
      </c>
      <c r="C534" s="24">
        <v>13385</v>
      </c>
    </row>
    <row r="535" spans="1:3" ht="15.6" customHeight="1" x14ac:dyDescent="0.3">
      <c r="A535" s="22">
        <v>534</v>
      </c>
      <c r="B535" s="23" t="s">
        <v>470</v>
      </c>
      <c r="C535" s="24">
        <v>13383</v>
      </c>
    </row>
    <row r="536" spans="1:3" ht="15.6" customHeight="1" x14ac:dyDescent="0.3">
      <c r="A536" s="22">
        <v>535</v>
      </c>
      <c r="B536" s="23" t="s">
        <v>471</v>
      </c>
      <c r="C536" s="24">
        <v>13346</v>
      </c>
    </row>
    <row r="537" spans="1:3" ht="15.6" customHeight="1" x14ac:dyDescent="0.3">
      <c r="A537" s="22">
        <v>536</v>
      </c>
      <c r="B537" s="23" t="s">
        <v>472</v>
      </c>
      <c r="C537" s="24">
        <v>13390</v>
      </c>
    </row>
    <row r="538" spans="1:3" ht="15.6" customHeight="1" x14ac:dyDescent="0.3">
      <c r="A538" s="22">
        <v>537</v>
      </c>
      <c r="B538" s="23" t="s">
        <v>473</v>
      </c>
      <c r="C538" s="24">
        <v>13405</v>
      </c>
    </row>
    <row r="539" spans="1:3" ht="15.6" customHeight="1" x14ac:dyDescent="0.3">
      <c r="A539" s="22">
        <v>538</v>
      </c>
      <c r="B539" s="23" t="s">
        <v>474</v>
      </c>
      <c r="C539" s="24">
        <v>13405</v>
      </c>
    </row>
    <row r="540" spans="1:3" ht="15.6" customHeight="1" x14ac:dyDescent="0.3">
      <c r="A540" s="22">
        <v>539</v>
      </c>
      <c r="B540" s="23" t="s">
        <v>475</v>
      </c>
      <c r="C540" s="24">
        <v>13405</v>
      </c>
    </row>
    <row r="541" spans="1:3" ht="15.6" customHeight="1" x14ac:dyDescent="0.3">
      <c r="A541" s="22">
        <v>540</v>
      </c>
      <c r="B541" s="23" t="s">
        <v>476</v>
      </c>
      <c r="C541" s="24">
        <v>13423</v>
      </c>
    </row>
    <row r="542" spans="1:3" ht="15.6" customHeight="1" x14ac:dyDescent="0.3">
      <c r="A542" s="22">
        <v>541</v>
      </c>
      <c r="B542" s="23" t="s">
        <v>477</v>
      </c>
      <c r="C542" s="24">
        <v>13399</v>
      </c>
    </row>
    <row r="543" spans="1:3" ht="15.6" customHeight="1" x14ac:dyDescent="0.3">
      <c r="A543" s="22">
        <v>542</v>
      </c>
      <c r="B543" s="23" t="s">
        <v>478</v>
      </c>
      <c r="C543" s="24">
        <v>13398</v>
      </c>
    </row>
    <row r="544" spans="1:3" ht="15.6" customHeight="1" x14ac:dyDescent="0.3">
      <c r="A544" s="22">
        <v>543</v>
      </c>
      <c r="B544" s="23" t="s">
        <v>479</v>
      </c>
      <c r="C544" s="24">
        <v>13404</v>
      </c>
    </row>
    <row r="545" spans="1:3" ht="15.6" customHeight="1" x14ac:dyDescent="0.3">
      <c r="A545" s="22">
        <v>544</v>
      </c>
      <c r="B545" s="23" t="s">
        <v>480</v>
      </c>
      <c r="C545" s="24">
        <v>13383</v>
      </c>
    </row>
    <row r="546" spans="1:3" ht="15.6" customHeight="1" x14ac:dyDescent="0.3">
      <c r="A546" s="22">
        <v>545</v>
      </c>
      <c r="B546" s="25">
        <v>42101</v>
      </c>
      <c r="C546" s="24">
        <v>13383</v>
      </c>
    </row>
    <row r="547" spans="1:3" ht="15.6" customHeight="1" x14ac:dyDescent="0.3">
      <c r="A547" s="22">
        <v>546</v>
      </c>
      <c r="B547" s="25">
        <v>42131</v>
      </c>
      <c r="C547" s="24">
        <v>13383</v>
      </c>
    </row>
    <row r="548" spans="1:3" ht="15.6" customHeight="1" x14ac:dyDescent="0.3">
      <c r="A548" s="22">
        <v>547</v>
      </c>
      <c r="B548" s="23" t="s">
        <v>481</v>
      </c>
      <c r="C548" s="24">
        <v>13420</v>
      </c>
    </row>
    <row r="549" spans="1:3" ht="15.6" customHeight="1" x14ac:dyDescent="0.3">
      <c r="A549" s="22">
        <v>548</v>
      </c>
      <c r="B549" s="23" t="s">
        <v>482</v>
      </c>
      <c r="C549" s="24">
        <v>13380</v>
      </c>
    </row>
    <row r="550" spans="1:3" ht="15.6" customHeight="1" x14ac:dyDescent="0.3">
      <c r="A550" s="22">
        <v>549</v>
      </c>
      <c r="B550" s="23" t="s">
        <v>483</v>
      </c>
      <c r="C550" s="24">
        <v>13413</v>
      </c>
    </row>
    <row r="551" spans="1:3" ht="15.6" customHeight="1" x14ac:dyDescent="0.3">
      <c r="A551" s="22">
        <v>550</v>
      </c>
      <c r="B551" s="23" t="s">
        <v>484</v>
      </c>
      <c r="C551" s="24">
        <v>13414</v>
      </c>
    </row>
    <row r="552" spans="1:3" ht="15.6" customHeight="1" x14ac:dyDescent="0.3">
      <c r="A552" s="22">
        <v>551</v>
      </c>
      <c r="B552" s="23" t="s">
        <v>485</v>
      </c>
      <c r="C552" s="24">
        <v>13371</v>
      </c>
    </row>
    <row r="553" spans="1:3" ht="15.6" customHeight="1" x14ac:dyDescent="0.3">
      <c r="A553" s="22">
        <v>552</v>
      </c>
      <c r="B553" s="25">
        <v>42315</v>
      </c>
      <c r="C553" s="24">
        <v>13371</v>
      </c>
    </row>
    <row r="554" spans="1:3" ht="15.6" customHeight="1" x14ac:dyDescent="0.3">
      <c r="A554" s="22">
        <v>553</v>
      </c>
      <c r="B554" s="25">
        <v>42345</v>
      </c>
      <c r="C554" s="24">
        <v>13371</v>
      </c>
    </row>
    <row r="555" spans="1:3" ht="15.6" customHeight="1" x14ac:dyDescent="0.3">
      <c r="A555" s="22">
        <v>554</v>
      </c>
      <c r="B555" s="23" t="s">
        <v>486</v>
      </c>
      <c r="C555" s="24">
        <v>13376</v>
      </c>
    </row>
    <row r="556" spans="1:3" ht="15.6" customHeight="1" x14ac:dyDescent="0.3">
      <c r="A556" s="22">
        <v>555</v>
      </c>
      <c r="B556" s="23" t="s">
        <v>487</v>
      </c>
      <c r="C556" s="24">
        <v>13387</v>
      </c>
    </row>
    <row r="557" spans="1:3" ht="15.6" customHeight="1" x14ac:dyDescent="0.3">
      <c r="A557" s="22">
        <v>556</v>
      </c>
      <c r="B557" s="23" t="s">
        <v>488</v>
      </c>
      <c r="C557" s="24">
        <v>13396</v>
      </c>
    </row>
    <row r="558" spans="1:3" ht="15.6" customHeight="1" x14ac:dyDescent="0.3">
      <c r="A558" s="22">
        <v>557</v>
      </c>
      <c r="B558" s="23" t="s">
        <v>489</v>
      </c>
      <c r="C558" s="24">
        <v>13396</v>
      </c>
    </row>
    <row r="559" spans="1:3" ht="15.6" customHeight="1" x14ac:dyDescent="0.3">
      <c r="A559" s="22">
        <v>558</v>
      </c>
      <c r="B559" s="23" t="s">
        <v>490</v>
      </c>
      <c r="C559" s="24">
        <v>13396</v>
      </c>
    </row>
    <row r="560" spans="1:3" ht="15.6" customHeight="1" x14ac:dyDescent="0.3">
      <c r="A560" s="22">
        <v>559</v>
      </c>
      <c r="B560" s="23" t="s">
        <v>491</v>
      </c>
      <c r="C560" s="24">
        <v>13396</v>
      </c>
    </row>
    <row r="561" spans="1:3" ht="15.6" customHeight="1" x14ac:dyDescent="0.3">
      <c r="A561" s="22">
        <v>560</v>
      </c>
      <c r="B561" s="23" t="s">
        <v>492</v>
      </c>
      <c r="C561" s="24">
        <v>13396</v>
      </c>
    </row>
    <row r="562" spans="1:3" ht="15.6" customHeight="1" x14ac:dyDescent="0.3">
      <c r="A562" s="22">
        <v>561</v>
      </c>
      <c r="B562" s="23" t="s">
        <v>493</v>
      </c>
      <c r="C562" s="24">
        <v>13396</v>
      </c>
    </row>
    <row r="563" spans="1:3" ht="15.6" customHeight="1" x14ac:dyDescent="0.3">
      <c r="A563" s="22">
        <v>562</v>
      </c>
      <c r="B563" s="23" t="s">
        <v>494</v>
      </c>
      <c r="C563" s="24">
        <v>13396</v>
      </c>
    </row>
    <row r="564" spans="1:3" ht="15.6" customHeight="1" x14ac:dyDescent="0.3">
      <c r="A564" s="22">
        <v>563</v>
      </c>
      <c r="B564" s="23" t="s">
        <v>495</v>
      </c>
      <c r="C564" s="24">
        <v>13461</v>
      </c>
    </row>
    <row r="565" spans="1:3" ht="15.6" customHeight="1" x14ac:dyDescent="0.3">
      <c r="A565" s="22">
        <v>564</v>
      </c>
      <c r="B565" s="23" t="s">
        <v>496</v>
      </c>
      <c r="C565" s="24">
        <v>13515</v>
      </c>
    </row>
    <row r="566" spans="1:3" ht="15.6" customHeight="1" x14ac:dyDescent="0.3">
      <c r="A566" s="22">
        <v>565</v>
      </c>
      <c r="B566" s="23" t="s">
        <v>497</v>
      </c>
      <c r="C566" s="24">
        <v>13515</v>
      </c>
    </row>
    <row r="567" spans="1:3" ht="15.6" customHeight="1" x14ac:dyDescent="0.3">
      <c r="A567" s="22">
        <v>566</v>
      </c>
      <c r="B567" s="23" t="s">
        <v>498</v>
      </c>
      <c r="C567" s="24">
        <v>13515</v>
      </c>
    </row>
    <row r="568" spans="1:3" ht="15.6" customHeight="1" x14ac:dyDescent="0.3">
      <c r="A568" s="22">
        <v>567</v>
      </c>
      <c r="B568" s="23" t="s">
        <v>499</v>
      </c>
      <c r="C568" s="24">
        <v>13515</v>
      </c>
    </row>
    <row r="569" spans="1:3" ht="15.6" customHeight="1" x14ac:dyDescent="0.3">
      <c r="A569" s="22">
        <v>568</v>
      </c>
      <c r="B569" s="23" t="s">
        <v>500</v>
      </c>
      <c r="C569" s="24">
        <v>13520</v>
      </c>
    </row>
    <row r="570" spans="1:3" ht="15.6" customHeight="1" x14ac:dyDescent="0.3">
      <c r="A570" s="22">
        <v>569</v>
      </c>
      <c r="B570" s="23" t="s">
        <v>501</v>
      </c>
      <c r="C570" s="24">
        <v>13527</v>
      </c>
    </row>
    <row r="571" spans="1:3" ht="15.6" customHeight="1" x14ac:dyDescent="0.3">
      <c r="A571" s="22">
        <v>570</v>
      </c>
      <c r="B571" s="23" t="s">
        <v>502</v>
      </c>
      <c r="C571" s="24">
        <v>13511</v>
      </c>
    </row>
    <row r="572" spans="1:3" ht="15.6" customHeight="1" x14ac:dyDescent="0.3">
      <c r="A572" s="22">
        <v>571</v>
      </c>
      <c r="B572" s="23" t="s">
        <v>503</v>
      </c>
      <c r="C572" s="24">
        <v>13535</v>
      </c>
    </row>
    <row r="573" spans="1:3" ht="15.6" customHeight="1" x14ac:dyDescent="0.3">
      <c r="A573" s="22">
        <v>572</v>
      </c>
      <c r="B573" s="23" t="s">
        <v>504</v>
      </c>
      <c r="C573" s="24">
        <v>13548</v>
      </c>
    </row>
    <row r="574" spans="1:3" ht="15.6" customHeight="1" x14ac:dyDescent="0.3">
      <c r="A574" s="22">
        <v>573</v>
      </c>
      <c r="B574" s="25">
        <v>42012</v>
      </c>
      <c r="C574" s="24">
        <v>13548</v>
      </c>
    </row>
    <row r="575" spans="1:3" ht="15.6" customHeight="1" x14ac:dyDescent="0.3">
      <c r="A575" s="22">
        <v>574</v>
      </c>
      <c r="B575" s="25">
        <v>42043</v>
      </c>
      <c r="C575" s="24">
        <v>13548</v>
      </c>
    </row>
    <row r="576" spans="1:3" ht="15.6" customHeight="1" x14ac:dyDescent="0.3">
      <c r="A576" s="22">
        <v>575</v>
      </c>
      <c r="B576" s="23" t="s">
        <v>505</v>
      </c>
      <c r="C576" s="24">
        <v>13559</v>
      </c>
    </row>
    <row r="577" spans="1:3" ht="15.6" customHeight="1" x14ac:dyDescent="0.3">
      <c r="A577" s="22">
        <v>576</v>
      </c>
      <c r="B577" s="23" t="s">
        <v>506</v>
      </c>
      <c r="C577" s="24">
        <v>13562</v>
      </c>
    </row>
    <row r="578" spans="1:3" ht="15.6" customHeight="1" x14ac:dyDescent="0.3">
      <c r="A578" s="22">
        <v>577</v>
      </c>
      <c r="B578" s="23" t="s">
        <v>507</v>
      </c>
      <c r="C578" s="24">
        <v>13585</v>
      </c>
    </row>
    <row r="579" spans="1:3" ht="15.6" customHeight="1" x14ac:dyDescent="0.3">
      <c r="A579" s="22">
        <v>578</v>
      </c>
      <c r="B579" s="23" t="s">
        <v>508</v>
      </c>
      <c r="C579" s="24">
        <v>13597</v>
      </c>
    </row>
    <row r="580" spans="1:3" ht="15.6" customHeight="1" x14ac:dyDescent="0.3">
      <c r="A580" s="22">
        <v>579</v>
      </c>
      <c r="B580" s="23" t="s">
        <v>509</v>
      </c>
      <c r="C580" s="24">
        <v>13604</v>
      </c>
    </row>
    <row r="581" spans="1:3" ht="15.6" customHeight="1" x14ac:dyDescent="0.3">
      <c r="A581" s="22">
        <v>580</v>
      </c>
      <c r="B581" s="25">
        <v>42224</v>
      </c>
      <c r="C581" s="24">
        <v>13604</v>
      </c>
    </row>
    <row r="582" spans="1:3" ht="15.6" customHeight="1" x14ac:dyDescent="0.3">
      <c r="A582" s="22">
        <v>581</v>
      </c>
      <c r="B582" s="25">
        <v>42255</v>
      </c>
      <c r="C582" s="24">
        <v>13604</v>
      </c>
    </row>
    <row r="583" spans="1:3" ht="15.6" customHeight="1" x14ac:dyDescent="0.3">
      <c r="A583" s="22">
        <v>582</v>
      </c>
      <c r="B583" s="23" t="s">
        <v>510</v>
      </c>
      <c r="C583" s="24">
        <v>13604</v>
      </c>
    </row>
    <row r="584" spans="1:3" ht="15.6" customHeight="1" x14ac:dyDescent="0.3">
      <c r="A584" s="22">
        <v>583</v>
      </c>
      <c r="B584" s="23" t="s">
        <v>511</v>
      </c>
      <c r="C584" s="24">
        <v>13609</v>
      </c>
    </row>
    <row r="585" spans="1:3" ht="15.6" customHeight="1" x14ac:dyDescent="0.3">
      <c r="A585" s="22">
        <v>584</v>
      </c>
      <c r="B585" s="23" t="s">
        <v>512</v>
      </c>
      <c r="C585" s="24">
        <v>13827</v>
      </c>
    </row>
    <row r="586" spans="1:3" ht="15.6" customHeight="1" x14ac:dyDescent="0.3">
      <c r="A586" s="22">
        <v>585</v>
      </c>
      <c r="B586" s="23" t="s">
        <v>513</v>
      </c>
      <c r="C586" s="24">
        <v>13816</v>
      </c>
    </row>
    <row r="587" spans="1:3" ht="15.6" customHeight="1" x14ac:dyDescent="0.3">
      <c r="A587" s="22">
        <v>586</v>
      </c>
      <c r="B587" s="23" t="s">
        <v>514</v>
      </c>
      <c r="C587" s="24">
        <v>13832</v>
      </c>
    </row>
    <row r="588" spans="1:3" ht="15.6" customHeight="1" x14ac:dyDescent="0.3">
      <c r="A588" s="22">
        <v>587</v>
      </c>
      <c r="B588" s="23" t="s">
        <v>515</v>
      </c>
      <c r="C588" s="24">
        <v>13832</v>
      </c>
    </row>
    <row r="589" spans="1:3" ht="15.6" customHeight="1" x14ac:dyDescent="0.3">
      <c r="A589" s="22">
        <v>588</v>
      </c>
      <c r="B589" s="23" t="s">
        <v>516</v>
      </c>
      <c r="C589" s="24">
        <v>13832</v>
      </c>
    </row>
    <row r="590" spans="1:3" ht="15.6" customHeight="1" x14ac:dyDescent="0.3">
      <c r="A590" s="22">
        <v>589</v>
      </c>
      <c r="B590" s="23" t="s">
        <v>517</v>
      </c>
      <c r="C590" s="24">
        <v>13832</v>
      </c>
    </row>
    <row r="591" spans="1:3" ht="15.6" customHeight="1" x14ac:dyDescent="0.3">
      <c r="A591" s="22">
        <v>590</v>
      </c>
      <c r="B591" s="23" t="s">
        <v>518</v>
      </c>
      <c r="C591" s="24">
        <v>13900</v>
      </c>
    </row>
    <row r="592" spans="1:3" ht="15.6" customHeight="1" x14ac:dyDescent="0.3">
      <c r="A592" s="22">
        <v>591</v>
      </c>
      <c r="B592" s="23" t="s">
        <v>519</v>
      </c>
      <c r="C592" s="24">
        <v>13893</v>
      </c>
    </row>
    <row r="593" spans="1:3" ht="15.6" customHeight="1" x14ac:dyDescent="0.3">
      <c r="A593" s="22">
        <v>592</v>
      </c>
      <c r="B593" s="23" t="s">
        <v>520</v>
      </c>
      <c r="C593" s="24">
        <v>13907</v>
      </c>
    </row>
    <row r="594" spans="1:3" ht="15.6" customHeight="1" x14ac:dyDescent="0.3">
      <c r="A594" s="22">
        <v>593</v>
      </c>
      <c r="B594" s="23" t="s">
        <v>521</v>
      </c>
      <c r="C594" s="24">
        <v>13964</v>
      </c>
    </row>
    <row r="595" spans="1:3" ht="15.6" customHeight="1" x14ac:dyDescent="0.3">
      <c r="A595" s="22">
        <v>594</v>
      </c>
      <c r="B595" s="23" t="s">
        <v>522</v>
      </c>
      <c r="C595" s="24">
        <v>13964</v>
      </c>
    </row>
    <row r="596" spans="1:3" ht="15.6" customHeight="1" x14ac:dyDescent="0.3">
      <c r="A596" s="22">
        <v>595</v>
      </c>
      <c r="B596" s="23" t="s">
        <v>523</v>
      </c>
      <c r="C596" s="24">
        <v>13964</v>
      </c>
    </row>
    <row r="597" spans="1:3" ht="15.6" customHeight="1" x14ac:dyDescent="0.3">
      <c r="A597" s="22">
        <v>596</v>
      </c>
      <c r="B597" s="23" t="s">
        <v>524</v>
      </c>
      <c r="C597" s="24">
        <v>14068</v>
      </c>
    </row>
    <row r="598" spans="1:3" ht="15.6" customHeight="1" x14ac:dyDescent="0.3">
      <c r="A598" s="22">
        <v>597</v>
      </c>
      <c r="B598" s="23" t="s">
        <v>525</v>
      </c>
      <c r="C598" s="24">
        <v>14137</v>
      </c>
    </row>
    <row r="599" spans="1:3" ht="15.6" customHeight="1" x14ac:dyDescent="0.3">
      <c r="A599" s="22">
        <v>598</v>
      </c>
      <c r="B599" s="23" t="s">
        <v>526</v>
      </c>
      <c r="C599" s="24">
        <v>14173</v>
      </c>
    </row>
    <row r="600" spans="1:3" ht="15.6" customHeight="1" x14ac:dyDescent="0.3">
      <c r="A600" s="22">
        <v>599</v>
      </c>
      <c r="B600" s="23" t="s">
        <v>527</v>
      </c>
      <c r="C600" s="24">
        <v>14199</v>
      </c>
    </row>
    <row r="601" spans="1:3" ht="15.6" customHeight="1" x14ac:dyDescent="0.3">
      <c r="A601" s="22">
        <v>600</v>
      </c>
      <c r="B601" s="23" t="s">
        <v>528</v>
      </c>
      <c r="C601" s="24">
        <v>14081</v>
      </c>
    </row>
    <row r="602" spans="1:3" ht="15.6" customHeight="1" x14ac:dyDescent="0.3">
      <c r="A602" s="22">
        <v>601</v>
      </c>
      <c r="B602" s="23" t="s">
        <v>529</v>
      </c>
      <c r="C602" s="24">
        <v>14081</v>
      </c>
    </row>
    <row r="603" spans="1:3" ht="15.6" customHeight="1" x14ac:dyDescent="0.3">
      <c r="A603" s="22">
        <v>602</v>
      </c>
      <c r="B603" s="23" t="s">
        <v>530</v>
      </c>
      <c r="C603" s="24">
        <v>14081</v>
      </c>
    </row>
    <row r="604" spans="1:3" ht="15.6" customHeight="1" x14ac:dyDescent="0.3">
      <c r="A604" s="22">
        <v>603</v>
      </c>
      <c r="B604" s="23" t="s">
        <v>531</v>
      </c>
      <c r="C604" s="24">
        <v>14097</v>
      </c>
    </row>
    <row r="605" spans="1:3" ht="15.6" customHeight="1" x14ac:dyDescent="0.3">
      <c r="A605" s="22">
        <v>604</v>
      </c>
      <c r="B605" s="23" t="s">
        <v>532</v>
      </c>
      <c r="C605" s="24">
        <v>14151</v>
      </c>
    </row>
    <row r="606" spans="1:3" ht="15.6" customHeight="1" x14ac:dyDescent="0.3">
      <c r="A606" s="22">
        <v>605</v>
      </c>
      <c r="B606" s="23" t="s">
        <v>533</v>
      </c>
      <c r="C606" s="24">
        <v>14198</v>
      </c>
    </row>
    <row r="607" spans="1:3" ht="15.6" customHeight="1" x14ac:dyDescent="0.3">
      <c r="A607" s="22">
        <v>606</v>
      </c>
      <c r="B607" s="23" t="s">
        <v>534</v>
      </c>
      <c r="C607" s="24">
        <v>14231</v>
      </c>
    </row>
    <row r="608" spans="1:3" ht="15.6" customHeight="1" x14ac:dyDescent="0.3">
      <c r="A608" s="22">
        <v>607</v>
      </c>
      <c r="B608" s="23" t="s">
        <v>535</v>
      </c>
      <c r="C608" s="24">
        <v>14249</v>
      </c>
    </row>
    <row r="609" spans="1:3" ht="15.6" customHeight="1" x14ac:dyDescent="0.3">
      <c r="A609" s="22">
        <v>608</v>
      </c>
      <c r="B609" s="25">
        <v>42133</v>
      </c>
      <c r="C609" s="24">
        <v>14249</v>
      </c>
    </row>
    <row r="610" spans="1:3" ht="15.6" customHeight="1" x14ac:dyDescent="0.3">
      <c r="A610" s="22">
        <v>609</v>
      </c>
      <c r="B610" s="25">
        <v>42164</v>
      </c>
      <c r="C610" s="24">
        <v>14249</v>
      </c>
    </row>
    <row r="611" spans="1:3" ht="15.6" customHeight="1" x14ac:dyDescent="0.3">
      <c r="A611" s="22">
        <v>610</v>
      </c>
      <c r="B611" s="23" t="s">
        <v>536</v>
      </c>
      <c r="C611" s="24">
        <v>14305</v>
      </c>
    </row>
    <row r="612" spans="1:3" ht="15.6" customHeight="1" x14ac:dyDescent="0.3">
      <c r="A612" s="22">
        <v>611</v>
      </c>
      <c r="B612" s="23" t="s">
        <v>537</v>
      </c>
      <c r="C612" s="24">
        <v>14356</v>
      </c>
    </row>
    <row r="613" spans="1:3" ht="15.6" customHeight="1" x14ac:dyDescent="0.3">
      <c r="A613" s="22">
        <v>612</v>
      </c>
      <c r="B613" s="23" t="s">
        <v>538</v>
      </c>
      <c r="C613" s="24">
        <v>14315</v>
      </c>
    </row>
    <row r="614" spans="1:3" ht="15.6" customHeight="1" x14ac:dyDescent="0.3">
      <c r="A614" s="22">
        <v>613</v>
      </c>
      <c r="B614" s="23" t="s">
        <v>539</v>
      </c>
      <c r="C614" s="24">
        <v>14394</v>
      </c>
    </row>
    <row r="615" spans="1:3" ht="15.6" customHeight="1" x14ac:dyDescent="0.3">
      <c r="A615" s="22">
        <v>614</v>
      </c>
      <c r="B615" s="23" t="s">
        <v>540</v>
      </c>
      <c r="C615" s="24">
        <v>14378</v>
      </c>
    </row>
    <row r="616" spans="1:3" ht="15.6" customHeight="1" x14ac:dyDescent="0.3">
      <c r="A616" s="22">
        <v>615</v>
      </c>
      <c r="B616" s="25">
        <v>42347</v>
      </c>
      <c r="C616" s="24">
        <v>14378</v>
      </c>
    </row>
    <row r="617" spans="1:3" ht="15.6" customHeight="1" x14ac:dyDescent="0.3">
      <c r="A617" s="22">
        <v>616</v>
      </c>
      <c r="B617" s="23" t="s">
        <v>541</v>
      </c>
      <c r="C617" s="24">
        <v>14378</v>
      </c>
    </row>
    <row r="618" spans="1:3" ht="15.6" customHeight="1" x14ac:dyDescent="0.3">
      <c r="A618" s="22">
        <v>617</v>
      </c>
      <c r="B618" s="23" t="s">
        <v>542</v>
      </c>
      <c r="C618" s="24">
        <v>14394</v>
      </c>
    </row>
    <row r="619" spans="1:3" ht="15.6" customHeight="1" x14ac:dyDescent="0.3">
      <c r="A619" s="22">
        <v>618</v>
      </c>
      <c r="B619" s="23" t="s">
        <v>543</v>
      </c>
      <c r="C619" s="24">
        <v>14443</v>
      </c>
    </row>
    <row r="620" spans="1:3" ht="15.6" customHeight="1" x14ac:dyDescent="0.3">
      <c r="A620" s="22">
        <v>619</v>
      </c>
      <c r="B620" s="23" t="s">
        <v>544</v>
      </c>
      <c r="C620" s="24">
        <v>14514</v>
      </c>
    </row>
    <row r="621" spans="1:3" ht="15.6" customHeight="1" x14ac:dyDescent="0.3">
      <c r="A621" s="22">
        <v>620</v>
      </c>
      <c r="B621" s="23" t="s">
        <v>545</v>
      </c>
      <c r="C621" s="24">
        <v>14524</v>
      </c>
    </row>
    <row r="622" spans="1:3" ht="15.6" customHeight="1" x14ac:dyDescent="0.3">
      <c r="A622" s="22">
        <v>621</v>
      </c>
      <c r="B622" s="23" t="s">
        <v>546</v>
      </c>
      <c r="C622" s="24">
        <v>14535</v>
      </c>
    </row>
    <row r="623" spans="1:3" ht="15.6" customHeight="1" x14ac:dyDescent="0.3">
      <c r="A623" s="22">
        <v>622</v>
      </c>
      <c r="B623" s="23" t="s">
        <v>547</v>
      </c>
      <c r="C623" s="24">
        <v>14535</v>
      </c>
    </row>
    <row r="624" spans="1:3" ht="15.6" customHeight="1" x14ac:dyDescent="0.3">
      <c r="A624" s="22">
        <v>623</v>
      </c>
      <c r="B624" s="23" t="s">
        <v>548</v>
      </c>
      <c r="C624" s="24">
        <v>14535</v>
      </c>
    </row>
    <row r="625" spans="1:3" ht="15.6" customHeight="1" x14ac:dyDescent="0.3">
      <c r="A625" s="22">
        <v>624</v>
      </c>
      <c r="B625" s="23" t="s">
        <v>549</v>
      </c>
      <c r="C625" s="24">
        <v>14523</v>
      </c>
    </row>
    <row r="626" spans="1:3" ht="15.6" customHeight="1" x14ac:dyDescent="0.3">
      <c r="A626" s="22">
        <v>625</v>
      </c>
      <c r="B626" s="23" t="s">
        <v>550</v>
      </c>
      <c r="C626" s="24">
        <v>14558</v>
      </c>
    </row>
    <row r="627" spans="1:3" ht="15.6" customHeight="1" x14ac:dyDescent="0.3">
      <c r="A627" s="22">
        <v>626</v>
      </c>
      <c r="B627" s="23" t="s">
        <v>551</v>
      </c>
      <c r="C627" s="24">
        <v>14696</v>
      </c>
    </row>
    <row r="628" spans="1:3" ht="15.6" customHeight="1" x14ac:dyDescent="0.3">
      <c r="A628" s="22">
        <v>627</v>
      </c>
      <c r="B628" s="23" t="s">
        <v>552</v>
      </c>
      <c r="C628" s="24">
        <v>14696</v>
      </c>
    </row>
    <row r="629" spans="1:3" ht="15.6" customHeight="1" x14ac:dyDescent="0.3">
      <c r="A629" s="22">
        <v>628</v>
      </c>
      <c r="B629" s="23" t="s">
        <v>553</v>
      </c>
      <c r="C629" s="24">
        <v>14763</v>
      </c>
    </row>
    <row r="630" spans="1:3" ht="15.6" customHeight="1" x14ac:dyDescent="0.3">
      <c r="A630" s="22">
        <v>629</v>
      </c>
      <c r="B630" s="23" t="s">
        <v>554</v>
      </c>
      <c r="C630" s="24">
        <v>14763</v>
      </c>
    </row>
    <row r="631" spans="1:3" ht="15.6" customHeight="1" x14ac:dyDescent="0.3">
      <c r="A631" s="22">
        <v>630</v>
      </c>
      <c r="B631" s="23" t="s">
        <v>555</v>
      </c>
      <c r="C631" s="24">
        <v>14763</v>
      </c>
    </row>
    <row r="632" spans="1:3" ht="15.6" customHeight="1" x14ac:dyDescent="0.3">
      <c r="A632" s="22">
        <v>631</v>
      </c>
      <c r="B632" s="23" t="s">
        <v>556</v>
      </c>
      <c r="C632" s="24">
        <v>14769</v>
      </c>
    </row>
    <row r="633" spans="1:3" ht="15.6" customHeight="1" x14ac:dyDescent="0.3">
      <c r="A633" s="22">
        <v>632</v>
      </c>
      <c r="B633" s="23" t="s">
        <v>557</v>
      </c>
      <c r="C633" s="24">
        <v>14802</v>
      </c>
    </row>
    <row r="634" spans="1:3" ht="15.6" customHeight="1" x14ac:dyDescent="0.3">
      <c r="A634" s="22">
        <v>633</v>
      </c>
      <c r="B634" s="23" t="s">
        <v>558</v>
      </c>
      <c r="C634" s="24">
        <v>14730</v>
      </c>
    </row>
    <row r="635" spans="1:3" ht="15.6" customHeight="1" x14ac:dyDescent="0.3">
      <c r="A635" s="22">
        <v>634</v>
      </c>
      <c r="B635" s="23" t="s">
        <v>559</v>
      </c>
      <c r="C635" s="24">
        <v>14727</v>
      </c>
    </row>
    <row r="636" spans="1:3" ht="15.6" customHeight="1" x14ac:dyDescent="0.3">
      <c r="A636" s="22">
        <v>635</v>
      </c>
      <c r="B636" s="23" t="s">
        <v>560</v>
      </c>
      <c r="C636" s="24">
        <v>14783</v>
      </c>
    </row>
    <row r="637" spans="1:3" ht="15.6" customHeight="1" x14ac:dyDescent="0.3">
      <c r="A637" s="22">
        <v>636</v>
      </c>
      <c r="B637" s="25">
        <v>42073</v>
      </c>
      <c r="C637" s="24">
        <v>14783</v>
      </c>
    </row>
    <row r="638" spans="1:3" ht="15.6" customHeight="1" x14ac:dyDescent="0.3">
      <c r="A638" s="22">
        <v>637</v>
      </c>
      <c r="B638" s="25">
        <v>42104</v>
      </c>
      <c r="C638" s="24">
        <v>14783</v>
      </c>
    </row>
    <row r="639" spans="1:3" ht="15.6" customHeight="1" x14ac:dyDescent="0.3">
      <c r="A639" s="22">
        <v>638</v>
      </c>
      <c r="B639" s="23" t="s">
        <v>561</v>
      </c>
      <c r="C639" s="24">
        <v>14677</v>
      </c>
    </row>
    <row r="640" spans="1:3" ht="15.6" customHeight="1" x14ac:dyDescent="0.3">
      <c r="A640" s="22">
        <v>639</v>
      </c>
      <c r="B640" s="23" t="s">
        <v>562</v>
      </c>
      <c r="C640" s="24">
        <v>14454</v>
      </c>
    </row>
    <row r="641" spans="1:3" ht="15.6" customHeight="1" x14ac:dyDescent="0.3">
      <c r="A641" s="22">
        <v>640</v>
      </c>
      <c r="B641" s="23" t="s">
        <v>563</v>
      </c>
      <c r="C641" s="24">
        <v>14135</v>
      </c>
    </row>
    <row r="642" spans="1:3" ht="15.6" customHeight="1" x14ac:dyDescent="0.3">
      <c r="A642" s="22">
        <v>641</v>
      </c>
      <c r="B642" s="23" t="s">
        <v>564</v>
      </c>
      <c r="C642" s="24">
        <v>13878</v>
      </c>
    </row>
    <row r="643" spans="1:3" ht="15.6" customHeight="1" x14ac:dyDescent="0.3">
      <c r="A643" s="22">
        <v>642</v>
      </c>
      <c r="B643" s="23" t="s">
        <v>565</v>
      </c>
      <c r="C643" s="24">
        <v>13589</v>
      </c>
    </row>
    <row r="644" spans="1:3" ht="15.6" customHeight="1" x14ac:dyDescent="0.3">
      <c r="A644" s="22">
        <v>643</v>
      </c>
      <c r="B644" s="25">
        <v>42287</v>
      </c>
      <c r="C644" s="24">
        <v>13589</v>
      </c>
    </row>
    <row r="645" spans="1:3" ht="15.6" customHeight="1" x14ac:dyDescent="0.3">
      <c r="A645" s="22">
        <v>644</v>
      </c>
      <c r="B645" s="25">
        <v>42318</v>
      </c>
      <c r="C645" s="24">
        <v>13589</v>
      </c>
    </row>
    <row r="646" spans="1:3" ht="15.6" customHeight="1" x14ac:dyDescent="0.3">
      <c r="A646" s="22">
        <v>645</v>
      </c>
      <c r="B646" s="23" t="s">
        <v>566</v>
      </c>
      <c r="C646" s="24">
        <v>13533</v>
      </c>
    </row>
    <row r="647" spans="1:3" ht="15.6" customHeight="1" x14ac:dyDescent="0.3">
      <c r="A647" s="22">
        <v>646</v>
      </c>
      <c r="B647" s="23" t="s">
        <v>567</v>
      </c>
      <c r="C647" s="24">
        <v>13625</v>
      </c>
    </row>
    <row r="648" spans="1:3" ht="15.6" customHeight="1" x14ac:dyDescent="0.3">
      <c r="A648" s="22">
        <v>647</v>
      </c>
      <c r="B648" s="23" t="s">
        <v>568</v>
      </c>
      <c r="C648" s="24">
        <v>13625</v>
      </c>
    </row>
    <row r="649" spans="1:3" ht="15.6" customHeight="1" x14ac:dyDescent="0.3">
      <c r="A649" s="22">
        <v>648</v>
      </c>
      <c r="B649" s="23" t="s">
        <v>569</v>
      </c>
      <c r="C649" s="24">
        <v>13354</v>
      </c>
    </row>
    <row r="650" spans="1:3" ht="15.6" customHeight="1" x14ac:dyDescent="0.3">
      <c r="A650" s="22">
        <v>649</v>
      </c>
      <c r="B650" s="23" t="s">
        <v>570</v>
      </c>
      <c r="C650" s="24">
        <v>13602</v>
      </c>
    </row>
    <row r="651" spans="1:3" ht="15.6" customHeight="1" x14ac:dyDescent="0.3">
      <c r="A651" s="22">
        <v>650</v>
      </c>
      <c r="B651" s="23" t="s">
        <v>571</v>
      </c>
      <c r="C651" s="24">
        <v>13602</v>
      </c>
    </row>
    <row r="652" spans="1:3" ht="15.6" customHeight="1" x14ac:dyDescent="0.3">
      <c r="A652" s="22">
        <v>651</v>
      </c>
      <c r="B652" s="23" t="s">
        <v>572</v>
      </c>
      <c r="C652" s="24">
        <v>13602</v>
      </c>
    </row>
    <row r="653" spans="1:3" ht="15.6" customHeight="1" x14ac:dyDescent="0.3">
      <c r="A653" s="22">
        <v>652</v>
      </c>
      <c r="B653" s="23" t="s">
        <v>573</v>
      </c>
      <c r="C653" s="24">
        <v>13631</v>
      </c>
    </row>
    <row r="654" spans="1:3" ht="15.6" customHeight="1" x14ac:dyDescent="0.3">
      <c r="A654" s="22">
        <v>653</v>
      </c>
      <c r="B654" s="23" t="s">
        <v>574</v>
      </c>
      <c r="C654" s="24">
        <v>13702</v>
      </c>
    </row>
    <row r="655" spans="1:3" ht="15.6" customHeight="1" x14ac:dyDescent="0.3">
      <c r="A655" s="22">
        <v>654</v>
      </c>
      <c r="B655" s="23" t="s">
        <v>575</v>
      </c>
      <c r="C655" s="24">
        <v>13764</v>
      </c>
    </row>
    <row r="656" spans="1:3" ht="15.6" customHeight="1" x14ac:dyDescent="0.3">
      <c r="A656" s="22">
        <v>655</v>
      </c>
      <c r="B656" s="23" t="s">
        <v>576</v>
      </c>
      <c r="C656" s="24">
        <v>13708</v>
      </c>
    </row>
    <row r="657" spans="1:3" ht="15.6" customHeight="1" x14ac:dyDescent="0.3">
      <c r="A657" s="22">
        <v>656</v>
      </c>
      <c r="B657" s="23" t="s">
        <v>577</v>
      </c>
      <c r="C657" s="24">
        <v>13558</v>
      </c>
    </row>
    <row r="658" spans="1:3" ht="15.6" customHeight="1" x14ac:dyDescent="0.3">
      <c r="A658" s="22">
        <v>657</v>
      </c>
      <c r="B658" s="23" t="s">
        <v>578</v>
      </c>
      <c r="C658" s="24">
        <v>13558</v>
      </c>
    </row>
    <row r="659" spans="1:3" ht="15.6" customHeight="1" x14ac:dyDescent="0.3">
      <c r="A659" s="22">
        <v>658</v>
      </c>
      <c r="B659" s="23" t="s">
        <v>579</v>
      </c>
      <c r="C659" s="24">
        <v>13558</v>
      </c>
    </row>
    <row r="660" spans="1:3" ht="15.6" customHeight="1" x14ac:dyDescent="0.3">
      <c r="A660" s="22">
        <v>659</v>
      </c>
      <c r="B660" s="23" t="s">
        <v>580</v>
      </c>
      <c r="C660" s="24">
        <v>13711</v>
      </c>
    </row>
    <row r="661" spans="1:3" ht="15.6" customHeight="1" x14ac:dyDescent="0.3">
      <c r="A661" s="22">
        <v>660</v>
      </c>
      <c r="B661" s="23" t="s">
        <v>581</v>
      </c>
      <c r="C661" s="24">
        <v>13694</v>
      </c>
    </row>
    <row r="662" spans="1:3" ht="15.6" customHeight="1" x14ac:dyDescent="0.3">
      <c r="A662" s="22">
        <v>661</v>
      </c>
      <c r="B662" s="23" t="s">
        <v>582</v>
      </c>
      <c r="C662" s="24">
        <v>13698</v>
      </c>
    </row>
    <row r="663" spans="1:3" ht="15.6" customHeight="1" x14ac:dyDescent="0.3">
      <c r="A663" s="22">
        <v>662</v>
      </c>
      <c r="B663" s="23" t="s">
        <v>583</v>
      </c>
      <c r="C663" s="24">
        <v>13630</v>
      </c>
    </row>
    <row r="664" spans="1:3" ht="15.6" customHeight="1" x14ac:dyDescent="0.3">
      <c r="A664" s="22">
        <v>663</v>
      </c>
      <c r="B664" s="23" t="s">
        <v>584</v>
      </c>
      <c r="C664" s="24">
        <v>13707</v>
      </c>
    </row>
    <row r="665" spans="1:3" ht="15.6" customHeight="1" x14ac:dyDescent="0.3">
      <c r="A665" s="22">
        <v>664</v>
      </c>
      <c r="B665" s="23" t="s">
        <v>585</v>
      </c>
      <c r="C665" s="24">
        <v>13707</v>
      </c>
    </row>
    <row r="666" spans="1:3" ht="15.6" customHeight="1" x14ac:dyDescent="0.3">
      <c r="A666" s="22">
        <v>665</v>
      </c>
      <c r="B666" s="25">
        <v>42015</v>
      </c>
      <c r="C666" s="24">
        <v>13707</v>
      </c>
    </row>
    <row r="667" spans="1:3" ht="15.6" customHeight="1" x14ac:dyDescent="0.3">
      <c r="A667" s="22">
        <v>666</v>
      </c>
      <c r="B667" s="23" t="s">
        <v>586</v>
      </c>
      <c r="C667" s="24">
        <v>13750</v>
      </c>
    </row>
    <row r="668" spans="1:3" ht="15.6" customHeight="1" x14ac:dyDescent="0.3">
      <c r="A668" s="22">
        <v>667</v>
      </c>
      <c r="B668" s="23" t="s">
        <v>587</v>
      </c>
      <c r="C668" s="24">
        <v>13662</v>
      </c>
    </row>
    <row r="669" spans="1:3" ht="15.6" customHeight="1" x14ac:dyDescent="0.3">
      <c r="A669" s="22">
        <v>668</v>
      </c>
      <c r="B669" s="23" t="s">
        <v>588</v>
      </c>
      <c r="C669" s="24">
        <v>13528</v>
      </c>
    </row>
    <row r="670" spans="1:3" ht="15.6" customHeight="1" x14ac:dyDescent="0.3">
      <c r="A670" s="22">
        <v>669</v>
      </c>
      <c r="B670" s="23" t="s">
        <v>589</v>
      </c>
      <c r="C670" s="24">
        <v>13671</v>
      </c>
    </row>
    <row r="671" spans="1:3" ht="15.6" customHeight="1" x14ac:dyDescent="0.3">
      <c r="A671" s="22">
        <v>670</v>
      </c>
      <c r="B671" s="23" t="s">
        <v>590</v>
      </c>
      <c r="C671" s="24">
        <v>13618</v>
      </c>
    </row>
    <row r="672" spans="1:3" ht="15.6" customHeight="1" x14ac:dyDescent="0.3">
      <c r="A672" s="22">
        <v>671</v>
      </c>
      <c r="B672" s="25">
        <v>42196</v>
      </c>
      <c r="C672" s="24">
        <v>13618</v>
      </c>
    </row>
    <row r="673" spans="1:3" ht="15.6" customHeight="1" x14ac:dyDescent="0.3">
      <c r="A673" s="22">
        <v>672</v>
      </c>
      <c r="B673" s="25">
        <v>42227</v>
      </c>
      <c r="C673" s="24">
        <v>13618</v>
      </c>
    </row>
    <row r="674" spans="1:3" ht="15.6" customHeight="1" x14ac:dyDescent="0.3">
      <c r="A674" s="22">
        <v>673</v>
      </c>
      <c r="B674" s="23" t="s">
        <v>591</v>
      </c>
      <c r="C674" s="24">
        <v>13755</v>
      </c>
    </row>
    <row r="675" spans="1:3" ht="15.6" customHeight="1" x14ac:dyDescent="0.3">
      <c r="A675" s="22">
        <v>674</v>
      </c>
      <c r="B675" s="23" t="s">
        <v>592</v>
      </c>
      <c r="C675" s="24">
        <v>13687</v>
      </c>
    </row>
    <row r="676" spans="1:3" ht="15.6" customHeight="1" x14ac:dyDescent="0.3">
      <c r="A676" s="22">
        <v>675</v>
      </c>
      <c r="B676" s="23" t="s">
        <v>593</v>
      </c>
      <c r="C676" s="24">
        <v>13644</v>
      </c>
    </row>
    <row r="677" spans="1:3" ht="15.6" customHeight="1" x14ac:dyDescent="0.3">
      <c r="A677" s="22">
        <v>676</v>
      </c>
      <c r="B677" s="23" t="s">
        <v>594</v>
      </c>
      <c r="C677" s="24">
        <v>13643</v>
      </c>
    </row>
    <row r="678" spans="1:3" ht="15.6" customHeight="1" x14ac:dyDescent="0.3">
      <c r="A678" s="22">
        <v>677</v>
      </c>
      <c r="B678" s="23" t="s">
        <v>595</v>
      </c>
      <c r="C678" s="24">
        <v>13701</v>
      </c>
    </row>
    <row r="679" spans="1:3" ht="15.6" customHeight="1" x14ac:dyDescent="0.3">
      <c r="A679" s="22">
        <v>678</v>
      </c>
      <c r="B679" s="23" t="s">
        <v>596</v>
      </c>
      <c r="C679" s="24">
        <v>13701</v>
      </c>
    </row>
    <row r="680" spans="1:3" ht="15.6" customHeight="1" x14ac:dyDescent="0.3">
      <c r="A680" s="22">
        <v>679</v>
      </c>
      <c r="B680" s="23" t="s">
        <v>597</v>
      </c>
      <c r="C680" s="24">
        <v>13701</v>
      </c>
    </row>
    <row r="681" spans="1:3" ht="15.6" customHeight="1" x14ac:dyDescent="0.3">
      <c r="A681" s="22">
        <v>680</v>
      </c>
      <c r="B681" s="23" t="s">
        <v>598</v>
      </c>
      <c r="C681" s="24">
        <v>13801</v>
      </c>
    </row>
    <row r="682" spans="1:3" ht="15.6" customHeight="1" x14ac:dyDescent="0.3">
      <c r="A682" s="22">
        <v>681</v>
      </c>
      <c r="B682" s="23" t="s">
        <v>599</v>
      </c>
      <c r="C682" s="24">
        <v>13780</v>
      </c>
    </row>
    <row r="683" spans="1:3" ht="15.6" customHeight="1" x14ac:dyDescent="0.3">
      <c r="A683" s="22">
        <v>682</v>
      </c>
      <c r="B683" s="23" t="s">
        <v>600</v>
      </c>
      <c r="C683" s="24">
        <v>13832</v>
      </c>
    </row>
    <row r="684" spans="1:3" ht="15.6" customHeight="1" x14ac:dyDescent="0.3">
      <c r="A684" s="22">
        <v>683</v>
      </c>
      <c r="B684" s="23" t="s">
        <v>601</v>
      </c>
      <c r="C684" s="24">
        <v>13856</v>
      </c>
    </row>
    <row r="685" spans="1:3" ht="15.6" customHeight="1" x14ac:dyDescent="0.3">
      <c r="A685" s="22">
        <v>684</v>
      </c>
      <c r="B685" s="23" t="s">
        <v>602</v>
      </c>
      <c r="C685" s="24">
        <v>13808</v>
      </c>
    </row>
    <row r="686" spans="1:3" ht="15.6" customHeight="1" x14ac:dyDescent="0.3">
      <c r="A686" s="22">
        <v>685</v>
      </c>
      <c r="B686" s="23" t="s">
        <v>603</v>
      </c>
      <c r="C686" s="24">
        <v>13808</v>
      </c>
    </row>
    <row r="687" spans="1:3" ht="15.6" customHeight="1" x14ac:dyDescent="0.3">
      <c r="A687" s="22">
        <v>686</v>
      </c>
      <c r="B687" s="23" t="s">
        <v>604</v>
      </c>
      <c r="C687" s="24">
        <v>13808</v>
      </c>
    </row>
    <row r="688" spans="1:3" ht="15.6" customHeight="1" x14ac:dyDescent="0.3">
      <c r="A688" s="22">
        <v>687</v>
      </c>
      <c r="B688" s="23" t="s">
        <v>605</v>
      </c>
      <c r="C688" s="24">
        <v>13764</v>
      </c>
    </row>
    <row r="689" spans="1:3" ht="15.6" customHeight="1" x14ac:dyDescent="0.3">
      <c r="A689" s="22">
        <v>688</v>
      </c>
      <c r="B689" s="23" t="s">
        <v>606</v>
      </c>
      <c r="C689" s="24">
        <v>13792</v>
      </c>
    </row>
    <row r="690" spans="1:3" ht="15.6" customHeight="1" x14ac:dyDescent="0.3">
      <c r="A690" s="22">
        <v>689</v>
      </c>
      <c r="B690" s="23" t="s">
        <v>607</v>
      </c>
      <c r="C690" s="24">
        <v>13741</v>
      </c>
    </row>
    <row r="691" spans="1:3" ht="15.6" customHeight="1" x14ac:dyDescent="0.3">
      <c r="A691" s="22">
        <v>690</v>
      </c>
      <c r="B691" s="23" t="s">
        <v>608</v>
      </c>
      <c r="C691" s="24">
        <v>13802</v>
      </c>
    </row>
    <row r="692" spans="1:3" ht="15.6" customHeight="1" x14ac:dyDescent="0.3">
      <c r="A692" s="22">
        <v>691</v>
      </c>
      <c r="B692" s="23" t="s">
        <v>609</v>
      </c>
      <c r="C692" s="24">
        <v>13816</v>
      </c>
    </row>
    <row r="693" spans="1:3" ht="15.6" customHeight="1" x14ac:dyDescent="0.3">
      <c r="A693" s="22">
        <v>692</v>
      </c>
      <c r="B693" s="23" t="s">
        <v>610</v>
      </c>
      <c r="C693" s="24">
        <v>13816</v>
      </c>
    </row>
    <row r="694" spans="1:3" ht="15.6" customHeight="1" x14ac:dyDescent="0.3">
      <c r="A694" s="22">
        <v>693</v>
      </c>
      <c r="B694" s="23" t="s">
        <v>611</v>
      </c>
      <c r="C694" s="24">
        <v>13816</v>
      </c>
    </row>
    <row r="695" spans="1:3" ht="15.6" customHeight="1" x14ac:dyDescent="0.3">
      <c r="A695" s="22">
        <v>694</v>
      </c>
      <c r="B695" s="23" t="s">
        <v>612</v>
      </c>
      <c r="C695" s="24">
        <v>13909</v>
      </c>
    </row>
    <row r="696" spans="1:3" ht="15.6" customHeight="1" x14ac:dyDescent="0.3">
      <c r="A696" s="22">
        <v>695</v>
      </c>
      <c r="B696" s="23" t="s">
        <v>613</v>
      </c>
      <c r="C696" s="24">
        <v>13877</v>
      </c>
    </row>
    <row r="697" spans="1:3" ht="15.6" customHeight="1" x14ac:dyDescent="0.3">
      <c r="A697" s="22">
        <v>696</v>
      </c>
      <c r="B697" s="23" t="s">
        <v>614</v>
      </c>
      <c r="C697" s="24">
        <v>13826</v>
      </c>
    </row>
    <row r="698" spans="1:3" ht="15.6" customHeight="1" x14ac:dyDescent="0.3">
      <c r="A698" s="22">
        <v>697</v>
      </c>
      <c r="B698" s="23" t="s">
        <v>615</v>
      </c>
      <c r="C698" s="24">
        <v>13914</v>
      </c>
    </row>
    <row r="699" spans="1:3" ht="15.6" customHeight="1" x14ac:dyDescent="0.3">
      <c r="A699" s="22">
        <v>698</v>
      </c>
      <c r="B699" s="23" t="s">
        <v>616</v>
      </c>
      <c r="C699" s="24">
        <v>13902</v>
      </c>
    </row>
    <row r="700" spans="1:3" ht="15.6" customHeight="1" x14ac:dyDescent="0.3">
      <c r="A700" s="22">
        <v>699</v>
      </c>
      <c r="B700" s="25">
        <v>42136</v>
      </c>
      <c r="C700" s="24">
        <v>13902</v>
      </c>
    </row>
    <row r="701" spans="1:3" ht="15.6" customHeight="1" x14ac:dyDescent="0.3">
      <c r="A701" s="22">
        <v>700</v>
      </c>
      <c r="B701" s="25">
        <v>42167</v>
      </c>
      <c r="C701" s="24">
        <v>13902</v>
      </c>
    </row>
    <row r="702" spans="1:3" ht="15.6" customHeight="1" x14ac:dyDescent="0.3">
      <c r="A702" s="22">
        <v>701</v>
      </c>
      <c r="B702" s="23" t="s">
        <v>617</v>
      </c>
      <c r="C702" s="24">
        <v>13906</v>
      </c>
    </row>
    <row r="703" spans="1:3" ht="15.6" customHeight="1" x14ac:dyDescent="0.3">
      <c r="A703" s="22">
        <v>702</v>
      </c>
      <c r="B703" s="23" t="s">
        <v>618</v>
      </c>
      <c r="C703" s="24">
        <v>13922</v>
      </c>
    </row>
    <row r="704" spans="1:3" ht="15.6" customHeight="1" x14ac:dyDescent="0.3">
      <c r="A704" s="22">
        <v>703</v>
      </c>
      <c r="B704" s="25">
        <v>42259</v>
      </c>
      <c r="C704" s="24">
        <v>13922</v>
      </c>
    </row>
    <row r="705" spans="1:3" ht="15.6" customHeight="1" x14ac:dyDescent="0.3">
      <c r="A705" s="22">
        <v>704</v>
      </c>
      <c r="B705" s="23" t="s">
        <v>619</v>
      </c>
      <c r="C705" s="24">
        <v>14024</v>
      </c>
    </row>
    <row r="706" spans="1:3" ht="15.6" customHeight="1" x14ac:dyDescent="0.3">
      <c r="A706" s="22">
        <v>705</v>
      </c>
      <c r="B706" s="23" t="s">
        <v>620</v>
      </c>
      <c r="C706" s="24">
        <v>14007</v>
      </c>
    </row>
    <row r="707" spans="1:3" ht="15.6" customHeight="1" x14ac:dyDescent="0.3">
      <c r="A707" s="22">
        <v>706</v>
      </c>
      <c r="B707" s="25">
        <v>42350</v>
      </c>
      <c r="C707" s="24">
        <v>14007</v>
      </c>
    </row>
    <row r="708" spans="1:3" ht="15.6" customHeight="1" x14ac:dyDescent="0.3">
      <c r="A708" s="22">
        <v>707</v>
      </c>
      <c r="B708" s="23" t="s">
        <v>621</v>
      </c>
      <c r="C708" s="24">
        <v>14007</v>
      </c>
    </row>
    <row r="709" spans="1:3" ht="15.6" customHeight="1" x14ac:dyDescent="0.3">
      <c r="A709" s="22">
        <v>708</v>
      </c>
      <c r="B709" s="23" t="s">
        <v>622</v>
      </c>
      <c r="C709" s="24">
        <v>14146</v>
      </c>
    </row>
    <row r="710" spans="1:3" ht="15.6" customHeight="1" x14ac:dyDescent="0.3">
      <c r="A710" s="22">
        <v>709</v>
      </c>
      <c r="B710" s="23" t="s">
        <v>623</v>
      </c>
      <c r="C710" s="24">
        <v>14135</v>
      </c>
    </row>
    <row r="711" spans="1:3" ht="15.6" customHeight="1" x14ac:dyDescent="0.3">
      <c r="A711" s="22">
        <v>710</v>
      </c>
      <c r="B711" s="23" t="s">
        <v>624</v>
      </c>
      <c r="C711" s="24">
        <v>14120</v>
      </c>
    </row>
    <row r="712" spans="1:3" ht="15.6" customHeight="1" x14ac:dyDescent="0.3">
      <c r="A712" s="22">
        <v>711</v>
      </c>
      <c r="B712" s="23" t="s">
        <v>625</v>
      </c>
      <c r="C712" s="24">
        <v>14098</v>
      </c>
    </row>
    <row r="713" spans="1:3" ht="15.6" customHeight="1" x14ac:dyDescent="0.3">
      <c r="A713" s="22">
        <v>712</v>
      </c>
      <c r="B713" s="23" t="s">
        <v>626</v>
      </c>
      <c r="C713" s="24">
        <v>14102</v>
      </c>
    </row>
    <row r="714" spans="1:3" ht="15.6" customHeight="1" x14ac:dyDescent="0.3">
      <c r="A714" s="22">
        <v>713</v>
      </c>
      <c r="B714" s="23" t="s">
        <v>627</v>
      </c>
      <c r="C714" s="24">
        <v>14102</v>
      </c>
    </row>
    <row r="715" spans="1:3" ht="15.6" customHeight="1" x14ac:dyDescent="0.3">
      <c r="A715" s="22">
        <v>714</v>
      </c>
      <c r="B715" s="23" t="s">
        <v>628</v>
      </c>
      <c r="C715" s="24">
        <v>14102</v>
      </c>
    </row>
    <row r="716" spans="1:3" ht="15.6" customHeight="1" x14ac:dyDescent="0.3">
      <c r="A716" s="22">
        <v>715</v>
      </c>
      <c r="B716" s="23" t="s">
        <v>629</v>
      </c>
      <c r="C716" s="24">
        <v>13941</v>
      </c>
    </row>
    <row r="717" spans="1:3" ht="15.6" customHeight="1" x14ac:dyDescent="0.3">
      <c r="A717" s="22">
        <v>716</v>
      </c>
      <c r="B717" s="23" t="s">
        <v>630</v>
      </c>
      <c r="C717" s="24">
        <v>13683</v>
      </c>
    </row>
    <row r="718" spans="1:3" ht="15.6" customHeight="1" x14ac:dyDescent="0.3">
      <c r="A718" s="22">
        <v>717</v>
      </c>
      <c r="B718" s="23" t="s">
        <v>631</v>
      </c>
      <c r="C718" s="24">
        <v>13712</v>
      </c>
    </row>
    <row r="719" spans="1:3" ht="15.6" customHeight="1" x14ac:dyDescent="0.3">
      <c r="A719" s="22">
        <v>718</v>
      </c>
      <c r="B719" s="23" t="s">
        <v>632</v>
      </c>
      <c r="C719" s="24">
        <v>13712</v>
      </c>
    </row>
    <row r="720" spans="1:3" ht="15.6" customHeight="1" x14ac:dyDescent="0.3">
      <c r="A720" s="22">
        <v>719</v>
      </c>
      <c r="B720" s="23" t="s">
        <v>633</v>
      </c>
      <c r="C720" s="24">
        <v>13712</v>
      </c>
    </row>
    <row r="721" spans="1:3" ht="15.6" customHeight="1" x14ac:dyDescent="0.3">
      <c r="A721" s="22">
        <v>720</v>
      </c>
      <c r="B721" s="23" t="s">
        <v>634</v>
      </c>
      <c r="C721" s="24">
        <v>13712</v>
      </c>
    </row>
    <row r="722" spans="1:3" ht="15.6" customHeight="1" x14ac:dyDescent="0.3">
      <c r="A722" s="22">
        <v>721</v>
      </c>
      <c r="B722" s="23" t="s">
        <v>635</v>
      </c>
      <c r="C722" s="24">
        <v>13712</v>
      </c>
    </row>
    <row r="723" spans="1:3" ht="15.6" customHeight="1" x14ac:dyDescent="0.3">
      <c r="A723" s="22">
        <v>722</v>
      </c>
      <c r="B723" s="23" t="s">
        <v>636</v>
      </c>
      <c r="C723" s="24">
        <v>13707</v>
      </c>
    </row>
    <row r="724" spans="1:3" ht="15.6" customHeight="1" x14ac:dyDescent="0.3">
      <c r="A724" s="22">
        <v>723</v>
      </c>
      <c r="B724" s="23" t="s">
        <v>637</v>
      </c>
      <c r="C724" s="24">
        <v>13726</v>
      </c>
    </row>
    <row r="725" spans="1:3" ht="15.6" customHeight="1" x14ac:dyDescent="0.3">
      <c r="A725" s="22">
        <v>724</v>
      </c>
      <c r="B725" s="23" t="s">
        <v>638</v>
      </c>
      <c r="C725" s="24">
        <v>13863</v>
      </c>
    </row>
    <row r="726" spans="1:3" ht="15.6" customHeight="1" x14ac:dyDescent="0.3">
      <c r="A726" s="22">
        <v>725</v>
      </c>
      <c r="B726" s="23" t="s">
        <v>639</v>
      </c>
      <c r="C726" s="24">
        <v>13864</v>
      </c>
    </row>
    <row r="727" spans="1:3" ht="15.6" customHeight="1" x14ac:dyDescent="0.3">
      <c r="A727" s="22">
        <v>726</v>
      </c>
      <c r="B727" s="25">
        <v>42370</v>
      </c>
      <c r="C727" s="24">
        <v>13864</v>
      </c>
    </row>
    <row r="728" spans="1:3" ht="15.6" customHeight="1" x14ac:dyDescent="0.3">
      <c r="A728" s="22">
        <v>727</v>
      </c>
      <c r="B728" s="25">
        <v>42401</v>
      </c>
      <c r="C728" s="24">
        <v>13864</v>
      </c>
    </row>
    <row r="729" spans="1:3" ht="15.6" customHeight="1" x14ac:dyDescent="0.3">
      <c r="A729" s="22">
        <v>728</v>
      </c>
      <c r="B729" s="25">
        <v>42430</v>
      </c>
      <c r="C729" s="24">
        <v>13864</v>
      </c>
    </row>
    <row r="730" spans="1:3" ht="15.6" customHeight="1" x14ac:dyDescent="0.3">
      <c r="A730" s="22">
        <v>729</v>
      </c>
      <c r="B730" s="23" t="s">
        <v>640</v>
      </c>
      <c r="C730" s="24">
        <v>13967</v>
      </c>
    </row>
    <row r="731" spans="1:3" ht="15.6" customHeight="1" x14ac:dyDescent="0.3">
      <c r="A731" s="22">
        <v>730</v>
      </c>
      <c r="B731" s="23" t="s">
        <v>641</v>
      </c>
      <c r="C731" s="24">
        <v>14001</v>
      </c>
    </row>
    <row r="732" spans="1:3" ht="15.6" customHeight="1" x14ac:dyDescent="0.3">
      <c r="A732" s="22">
        <v>731</v>
      </c>
      <c r="B732" s="23" t="s">
        <v>642</v>
      </c>
      <c r="C732" s="24">
        <v>13932</v>
      </c>
    </row>
    <row r="733" spans="1:3" ht="15.6" customHeight="1" x14ac:dyDescent="0.3">
      <c r="A733" s="22">
        <v>732</v>
      </c>
      <c r="B733" s="23" t="s">
        <v>643</v>
      </c>
      <c r="C733" s="24">
        <v>14016</v>
      </c>
    </row>
    <row r="734" spans="1:3" ht="15.6" customHeight="1" x14ac:dyDescent="0.3">
      <c r="A734" s="22">
        <v>733</v>
      </c>
      <c r="B734" s="23" t="s">
        <v>644</v>
      </c>
      <c r="C734" s="24">
        <v>13943</v>
      </c>
    </row>
    <row r="735" spans="1:3" ht="15.6" customHeight="1" x14ac:dyDescent="0.3">
      <c r="A735" s="22">
        <v>734</v>
      </c>
      <c r="B735" s="25">
        <v>42614</v>
      </c>
      <c r="C735" s="24">
        <v>13943</v>
      </c>
    </row>
    <row r="736" spans="1:3" ht="15.6" customHeight="1" x14ac:dyDescent="0.3">
      <c r="A736" s="22">
        <v>735</v>
      </c>
      <c r="B736" s="25">
        <v>42644</v>
      </c>
      <c r="C736" s="24">
        <v>13943</v>
      </c>
    </row>
    <row r="737" spans="1:3" ht="15.6" customHeight="1" x14ac:dyDescent="0.3">
      <c r="A737" s="22">
        <v>736</v>
      </c>
      <c r="B737" s="23" t="s">
        <v>645</v>
      </c>
      <c r="C737" s="24">
        <v>14005</v>
      </c>
    </row>
    <row r="738" spans="1:3" ht="15.6" customHeight="1" x14ac:dyDescent="0.3">
      <c r="A738" s="22">
        <v>737</v>
      </c>
      <c r="B738" s="23" t="s">
        <v>646</v>
      </c>
      <c r="C738" s="24">
        <v>13904</v>
      </c>
    </row>
    <row r="739" spans="1:3" ht="15.6" customHeight="1" x14ac:dyDescent="0.3">
      <c r="A739" s="22">
        <v>738</v>
      </c>
      <c r="B739" s="23" t="s">
        <v>647</v>
      </c>
      <c r="C739" s="24">
        <v>13930</v>
      </c>
    </row>
    <row r="740" spans="1:3" ht="15.6" customHeight="1" x14ac:dyDescent="0.3">
      <c r="A740" s="22">
        <v>739</v>
      </c>
      <c r="B740" s="23" t="s">
        <v>648</v>
      </c>
      <c r="C740" s="24">
        <v>13946</v>
      </c>
    </row>
    <row r="741" spans="1:3" ht="15.6" customHeight="1" x14ac:dyDescent="0.3">
      <c r="A741" s="22">
        <v>740</v>
      </c>
      <c r="B741" s="23" t="s">
        <v>649</v>
      </c>
      <c r="C741" s="24">
        <v>13955</v>
      </c>
    </row>
    <row r="742" spans="1:3" ht="15.6" customHeight="1" x14ac:dyDescent="0.3">
      <c r="A742" s="22">
        <v>741</v>
      </c>
      <c r="B742" s="23" t="s">
        <v>650</v>
      </c>
      <c r="C742" s="24">
        <v>13955</v>
      </c>
    </row>
    <row r="743" spans="1:3" ht="15.6" customHeight="1" x14ac:dyDescent="0.3">
      <c r="A743" s="22">
        <v>742</v>
      </c>
      <c r="B743" s="23" t="s">
        <v>651</v>
      </c>
      <c r="C743" s="24">
        <v>13955</v>
      </c>
    </row>
    <row r="744" spans="1:3" ht="15.6" customHeight="1" x14ac:dyDescent="0.3">
      <c r="A744" s="22">
        <v>743</v>
      </c>
      <c r="B744" s="23" t="s">
        <v>652</v>
      </c>
      <c r="C744" s="24">
        <v>14001</v>
      </c>
    </row>
    <row r="745" spans="1:3" ht="15.6" customHeight="1" x14ac:dyDescent="0.3">
      <c r="A745" s="22">
        <v>744</v>
      </c>
      <c r="B745" s="23" t="s">
        <v>653</v>
      </c>
      <c r="C745" s="24">
        <v>13991</v>
      </c>
    </row>
    <row r="746" spans="1:3" ht="15.6" customHeight="1" x14ac:dyDescent="0.3">
      <c r="A746" s="22">
        <v>745</v>
      </c>
      <c r="B746" s="23" t="s">
        <v>654</v>
      </c>
      <c r="C746" s="24">
        <v>13965</v>
      </c>
    </row>
    <row r="747" spans="1:3" ht="15.6" customHeight="1" x14ac:dyDescent="0.3">
      <c r="A747" s="22">
        <v>746</v>
      </c>
      <c r="B747" s="23" t="s">
        <v>655</v>
      </c>
      <c r="C747" s="24">
        <v>13968</v>
      </c>
    </row>
    <row r="748" spans="1:3" ht="15.6" customHeight="1" x14ac:dyDescent="0.3">
      <c r="A748" s="22">
        <v>747</v>
      </c>
      <c r="B748" s="23" t="s">
        <v>656</v>
      </c>
      <c r="C748" s="24">
        <v>13943</v>
      </c>
    </row>
    <row r="749" spans="1:3" ht="15.6" customHeight="1" x14ac:dyDescent="0.3">
      <c r="A749" s="22">
        <v>748</v>
      </c>
      <c r="B749" s="23" t="s">
        <v>657</v>
      </c>
      <c r="C749" s="24">
        <v>13943</v>
      </c>
    </row>
    <row r="750" spans="1:3" ht="15.6" customHeight="1" x14ac:dyDescent="0.3">
      <c r="A750" s="22">
        <v>749</v>
      </c>
      <c r="B750" s="23" t="s">
        <v>658</v>
      </c>
      <c r="C750" s="24">
        <v>13943</v>
      </c>
    </row>
    <row r="751" spans="1:3" ht="15.6" customHeight="1" x14ac:dyDescent="0.3">
      <c r="A751" s="22">
        <v>750</v>
      </c>
      <c r="B751" s="23" t="s">
        <v>659</v>
      </c>
      <c r="C751" s="24">
        <v>13913</v>
      </c>
    </row>
    <row r="752" spans="1:3" ht="15.6" customHeight="1" x14ac:dyDescent="0.3">
      <c r="A752" s="22">
        <v>751</v>
      </c>
      <c r="B752" s="23" t="s">
        <v>660</v>
      </c>
      <c r="C752" s="24">
        <v>13974</v>
      </c>
    </row>
    <row r="753" spans="1:3" ht="15.6" customHeight="1" x14ac:dyDescent="0.3">
      <c r="A753" s="22">
        <v>752</v>
      </c>
      <c r="B753" s="23" t="s">
        <v>661</v>
      </c>
      <c r="C753" s="24">
        <v>13940</v>
      </c>
    </row>
    <row r="754" spans="1:3" ht="15.6" customHeight="1" x14ac:dyDescent="0.3">
      <c r="A754" s="22">
        <v>753</v>
      </c>
      <c r="B754" s="23" t="s">
        <v>662</v>
      </c>
      <c r="C754" s="24">
        <v>13958</v>
      </c>
    </row>
    <row r="755" spans="1:3" ht="15.6" customHeight="1" x14ac:dyDescent="0.3">
      <c r="A755" s="22">
        <v>754</v>
      </c>
      <c r="B755" s="23" t="s">
        <v>663</v>
      </c>
      <c r="C755" s="24">
        <v>13915</v>
      </c>
    </row>
    <row r="756" spans="1:3" ht="15.6" customHeight="1" x14ac:dyDescent="0.3">
      <c r="A756" s="22">
        <v>755</v>
      </c>
      <c r="B756" s="23" t="s">
        <v>664</v>
      </c>
      <c r="C756" s="24">
        <v>13915</v>
      </c>
    </row>
    <row r="757" spans="1:3" ht="15.6" customHeight="1" x14ac:dyDescent="0.3">
      <c r="A757" s="22">
        <v>756</v>
      </c>
      <c r="B757" s="23" t="s">
        <v>665</v>
      </c>
      <c r="C757" s="24">
        <v>13915</v>
      </c>
    </row>
    <row r="758" spans="1:3" ht="15.6" customHeight="1" x14ac:dyDescent="0.3">
      <c r="A758" s="22">
        <v>757</v>
      </c>
      <c r="B758" s="23" t="s">
        <v>666</v>
      </c>
      <c r="C758" s="24">
        <v>13767</v>
      </c>
    </row>
    <row r="759" spans="1:3" ht="15.6" customHeight="1" x14ac:dyDescent="0.3">
      <c r="A759" s="22">
        <v>758</v>
      </c>
      <c r="B759" s="23" t="s">
        <v>667</v>
      </c>
      <c r="C759" s="24">
        <v>13689</v>
      </c>
    </row>
    <row r="760" spans="1:3" ht="15.6" customHeight="1" x14ac:dyDescent="0.3">
      <c r="A760" s="22">
        <v>759</v>
      </c>
      <c r="B760" s="23" t="s">
        <v>668</v>
      </c>
      <c r="C760" s="24">
        <v>13826</v>
      </c>
    </row>
    <row r="761" spans="1:3" ht="15.6" customHeight="1" x14ac:dyDescent="0.3">
      <c r="A761" s="22">
        <v>760</v>
      </c>
      <c r="B761" s="23" t="s">
        <v>669</v>
      </c>
      <c r="C761" s="24">
        <v>13730</v>
      </c>
    </row>
    <row r="762" spans="1:3" ht="15.6" customHeight="1" x14ac:dyDescent="0.3">
      <c r="A762" s="22">
        <v>761</v>
      </c>
      <c r="B762" s="23" t="s">
        <v>670</v>
      </c>
      <c r="C762" s="24">
        <v>13721</v>
      </c>
    </row>
    <row r="763" spans="1:3" ht="15.6" customHeight="1" x14ac:dyDescent="0.3">
      <c r="A763" s="22">
        <v>762</v>
      </c>
      <c r="B763" s="25">
        <v>42523</v>
      </c>
      <c r="C763" s="24">
        <v>13721</v>
      </c>
    </row>
    <row r="764" spans="1:3" ht="15.6" customHeight="1" x14ac:dyDescent="0.3">
      <c r="A764" s="22">
        <v>763</v>
      </c>
      <c r="B764" s="25">
        <v>42553</v>
      </c>
      <c r="C764" s="24">
        <v>13721</v>
      </c>
    </row>
    <row r="765" spans="1:3" ht="15.6" customHeight="1" x14ac:dyDescent="0.3">
      <c r="A765" s="22">
        <v>764</v>
      </c>
      <c r="B765" s="25">
        <v>42584</v>
      </c>
      <c r="C765" s="24">
        <v>13721</v>
      </c>
    </row>
    <row r="766" spans="1:3" ht="15.6" customHeight="1" x14ac:dyDescent="0.3">
      <c r="A766" s="22">
        <v>765</v>
      </c>
      <c r="B766" s="23" t="s">
        <v>671</v>
      </c>
      <c r="C766" s="24">
        <v>13757</v>
      </c>
    </row>
    <row r="767" spans="1:3" ht="15.6" customHeight="1" x14ac:dyDescent="0.3">
      <c r="A767" s="22">
        <v>766</v>
      </c>
      <c r="B767" s="23" t="s">
        <v>672</v>
      </c>
      <c r="C767" s="24">
        <v>13606</v>
      </c>
    </row>
    <row r="768" spans="1:3" ht="15.6" customHeight="1" x14ac:dyDescent="0.3">
      <c r="A768" s="22">
        <v>767</v>
      </c>
      <c r="B768" s="23" t="s">
        <v>673</v>
      </c>
      <c r="C768" s="24">
        <v>13436</v>
      </c>
    </row>
    <row r="769" spans="1:3" ht="15.6" customHeight="1" x14ac:dyDescent="0.3">
      <c r="A769" s="22">
        <v>768</v>
      </c>
      <c r="B769" s="23" t="s">
        <v>674</v>
      </c>
      <c r="C769" s="24">
        <v>13538</v>
      </c>
    </row>
    <row r="770" spans="1:3" ht="15.6" customHeight="1" x14ac:dyDescent="0.3">
      <c r="A770" s="22">
        <v>769</v>
      </c>
      <c r="B770" s="23" t="s">
        <v>675</v>
      </c>
      <c r="C770" s="24">
        <v>13538</v>
      </c>
    </row>
    <row r="771" spans="1:3" ht="15.6" customHeight="1" x14ac:dyDescent="0.3">
      <c r="A771" s="22">
        <v>770</v>
      </c>
      <c r="B771" s="23" t="s">
        <v>676</v>
      </c>
      <c r="C771" s="24">
        <v>13538</v>
      </c>
    </row>
    <row r="772" spans="1:3" ht="15.6" customHeight="1" x14ac:dyDescent="0.3">
      <c r="A772" s="22">
        <v>771</v>
      </c>
      <c r="B772" s="23" t="s">
        <v>677</v>
      </c>
      <c r="C772" s="24">
        <v>13543</v>
      </c>
    </row>
    <row r="773" spans="1:3" ht="15.6" customHeight="1" x14ac:dyDescent="0.3">
      <c r="A773" s="22">
        <v>772</v>
      </c>
      <c r="B773" s="23" t="s">
        <v>678</v>
      </c>
      <c r="C773" s="24">
        <v>13400</v>
      </c>
    </row>
    <row r="774" spans="1:3" ht="15.6" customHeight="1" x14ac:dyDescent="0.3">
      <c r="A774" s="22">
        <v>773</v>
      </c>
      <c r="B774" s="23" t="s">
        <v>679</v>
      </c>
      <c r="C774" s="24">
        <v>13572</v>
      </c>
    </row>
    <row r="775" spans="1:3" ht="15.6" customHeight="1" x14ac:dyDescent="0.3">
      <c r="A775" s="22">
        <v>774</v>
      </c>
      <c r="B775" s="23" t="s">
        <v>680</v>
      </c>
      <c r="C775" s="24">
        <v>13546</v>
      </c>
    </row>
    <row r="776" spans="1:3" ht="15.6" customHeight="1" x14ac:dyDescent="0.3">
      <c r="A776" s="22">
        <v>775</v>
      </c>
      <c r="B776" s="23" t="s">
        <v>681</v>
      </c>
      <c r="C776" s="24">
        <v>13617</v>
      </c>
    </row>
    <row r="777" spans="1:3" ht="15.6" customHeight="1" x14ac:dyDescent="0.3">
      <c r="A777" s="22">
        <v>776</v>
      </c>
      <c r="B777" s="23" t="s">
        <v>682</v>
      </c>
      <c r="C777" s="24">
        <v>13617</v>
      </c>
    </row>
    <row r="778" spans="1:3" ht="15.6" customHeight="1" x14ac:dyDescent="0.3">
      <c r="A778" s="22">
        <v>777</v>
      </c>
      <c r="B778" s="23" t="s">
        <v>683</v>
      </c>
      <c r="C778" s="24">
        <v>13617</v>
      </c>
    </row>
    <row r="779" spans="1:3" ht="15.6" customHeight="1" x14ac:dyDescent="0.3">
      <c r="A779" s="22">
        <v>778</v>
      </c>
      <c r="B779" s="23" t="s">
        <v>684</v>
      </c>
      <c r="C779" s="24">
        <v>13527</v>
      </c>
    </row>
    <row r="780" spans="1:3" ht="15.6" customHeight="1" x14ac:dyDescent="0.3">
      <c r="A780" s="22">
        <v>779</v>
      </c>
      <c r="B780" s="23" t="s">
        <v>685</v>
      </c>
      <c r="C780" s="24">
        <v>13464</v>
      </c>
    </row>
    <row r="781" spans="1:3" ht="15.6" customHeight="1" x14ac:dyDescent="0.3">
      <c r="A781" s="22">
        <v>780</v>
      </c>
      <c r="B781" s="23" t="s">
        <v>686</v>
      </c>
      <c r="C781" s="24">
        <v>13513</v>
      </c>
    </row>
    <row r="782" spans="1:3" ht="15.6" customHeight="1" x14ac:dyDescent="0.3">
      <c r="A782" s="22">
        <v>781</v>
      </c>
      <c r="B782" s="23" t="s">
        <v>687</v>
      </c>
      <c r="C782" s="24">
        <v>13483</v>
      </c>
    </row>
    <row r="783" spans="1:3" ht="15.6" customHeight="1" x14ac:dyDescent="0.3">
      <c r="A783" s="22">
        <v>782</v>
      </c>
      <c r="B783" s="23" t="s">
        <v>688</v>
      </c>
      <c r="C783" s="24">
        <v>13467</v>
      </c>
    </row>
    <row r="784" spans="1:3" ht="15.6" customHeight="1" x14ac:dyDescent="0.3">
      <c r="A784" s="22">
        <v>783</v>
      </c>
      <c r="B784" s="23" t="s">
        <v>689</v>
      </c>
      <c r="C784" s="24">
        <v>13467</v>
      </c>
    </row>
    <row r="785" spans="1:3" ht="15.6" customHeight="1" x14ac:dyDescent="0.3">
      <c r="A785" s="22">
        <v>784</v>
      </c>
      <c r="B785" s="23" t="s">
        <v>690</v>
      </c>
      <c r="C785" s="24">
        <v>13467</v>
      </c>
    </row>
    <row r="786" spans="1:3" ht="15.6" customHeight="1" x14ac:dyDescent="0.3">
      <c r="A786" s="22">
        <v>785</v>
      </c>
      <c r="B786" s="23" t="s">
        <v>691</v>
      </c>
      <c r="C786" s="24">
        <v>13462</v>
      </c>
    </row>
    <row r="787" spans="1:3" ht="15.6" customHeight="1" x14ac:dyDescent="0.3">
      <c r="A787" s="22">
        <v>786</v>
      </c>
      <c r="B787" s="23" t="s">
        <v>692</v>
      </c>
      <c r="C787" s="24">
        <v>13434</v>
      </c>
    </row>
    <row r="788" spans="1:3" ht="15.6" customHeight="1" x14ac:dyDescent="0.3">
      <c r="A788" s="22">
        <v>787</v>
      </c>
      <c r="B788" s="23" t="s">
        <v>693</v>
      </c>
      <c r="C788" s="24">
        <v>13381</v>
      </c>
    </row>
    <row r="789" spans="1:3" ht="15.6" customHeight="1" x14ac:dyDescent="0.3">
      <c r="A789" s="22">
        <v>788</v>
      </c>
      <c r="B789" s="23" t="s">
        <v>694</v>
      </c>
      <c r="C789" s="24">
        <v>13326</v>
      </c>
    </row>
    <row r="790" spans="1:3" ht="15.6" customHeight="1" x14ac:dyDescent="0.3">
      <c r="A790" s="22">
        <v>789</v>
      </c>
      <c r="B790" s="23" t="s">
        <v>695</v>
      </c>
      <c r="C790" s="24">
        <v>13225</v>
      </c>
    </row>
    <row r="791" spans="1:3" ht="15.6" customHeight="1" x14ac:dyDescent="0.3">
      <c r="A791" s="22">
        <v>790</v>
      </c>
      <c r="B791" s="25">
        <v>42493</v>
      </c>
      <c r="C791" s="24">
        <v>13225</v>
      </c>
    </row>
    <row r="792" spans="1:3" ht="15.6" customHeight="1" x14ac:dyDescent="0.3">
      <c r="A792" s="22">
        <v>791</v>
      </c>
      <c r="B792" s="25">
        <v>42524</v>
      </c>
      <c r="C792" s="24">
        <v>13225</v>
      </c>
    </row>
    <row r="793" spans="1:3" ht="15.6" customHeight="1" x14ac:dyDescent="0.3">
      <c r="A793" s="22">
        <v>792</v>
      </c>
      <c r="B793" s="23" t="s">
        <v>696</v>
      </c>
      <c r="C793" s="24">
        <v>13094</v>
      </c>
    </row>
    <row r="794" spans="1:3" ht="15.6" customHeight="1" x14ac:dyDescent="0.3">
      <c r="A794" s="22">
        <v>793</v>
      </c>
      <c r="B794" s="23" t="s">
        <v>697</v>
      </c>
      <c r="C794" s="24">
        <v>13194</v>
      </c>
    </row>
    <row r="795" spans="1:3" ht="15.6" customHeight="1" x14ac:dyDescent="0.3">
      <c r="A795" s="22">
        <v>794</v>
      </c>
      <c r="B795" s="25">
        <v>42616</v>
      </c>
      <c r="C795" s="24">
        <v>13194</v>
      </c>
    </row>
    <row r="796" spans="1:3" ht="15.6" customHeight="1" x14ac:dyDescent="0.3">
      <c r="A796" s="22">
        <v>795</v>
      </c>
      <c r="B796" s="23" t="s">
        <v>698</v>
      </c>
      <c r="C796" s="24">
        <v>13215</v>
      </c>
    </row>
    <row r="797" spans="1:3" ht="15.6" customHeight="1" x14ac:dyDescent="0.3">
      <c r="A797" s="22">
        <v>796</v>
      </c>
      <c r="B797" s="23" t="s">
        <v>699</v>
      </c>
      <c r="C797" s="24">
        <v>13152</v>
      </c>
    </row>
    <row r="798" spans="1:3" ht="15.6" customHeight="1" x14ac:dyDescent="0.3">
      <c r="A798" s="22">
        <v>797</v>
      </c>
      <c r="B798" s="25">
        <v>42707</v>
      </c>
      <c r="C798" s="24">
        <v>13152</v>
      </c>
    </row>
    <row r="799" spans="1:3" ht="15.6" customHeight="1" x14ac:dyDescent="0.3">
      <c r="A799" s="22">
        <v>798</v>
      </c>
      <c r="B799" s="23" t="s">
        <v>700</v>
      </c>
      <c r="C799" s="24">
        <v>13152</v>
      </c>
    </row>
    <row r="800" spans="1:3" ht="15.6" customHeight="1" x14ac:dyDescent="0.3">
      <c r="A800" s="22">
        <v>799</v>
      </c>
      <c r="B800" s="23" t="s">
        <v>701</v>
      </c>
      <c r="C800" s="24">
        <v>13085</v>
      </c>
    </row>
    <row r="801" spans="1:3" ht="15.6" customHeight="1" x14ac:dyDescent="0.3">
      <c r="A801" s="22">
        <v>800</v>
      </c>
      <c r="B801" s="23" t="s">
        <v>702</v>
      </c>
      <c r="C801" s="24">
        <v>13152</v>
      </c>
    </row>
    <row r="802" spans="1:3" ht="15.6" customHeight="1" x14ac:dyDescent="0.3">
      <c r="A802" s="22">
        <v>801</v>
      </c>
      <c r="B802" s="23" t="s">
        <v>703</v>
      </c>
      <c r="C802" s="24">
        <v>13235</v>
      </c>
    </row>
    <row r="803" spans="1:3" ht="15.6" customHeight="1" x14ac:dyDescent="0.3">
      <c r="A803" s="22">
        <v>802</v>
      </c>
      <c r="B803" s="23" t="s">
        <v>704</v>
      </c>
      <c r="C803" s="24">
        <v>13232</v>
      </c>
    </row>
    <row r="804" spans="1:3" ht="15.6" customHeight="1" x14ac:dyDescent="0.3">
      <c r="A804" s="22">
        <v>803</v>
      </c>
      <c r="B804" s="23" t="s">
        <v>705</v>
      </c>
      <c r="C804" s="24">
        <v>13113</v>
      </c>
    </row>
    <row r="805" spans="1:3" ht="15.6" customHeight="1" x14ac:dyDescent="0.3">
      <c r="A805" s="22">
        <v>804</v>
      </c>
      <c r="B805" s="23" t="s">
        <v>706</v>
      </c>
      <c r="C805" s="24">
        <v>13113</v>
      </c>
    </row>
    <row r="806" spans="1:3" ht="15.6" customHeight="1" x14ac:dyDescent="0.3">
      <c r="A806" s="22">
        <v>805</v>
      </c>
      <c r="B806" s="23" t="s">
        <v>707</v>
      </c>
      <c r="C806" s="24">
        <v>13113</v>
      </c>
    </row>
    <row r="807" spans="1:3" ht="15.6" customHeight="1" x14ac:dyDescent="0.3">
      <c r="A807" s="22">
        <v>806</v>
      </c>
      <c r="B807" s="23" t="s">
        <v>708</v>
      </c>
      <c r="C807" s="24">
        <v>13226</v>
      </c>
    </row>
    <row r="808" spans="1:3" ht="15.6" customHeight="1" x14ac:dyDescent="0.3">
      <c r="A808" s="22">
        <v>807</v>
      </c>
      <c r="B808" s="23" t="s">
        <v>709</v>
      </c>
      <c r="C808" s="24">
        <v>13241</v>
      </c>
    </row>
    <row r="809" spans="1:3" ht="15.6" customHeight="1" x14ac:dyDescent="0.3">
      <c r="A809" s="22">
        <v>808</v>
      </c>
      <c r="B809" s="23" t="s">
        <v>710</v>
      </c>
      <c r="C809" s="24">
        <v>13233</v>
      </c>
    </row>
    <row r="810" spans="1:3" ht="15.6" customHeight="1" x14ac:dyDescent="0.3">
      <c r="A810" s="22">
        <v>809</v>
      </c>
      <c r="B810" s="23" t="s">
        <v>711</v>
      </c>
      <c r="C810" s="24">
        <v>13316</v>
      </c>
    </row>
    <row r="811" spans="1:3" ht="15.6" customHeight="1" x14ac:dyDescent="0.3">
      <c r="A811" s="22">
        <v>810</v>
      </c>
      <c r="B811" s="23" t="s">
        <v>712</v>
      </c>
      <c r="C811" s="24">
        <v>13316</v>
      </c>
    </row>
    <row r="812" spans="1:3" ht="15.6" customHeight="1" x14ac:dyDescent="0.3">
      <c r="A812" s="22">
        <v>811</v>
      </c>
      <c r="B812" s="23" t="s">
        <v>713</v>
      </c>
      <c r="C812" s="24">
        <v>13316</v>
      </c>
    </row>
    <row r="813" spans="1:3" ht="15.6" customHeight="1" x14ac:dyDescent="0.3">
      <c r="A813" s="22">
        <v>812</v>
      </c>
      <c r="B813" s="23" t="s">
        <v>714</v>
      </c>
      <c r="C813" s="24">
        <v>13316</v>
      </c>
    </row>
    <row r="814" spans="1:3" ht="15.6" customHeight="1" x14ac:dyDescent="0.3">
      <c r="A814" s="22">
        <v>813</v>
      </c>
      <c r="B814" s="23" t="s">
        <v>715</v>
      </c>
      <c r="C814" s="24">
        <v>13390</v>
      </c>
    </row>
    <row r="815" spans="1:3" ht="15.6" customHeight="1" x14ac:dyDescent="0.3">
      <c r="A815" s="22">
        <v>814</v>
      </c>
      <c r="B815" s="23" t="s">
        <v>716</v>
      </c>
      <c r="C815" s="24">
        <v>13430</v>
      </c>
    </row>
    <row r="816" spans="1:3" ht="15.6" customHeight="1" x14ac:dyDescent="0.3">
      <c r="A816" s="22">
        <v>815</v>
      </c>
      <c r="B816" s="23" t="s">
        <v>717</v>
      </c>
      <c r="C816" s="24">
        <v>13426</v>
      </c>
    </row>
    <row r="817" spans="1:3" ht="15.6" customHeight="1" x14ac:dyDescent="0.3">
      <c r="A817" s="22">
        <v>816</v>
      </c>
      <c r="B817" s="23" t="s">
        <v>718</v>
      </c>
      <c r="C817" s="24">
        <v>13342</v>
      </c>
    </row>
    <row r="818" spans="1:3" ht="15.6" customHeight="1" x14ac:dyDescent="0.3">
      <c r="A818" s="22">
        <v>817</v>
      </c>
      <c r="B818" s="23" t="s">
        <v>719</v>
      </c>
      <c r="C818" s="24">
        <v>13266</v>
      </c>
    </row>
    <row r="819" spans="1:3" ht="15.6" customHeight="1" x14ac:dyDescent="0.3">
      <c r="A819" s="22">
        <v>818</v>
      </c>
      <c r="B819" s="25">
        <v>42404</v>
      </c>
      <c r="C819" s="24">
        <v>13266</v>
      </c>
    </row>
    <row r="820" spans="1:3" ht="15.6" customHeight="1" x14ac:dyDescent="0.3">
      <c r="A820" s="22">
        <v>819</v>
      </c>
      <c r="B820" s="25">
        <v>42433</v>
      </c>
      <c r="C820" s="24">
        <v>13266</v>
      </c>
    </row>
    <row r="821" spans="1:3" ht="15.6" customHeight="1" x14ac:dyDescent="0.3">
      <c r="A821" s="22">
        <v>820</v>
      </c>
      <c r="B821" s="23" t="s">
        <v>720</v>
      </c>
      <c r="C821" s="24">
        <v>13211</v>
      </c>
    </row>
    <row r="822" spans="1:3" ht="15.6" customHeight="1" x14ac:dyDescent="0.3">
      <c r="A822" s="22">
        <v>821</v>
      </c>
      <c r="B822" s="23" t="s">
        <v>721</v>
      </c>
      <c r="C822" s="24">
        <v>13283</v>
      </c>
    </row>
    <row r="823" spans="1:3" ht="15.6" customHeight="1" x14ac:dyDescent="0.3">
      <c r="A823" s="22">
        <v>822</v>
      </c>
      <c r="B823" s="23" t="s">
        <v>722</v>
      </c>
      <c r="C823" s="24">
        <v>13289</v>
      </c>
    </row>
    <row r="824" spans="1:3" ht="15.6" customHeight="1" x14ac:dyDescent="0.3">
      <c r="A824" s="22">
        <v>823</v>
      </c>
      <c r="B824" s="23" t="s">
        <v>723</v>
      </c>
      <c r="C824" s="24">
        <v>13263</v>
      </c>
    </row>
    <row r="825" spans="1:3" ht="15.6" customHeight="1" x14ac:dyDescent="0.3">
      <c r="A825" s="22">
        <v>824</v>
      </c>
      <c r="B825" s="23" t="s">
        <v>724</v>
      </c>
      <c r="C825" s="24">
        <v>13235</v>
      </c>
    </row>
    <row r="826" spans="1:3" ht="15.6" customHeight="1" x14ac:dyDescent="0.3">
      <c r="A826" s="22">
        <v>825</v>
      </c>
      <c r="B826" s="25">
        <v>42617</v>
      </c>
      <c r="C826" s="24">
        <v>13235</v>
      </c>
    </row>
    <row r="827" spans="1:3" ht="15.6" customHeight="1" x14ac:dyDescent="0.3">
      <c r="A827" s="22">
        <v>826</v>
      </c>
      <c r="B827" s="25">
        <v>42647</v>
      </c>
      <c r="C827" s="24">
        <v>13235</v>
      </c>
    </row>
    <row r="828" spans="1:3" ht="15.6" customHeight="1" x14ac:dyDescent="0.3">
      <c r="A828" s="22">
        <v>827</v>
      </c>
      <c r="B828" s="23" t="s">
        <v>725</v>
      </c>
      <c r="C828" s="24">
        <v>13200</v>
      </c>
    </row>
    <row r="829" spans="1:3" ht="15.6" customHeight="1" x14ac:dyDescent="0.3">
      <c r="A829" s="22">
        <v>828</v>
      </c>
      <c r="B829" s="23" t="s">
        <v>726</v>
      </c>
      <c r="C829" s="24">
        <v>13189</v>
      </c>
    </row>
    <row r="830" spans="1:3" ht="15.6" customHeight="1" x14ac:dyDescent="0.3">
      <c r="A830" s="22">
        <v>829</v>
      </c>
      <c r="B830" s="23" t="s">
        <v>727</v>
      </c>
      <c r="C830" s="24">
        <v>13161</v>
      </c>
    </row>
    <row r="831" spans="1:3" ht="15.6" customHeight="1" x14ac:dyDescent="0.3">
      <c r="A831" s="22">
        <v>830</v>
      </c>
      <c r="B831" s="23" t="s">
        <v>728</v>
      </c>
      <c r="C831" s="24">
        <v>13304</v>
      </c>
    </row>
    <row r="832" spans="1:3" ht="15.6" customHeight="1" x14ac:dyDescent="0.3">
      <c r="A832" s="22">
        <v>831</v>
      </c>
      <c r="B832" s="23" t="s">
        <v>729</v>
      </c>
      <c r="C832" s="24">
        <v>13232</v>
      </c>
    </row>
    <row r="833" spans="1:3" ht="15.6" customHeight="1" x14ac:dyDescent="0.3">
      <c r="A833" s="22">
        <v>832</v>
      </c>
      <c r="B833" s="23" t="s">
        <v>730</v>
      </c>
      <c r="C833" s="24">
        <v>13232</v>
      </c>
    </row>
    <row r="834" spans="1:3" ht="15.6" customHeight="1" x14ac:dyDescent="0.3">
      <c r="A834" s="22">
        <v>833</v>
      </c>
      <c r="B834" s="23" t="s">
        <v>731</v>
      </c>
      <c r="C834" s="24">
        <v>13232</v>
      </c>
    </row>
    <row r="835" spans="1:3" ht="15.6" customHeight="1" x14ac:dyDescent="0.3">
      <c r="A835" s="22">
        <v>834</v>
      </c>
      <c r="B835" s="23" t="s">
        <v>732</v>
      </c>
      <c r="C835" s="24">
        <v>13270</v>
      </c>
    </row>
    <row r="836" spans="1:3" ht="15.6" customHeight="1" x14ac:dyDescent="0.3">
      <c r="A836" s="22">
        <v>835</v>
      </c>
      <c r="B836" s="23" t="s">
        <v>733</v>
      </c>
      <c r="C836" s="24">
        <v>13216</v>
      </c>
    </row>
    <row r="837" spans="1:3" ht="15.6" customHeight="1" x14ac:dyDescent="0.3">
      <c r="A837" s="22">
        <v>836</v>
      </c>
      <c r="B837" s="23" t="s">
        <v>734</v>
      </c>
      <c r="C837" s="24">
        <v>13199</v>
      </c>
    </row>
    <row r="838" spans="1:3" ht="15.6" customHeight="1" x14ac:dyDescent="0.3">
      <c r="A838" s="22">
        <v>837</v>
      </c>
      <c r="B838" s="23" t="s">
        <v>735</v>
      </c>
      <c r="C838" s="24">
        <v>13248</v>
      </c>
    </row>
    <row r="839" spans="1:3" ht="15.6" customHeight="1" x14ac:dyDescent="0.3">
      <c r="A839" s="22">
        <v>838</v>
      </c>
      <c r="B839" s="23" t="s">
        <v>736</v>
      </c>
      <c r="C839" s="24">
        <v>13235</v>
      </c>
    </row>
    <row r="840" spans="1:3" ht="15.6" customHeight="1" x14ac:dyDescent="0.3">
      <c r="A840" s="22">
        <v>839</v>
      </c>
      <c r="B840" s="23" t="s">
        <v>737</v>
      </c>
      <c r="C840" s="24">
        <v>13235</v>
      </c>
    </row>
    <row r="841" spans="1:3" ht="15.6" customHeight="1" x14ac:dyDescent="0.3">
      <c r="A841" s="22">
        <v>840</v>
      </c>
      <c r="B841" s="23" t="s">
        <v>738</v>
      </c>
      <c r="C841" s="24">
        <v>13235</v>
      </c>
    </row>
    <row r="842" spans="1:3" ht="15.6" customHeight="1" x14ac:dyDescent="0.3">
      <c r="A842" s="22">
        <v>841</v>
      </c>
      <c r="B842" s="23" t="s">
        <v>739</v>
      </c>
      <c r="C842" s="24">
        <v>13301</v>
      </c>
    </row>
    <row r="843" spans="1:3" ht="15.6" customHeight="1" x14ac:dyDescent="0.3">
      <c r="A843" s="22">
        <v>842</v>
      </c>
      <c r="B843" s="23" t="s">
        <v>740</v>
      </c>
      <c r="C843" s="24">
        <v>13281</v>
      </c>
    </row>
    <row r="844" spans="1:3" ht="15.6" customHeight="1" x14ac:dyDescent="0.3">
      <c r="A844" s="22">
        <v>843</v>
      </c>
      <c r="B844" s="23" t="s">
        <v>741</v>
      </c>
      <c r="C844" s="24">
        <v>13239</v>
      </c>
    </row>
    <row r="845" spans="1:3" ht="15.6" customHeight="1" x14ac:dyDescent="0.3">
      <c r="A845" s="22">
        <v>844</v>
      </c>
      <c r="B845" s="23" t="s">
        <v>742</v>
      </c>
      <c r="C845" s="24">
        <v>13270</v>
      </c>
    </row>
    <row r="846" spans="1:3" ht="15.6" customHeight="1" x14ac:dyDescent="0.3">
      <c r="A846" s="22">
        <v>845</v>
      </c>
      <c r="B846" s="23" t="s">
        <v>743</v>
      </c>
      <c r="C846" s="24">
        <v>13270</v>
      </c>
    </row>
    <row r="847" spans="1:3" ht="15.6" customHeight="1" x14ac:dyDescent="0.3">
      <c r="A847" s="22">
        <v>846</v>
      </c>
      <c r="B847" s="23" t="s">
        <v>744</v>
      </c>
      <c r="C847" s="24">
        <v>13270</v>
      </c>
    </row>
    <row r="848" spans="1:3" ht="15.6" customHeight="1" x14ac:dyDescent="0.3">
      <c r="A848" s="22">
        <v>847</v>
      </c>
      <c r="B848" s="25">
        <v>42374</v>
      </c>
      <c r="C848" s="24">
        <v>13270</v>
      </c>
    </row>
    <row r="849" spans="1:3" ht="15.6" customHeight="1" x14ac:dyDescent="0.3">
      <c r="A849" s="22">
        <v>848</v>
      </c>
      <c r="B849" s="23" t="s">
        <v>745</v>
      </c>
      <c r="C849" s="24">
        <v>13258</v>
      </c>
    </row>
    <row r="850" spans="1:3" ht="15.6" customHeight="1" x14ac:dyDescent="0.3">
      <c r="A850" s="22">
        <v>849</v>
      </c>
      <c r="B850" s="23" t="s">
        <v>746</v>
      </c>
      <c r="C850" s="24">
        <v>13228</v>
      </c>
    </row>
    <row r="851" spans="1:3" ht="15.6" customHeight="1" x14ac:dyDescent="0.3">
      <c r="A851" s="22">
        <v>850</v>
      </c>
      <c r="B851" s="23" t="s">
        <v>747</v>
      </c>
      <c r="C851" s="24">
        <v>13312</v>
      </c>
    </row>
    <row r="852" spans="1:3" ht="15.6" customHeight="1" x14ac:dyDescent="0.3">
      <c r="A852" s="22">
        <v>851</v>
      </c>
      <c r="B852" s="25">
        <v>42495</v>
      </c>
      <c r="C852" s="24">
        <v>13312</v>
      </c>
    </row>
    <row r="853" spans="1:3" ht="15.6" customHeight="1" x14ac:dyDescent="0.3">
      <c r="A853" s="22">
        <v>852</v>
      </c>
      <c r="B853" s="25">
        <v>42526</v>
      </c>
      <c r="C853" s="24">
        <v>13312</v>
      </c>
    </row>
    <row r="854" spans="1:3" ht="15.6" customHeight="1" x14ac:dyDescent="0.3">
      <c r="A854" s="22">
        <v>853</v>
      </c>
      <c r="B854" s="25">
        <v>42556</v>
      </c>
      <c r="C854" s="24">
        <v>13312</v>
      </c>
    </row>
    <row r="855" spans="1:3" ht="15.6" customHeight="1" x14ac:dyDescent="0.3">
      <c r="A855" s="22">
        <v>854</v>
      </c>
      <c r="B855" s="25">
        <v>42587</v>
      </c>
      <c r="C855" s="24">
        <v>13312</v>
      </c>
    </row>
    <row r="856" spans="1:3" ht="15.6" customHeight="1" x14ac:dyDescent="0.3">
      <c r="A856" s="22">
        <v>855</v>
      </c>
      <c r="B856" s="23" t="s">
        <v>748</v>
      </c>
      <c r="C856" s="24">
        <v>13350</v>
      </c>
    </row>
    <row r="857" spans="1:3" ht="15.6" customHeight="1" x14ac:dyDescent="0.3">
      <c r="A857" s="22">
        <v>856</v>
      </c>
      <c r="B857" s="23" t="s">
        <v>749</v>
      </c>
      <c r="C857" s="24">
        <v>13400</v>
      </c>
    </row>
    <row r="858" spans="1:3" ht="15.6" customHeight="1" x14ac:dyDescent="0.3">
      <c r="A858" s="22">
        <v>857</v>
      </c>
      <c r="B858" s="23" t="s">
        <v>750</v>
      </c>
      <c r="C858" s="24">
        <v>13337</v>
      </c>
    </row>
    <row r="859" spans="1:3" ht="15.6" customHeight="1" x14ac:dyDescent="0.3">
      <c r="A859" s="22">
        <v>858</v>
      </c>
      <c r="B859" s="23" t="s">
        <v>751</v>
      </c>
      <c r="C859" s="24">
        <v>13365</v>
      </c>
    </row>
    <row r="860" spans="1:3" ht="15.6" customHeight="1" x14ac:dyDescent="0.3">
      <c r="A860" s="22">
        <v>859</v>
      </c>
      <c r="B860" s="23" t="s">
        <v>752</v>
      </c>
      <c r="C860" s="24">
        <v>13378</v>
      </c>
    </row>
    <row r="861" spans="1:3" ht="15.6" customHeight="1" x14ac:dyDescent="0.3">
      <c r="A861" s="22">
        <v>860</v>
      </c>
      <c r="B861" s="23" t="s">
        <v>753</v>
      </c>
      <c r="C861" s="24">
        <v>13378</v>
      </c>
    </row>
    <row r="862" spans="1:3" ht="15.6" customHeight="1" x14ac:dyDescent="0.3">
      <c r="A862" s="22">
        <v>861</v>
      </c>
      <c r="B862" s="23" t="s">
        <v>754</v>
      </c>
      <c r="C862" s="24">
        <v>13378</v>
      </c>
    </row>
    <row r="863" spans="1:3" ht="15.6" customHeight="1" x14ac:dyDescent="0.3">
      <c r="A863" s="22">
        <v>862</v>
      </c>
      <c r="B863" s="23" t="s">
        <v>755</v>
      </c>
      <c r="C863" s="24">
        <v>13395</v>
      </c>
    </row>
    <row r="864" spans="1:3" ht="15.6" customHeight="1" x14ac:dyDescent="0.3">
      <c r="A864" s="22">
        <v>863</v>
      </c>
      <c r="B864" s="23" t="s">
        <v>756</v>
      </c>
      <c r="C864" s="24">
        <v>13344</v>
      </c>
    </row>
    <row r="865" spans="1:3" ht="15.6" customHeight="1" x14ac:dyDescent="0.3">
      <c r="A865" s="22">
        <v>864</v>
      </c>
      <c r="B865" s="23" t="s">
        <v>757</v>
      </c>
      <c r="C865" s="24">
        <v>13386</v>
      </c>
    </row>
    <row r="866" spans="1:3" ht="15.6" customHeight="1" x14ac:dyDescent="0.3">
      <c r="A866" s="22">
        <v>865</v>
      </c>
      <c r="B866" s="23" t="s">
        <v>758</v>
      </c>
      <c r="C866" s="24">
        <v>13534</v>
      </c>
    </row>
    <row r="867" spans="1:3" ht="15.6" customHeight="1" x14ac:dyDescent="0.3">
      <c r="A867" s="22">
        <v>866</v>
      </c>
      <c r="B867" s="23" t="s">
        <v>759</v>
      </c>
      <c r="C867" s="24">
        <v>13641</v>
      </c>
    </row>
    <row r="868" spans="1:3" ht="15.6" customHeight="1" x14ac:dyDescent="0.3">
      <c r="A868" s="22">
        <v>867</v>
      </c>
      <c r="B868" s="23" t="s">
        <v>760</v>
      </c>
      <c r="C868" s="24">
        <v>13641</v>
      </c>
    </row>
    <row r="869" spans="1:3" ht="15.6" customHeight="1" x14ac:dyDescent="0.3">
      <c r="A869" s="22">
        <v>868</v>
      </c>
      <c r="B869" s="23" t="s">
        <v>761</v>
      </c>
      <c r="C869" s="24">
        <v>13641</v>
      </c>
    </row>
    <row r="870" spans="1:3" ht="15.6" customHeight="1" x14ac:dyDescent="0.3">
      <c r="A870" s="22">
        <v>869</v>
      </c>
      <c r="B870" s="23" t="s">
        <v>762</v>
      </c>
      <c r="C870" s="24">
        <v>13675</v>
      </c>
    </row>
    <row r="871" spans="1:3" ht="15.6" customHeight="1" x14ac:dyDescent="0.3">
      <c r="A871" s="22">
        <v>870</v>
      </c>
      <c r="B871" s="23" t="s">
        <v>763</v>
      </c>
      <c r="C871" s="24">
        <v>13674</v>
      </c>
    </row>
    <row r="872" spans="1:3" ht="15.6" customHeight="1" x14ac:dyDescent="0.3">
      <c r="A872" s="22">
        <v>871</v>
      </c>
      <c r="B872" s="23" t="s">
        <v>764</v>
      </c>
      <c r="C872" s="24">
        <v>13739</v>
      </c>
    </row>
    <row r="873" spans="1:3" ht="15.6" customHeight="1" x14ac:dyDescent="0.3">
      <c r="A873" s="22">
        <v>872</v>
      </c>
      <c r="B873" s="23" t="s">
        <v>765</v>
      </c>
      <c r="C873" s="24">
        <v>13683</v>
      </c>
    </row>
    <row r="874" spans="1:3" ht="15.6" customHeight="1" x14ac:dyDescent="0.3">
      <c r="A874" s="22">
        <v>873</v>
      </c>
      <c r="B874" s="23" t="s">
        <v>766</v>
      </c>
      <c r="C874" s="24">
        <v>13643</v>
      </c>
    </row>
    <row r="875" spans="1:3" ht="15.6" customHeight="1" x14ac:dyDescent="0.3">
      <c r="A875" s="22">
        <v>874</v>
      </c>
      <c r="B875" s="23" t="s">
        <v>767</v>
      </c>
      <c r="C875" s="24">
        <v>13643</v>
      </c>
    </row>
    <row r="876" spans="1:3" ht="15.6" customHeight="1" x14ac:dyDescent="0.3">
      <c r="A876" s="22">
        <v>875</v>
      </c>
      <c r="B876" s="23" t="s">
        <v>768</v>
      </c>
      <c r="C876" s="24">
        <v>13643</v>
      </c>
    </row>
    <row r="877" spans="1:3" ht="15.6" customHeight="1" x14ac:dyDescent="0.3">
      <c r="A877" s="22">
        <v>876</v>
      </c>
      <c r="B877" s="23" t="s">
        <v>769</v>
      </c>
      <c r="C877" s="24">
        <v>13709</v>
      </c>
    </row>
    <row r="878" spans="1:3" ht="15.6" customHeight="1" x14ac:dyDescent="0.3">
      <c r="A878" s="22">
        <v>877</v>
      </c>
      <c r="B878" s="23" t="s">
        <v>770</v>
      </c>
      <c r="C878" s="24">
        <v>13683</v>
      </c>
    </row>
    <row r="879" spans="1:3" ht="15.6" customHeight="1" x14ac:dyDescent="0.3">
      <c r="A879" s="22">
        <v>878</v>
      </c>
      <c r="B879" s="23" t="s">
        <v>771</v>
      </c>
      <c r="C879" s="24">
        <v>13739</v>
      </c>
    </row>
    <row r="880" spans="1:3" ht="15.6" customHeight="1" x14ac:dyDescent="0.3">
      <c r="A880" s="22">
        <v>879</v>
      </c>
      <c r="B880" s="23" t="s">
        <v>772</v>
      </c>
      <c r="C880" s="24">
        <v>13763</v>
      </c>
    </row>
    <row r="881" spans="1:3" ht="15.6" customHeight="1" x14ac:dyDescent="0.3">
      <c r="A881" s="22">
        <v>880</v>
      </c>
      <c r="B881" s="23" t="s">
        <v>773</v>
      </c>
      <c r="C881" s="24">
        <v>13680</v>
      </c>
    </row>
    <row r="882" spans="1:3" ht="15.6" customHeight="1" x14ac:dyDescent="0.3">
      <c r="A882" s="22">
        <v>881</v>
      </c>
      <c r="B882" s="25">
        <v>42466</v>
      </c>
      <c r="C882" s="24">
        <v>13680</v>
      </c>
    </row>
    <row r="883" spans="1:3" ht="15.6" customHeight="1" x14ac:dyDescent="0.3">
      <c r="A883" s="22">
        <v>882</v>
      </c>
      <c r="B883" s="25">
        <v>42496</v>
      </c>
      <c r="C883" s="24">
        <v>13680</v>
      </c>
    </row>
    <row r="884" spans="1:3" ht="15.6" customHeight="1" x14ac:dyDescent="0.3">
      <c r="A884" s="22">
        <v>883</v>
      </c>
      <c r="B884" s="23" t="s">
        <v>774</v>
      </c>
      <c r="C884" s="24">
        <v>13545</v>
      </c>
    </row>
    <row r="885" spans="1:3" ht="15.6" customHeight="1" x14ac:dyDescent="0.3">
      <c r="A885" s="22">
        <v>884</v>
      </c>
      <c r="B885" s="23" t="s">
        <v>775</v>
      </c>
      <c r="C885" s="24">
        <v>13442</v>
      </c>
    </row>
    <row r="886" spans="1:3" ht="15.6" customHeight="1" x14ac:dyDescent="0.3">
      <c r="A886" s="22">
        <v>885</v>
      </c>
      <c r="B886" s="23" t="s">
        <v>776</v>
      </c>
      <c r="C886" s="24">
        <v>13307</v>
      </c>
    </row>
    <row r="887" spans="1:3" ht="15.6" customHeight="1" x14ac:dyDescent="0.3">
      <c r="A887" s="22">
        <v>886</v>
      </c>
      <c r="B887" s="23" t="s">
        <v>777</v>
      </c>
      <c r="C887" s="24">
        <v>13297</v>
      </c>
    </row>
    <row r="888" spans="1:3" ht="15.6" customHeight="1" x14ac:dyDescent="0.3">
      <c r="A888" s="22">
        <v>887</v>
      </c>
      <c r="B888" s="23" t="s">
        <v>778</v>
      </c>
      <c r="C888" s="24">
        <v>13376</v>
      </c>
    </row>
    <row r="889" spans="1:3" ht="15.6" customHeight="1" x14ac:dyDescent="0.3">
      <c r="A889" s="22">
        <v>888</v>
      </c>
      <c r="B889" s="25">
        <v>42680</v>
      </c>
      <c r="C889" s="24">
        <v>13376</v>
      </c>
    </row>
    <row r="890" spans="1:3" ht="15.6" customHeight="1" x14ac:dyDescent="0.3">
      <c r="A890" s="22">
        <v>889</v>
      </c>
      <c r="B890" s="25">
        <v>42710</v>
      </c>
      <c r="C890" s="24">
        <v>13376</v>
      </c>
    </row>
    <row r="891" spans="1:3" ht="15.6" customHeight="1" x14ac:dyDescent="0.3">
      <c r="A891" s="22">
        <v>890</v>
      </c>
      <c r="B891" s="23" t="s">
        <v>779</v>
      </c>
      <c r="C891" s="24">
        <v>13408</v>
      </c>
    </row>
    <row r="892" spans="1:3" ht="15.6" customHeight="1" x14ac:dyDescent="0.3">
      <c r="A892" s="22">
        <v>891</v>
      </c>
      <c r="B892" s="23" t="s">
        <v>780</v>
      </c>
      <c r="C892" s="24">
        <v>13339</v>
      </c>
    </row>
    <row r="893" spans="1:3" ht="15.6" customHeight="1" x14ac:dyDescent="0.3">
      <c r="A893" s="22">
        <v>892</v>
      </c>
      <c r="B893" s="23" t="s">
        <v>781</v>
      </c>
      <c r="C893" s="24">
        <v>13465</v>
      </c>
    </row>
    <row r="894" spans="1:3" ht="15.6" customHeight="1" x14ac:dyDescent="0.3">
      <c r="A894" s="22">
        <v>893</v>
      </c>
      <c r="B894" s="23" t="s">
        <v>782</v>
      </c>
      <c r="C894" s="24">
        <v>13394</v>
      </c>
    </row>
    <row r="895" spans="1:3" ht="15.6" customHeight="1" x14ac:dyDescent="0.3">
      <c r="A895" s="22">
        <v>894</v>
      </c>
      <c r="B895" s="23" t="s">
        <v>783</v>
      </c>
      <c r="C895" s="24">
        <v>13425</v>
      </c>
    </row>
    <row r="896" spans="1:3" ht="15.6" customHeight="1" x14ac:dyDescent="0.3">
      <c r="A896" s="22">
        <v>895</v>
      </c>
      <c r="B896" s="23" t="s">
        <v>784</v>
      </c>
      <c r="C896" s="24">
        <v>13425</v>
      </c>
    </row>
    <row r="897" spans="1:3" ht="15.6" customHeight="1" x14ac:dyDescent="0.3">
      <c r="A897" s="22">
        <v>896</v>
      </c>
      <c r="B897" s="23" t="s">
        <v>785</v>
      </c>
      <c r="C897" s="24">
        <v>13425</v>
      </c>
    </row>
    <row r="898" spans="1:3" ht="15.6" customHeight="1" x14ac:dyDescent="0.3">
      <c r="A898" s="22">
        <v>897</v>
      </c>
      <c r="B898" s="23" t="s">
        <v>786</v>
      </c>
      <c r="C898" s="24">
        <v>13326</v>
      </c>
    </row>
    <row r="899" spans="1:3" ht="15.6" customHeight="1" x14ac:dyDescent="0.3">
      <c r="A899" s="22">
        <v>898</v>
      </c>
      <c r="B899" s="23" t="s">
        <v>787</v>
      </c>
      <c r="C899" s="24">
        <v>13352</v>
      </c>
    </row>
    <row r="900" spans="1:3" ht="15.6" customHeight="1" x14ac:dyDescent="0.3">
      <c r="A900" s="22">
        <v>899</v>
      </c>
      <c r="B900" s="23" t="s">
        <v>788</v>
      </c>
      <c r="C900" s="24">
        <v>13364</v>
      </c>
    </row>
    <row r="901" spans="1:3" ht="15.6" customHeight="1" x14ac:dyDescent="0.3">
      <c r="A901" s="22">
        <v>900</v>
      </c>
      <c r="B901" s="23" t="s">
        <v>789</v>
      </c>
      <c r="C901" s="24">
        <v>13331</v>
      </c>
    </row>
    <row r="902" spans="1:3" ht="15.6" customHeight="1" x14ac:dyDescent="0.3">
      <c r="A902" s="22">
        <v>901</v>
      </c>
      <c r="B902" s="23" t="s">
        <v>790</v>
      </c>
      <c r="C902" s="24">
        <v>13362</v>
      </c>
    </row>
    <row r="903" spans="1:3" ht="15.6" customHeight="1" x14ac:dyDescent="0.3">
      <c r="A903" s="22">
        <v>902</v>
      </c>
      <c r="B903" s="23" t="s">
        <v>791</v>
      </c>
      <c r="C903" s="24">
        <v>13362</v>
      </c>
    </row>
    <row r="904" spans="1:3" ht="15.6" customHeight="1" x14ac:dyDescent="0.3">
      <c r="A904" s="22">
        <v>903</v>
      </c>
      <c r="B904" s="23" t="s">
        <v>792</v>
      </c>
      <c r="C904" s="24">
        <v>13362</v>
      </c>
    </row>
    <row r="905" spans="1:3" ht="15.6" customHeight="1" x14ac:dyDescent="0.3">
      <c r="A905" s="22">
        <v>904</v>
      </c>
      <c r="B905" s="23" t="s">
        <v>793</v>
      </c>
      <c r="C905" s="24">
        <v>13562</v>
      </c>
    </row>
    <row r="906" spans="1:3" ht="15.6" customHeight="1" x14ac:dyDescent="0.3">
      <c r="A906" s="22">
        <v>905</v>
      </c>
      <c r="B906" s="23" t="s">
        <v>794</v>
      </c>
      <c r="C906" s="24">
        <v>13322</v>
      </c>
    </row>
    <row r="907" spans="1:3" ht="15.6" customHeight="1" x14ac:dyDescent="0.3">
      <c r="A907" s="22">
        <v>906</v>
      </c>
      <c r="B907" s="23" t="s">
        <v>795</v>
      </c>
      <c r="C907" s="24">
        <v>13232</v>
      </c>
    </row>
    <row r="908" spans="1:3" ht="15.6" customHeight="1" x14ac:dyDescent="0.3">
      <c r="A908" s="22">
        <v>907</v>
      </c>
      <c r="B908" s="23" t="s">
        <v>796</v>
      </c>
      <c r="C908" s="24">
        <v>13246</v>
      </c>
    </row>
    <row r="909" spans="1:3" ht="15.6" customHeight="1" x14ac:dyDescent="0.3">
      <c r="A909" s="22">
        <v>908</v>
      </c>
      <c r="B909" s="23" t="s">
        <v>797</v>
      </c>
      <c r="C909" s="24">
        <v>13238</v>
      </c>
    </row>
    <row r="910" spans="1:3" ht="15.6" customHeight="1" x14ac:dyDescent="0.3">
      <c r="A910" s="22">
        <v>909</v>
      </c>
      <c r="B910" s="25">
        <v>42407</v>
      </c>
      <c r="C910" s="24">
        <v>13238</v>
      </c>
    </row>
    <row r="911" spans="1:3" ht="15.6" customHeight="1" x14ac:dyDescent="0.3">
      <c r="A911" s="22">
        <v>910</v>
      </c>
      <c r="B911" s="25">
        <v>42436</v>
      </c>
      <c r="C911" s="24">
        <v>13238</v>
      </c>
    </row>
    <row r="912" spans="1:3" ht="15.6" customHeight="1" x14ac:dyDescent="0.3">
      <c r="A912" s="22">
        <v>911</v>
      </c>
      <c r="B912" s="25">
        <v>42467</v>
      </c>
      <c r="C912" s="24">
        <v>13238</v>
      </c>
    </row>
    <row r="913" spans="1:3" ht="15.6" customHeight="1" x14ac:dyDescent="0.3">
      <c r="A913" s="22">
        <v>912</v>
      </c>
      <c r="B913" s="25">
        <v>42497</v>
      </c>
      <c r="C913" s="24">
        <v>13238</v>
      </c>
    </row>
    <row r="914" spans="1:3" ht="15.6" customHeight="1" x14ac:dyDescent="0.3">
      <c r="A914" s="22">
        <v>913</v>
      </c>
      <c r="B914" s="25">
        <v>42528</v>
      </c>
      <c r="C914" s="24">
        <v>13238</v>
      </c>
    </row>
    <row r="915" spans="1:3" ht="15.6" customHeight="1" x14ac:dyDescent="0.3">
      <c r="A915" s="22">
        <v>914</v>
      </c>
      <c r="B915" s="25">
        <v>42558</v>
      </c>
      <c r="C915" s="24">
        <v>13238</v>
      </c>
    </row>
    <row r="916" spans="1:3" ht="15.6" customHeight="1" x14ac:dyDescent="0.3">
      <c r="A916" s="22">
        <v>915</v>
      </c>
      <c r="B916" s="25">
        <v>42589</v>
      </c>
      <c r="C916" s="24">
        <v>13238</v>
      </c>
    </row>
    <row r="917" spans="1:3" ht="15.6" customHeight="1" x14ac:dyDescent="0.3">
      <c r="A917" s="22">
        <v>916</v>
      </c>
      <c r="B917" s="25">
        <v>42620</v>
      </c>
      <c r="C917" s="24">
        <v>13238</v>
      </c>
    </row>
    <row r="918" spans="1:3" ht="15.6" customHeight="1" x14ac:dyDescent="0.3">
      <c r="A918" s="22">
        <v>917</v>
      </c>
      <c r="B918" s="25">
        <v>42650</v>
      </c>
      <c r="C918" s="24">
        <v>13238</v>
      </c>
    </row>
    <row r="919" spans="1:3" ht="15.6" customHeight="1" x14ac:dyDescent="0.3">
      <c r="A919" s="22">
        <v>918</v>
      </c>
      <c r="B919" s="23" t="s">
        <v>798</v>
      </c>
      <c r="C919" s="24">
        <v>13178</v>
      </c>
    </row>
    <row r="920" spans="1:3" ht="15.6" customHeight="1" x14ac:dyDescent="0.3">
      <c r="A920" s="22">
        <v>919</v>
      </c>
      <c r="B920" s="23" t="s">
        <v>799</v>
      </c>
      <c r="C920" s="24">
        <v>13217</v>
      </c>
    </row>
    <row r="921" spans="1:3" ht="15.6" customHeight="1" x14ac:dyDescent="0.3">
      <c r="A921" s="22">
        <v>920</v>
      </c>
      <c r="B921" s="23" t="s">
        <v>800</v>
      </c>
      <c r="C921" s="24">
        <v>13160</v>
      </c>
    </row>
    <row r="922" spans="1:3" ht="15.6" customHeight="1" x14ac:dyDescent="0.3">
      <c r="A922" s="22">
        <v>921</v>
      </c>
      <c r="B922" s="23" t="s">
        <v>801</v>
      </c>
      <c r="C922" s="24">
        <v>13153</v>
      </c>
    </row>
    <row r="923" spans="1:3" ht="15.6" customHeight="1" x14ac:dyDescent="0.3">
      <c r="A923" s="22">
        <v>922</v>
      </c>
      <c r="B923" s="23" t="s">
        <v>802</v>
      </c>
      <c r="C923" s="24">
        <v>13151</v>
      </c>
    </row>
    <row r="924" spans="1:3" ht="15.6" customHeight="1" x14ac:dyDescent="0.3">
      <c r="A924" s="22">
        <v>923</v>
      </c>
      <c r="B924" s="23" t="s">
        <v>803</v>
      </c>
      <c r="C924" s="24">
        <v>13151</v>
      </c>
    </row>
    <row r="925" spans="1:3" ht="15.6" customHeight="1" x14ac:dyDescent="0.3">
      <c r="A925" s="22">
        <v>924</v>
      </c>
      <c r="B925" s="23" t="s">
        <v>804</v>
      </c>
      <c r="C925" s="24">
        <v>13151</v>
      </c>
    </row>
    <row r="926" spans="1:3" ht="15.6" customHeight="1" x14ac:dyDescent="0.3">
      <c r="A926" s="22">
        <v>925</v>
      </c>
      <c r="B926" s="23" t="s">
        <v>805</v>
      </c>
      <c r="C926" s="24">
        <v>13178</v>
      </c>
    </row>
    <row r="927" spans="1:3" ht="15.6" customHeight="1" x14ac:dyDescent="0.3">
      <c r="A927" s="22">
        <v>926</v>
      </c>
      <c r="B927" s="23" t="s">
        <v>806</v>
      </c>
      <c r="C927" s="24">
        <v>13151</v>
      </c>
    </row>
    <row r="928" spans="1:3" ht="15.6" customHeight="1" x14ac:dyDescent="0.3">
      <c r="A928" s="22">
        <v>927</v>
      </c>
      <c r="B928" s="23" t="s">
        <v>807</v>
      </c>
      <c r="C928" s="24">
        <v>13166</v>
      </c>
    </row>
    <row r="929" spans="1:3" ht="15.6" customHeight="1" x14ac:dyDescent="0.3">
      <c r="A929" s="22">
        <v>928</v>
      </c>
      <c r="B929" s="23" t="s">
        <v>808</v>
      </c>
      <c r="C929" s="24">
        <v>13188</v>
      </c>
    </row>
    <row r="930" spans="1:3" ht="15.6" customHeight="1" x14ac:dyDescent="0.3">
      <c r="A930" s="22">
        <v>929</v>
      </c>
      <c r="B930" s="23" t="s">
        <v>809</v>
      </c>
      <c r="C930" s="24">
        <v>13168</v>
      </c>
    </row>
    <row r="931" spans="1:3" ht="15.6" customHeight="1" x14ac:dyDescent="0.3">
      <c r="A931" s="22">
        <v>930</v>
      </c>
      <c r="B931" s="23" t="s">
        <v>810</v>
      </c>
      <c r="C931" s="24">
        <v>13168</v>
      </c>
    </row>
    <row r="932" spans="1:3" ht="15.6" customHeight="1" x14ac:dyDescent="0.3">
      <c r="A932" s="22">
        <v>931</v>
      </c>
      <c r="B932" s="23" t="s">
        <v>811</v>
      </c>
      <c r="C932" s="24">
        <v>13168</v>
      </c>
    </row>
    <row r="933" spans="1:3" ht="15.6" customHeight="1" x14ac:dyDescent="0.3">
      <c r="A933" s="22">
        <v>932</v>
      </c>
      <c r="B933" s="23" t="s">
        <v>812</v>
      </c>
      <c r="C933" s="24">
        <v>13201</v>
      </c>
    </row>
    <row r="934" spans="1:3" ht="15.6" customHeight="1" x14ac:dyDescent="0.3">
      <c r="A934" s="22">
        <v>933</v>
      </c>
      <c r="B934" s="23" t="s">
        <v>813</v>
      </c>
      <c r="C934" s="24">
        <v>13216</v>
      </c>
    </row>
    <row r="935" spans="1:3" ht="15.6" customHeight="1" x14ac:dyDescent="0.3">
      <c r="A935" s="22">
        <v>934</v>
      </c>
      <c r="B935" s="23" t="s">
        <v>814</v>
      </c>
      <c r="C935" s="24">
        <v>13196</v>
      </c>
    </row>
    <row r="936" spans="1:3" ht="15.6" customHeight="1" x14ac:dyDescent="0.3">
      <c r="A936" s="22">
        <v>935</v>
      </c>
      <c r="B936" s="23" t="s">
        <v>815</v>
      </c>
      <c r="C936" s="24">
        <v>13179</v>
      </c>
    </row>
    <row r="937" spans="1:3" ht="15.6" customHeight="1" x14ac:dyDescent="0.3">
      <c r="A937" s="22">
        <v>936</v>
      </c>
      <c r="B937" s="23" t="s">
        <v>816</v>
      </c>
      <c r="C937" s="24">
        <v>13159</v>
      </c>
    </row>
    <row r="938" spans="1:3" ht="15.6" customHeight="1" x14ac:dyDescent="0.3">
      <c r="A938" s="22">
        <v>937</v>
      </c>
      <c r="B938" s="23" t="s">
        <v>817</v>
      </c>
      <c r="C938" s="24">
        <v>13159</v>
      </c>
    </row>
    <row r="939" spans="1:3" ht="15.6" customHeight="1" x14ac:dyDescent="0.3">
      <c r="A939" s="22">
        <v>938</v>
      </c>
      <c r="B939" s="23" t="s">
        <v>818</v>
      </c>
      <c r="C939" s="24">
        <v>13159</v>
      </c>
    </row>
    <row r="940" spans="1:3" ht="15.6" customHeight="1" x14ac:dyDescent="0.3">
      <c r="A940" s="22">
        <v>939</v>
      </c>
      <c r="B940" s="23" t="s">
        <v>819</v>
      </c>
      <c r="C940" s="24">
        <v>13145</v>
      </c>
    </row>
    <row r="941" spans="1:3" ht="15.6" customHeight="1" x14ac:dyDescent="0.3">
      <c r="A941" s="22">
        <v>940</v>
      </c>
      <c r="B941" s="23" t="s">
        <v>820</v>
      </c>
      <c r="C941" s="24">
        <v>13144</v>
      </c>
    </row>
    <row r="942" spans="1:3" ht="15.6" customHeight="1" x14ac:dyDescent="0.3">
      <c r="A942" s="22">
        <v>941</v>
      </c>
      <c r="B942" s="23" t="s">
        <v>821</v>
      </c>
      <c r="C942" s="24">
        <v>13180</v>
      </c>
    </row>
    <row r="943" spans="1:3" ht="15.6" customHeight="1" x14ac:dyDescent="0.3">
      <c r="A943" s="22">
        <v>942</v>
      </c>
      <c r="B943" s="23" t="s">
        <v>822</v>
      </c>
      <c r="C943" s="24">
        <v>13204</v>
      </c>
    </row>
    <row r="944" spans="1:3" ht="15.6" customHeight="1" x14ac:dyDescent="0.3">
      <c r="A944" s="22">
        <v>943</v>
      </c>
      <c r="B944" s="23" t="s">
        <v>823</v>
      </c>
      <c r="C944" s="24">
        <v>13191</v>
      </c>
    </row>
    <row r="945" spans="1:3" ht="15.6" customHeight="1" x14ac:dyDescent="0.3">
      <c r="A945" s="22">
        <v>944</v>
      </c>
      <c r="B945" s="25">
        <v>42529</v>
      </c>
      <c r="C945" s="24">
        <v>13191</v>
      </c>
    </row>
    <row r="946" spans="1:3" ht="15.6" customHeight="1" x14ac:dyDescent="0.3">
      <c r="A946" s="22">
        <v>945</v>
      </c>
      <c r="B946" s="25">
        <v>42559</v>
      </c>
      <c r="C946" s="24">
        <v>13191</v>
      </c>
    </row>
    <row r="947" spans="1:3" ht="15.6" customHeight="1" x14ac:dyDescent="0.3">
      <c r="A947" s="22">
        <v>946</v>
      </c>
      <c r="B947" s="23" t="s">
        <v>824</v>
      </c>
      <c r="C947" s="24">
        <v>13210</v>
      </c>
    </row>
    <row r="948" spans="1:3" ht="15.6" customHeight="1" x14ac:dyDescent="0.3">
      <c r="A948" s="22">
        <v>947</v>
      </c>
      <c r="B948" s="23" t="s">
        <v>825</v>
      </c>
      <c r="C948" s="24">
        <v>13199</v>
      </c>
    </row>
    <row r="949" spans="1:3" ht="15.6" customHeight="1" x14ac:dyDescent="0.3">
      <c r="A949" s="22">
        <v>948</v>
      </c>
      <c r="B949" s="23" t="s">
        <v>826</v>
      </c>
      <c r="C949" s="24">
        <v>13189</v>
      </c>
    </row>
    <row r="950" spans="1:3" ht="15.6" customHeight="1" x14ac:dyDescent="0.3">
      <c r="A950" s="22">
        <v>949</v>
      </c>
      <c r="B950" s="23" t="s">
        <v>827</v>
      </c>
      <c r="C950" s="24">
        <v>13179</v>
      </c>
    </row>
    <row r="951" spans="1:3" ht="15.6" customHeight="1" x14ac:dyDescent="0.3">
      <c r="A951" s="22">
        <v>950</v>
      </c>
      <c r="B951" s="23" t="s">
        <v>828</v>
      </c>
      <c r="C951" s="24">
        <v>13186</v>
      </c>
    </row>
    <row r="952" spans="1:3" ht="15.6" customHeight="1" x14ac:dyDescent="0.3">
      <c r="A952" s="22">
        <v>951</v>
      </c>
      <c r="B952" s="23" t="s">
        <v>829</v>
      </c>
      <c r="C952" s="24">
        <v>13186</v>
      </c>
    </row>
    <row r="953" spans="1:3" ht="15.6" customHeight="1" x14ac:dyDescent="0.3">
      <c r="A953" s="22">
        <v>952</v>
      </c>
      <c r="B953" s="23" t="s">
        <v>830</v>
      </c>
      <c r="C953" s="24">
        <v>13186</v>
      </c>
    </row>
    <row r="954" spans="1:3" ht="15.6" customHeight="1" x14ac:dyDescent="0.3">
      <c r="A954" s="22">
        <v>953</v>
      </c>
      <c r="B954" s="23" t="s">
        <v>831</v>
      </c>
      <c r="C954" s="24">
        <v>13187</v>
      </c>
    </row>
    <row r="955" spans="1:3" ht="15.6" customHeight="1" x14ac:dyDescent="0.3">
      <c r="A955" s="22">
        <v>954</v>
      </c>
      <c r="B955" s="23" t="s">
        <v>832</v>
      </c>
      <c r="C955" s="24">
        <v>13163</v>
      </c>
    </row>
    <row r="956" spans="1:3" ht="15.6" customHeight="1" x14ac:dyDescent="0.3">
      <c r="A956" s="22">
        <v>955</v>
      </c>
      <c r="B956" s="23" t="s">
        <v>833</v>
      </c>
      <c r="C956" s="24">
        <v>13180</v>
      </c>
    </row>
    <row r="957" spans="1:3" ht="15.6" customHeight="1" x14ac:dyDescent="0.3">
      <c r="A957" s="22">
        <v>956</v>
      </c>
      <c r="B957" s="23" t="s">
        <v>834</v>
      </c>
      <c r="C957" s="24">
        <v>13185</v>
      </c>
    </row>
    <row r="958" spans="1:3" ht="15.6" customHeight="1" x14ac:dyDescent="0.3">
      <c r="A958" s="22">
        <v>957</v>
      </c>
      <c r="B958" s="23" t="s">
        <v>835</v>
      </c>
      <c r="C958" s="24">
        <v>13185</v>
      </c>
    </row>
    <row r="959" spans="1:3" ht="15.6" customHeight="1" x14ac:dyDescent="0.3">
      <c r="A959" s="22">
        <v>958</v>
      </c>
      <c r="B959" s="23" t="s">
        <v>836</v>
      </c>
      <c r="C959" s="24">
        <v>13185</v>
      </c>
    </row>
    <row r="960" spans="1:3" ht="15.6" customHeight="1" x14ac:dyDescent="0.3">
      <c r="A960" s="22">
        <v>959</v>
      </c>
      <c r="B960" s="23" t="s">
        <v>837</v>
      </c>
      <c r="C960" s="24">
        <v>13185</v>
      </c>
    </row>
    <row r="961" spans="1:3" ht="15.6" customHeight="1" x14ac:dyDescent="0.3">
      <c r="A961" s="22">
        <v>960</v>
      </c>
      <c r="B961" s="23" t="s">
        <v>838</v>
      </c>
      <c r="C961" s="24">
        <v>13263</v>
      </c>
    </row>
    <row r="962" spans="1:3" ht="15.6" customHeight="1" x14ac:dyDescent="0.3">
      <c r="A962" s="22">
        <v>961</v>
      </c>
      <c r="B962" s="23" t="s">
        <v>839</v>
      </c>
      <c r="C962" s="24">
        <v>13282</v>
      </c>
    </row>
    <row r="963" spans="1:3" ht="15.6" customHeight="1" x14ac:dyDescent="0.3">
      <c r="A963" s="22">
        <v>962</v>
      </c>
      <c r="B963" s="23" t="s">
        <v>840</v>
      </c>
      <c r="C963" s="24">
        <v>13318</v>
      </c>
    </row>
    <row r="964" spans="1:3" ht="15.6" customHeight="1" x14ac:dyDescent="0.3">
      <c r="A964" s="22">
        <v>963</v>
      </c>
      <c r="B964" s="23" t="s">
        <v>841</v>
      </c>
      <c r="C964" s="24">
        <v>13333</v>
      </c>
    </row>
    <row r="965" spans="1:3" ht="15.6" customHeight="1" x14ac:dyDescent="0.3">
      <c r="A965" s="22">
        <v>964</v>
      </c>
      <c r="B965" s="23" t="s">
        <v>842</v>
      </c>
      <c r="C965" s="24">
        <v>13308</v>
      </c>
    </row>
    <row r="966" spans="1:3" ht="15.6" customHeight="1" x14ac:dyDescent="0.3">
      <c r="A966" s="22">
        <v>965</v>
      </c>
      <c r="B966" s="23" t="s">
        <v>843</v>
      </c>
      <c r="C966" s="24">
        <v>13308</v>
      </c>
    </row>
    <row r="967" spans="1:3" ht="15.6" customHeight="1" x14ac:dyDescent="0.3">
      <c r="A967" s="22">
        <v>966</v>
      </c>
      <c r="B967" s="23" t="s">
        <v>844</v>
      </c>
      <c r="C967" s="24">
        <v>13308</v>
      </c>
    </row>
    <row r="968" spans="1:3" ht="15.6" customHeight="1" x14ac:dyDescent="0.3">
      <c r="A968" s="22">
        <v>967</v>
      </c>
      <c r="B968" s="23" t="s">
        <v>845</v>
      </c>
      <c r="C968" s="24">
        <v>13341</v>
      </c>
    </row>
    <row r="969" spans="1:3" ht="15.6" customHeight="1" x14ac:dyDescent="0.3">
      <c r="A969" s="22">
        <v>968</v>
      </c>
      <c r="B969" s="23" t="s">
        <v>846</v>
      </c>
      <c r="C969" s="24">
        <v>13326</v>
      </c>
    </row>
    <row r="970" spans="1:3" ht="15.6" customHeight="1" x14ac:dyDescent="0.3">
      <c r="A970" s="22">
        <v>969</v>
      </c>
      <c r="B970" s="23" t="s">
        <v>847</v>
      </c>
      <c r="C970" s="24">
        <v>13367</v>
      </c>
    </row>
    <row r="971" spans="1:3" ht="15.6" customHeight="1" x14ac:dyDescent="0.3">
      <c r="A971" s="22">
        <v>970</v>
      </c>
      <c r="B971" s="23" t="s">
        <v>848</v>
      </c>
      <c r="C971" s="24">
        <v>13335</v>
      </c>
    </row>
    <row r="972" spans="1:3" ht="15.6" customHeight="1" x14ac:dyDescent="0.3">
      <c r="A972" s="22">
        <v>971</v>
      </c>
      <c r="B972" s="23" t="s">
        <v>849</v>
      </c>
      <c r="C972" s="24">
        <v>13327</v>
      </c>
    </row>
    <row r="973" spans="1:3" ht="15.6" customHeight="1" x14ac:dyDescent="0.3">
      <c r="A973" s="22">
        <v>972</v>
      </c>
      <c r="B973" s="25">
        <v>42438</v>
      </c>
      <c r="C973" s="24">
        <v>13327</v>
      </c>
    </row>
    <row r="974" spans="1:3" ht="15.6" customHeight="1" x14ac:dyDescent="0.3">
      <c r="A974" s="22">
        <v>973</v>
      </c>
      <c r="B974" s="25">
        <v>42469</v>
      </c>
      <c r="C974" s="24">
        <v>13327</v>
      </c>
    </row>
    <row r="975" spans="1:3" ht="15.6" customHeight="1" x14ac:dyDescent="0.3">
      <c r="A975" s="22">
        <v>974</v>
      </c>
      <c r="B975" s="23" t="s">
        <v>850</v>
      </c>
      <c r="C975" s="24">
        <v>13263</v>
      </c>
    </row>
    <row r="976" spans="1:3" ht="15.6" customHeight="1" x14ac:dyDescent="0.3">
      <c r="A976" s="22">
        <v>975</v>
      </c>
      <c r="B976" s="23" t="s">
        <v>851</v>
      </c>
      <c r="C976" s="24">
        <v>13228</v>
      </c>
    </row>
    <row r="977" spans="1:3" ht="15.6" customHeight="1" x14ac:dyDescent="0.3">
      <c r="A977" s="22">
        <v>976</v>
      </c>
      <c r="B977" s="23" t="s">
        <v>852</v>
      </c>
      <c r="C977" s="24">
        <v>13151</v>
      </c>
    </row>
    <row r="978" spans="1:3" ht="15.6" customHeight="1" x14ac:dyDescent="0.3">
      <c r="A978" s="22">
        <v>977</v>
      </c>
      <c r="B978" s="23" t="s">
        <v>853</v>
      </c>
      <c r="C978" s="24">
        <v>13155</v>
      </c>
    </row>
    <row r="979" spans="1:3" ht="15.6" customHeight="1" x14ac:dyDescent="0.3">
      <c r="A979" s="22">
        <v>978</v>
      </c>
      <c r="B979" s="23" t="s">
        <v>854</v>
      </c>
      <c r="C979" s="24">
        <v>13154</v>
      </c>
    </row>
    <row r="980" spans="1:3" ht="15.6" customHeight="1" x14ac:dyDescent="0.3">
      <c r="A980" s="22">
        <v>979</v>
      </c>
      <c r="B980" s="25">
        <v>42652</v>
      </c>
      <c r="C980" s="24">
        <v>13154</v>
      </c>
    </row>
    <row r="981" spans="1:3" ht="15.6" customHeight="1" x14ac:dyDescent="0.3">
      <c r="A981" s="22">
        <v>980</v>
      </c>
      <c r="B981" s="25">
        <v>42683</v>
      </c>
      <c r="C981" s="24">
        <v>13154</v>
      </c>
    </row>
    <row r="982" spans="1:3" ht="15.6" customHeight="1" x14ac:dyDescent="0.3">
      <c r="A982" s="22">
        <v>981</v>
      </c>
      <c r="B982" s="25">
        <v>42713</v>
      </c>
      <c r="C982" s="24">
        <v>13154</v>
      </c>
    </row>
    <row r="983" spans="1:3" ht="15.6" customHeight="1" x14ac:dyDescent="0.3">
      <c r="A983" s="22">
        <v>982</v>
      </c>
      <c r="B983" s="23" t="s">
        <v>855</v>
      </c>
      <c r="C983" s="24">
        <v>13217</v>
      </c>
    </row>
    <row r="984" spans="1:3" ht="15.6" customHeight="1" x14ac:dyDescent="0.3">
      <c r="A984" s="22">
        <v>983</v>
      </c>
      <c r="B984" s="23" t="s">
        <v>856</v>
      </c>
      <c r="C984" s="24">
        <v>13294</v>
      </c>
    </row>
    <row r="985" spans="1:3" ht="15.6" customHeight="1" x14ac:dyDescent="0.3">
      <c r="A985" s="22">
        <v>984</v>
      </c>
      <c r="B985" s="23" t="s">
        <v>857</v>
      </c>
      <c r="C985" s="24">
        <v>13256</v>
      </c>
    </row>
    <row r="986" spans="1:3" ht="15.6" customHeight="1" x14ac:dyDescent="0.3">
      <c r="A986" s="22">
        <v>985</v>
      </c>
      <c r="B986" s="23" t="s">
        <v>858</v>
      </c>
      <c r="C986" s="24">
        <v>13197</v>
      </c>
    </row>
    <row r="987" spans="1:3" ht="15.6" customHeight="1" x14ac:dyDescent="0.3">
      <c r="A987" s="22">
        <v>986</v>
      </c>
      <c r="B987" s="23" t="s">
        <v>859</v>
      </c>
      <c r="C987" s="24">
        <v>13197</v>
      </c>
    </row>
    <row r="988" spans="1:3" ht="15.6" customHeight="1" x14ac:dyDescent="0.3">
      <c r="A988" s="22">
        <v>987</v>
      </c>
      <c r="B988" s="23" t="s">
        <v>860</v>
      </c>
      <c r="C988" s="24">
        <v>13197</v>
      </c>
    </row>
    <row r="989" spans="1:3" ht="15.6" customHeight="1" x14ac:dyDescent="0.3">
      <c r="A989" s="22">
        <v>988</v>
      </c>
      <c r="B989" s="23" t="s">
        <v>861</v>
      </c>
      <c r="C989" s="24">
        <v>13230</v>
      </c>
    </row>
    <row r="990" spans="1:3" ht="15.6" customHeight="1" x14ac:dyDescent="0.3">
      <c r="A990" s="22">
        <v>989</v>
      </c>
      <c r="B990" s="23" t="s">
        <v>862</v>
      </c>
      <c r="C990" s="24">
        <v>13208</v>
      </c>
    </row>
    <row r="991" spans="1:3" ht="15.6" customHeight="1" x14ac:dyDescent="0.3">
      <c r="A991" s="22">
        <v>990</v>
      </c>
      <c r="B991" s="23" t="s">
        <v>863</v>
      </c>
      <c r="C991" s="24">
        <v>13214</v>
      </c>
    </row>
    <row r="992" spans="1:3" ht="15.6" customHeight="1" x14ac:dyDescent="0.3">
      <c r="A992" s="22">
        <v>991</v>
      </c>
      <c r="B992" s="23" t="s">
        <v>864</v>
      </c>
      <c r="C992" s="24">
        <v>13163</v>
      </c>
    </row>
    <row r="993" spans="1:3" ht="15.6" customHeight="1" x14ac:dyDescent="0.3">
      <c r="A993" s="22">
        <v>992</v>
      </c>
      <c r="B993" s="23" t="s">
        <v>865</v>
      </c>
      <c r="C993" s="24">
        <v>13163</v>
      </c>
    </row>
    <row r="994" spans="1:3" ht="15.6" customHeight="1" x14ac:dyDescent="0.3">
      <c r="A994" s="22">
        <v>993</v>
      </c>
      <c r="B994" s="23" t="s">
        <v>866</v>
      </c>
      <c r="C994" s="24">
        <v>13163</v>
      </c>
    </row>
    <row r="995" spans="1:3" ht="15.6" customHeight="1" x14ac:dyDescent="0.3">
      <c r="A995" s="22">
        <v>994</v>
      </c>
      <c r="B995" s="23" t="s">
        <v>867</v>
      </c>
      <c r="C995" s="24">
        <v>13163</v>
      </c>
    </row>
    <row r="996" spans="1:3" ht="15.6" customHeight="1" x14ac:dyDescent="0.3">
      <c r="A996" s="22">
        <v>995</v>
      </c>
      <c r="B996" s="23" t="s">
        <v>868</v>
      </c>
      <c r="C996" s="24">
        <v>13141</v>
      </c>
    </row>
    <row r="997" spans="1:3" ht="15.6" customHeight="1" x14ac:dyDescent="0.3">
      <c r="A997" s="22">
        <v>996</v>
      </c>
      <c r="B997" s="23" t="s">
        <v>869</v>
      </c>
      <c r="C997" s="24">
        <v>13092</v>
      </c>
    </row>
    <row r="998" spans="1:3" ht="15.6" customHeight="1" x14ac:dyDescent="0.3">
      <c r="A998" s="22">
        <v>997</v>
      </c>
      <c r="B998" s="23" t="s">
        <v>870</v>
      </c>
      <c r="C998" s="24">
        <v>12991</v>
      </c>
    </row>
    <row r="999" spans="1:3" ht="15.6" customHeight="1" x14ac:dyDescent="0.3">
      <c r="A999" s="22">
        <v>998</v>
      </c>
      <c r="B999" s="23" t="s">
        <v>871</v>
      </c>
      <c r="C999" s="24">
        <v>13017</v>
      </c>
    </row>
    <row r="1000" spans="1:3" ht="15.6" customHeight="1" x14ac:dyDescent="0.3">
      <c r="A1000" s="22">
        <v>999</v>
      </c>
      <c r="B1000" s="23" t="s">
        <v>872</v>
      </c>
      <c r="C1000" s="24">
        <v>13063</v>
      </c>
    </row>
    <row r="1001" spans="1:3" ht="15.6" customHeight="1" x14ac:dyDescent="0.3">
      <c r="A1001" s="22">
        <v>1000</v>
      </c>
      <c r="B1001" s="25">
        <v>42379</v>
      </c>
      <c r="C1001" s="24">
        <v>13063</v>
      </c>
    </row>
    <row r="1002" spans="1:3" ht="15.6" customHeight="1" x14ac:dyDescent="0.3">
      <c r="A1002" s="22">
        <v>1001</v>
      </c>
      <c r="B1002" s="25">
        <v>42410</v>
      </c>
      <c r="C1002" s="24">
        <v>13063</v>
      </c>
    </row>
    <row r="1003" spans="1:3" ht="15.6" customHeight="1" x14ac:dyDescent="0.3">
      <c r="A1003" s="22">
        <v>1002</v>
      </c>
      <c r="B1003" s="23" t="s">
        <v>873</v>
      </c>
      <c r="C1003" s="24">
        <v>13075</v>
      </c>
    </row>
    <row r="1004" spans="1:3" ht="15.6" customHeight="1" x14ac:dyDescent="0.3">
      <c r="A1004" s="22">
        <v>1003</v>
      </c>
      <c r="B1004" s="23" t="s">
        <v>874</v>
      </c>
      <c r="C1004" s="24">
        <v>13053</v>
      </c>
    </row>
    <row r="1005" spans="1:3" ht="15.6" customHeight="1" x14ac:dyDescent="0.3">
      <c r="A1005" s="22">
        <v>1004</v>
      </c>
      <c r="B1005" s="23" t="s">
        <v>875</v>
      </c>
      <c r="C1005" s="24">
        <v>13060</v>
      </c>
    </row>
    <row r="1006" spans="1:3" ht="15.6" customHeight="1" x14ac:dyDescent="0.3">
      <c r="A1006" s="22">
        <v>1005</v>
      </c>
      <c r="B1006" s="23" t="s">
        <v>876</v>
      </c>
      <c r="C1006" s="24">
        <v>13057</v>
      </c>
    </row>
    <row r="1007" spans="1:3" ht="15.6" customHeight="1" x14ac:dyDescent="0.3">
      <c r="A1007" s="22">
        <v>1006</v>
      </c>
      <c r="B1007" s="23" t="s">
        <v>877</v>
      </c>
      <c r="C1007" s="24">
        <v>13067</v>
      </c>
    </row>
    <row r="1008" spans="1:3" ht="15.6" customHeight="1" x14ac:dyDescent="0.3">
      <c r="A1008" s="22">
        <v>1007</v>
      </c>
      <c r="B1008" s="25">
        <v>42592</v>
      </c>
      <c r="C1008" s="24">
        <v>13067</v>
      </c>
    </row>
    <row r="1009" spans="1:3" ht="15.6" customHeight="1" x14ac:dyDescent="0.3">
      <c r="A1009" s="22">
        <v>1008</v>
      </c>
      <c r="B1009" s="25">
        <v>42623</v>
      </c>
      <c r="C1009" s="24">
        <v>13067</v>
      </c>
    </row>
    <row r="1010" spans="1:3" ht="15.6" customHeight="1" x14ac:dyDescent="0.3">
      <c r="A1010" s="22">
        <v>1009</v>
      </c>
      <c r="B1010" s="23" t="s">
        <v>878</v>
      </c>
      <c r="C1010" s="24">
        <v>13034</v>
      </c>
    </row>
    <row r="1011" spans="1:3" ht="15.6" customHeight="1" x14ac:dyDescent="0.3">
      <c r="A1011" s="22">
        <v>1010</v>
      </c>
      <c r="B1011" s="23" t="s">
        <v>879</v>
      </c>
      <c r="C1011" s="24">
        <v>13057</v>
      </c>
    </row>
    <row r="1012" spans="1:3" ht="15.6" customHeight="1" x14ac:dyDescent="0.3">
      <c r="A1012" s="22">
        <v>1011</v>
      </c>
      <c r="B1012" s="23" t="s">
        <v>880</v>
      </c>
      <c r="C1012" s="24">
        <v>13088</v>
      </c>
    </row>
    <row r="1013" spans="1:3" ht="15.6" customHeight="1" x14ac:dyDescent="0.3">
      <c r="A1013" s="22">
        <v>1012</v>
      </c>
      <c r="B1013" s="23" t="s">
        <v>881</v>
      </c>
      <c r="C1013" s="24">
        <v>13093</v>
      </c>
    </row>
    <row r="1014" spans="1:3" ht="15.6" customHeight="1" x14ac:dyDescent="0.3">
      <c r="A1014" s="22">
        <v>1013</v>
      </c>
      <c r="B1014" s="23" t="s">
        <v>882</v>
      </c>
      <c r="C1014" s="24">
        <v>13112</v>
      </c>
    </row>
    <row r="1015" spans="1:3" ht="15.6" customHeight="1" x14ac:dyDescent="0.3">
      <c r="A1015" s="22">
        <v>1014</v>
      </c>
      <c r="B1015" s="23" t="s">
        <v>883</v>
      </c>
      <c r="C1015" s="24">
        <v>13112</v>
      </c>
    </row>
    <row r="1016" spans="1:3" ht="15.6" customHeight="1" x14ac:dyDescent="0.3">
      <c r="A1016" s="22">
        <v>1015</v>
      </c>
      <c r="B1016" s="23" t="s">
        <v>884</v>
      </c>
      <c r="C1016" s="24">
        <v>13112</v>
      </c>
    </row>
    <row r="1017" spans="1:3" ht="15.6" customHeight="1" x14ac:dyDescent="0.3">
      <c r="A1017" s="22">
        <v>1016</v>
      </c>
      <c r="B1017" s="23" t="s">
        <v>885</v>
      </c>
      <c r="C1017" s="24">
        <v>13119</v>
      </c>
    </row>
    <row r="1018" spans="1:3" ht="15.6" customHeight="1" x14ac:dyDescent="0.3">
      <c r="A1018" s="22">
        <v>1017</v>
      </c>
      <c r="B1018" s="23" t="s">
        <v>886</v>
      </c>
      <c r="C1018" s="24">
        <v>13109</v>
      </c>
    </row>
    <row r="1019" spans="1:3" ht="15.6" customHeight="1" x14ac:dyDescent="0.3">
      <c r="A1019" s="22">
        <v>1018</v>
      </c>
      <c r="B1019" s="23" t="s">
        <v>887</v>
      </c>
      <c r="C1019" s="24">
        <v>13072</v>
      </c>
    </row>
    <row r="1020" spans="1:3" ht="15.6" customHeight="1" x14ac:dyDescent="0.3">
      <c r="A1020" s="22">
        <v>1019</v>
      </c>
      <c r="B1020" s="23" t="s">
        <v>888</v>
      </c>
      <c r="C1020" s="24">
        <v>13064</v>
      </c>
    </row>
    <row r="1021" spans="1:3" ht="15.6" customHeight="1" x14ac:dyDescent="0.3">
      <c r="A1021" s="22">
        <v>1020</v>
      </c>
      <c r="B1021" s="23" t="s">
        <v>889</v>
      </c>
      <c r="C1021" s="24">
        <v>13085</v>
      </c>
    </row>
    <row r="1022" spans="1:3" ht="15.6" customHeight="1" x14ac:dyDescent="0.3">
      <c r="A1022" s="22">
        <v>1021</v>
      </c>
      <c r="B1022" s="23" t="s">
        <v>890</v>
      </c>
      <c r="C1022" s="24">
        <v>13085</v>
      </c>
    </row>
    <row r="1023" spans="1:3" ht="15.6" customHeight="1" x14ac:dyDescent="0.3">
      <c r="A1023" s="22">
        <v>1022</v>
      </c>
      <c r="B1023" s="23" t="s">
        <v>891</v>
      </c>
      <c r="C1023" s="24">
        <v>13085</v>
      </c>
    </row>
    <row r="1024" spans="1:3" ht="15.6" customHeight="1" x14ac:dyDescent="0.3">
      <c r="A1024" s="22">
        <v>1023</v>
      </c>
      <c r="B1024" s="23" t="s">
        <v>892</v>
      </c>
      <c r="C1024" s="24">
        <v>13112</v>
      </c>
    </row>
    <row r="1025" spans="1:3" ht="15.6" customHeight="1" x14ac:dyDescent="0.3">
      <c r="A1025" s="22">
        <v>1024</v>
      </c>
      <c r="B1025" s="23" t="s">
        <v>893</v>
      </c>
      <c r="C1025" s="24">
        <v>13087</v>
      </c>
    </row>
    <row r="1026" spans="1:3" ht="15.6" customHeight="1" x14ac:dyDescent="0.3">
      <c r="A1026" s="22">
        <v>1025</v>
      </c>
      <c r="B1026" s="23" t="s">
        <v>894</v>
      </c>
      <c r="C1026" s="24">
        <v>13062</v>
      </c>
    </row>
    <row r="1027" spans="1:3" ht="15.6" customHeight="1" x14ac:dyDescent="0.3">
      <c r="A1027" s="22">
        <v>1026</v>
      </c>
      <c r="B1027" s="23" t="s">
        <v>895</v>
      </c>
      <c r="C1027" s="24">
        <v>13092</v>
      </c>
    </row>
    <row r="1028" spans="1:3" ht="15.6" customHeight="1" x14ac:dyDescent="0.3">
      <c r="A1028" s="22">
        <v>1027</v>
      </c>
      <c r="B1028" s="23" t="s">
        <v>896</v>
      </c>
      <c r="C1028" s="24">
        <v>13113</v>
      </c>
    </row>
    <row r="1029" spans="1:3" ht="15.6" customHeight="1" x14ac:dyDescent="0.3">
      <c r="A1029" s="22">
        <v>1028</v>
      </c>
      <c r="B1029" s="23" t="s">
        <v>897</v>
      </c>
      <c r="C1029" s="24">
        <v>13113</v>
      </c>
    </row>
    <row r="1030" spans="1:3" ht="15.6" customHeight="1" x14ac:dyDescent="0.3">
      <c r="A1030" s="22">
        <v>1029</v>
      </c>
      <c r="B1030" s="23" t="s">
        <v>898</v>
      </c>
      <c r="C1030" s="24">
        <v>13113</v>
      </c>
    </row>
    <row r="1031" spans="1:3" ht="15.6" customHeight="1" x14ac:dyDescent="0.3">
      <c r="A1031" s="22">
        <v>1030</v>
      </c>
      <c r="B1031" s="23" t="s">
        <v>899</v>
      </c>
      <c r="C1031" s="24">
        <v>13116</v>
      </c>
    </row>
    <row r="1032" spans="1:3" ht="15.6" customHeight="1" x14ac:dyDescent="0.3">
      <c r="A1032" s="22">
        <v>1031</v>
      </c>
      <c r="B1032" s="23" t="s">
        <v>900</v>
      </c>
      <c r="C1032" s="24">
        <v>13101</v>
      </c>
    </row>
    <row r="1033" spans="1:3" ht="15.6" customHeight="1" x14ac:dyDescent="0.3">
      <c r="A1033" s="22">
        <v>1032</v>
      </c>
      <c r="B1033" s="23" t="s">
        <v>901</v>
      </c>
      <c r="C1033" s="24">
        <v>13123</v>
      </c>
    </row>
    <row r="1034" spans="1:3" ht="15.6" customHeight="1" x14ac:dyDescent="0.3">
      <c r="A1034" s="22">
        <v>1033</v>
      </c>
      <c r="B1034" s="23" t="s">
        <v>902</v>
      </c>
      <c r="C1034" s="24">
        <v>13115</v>
      </c>
    </row>
    <row r="1035" spans="1:3" ht="15.6" customHeight="1" x14ac:dyDescent="0.3">
      <c r="A1035" s="22">
        <v>1034</v>
      </c>
      <c r="B1035" s="23" t="s">
        <v>903</v>
      </c>
      <c r="C1035" s="24">
        <v>13169</v>
      </c>
    </row>
    <row r="1036" spans="1:3" ht="15.6" customHeight="1" x14ac:dyDescent="0.3">
      <c r="A1036" s="22">
        <v>1035</v>
      </c>
      <c r="B1036" s="25">
        <v>42501</v>
      </c>
      <c r="C1036" s="24">
        <v>13169</v>
      </c>
    </row>
    <row r="1037" spans="1:3" ht="15.6" customHeight="1" x14ac:dyDescent="0.3">
      <c r="A1037" s="22">
        <v>1036</v>
      </c>
      <c r="B1037" s="25">
        <v>42532</v>
      </c>
      <c r="C1037" s="24">
        <v>13169</v>
      </c>
    </row>
    <row r="1038" spans="1:3" ht="15.6" customHeight="1" x14ac:dyDescent="0.3">
      <c r="A1038" s="22">
        <v>1037</v>
      </c>
      <c r="B1038" s="23" t="s">
        <v>904</v>
      </c>
      <c r="C1038" s="24">
        <v>13147</v>
      </c>
    </row>
    <row r="1039" spans="1:3" ht="15.6" customHeight="1" x14ac:dyDescent="0.3">
      <c r="A1039" s="22">
        <v>1038</v>
      </c>
      <c r="B1039" s="23" t="s">
        <v>905</v>
      </c>
      <c r="C1039" s="24">
        <v>13155</v>
      </c>
    </row>
    <row r="1040" spans="1:3" ht="15.6" customHeight="1" x14ac:dyDescent="0.3">
      <c r="A1040" s="22">
        <v>1039</v>
      </c>
      <c r="B1040" s="23" t="s">
        <v>906</v>
      </c>
      <c r="C1040" s="24">
        <v>13149</v>
      </c>
    </row>
    <row r="1041" spans="1:3" ht="15.6" customHeight="1" x14ac:dyDescent="0.3">
      <c r="A1041" s="22">
        <v>1040</v>
      </c>
      <c r="B1041" s="23" t="s">
        <v>907</v>
      </c>
      <c r="C1041" s="24">
        <v>13184</v>
      </c>
    </row>
    <row r="1042" spans="1:3" ht="15.6" customHeight="1" x14ac:dyDescent="0.3">
      <c r="A1042" s="22">
        <v>1041</v>
      </c>
      <c r="B1042" s="23" t="s">
        <v>908</v>
      </c>
      <c r="C1042" s="24">
        <v>13417</v>
      </c>
    </row>
    <row r="1043" spans="1:3" ht="15.6" customHeight="1" x14ac:dyDescent="0.3">
      <c r="A1043" s="22">
        <v>1042</v>
      </c>
      <c r="B1043" s="25">
        <v>42715</v>
      </c>
      <c r="C1043" s="24">
        <v>13417</v>
      </c>
    </row>
    <row r="1044" spans="1:3" ht="15.6" customHeight="1" x14ac:dyDescent="0.3">
      <c r="A1044" s="22">
        <v>1043</v>
      </c>
      <c r="B1044" s="23" t="s">
        <v>909</v>
      </c>
      <c r="C1044" s="24">
        <v>13417</v>
      </c>
    </row>
    <row r="1045" spans="1:3" ht="15.6" customHeight="1" x14ac:dyDescent="0.3">
      <c r="A1045" s="22">
        <v>1044</v>
      </c>
      <c r="B1045" s="23" t="s">
        <v>910</v>
      </c>
      <c r="C1045" s="24">
        <v>13425</v>
      </c>
    </row>
    <row r="1046" spans="1:3" ht="15.6" customHeight="1" x14ac:dyDescent="0.3">
      <c r="A1046" s="22">
        <v>1045</v>
      </c>
      <c r="B1046" s="23" t="s">
        <v>911</v>
      </c>
      <c r="C1046" s="24">
        <v>13405</v>
      </c>
    </row>
    <row r="1047" spans="1:3" ht="15.6" customHeight="1" x14ac:dyDescent="0.3">
      <c r="A1047" s="22">
        <v>1046</v>
      </c>
      <c r="B1047" s="23" t="s">
        <v>912</v>
      </c>
      <c r="C1047" s="24">
        <v>13414</v>
      </c>
    </row>
    <row r="1048" spans="1:3" ht="15.6" customHeight="1" x14ac:dyDescent="0.3">
      <c r="A1048" s="22">
        <v>1047</v>
      </c>
      <c r="B1048" s="23" t="s">
        <v>913</v>
      </c>
      <c r="C1048" s="24">
        <v>13452</v>
      </c>
    </row>
    <row r="1049" spans="1:3" ht="15.6" customHeight="1" x14ac:dyDescent="0.3">
      <c r="A1049" s="22">
        <v>1048</v>
      </c>
      <c r="B1049" s="23" t="s">
        <v>914</v>
      </c>
      <c r="C1049" s="24">
        <v>13475</v>
      </c>
    </row>
    <row r="1050" spans="1:3" ht="15.6" customHeight="1" x14ac:dyDescent="0.3">
      <c r="A1050" s="22">
        <v>1049</v>
      </c>
      <c r="B1050" s="23" t="s">
        <v>915</v>
      </c>
      <c r="C1050" s="24">
        <v>13475</v>
      </c>
    </row>
    <row r="1051" spans="1:3" ht="15.6" customHeight="1" x14ac:dyDescent="0.3">
      <c r="A1051" s="22">
        <v>1050</v>
      </c>
      <c r="B1051" s="23" t="s">
        <v>916</v>
      </c>
      <c r="C1051" s="24">
        <v>13475</v>
      </c>
    </row>
    <row r="1052" spans="1:3" ht="15.6" customHeight="1" x14ac:dyDescent="0.3">
      <c r="A1052" s="22">
        <v>1051</v>
      </c>
      <c r="B1052" s="23" t="s">
        <v>917</v>
      </c>
      <c r="C1052" s="24">
        <v>13505</v>
      </c>
    </row>
    <row r="1053" spans="1:3" ht="15.6" customHeight="1" x14ac:dyDescent="0.3">
      <c r="A1053" s="22">
        <v>1052</v>
      </c>
      <c r="B1053" s="23" t="s">
        <v>918</v>
      </c>
      <c r="C1053" s="24">
        <v>13491</v>
      </c>
    </row>
    <row r="1054" spans="1:3" ht="15.6" customHeight="1" x14ac:dyDescent="0.3">
      <c r="A1054" s="22">
        <v>1053</v>
      </c>
      <c r="B1054" s="23" t="s">
        <v>919</v>
      </c>
      <c r="C1054" s="24">
        <v>13540</v>
      </c>
    </row>
    <row r="1055" spans="1:3" ht="15.6" customHeight="1" x14ac:dyDescent="0.3">
      <c r="A1055" s="22">
        <v>1054</v>
      </c>
      <c r="B1055" s="23" t="s">
        <v>920</v>
      </c>
      <c r="C1055" s="24">
        <v>13608</v>
      </c>
    </row>
    <row r="1056" spans="1:3" ht="15.6" customHeight="1" x14ac:dyDescent="0.3">
      <c r="A1056" s="22">
        <v>1055</v>
      </c>
      <c r="B1056" s="23" t="s">
        <v>921</v>
      </c>
      <c r="C1056" s="24">
        <v>13638</v>
      </c>
    </row>
    <row r="1057" spans="1:3" ht="15.6" customHeight="1" x14ac:dyDescent="0.3">
      <c r="A1057" s="22">
        <v>1056</v>
      </c>
      <c r="B1057" s="23" t="s">
        <v>922</v>
      </c>
      <c r="C1057" s="24">
        <v>13638</v>
      </c>
    </row>
    <row r="1058" spans="1:3" ht="15.6" customHeight="1" x14ac:dyDescent="0.3">
      <c r="A1058" s="22">
        <v>1057</v>
      </c>
      <c r="B1058" s="23" t="s">
        <v>923</v>
      </c>
      <c r="C1058" s="24">
        <v>13638</v>
      </c>
    </row>
    <row r="1059" spans="1:3" ht="15.6" customHeight="1" x14ac:dyDescent="0.3">
      <c r="A1059" s="22">
        <v>1058</v>
      </c>
      <c r="B1059" s="23" t="s">
        <v>924</v>
      </c>
      <c r="C1059" s="24">
        <v>13534</v>
      </c>
    </row>
    <row r="1060" spans="1:3" ht="15.6" customHeight="1" x14ac:dyDescent="0.3">
      <c r="A1060" s="22">
        <v>1059</v>
      </c>
      <c r="B1060" s="23" t="s">
        <v>925</v>
      </c>
      <c r="C1060" s="24">
        <v>13617</v>
      </c>
    </row>
    <row r="1061" spans="1:3" ht="15.6" customHeight="1" x14ac:dyDescent="0.3">
      <c r="A1061" s="22">
        <v>1060</v>
      </c>
      <c r="B1061" s="23" t="s">
        <v>926</v>
      </c>
      <c r="C1061" s="24">
        <v>13631</v>
      </c>
    </row>
    <row r="1062" spans="1:3" ht="15.6" customHeight="1" x14ac:dyDescent="0.3">
      <c r="A1062" s="22">
        <v>1061</v>
      </c>
      <c r="B1062" s="23" t="s">
        <v>927</v>
      </c>
      <c r="C1062" s="24">
        <v>13650</v>
      </c>
    </row>
    <row r="1063" spans="1:3" ht="15.6" customHeight="1" x14ac:dyDescent="0.3">
      <c r="A1063" s="22">
        <v>1062</v>
      </c>
      <c r="B1063" s="25">
        <v>42412</v>
      </c>
      <c r="C1063" s="24">
        <v>13592</v>
      </c>
    </row>
    <row r="1064" spans="1:3" ht="15.6" customHeight="1" x14ac:dyDescent="0.3">
      <c r="A1064" s="22">
        <v>1063</v>
      </c>
      <c r="B1064" s="25">
        <v>42441</v>
      </c>
      <c r="C1064" s="24">
        <v>13592</v>
      </c>
    </row>
    <row r="1065" spans="1:3" ht="15.6" customHeight="1" x14ac:dyDescent="0.3">
      <c r="A1065" s="22">
        <v>1064</v>
      </c>
      <c r="B1065" s="25">
        <v>42472</v>
      </c>
      <c r="C1065" s="24">
        <v>13592</v>
      </c>
    </row>
    <row r="1066" spans="1:3" ht="15.6" customHeight="1" x14ac:dyDescent="0.3">
      <c r="A1066" s="22">
        <v>1065</v>
      </c>
      <c r="B1066" s="23" t="s">
        <v>928</v>
      </c>
      <c r="C1066" s="24">
        <v>13584</v>
      </c>
    </row>
    <row r="1067" spans="1:3" ht="15.6" customHeight="1" x14ac:dyDescent="0.3">
      <c r="A1067" s="22">
        <v>1066</v>
      </c>
      <c r="B1067" s="23" t="s">
        <v>929</v>
      </c>
      <c r="C1067" s="24">
        <v>13472</v>
      </c>
    </row>
    <row r="1068" spans="1:3" ht="15.6" customHeight="1" x14ac:dyDescent="0.3">
      <c r="A1068" s="22">
        <v>1067</v>
      </c>
      <c r="B1068" s="23" t="s">
        <v>930</v>
      </c>
      <c r="C1068" s="24">
        <v>13403</v>
      </c>
    </row>
    <row r="1069" spans="1:3" ht="15.6" customHeight="1" x14ac:dyDescent="0.3">
      <c r="A1069" s="22">
        <v>1068</v>
      </c>
      <c r="B1069" s="23" t="s">
        <v>931</v>
      </c>
      <c r="C1069" s="24">
        <v>13371</v>
      </c>
    </row>
    <row r="1070" spans="1:3" ht="15.6" customHeight="1" x14ac:dyDescent="0.3">
      <c r="A1070" s="22">
        <v>1069</v>
      </c>
      <c r="B1070" s="23" t="s">
        <v>932</v>
      </c>
      <c r="C1070" s="24">
        <v>13404</v>
      </c>
    </row>
    <row r="1071" spans="1:3" ht="15.6" customHeight="1" x14ac:dyDescent="0.3">
      <c r="A1071" s="22">
        <v>1070</v>
      </c>
      <c r="B1071" s="25">
        <v>42655</v>
      </c>
      <c r="C1071" s="24">
        <v>13404</v>
      </c>
    </row>
    <row r="1072" spans="1:3" ht="15.6" customHeight="1" x14ac:dyDescent="0.3">
      <c r="A1072" s="22">
        <v>1071</v>
      </c>
      <c r="B1072" s="25">
        <v>42686</v>
      </c>
      <c r="C1072" s="24">
        <v>13404</v>
      </c>
    </row>
    <row r="1073" spans="1:3" ht="15.6" customHeight="1" x14ac:dyDescent="0.3">
      <c r="A1073" s="22">
        <v>1072</v>
      </c>
      <c r="B1073" s="25">
        <v>42716</v>
      </c>
      <c r="C1073" s="24">
        <v>13404</v>
      </c>
    </row>
    <row r="1074" spans="1:3" ht="15.6" customHeight="1" x14ac:dyDescent="0.3">
      <c r="A1074" s="22">
        <v>1073</v>
      </c>
      <c r="B1074" s="23" t="s">
        <v>933</v>
      </c>
      <c r="C1074" s="24">
        <v>13376</v>
      </c>
    </row>
    <row r="1075" spans="1:3" ht="15.6" customHeight="1" x14ac:dyDescent="0.3">
      <c r="A1075" s="22">
        <v>1074</v>
      </c>
      <c r="B1075" s="23" t="s">
        <v>934</v>
      </c>
      <c r="C1075" s="24">
        <v>13351</v>
      </c>
    </row>
    <row r="1076" spans="1:3" ht="15.6" customHeight="1" x14ac:dyDescent="0.3">
      <c r="A1076" s="22">
        <v>1075</v>
      </c>
      <c r="B1076" s="23" t="s">
        <v>935</v>
      </c>
      <c r="C1076" s="24">
        <v>13434</v>
      </c>
    </row>
    <row r="1077" spans="1:3" ht="15.6" customHeight="1" x14ac:dyDescent="0.3">
      <c r="A1077" s="22">
        <v>1076</v>
      </c>
      <c r="B1077" s="23" t="s">
        <v>936</v>
      </c>
      <c r="C1077" s="24">
        <v>13493</v>
      </c>
    </row>
    <row r="1078" spans="1:3" ht="15.6" customHeight="1" x14ac:dyDescent="0.3">
      <c r="A1078" s="22">
        <v>1077</v>
      </c>
      <c r="B1078" s="23" t="s">
        <v>937</v>
      </c>
      <c r="C1078" s="24">
        <v>13493</v>
      </c>
    </row>
    <row r="1079" spans="1:3" ht="15.6" customHeight="1" x14ac:dyDescent="0.3">
      <c r="A1079" s="22">
        <v>1078</v>
      </c>
      <c r="B1079" s="23" t="s">
        <v>938</v>
      </c>
      <c r="C1079" s="24">
        <v>13493</v>
      </c>
    </row>
    <row r="1080" spans="1:3" ht="15.6" customHeight="1" x14ac:dyDescent="0.3">
      <c r="A1080" s="22">
        <v>1079</v>
      </c>
      <c r="B1080" s="23" t="s">
        <v>939</v>
      </c>
      <c r="C1080" s="24">
        <v>13448</v>
      </c>
    </row>
    <row r="1081" spans="1:3" ht="15.6" customHeight="1" x14ac:dyDescent="0.3">
      <c r="A1081" s="22">
        <v>1080</v>
      </c>
      <c r="B1081" s="23" t="s">
        <v>940</v>
      </c>
      <c r="C1081" s="24">
        <v>13460</v>
      </c>
    </row>
    <row r="1082" spans="1:3" ht="15.6" customHeight="1" x14ac:dyDescent="0.3">
      <c r="A1082" s="22">
        <v>1081</v>
      </c>
      <c r="B1082" s="23" t="s">
        <v>941</v>
      </c>
      <c r="C1082" s="24">
        <v>13540</v>
      </c>
    </row>
    <row r="1083" spans="1:3" ht="15.6" customHeight="1" x14ac:dyDescent="0.3">
      <c r="A1083" s="22">
        <v>1082</v>
      </c>
      <c r="B1083" s="23" t="s">
        <v>942</v>
      </c>
      <c r="C1083" s="24">
        <v>13502</v>
      </c>
    </row>
    <row r="1084" spans="1:3" ht="15.6" customHeight="1" x14ac:dyDescent="0.3">
      <c r="A1084" s="22">
        <v>1083</v>
      </c>
      <c r="B1084" s="23" t="s">
        <v>943</v>
      </c>
      <c r="C1084" s="24">
        <v>13537</v>
      </c>
    </row>
    <row r="1085" spans="1:3" ht="15.6" customHeight="1" x14ac:dyDescent="0.3">
      <c r="A1085" s="22">
        <v>1084</v>
      </c>
      <c r="B1085" s="23" t="s">
        <v>944</v>
      </c>
      <c r="C1085" s="24">
        <v>13537</v>
      </c>
    </row>
    <row r="1086" spans="1:3" ht="15.6" customHeight="1" x14ac:dyDescent="0.3">
      <c r="A1086" s="22">
        <v>1085</v>
      </c>
      <c r="B1086" s="23" t="s">
        <v>945</v>
      </c>
      <c r="C1086" s="24">
        <v>13537</v>
      </c>
    </row>
    <row r="1087" spans="1:3" ht="15.6" customHeight="1" x14ac:dyDescent="0.3">
      <c r="A1087" s="22">
        <v>1086</v>
      </c>
      <c r="B1087" s="23" t="s">
        <v>946</v>
      </c>
      <c r="C1087" s="24">
        <v>13537</v>
      </c>
    </row>
    <row r="1088" spans="1:3" ht="15.6" customHeight="1" x14ac:dyDescent="0.3">
      <c r="A1088" s="22">
        <v>1087</v>
      </c>
      <c r="B1088" s="23" t="s">
        <v>947</v>
      </c>
      <c r="C1088" s="24">
        <v>13503</v>
      </c>
    </row>
    <row r="1089" spans="1:3" ht="15.6" customHeight="1" x14ac:dyDescent="0.3">
      <c r="A1089" s="22">
        <v>1088</v>
      </c>
      <c r="B1089" s="23" t="s">
        <v>948</v>
      </c>
      <c r="C1089" s="24">
        <v>13514</v>
      </c>
    </row>
    <row r="1090" spans="1:3" ht="15.6" customHeight="1" x14ac:dyDescent="0.3">
      <c r="A1090" s="22">
        <v>1089</v>
      </c>
      <c r="B1090" s="23" t="s">
        <v>949</v>
      </c>
      <c r="C1090" s="24">
        <v>13540</v>
      </c>
    </row>
    <row r="1091" spans="1:3" ht="15.6" customHeight="1" x14ac:dyDescent="0.3">
      <c r="A1091" s="22">
        <v>1090</v>
      </c>
      <c r="B1091" s="23" t="s">
        <v>950</v>
      </c>
      <c r="C1091" s="24">
        <v>13503</v>
      </c>
    </row>
    <row r="1092" spans="1:3" ht="15.6" customHeight="1" x14ac:dyDescent="0.3">
      <c r="A1092" s="22">
        <v>1091</v>
      </c>
      <c r="B1092" s="23" t="s">
        <v>951</v>
      </c>
      <c r="C1092" s="24">
        <v>13503</v>
      </c>
    </row>
    <row r="1093" spans="1:3" ht="15.6" customHeight="1" x14ac:dyDescent="0.3">
      <c r="A1093" s="22">
        <v>1092</v>
      </c>
      <c r="B1093" s="25">
        <v>42736</v>
      </c>
      <c r="C1093" s="24">
        <v>13503</v>
      </c>
    </row>
    <row r="1094" spans="1:3" ht="15.6" customHeight="1" x14ac:dyDescent="0.3">
      <c r="A1094" s="22">
        <v>1093</v>
      </c>
      <c r="B1094" s="25">
        <v>42767</v>
      </c>
      <c r="C1094" s="24">
        <v>13503</v>
      </c>
    </row>
    <row r="1095" spans="1:3" ht="15.6" customHeight="1" x14ac:dyDescent="0.3">
      <c r="A1095" s="22">
        <v>1094</v>
      </c>
      <c r="B1095" s="23" t="s">
        <v>952</v>
      </c>
      <c r="C1095" s="24">
        <v>13552</v>
      </c>
    </row>
    <row r="1096" spans="1:3" ht="15.6" customHeight="1" x14ac:dyDescent="0.3">
      <c r="A1096" s="22">
        <v>1095</v>
      </c>
      <c r="B1096" s="23" t="s">
        <v>953</v>
      </c>
      <c r="C1096" s="24">
        <v>13545</v>
      </c>
    </row>
    <row r="1097" spans="1:3" ht="15.6" customHeight="1" x14ac:dyDescent="0.3">
      <c r="A1097" s="22">
        <v>1096</v>
      </c>
      <c r="B1097" s="23" t="s">
        <v>954</v>
      </c>
      <c r="C1097" s="24">
        <v>13437</v>
      </c>
    </row>
    <row r="1098" spans="1:3" ht="15.6" customHeight="1" x14ac:dyDescent="0.3">
      <c r="A1098" s="22">
        <v>1097</v>
      </c>
      <c r="B1098" s="23" t="s">
        <v>955</v>
      </c>
      <c r="C1098" s="24">
        <v>13414</v>
      </c>
    </row>
    <row r="1099" spans="1:3" ht="15.6" customHeight="1" x14ac:dyDescent="0.3">
      <c r="A1099" s="22">
        <v>1098</v>
      </c>
      <c r="B1099" s="25">
        <v>42917</v>
      </c>
      <c r="C1099" s="24">
        <v>13414</v>
      </c>
    </row>
    <row r="1100" spans="1:3" ht="15.6" customHeight="1" x14ac:dyDescent="0.3">
      <c r="A1100" s="22">
        <v>1099</v>
      </c>
      <c r="B1100" s="25">
        <v>42948</v>
      </c>
      <c r="C1100" s="24">
        <v>13414</v>
      </c>
    </row>
    <row r="1101" spans="1:3" ht="15.6" customHeight="1" x14ac:dyDescent="0.3">
      <c r="A1101" s="22">
        <v>1100</v>
      </c>
      <c r="B1101" s="23" t="s">
        <v>956</v>
      </c>
      <c r="C1101" s="24">
        <v>13452</v>
      </c>
    </row>
    <row r="1102" spans="1:3" ht="15.6" customHeight="1" x14ac:dyDescent="0.3">
      <c r="A1102" s="22">
        <v>1101</v>
      </c>
      <c r="B1102" s="23" t="s">
        <v>957</v>
      </c>
      <c r="C1102" s="24">
        <v>13387</v>
      </c>
    </row>
    <row r="1103" spans="1:3" ht="15.6" customHeight="1" x14ac:dyDescent="0.3">
      <c r="A1103" s="22">
        <v>1102</v>
      </c>
      <c r="B1103" s="23" t="s">
        <v>958</v>
      </c>
      <c r="C1103" s="24">
        <v>13394</v>
      </c>
    </row>
    <row r="1104" spans="1:3" ht="15.6" customHeight="1" x14ac:dyDescent="0.3">
      <c r="A1104" s="22">
        <v>1103</v>
      </c>
      <c r="B1104" s="23" t="s">
        <v>959</v>
      </c>
      <c r="C1104" s="24">
        <v>13354</v>
      </c>
    </row>
    <row r="1105" spans="1:3" ht="15.6" customHeight="1" x14ac:dyDescent="0.3">
      <c r="A1105" s="22">
        <v>1104</v>
      </c>
      <c r="B1105" s="23" t="s">
        <v>960</v>
      </c>
      <c r="C1105" s="24">
        <v>13375</v>
      </c>
    </row>
    <row r="1106" spans="1:3" ht="15.6" customHeight="1" x14ac:dyDescent="0.3">
      <c r="A1106" s="22">
        <v>1105</v>
      </c>
      <c r="B1106" s="23" t="s">
        <v>961</v>
      </c>
      <c r="C1106" s="24">
        <v>13375</v>
      </c>
    </row>
    <row r="1107" spans="1:3" ht="15.6" customHeight="1" x14ac:dyDescent="0.3">
      <c r="A1107" s="22">
        <v>1106</v>
      </c>
      <c r="B1107" s="23" t="s">
        <v>962</v>
      </c>
      <c r="C1107" s="24">
        <v>13375</v>
      </c>
    </row>
    <row r="1108" spans="1:3" ht="15.6" customHeight="1" x14ac:dyDescent="0.3">
      <c r="A1108" s="22">
        <v>1107</v>
      </c>
      <c r="B1108" s="23" t="s">
        <v>963</v>
      </c>
      <c r="C1108" s="24">
        <v>13421</v>
      </c>
    </row>
    <row r="1109" spans="1:3" ht="15.6" customHeight="1" x14ac:dyDescent="0.3">
      <c r="A1109" s="22">
        <v>1108</v>
      </c>
      <c r="B1109" s="23" t="s">
        <v>964</v>
      </c>
      <c r="C1109" s="24">
        <v>13448</v>
      </c>
    </row>
    <row r="1110" spans="1:3" ht="15.6" customHeight="1" x14ac:dyDescent="0.3">
      <c r="A1110" s="22">
        <v>1109</v>
      </c>
      <c r="B1110" s="23" t="s">
        <v>965</v>
      </c>
      <c r="C1110" s="24">
        <v>13395</v>
      </c>
    </row>
    <row r="1111" spans="1:3" ht="15.6" customHeight="1" x14ac:dyDescent="0.3">
      <c r="A1111" s="22">
        <v>1110</v>
      </c>
      <c r="B1111" s="23" t="s">
        <v>966</v>
      </c>
      <c r="C1111" s="24">
        <v>13443</v>
      </c>
    </row>
    <row r="1112" spans="1:3" ht="15.6" customHeight="1" x14ac:dyDescent="0.3">
      <c r="A1112" s="22">
        <v>1111</v>
      </c>
      <c r="B1112" s="23" t="s">
        <v>967</v>
      </c>
      <c r="C1112" s="24">
        <v>13449</v>
      </c>
    </row>
    <row r="1113" spans="1:3" ht="15.6" customHeight="1" x14ac:dyDescent="0.3">
      <c r="A1113" s="22">
        <v>1112</v>
      </c>
      <c r="B1113" s="23" t="s">
        <v>968</v>
      </c>
      <c r="C1113" s="24">
        <v>13449</v>
      </c>
    </row>
    <row r="1114" spans="1:3" ht="15.6" customHeight="1" x14ac:dyDescent="0.3">
      <c r="A1114" s="22">
        <v>1113</v>
      </c>
      <c r="B1114" s="23" t="s">
        <v>969</v>
      </c>
      <c r="C1114" s="24">
        <v>13449</v>
      </c>
    </row>
    <row r="1115" spans="1:3" ht="15.6" customHeight="1" x14ac:dyDescent="0.3">
      <c r="A1115" s="22">
        <v>1114</v>
      </c>
      <c r="B1115" s="23" t="s">
        <v>970</v>
      </c>
      <c r="C1115" s="24">
        <v>13439</v>
      </c>
    </row>
    <row r="1116" spans="1:3" ht="15.6" customHeight="1" x14ac:dyDescent="0.3">
      <c r="A1116" s="22">
        <v>1115</v>
      </c>
      <c r="B1116" s="23" t="s">
        <v>971</v>
      </c>
      <c r="C1116" s="24">
        <v>13397</v>
      </c>
    </row>
    <row r="1117" spans="1:3" ht="15.6" customHeight="1" x14ac:dyDescent="0.3">
      <c r="A1117" s="22">
        <v>1116</v>
      </c>
      <c r="B1117" s="23" t="s">
        <v>972</v>
      </c>
      <c r="C1117" s="24">
        <v>13407</v>
      </c>
    </row>
    <row r="1118" spans="1:3" ht="15.6" customHeight="1" x14ac:dyDescent="0.3">
      <c r="A1118" s="22">
        <v>1117</v>
      </c>
      <c r="B1118" s="23" t="s">
        <v>973</v>
      </c>
      <c r="C1118" s="24">
        <v>13392</v>
      </c>
    </row>
    <row r="1119" spans="1:3" ht="15.6" customHeight="1" x14ac:dyDescent="0.3">
      <c r="A1119" s="22">
        <v>1118</v>
      </c>
      <c r="B1119" s="23" t="s">
        <v>974</v>
      </c>
      <c r="C1119" s="24">
        <v>13426</v>
      </c>
    </row>
    <row r="1120" spans="1:3" ht="15.6" customHeight="1" x14ac:dyDescent="0.3">
      <c r="A1120" s="22">
        <v>1119</v>
      </c>
      <c r="B1120" s="23" t="s">
        <v>975</v>
      </c>
      <c r="C1120" s="24">
        <v>13426</v>
      </c>
    </row>
    <row r="1121" spans="1:3" ht="15.6" customHeight="1" x14ac:dyDescent="0.3">
      <c r="A1121" s="22">
        <v>1120</v>
      </c>
      <c r="B1121" s="23" t="s">
        <v>976</v>
      </c>
      <c r="C1121" s="24">
        <v>13426</v>
      </c>
    </row>
    <row r="1122" spans="1:3" ht="15.6" customHeight="1" x14ac:dyDescent="0.3">
      <c r="A1122" s="22">
        <v>1121</v>
      </c>
      <c r="B1122" s="23" t="s">
        <v>977</v>
      </c>
      <c r="C1122" s="24">
        <v>13402</v>
      </c>
    </row>
    <row r="1123" spans="1:3" ht="15.6" customHeight="1" x14ac:dyDescent="0.3">
      <c r="A1123" s="22">
        <v>1122</v>
      </c>
      <c r="B1123" s="23" t="s">
        <v>978</v>
      </c>
      <c r="C1123" s="24">
        <v>13410</v>
      </c>
    </row>
    <row r="1124" spans="1:3" ht="15.6" customHeight="1" x14ac:dyDescent="0.3">
      <c r="A1124" s="22">
        <v>1123</v>
      </c>
      <c r="B1124" s="23" t="s">
        <v>979</v>
      </c>
      <c r="C1124" s="24">
        <v>13416</v>
      </c>
    </row>
    <row r="1125" spans="1:3" ht="15.6" customHeight="1" x14ac:dyDescent="0.3">
      <c r="A1125" s="22">
        <v>1124</v>
      </c>
      <c r="B1125" s="23" t="s">
        <v>980</v>
      </c>
      <c r="C1125" s="24">
        <v>13441</v>
      </c>
    </row>
    <row r="1126" spans="1:3" ht="15.6" customHeight="1" x14ac:dyDescent="0.3">
      <c r="A1126" s="22">
        <v>1125</v>
      </c>
      <c r="B1126" s="23" t="s">
        <v>981</v>
      </c>
      <c r="C1126" s="24">
        <v>13429</v>
      </c>
    </row>
    <row r="1127" spans="1:3" ht="15.6" customHeight="1" x14ac:dyDescent="0.3">
      <c r="A1127" s="22">
        <v>1126</v>
      </c>
      <c r="B1127" s="25">
        <v>42827</v>
      </c>
      <c r="C1127" s="24">
        <v>13429</v>
      </c>
    </row>
    <row r="1128" spans="1:3" ht="15.6" customHeight="1" x14ac:dyDescent="0.3">
      <c r="A1128" s="22">
        <v>1127</v>
      </c>
      <c r="B1128" s="25">
        <v>42857</v>
      </c>
      <c r="C1128" s="24">
        <v>13429</v>
      </c>
    </row>
    <row r="1129" spans="1:3" ht="15.6" customHeight="1" x14ac:dyDescent="0.3">
      <c r="A1129" s="22">
        <v>1128</v>
      </c>
      <c r="B1129" s="23" t="s">
        <v>982</v>
      </c>
      <c r="C1129" s="24">
        <v>13396</v>
      </c>
    </row>
    <row r="1130" spans="1:3" ht="15.6" customHeight="1" x14ac:dyDescent="0.3">
      <c r="A1130" s="22">
        <v>1129</v>
      </c>
      <c r="B1130" s="23" t="s">
        <v>983</v>
      </c>
      <c r="C1130" s="24">
        <v>13389</v>
      </c>
    </row>
    <row r="1131" spans="1:3" ht="15.6" customHeight="1" x14ac:dyDescent="0.3">
      <c r="A1131" s="22">
        <v>1130</v>
      </c>
      <c r="B1131" s="23" t="s">
        <v>984</v>
      </c>
      <c r="C1131" s="24">
        <v>13404</v>
      </c>
    </row>
    <row r="1132" spans="1:3" ht="15.6" customHeight="1" x14ac:dyDescent="0.3">
      <c r="A1132" s="22">
        <v>1131</v>
      </c>
      <c r="B1132" s="23" t="s">
        <v>985</v>
      </c>
      <c r="C1132" s="24">
        <v>13375</v>
      </c>
    </row>
    <row r="1133" spans="1:3" ht="15.6" customHeight="1" x14ac:dyDescent="0.3">
      <c r="A1133" s="22">
        <v>1132</v>
      </c>
      <c r="B1133" s="23" t="s">
        <v>986</v>
      </c>
      <c r="C1133" s="24">
        <v>13385</v>
      </c>
    </row>
    <row r="1134" spans="1:3" ht="15.6" customHeight="1" x14ac:dyDescent="0.3">
      <c r="A1134" s="22">
        <v>1133</v>
      </c>
      <c r="B1134" s="25">
        <v>43041</v>
      </c>
      <c r="C1134" s="24">
        <v>13385</v>
      </c>
    </row>
    <row r="1135" spans="1:3" ht="15.6" customHeight="1" x14ac:dyDescent="0.3">
      <c r="A1135" s="22">
        <v>1134</v>
      </c>
      <c r="B1135" s="25">
        <v>43071</v>
      </c>
      <c r="C1135" s="24">
        <v>13385</v>
      </c>
    </row>
    <row r="1136" spans="1:3" ht="15.6" customHeight="1" x14ac:dyDescent="0.3">
      <c r="A1136" s="22">
        <v>1135</v>
      </c>
      <c r="B1136" s="23" t="s">
        <v>987</v>
      </c>
      <c r="C1136" s="24">
        <v>13397</v>
      </c>
    </row>
    <row r="1137" spans="1:3" ht="15.6" customHeight="1" x14ac:dyDescent="0.3">
      <c r="A1137" s="22">
        <v>1136</v>
      </c>
      <c r="B1137" s="23" t="s">
        <v>988</v>
      </c>
      <c r="C1137" s="24">
        <v>13397</v>
      </c>
    </row>
    <row r="1138" spans="1:3" ht="15.6" customHeight="1" x14ac:dyDescent="0.3">
      <c r="A1138" s="22">
        <v>1137</v>
      </c>
      <c r="B1138" s="23" t="s">
        <v>989</v>
      </c>
      <c r="C1138" s="24">
        <v>13397</v>
      </c>
    </row>
    <row r="1139" spans="1:3" ht="15.6" customHeight="1" x14ac:dyDescent="0.3">
      <c r="A1139" s="22">
        <v>1138</v>
      </c>
      <c r="B1139" s="23" t="s">
        <v>990</v>
      </c>
      <c r="C1139" s="24">
        <v>13396</v>
      </c>
    </row>
    <row r="1140" spans="1:3" ht="15.6" customHeight="1" x14ac:dyDescent="0.3">
      <c r="A1140" s="22">
        <v>1139</v>
      </c>
      <c r="B1140" s="23" t="s">
        <v>991</v>
      </c>
      <c r="C1140" s="24">
        <v>13395</v>
      </c>
    </row>
    <row r="1141" spans="1:3" ht="15.6" customHeight="1" x14ac:dyDescent="0.3">
      <c r="A1141" s="22">
        <v>1140</v>
      </c>
      <c r="B1141" s="23" t="s">
        <v>992</v>
      </c>
      <c r="C1141" s="24">
        <v>13395</v>
      </c>
    </row>
    <row r="1142" spans="1:3" ht="15.6" customHeight="1" x14ac:dyDescent="0.3">
      <c r="A1142" s="22">
        <v>1141</v>
      </c>
      <c r="B1142" s="23" t="s">
        <v>993</v>
      </c>
      <c r="C1142" s="24">
        <v>13395</v>
      </c>
    </row>
    <row r="1143" spans="1:3" ht="15.6" customHeight="1" x14ac:dyDescent="0.3">
      <c r="A1143" s="22">
        <v>1142</v>
      </c>
      <c r="B1143" s="23" t="s">
        <v>994</v>
      </c>
      <c r="C1143" s="24">
        <v>13419</v>
      </c>
    </row>
    <row r="1144" spans="1:3" ht="15.6" customHeight="1" x14ac:dyDescent="0.3">
      <c r="A1144" s="22">
        <v>1143</v>
      </c>
      <c r="B1144" s="23" t="s">
        <v>995</v>
      </c>
      <c r="C1144" s="24">
        <v>13437</v>
      </c>
    </row>
    <row r="1145" spans="1:3" ht="15.6" customHeight="1" x14ac:dyDescent="0.3">
      <c r="A1145" s="22">
        <v>1144</v>
      </c>
      <c r="B1145" s="23" t="s">
        <v>996</v>
      </c>
      <c r="C1145" s="24">
        <v>13423</v>
      </c>
    </row>
    <row r="1146" spans="1:3" ht="15.6" customHeight="1" x14ac:dyDescent="0.3">
      <c r="A1146" s="22">
        <v>1145</v>
      </c>
      <c r="B1146" s="23" t="s">
        <v>997</v>
      </c>
      <c r="C1146" s="24">
        <v>13427</v>
      </c>
    </row>
    <row r="1147" spans="1:3" ht="15.6" customHeight="1" x14ac:dyDescent="0.3">
      <c r="A1147" s="22">
        <v>1146</v>
      </c>
      <c r="B1147" s="23" t="s">
        <v>998</v>
      </c>
      <c r="C1147" s="24">
        <v>13403</v>
      </c>
    </row>
    <row r="1148" spans="1:3" ht="15.6" customHeight="1" x14ac:dyDescent="0.3">
      <c r="A1148" s="22">
        <v>1147</v>
      </c>
      <c r="B1148" s="23" t="s">
        <v>999</v>
      </c>
      <c r="C1148" s="24">
        <v>13403</v>
      </c>
    </row>
    <row r="1149" spans="1:3" ht="15.6" customHeight="1" x14ac:dyDescent="0.3">
      <c r="A1149" s="22">
        <v>1148</v>
      </c>
      <c r="B1149" s="23" t="s">
        <v>1000</v>
      </c>
      <c r="C1149" s="24">
        <v>13403</v>
      </c>
    </row>
    <row r="1150" spans="1:3" ht="15.6" customHeight="1" x14ac:dyDescent="0.3">
      <c r="A1150" s="22">
        <v>1149</v>
      </c>
      <c r="B1150" s="23" t="s">
        <v>1001</v>
      </c>
      <c r="C1150" s="24">
        <v>13406</v>
      </c>
    </row>
    <row r="1151" spans="1:3" ht="15.6" customHeight="1" x14ac:dyDescent="0.3">
      <c r="A1151" s="22">
        <v>1150</v>
      </c>
      <c r="B1151" s="23" t="s">
        <v>1002</v>
      </c>
      <c r="C1151" s="24">
        <v>13414</v>
      </c>
    </row>
    <row r="1152" spans="1:3" ht="15.6" customHeight="1" x14ac:dyDescent="0.3">
      <c r="A1152" s="22">
        <v>1151</v>
      </c>
      <c r="B1152" s="23" t="s">
        <v>1003</v>
      </c>
      <c r="C1152" s="24">
        <v>13428</v>
      </c>
    </row>
    <row r="1153" spans="1:3" ht="15.6" customHeight="1" x14ac:dyDescent="0.3">
      <c r="A1153" s="22">
        <v>1152</v>
      </c>
      <c r="B1153" s="23" t="s">
        <v>1004</v>
      </c>
      <c r="C1153" s="24">
        <v>13428</v>
      </c>
    </row>
    <row r="1154" spans="1:3" ht="15.6" customHeight="1" x14ac:dyDescent="0.3">
      <c r="A1154" s="22">
        <v>1153</v>
      </c>
      <c r="B1154" s="23" t="s">
        <v>1005</v>
      </c>
      <c r="C1154" s="24">
        <v>13442</v>
      </c>
    </row>
    <row r="1155" spans="1:3" ht="15.6" customHeight="1" x14ac:dyDescent="0.3">
      <c r="A1155" s="22">
        <v>1154</v>
      </c>
      <c r="B1155" s="25">
        <v>42828</v>
      </c>
      <c r="C1155" s="24">
        <v>13442</v>
      </c>
    </row>
    <row r="1156" spans="1:3" ht="15.6" customHeight="1" x14ac:dyDescent="0.3">
      <c r="A1156" s="22">
        <v>1155</v>
      </c>
      <c r="B1156" s="25">
        <v>42858</v>
      </c>
      <c r="C1156" s="24">
        <v>13442</v>
      </c>
    </row>
    <row r="1157" spans="1:3" ht="15.6" customHeight="1" x14ac:dyDescent="0.3">
      <c r="A1157" s="22">
        <v>1156</v>
      </c>
      <c r="B1157" s="23" t="s">
        <v>1006</v>
      </c>
      <c r="C1157" s="24">
        <v>13431</v>
      </c>
    </row>
    <row r="1158" spans="1:3" ht="15.6" customHeight="1" x14ac:dyDescent="0.3">
      <c r="A1158" s="22">
        <v>1157</v>
      </c>
      <c r="B1158" s="23" t="s">
        <v>1007</v>
      </c>
      <c r="C1158" s="24">
        <v>13417</v>
      </c>
    </row>
    <row r="1159" spans="1:3" ht="15.6" customHeight="1" x14ac:dyDescent="0.3">
      <c r="A1159" s="22">
        <v>1158</v>
      </c>
      <c r="B1159" s="23" t="s">
        <v>1008</v>
      </c>
      <c r="C1159" s="24">
        <v>13407</v>
      </c>
    </row>
    <row r="1160" spans="1:3" ht="15.6" customHeight="1" x14ac:dyDescent="0.3">
      <c r="A1160" s="22">
        <v>1159</v>
      </c>
      <c r="B1160" s="23" t="s">
        <v>1009</v>
      </c>
      <c r="C1160" s="24">
        <v>13440</v>
      </c>
    </row>
    <row r="1161" spans="1:3" ht="15.6" customHeight="1" x14ac:dyDescent="0.3">
      <c r="A1161" s="22">
        <v>1160</v>
      </c>
      <c r="B1161" s="23" t="s">
        <v>1010</v>
      </c>
      <c r="C1161" s="24">
        <v>13460</v>
      </c>
    </row>
    <row r="1162" spans="1:3" ht="15.6" customHeight="1" x14ac:dyDescent="0.3">
      <c r="A1162" s="22">
        <v>1161</v>
      </c>
      <c r="B1162" s="25">
        <v>43042</v>
      </c>
      <c r="C1162" s="24">
        <v>13460</v>
      </c>
    </row>
    <row r="1163" spans="1:3" ht="15.6" customHeight="1" x14ac:dyDescent="0.3">
      <c r="A1163" s="22">
        <v>1162</v>
      </c>
      <c r="B1163" s="25">
        <v>43072</v>
      </c>
      <c r="C1163" s="24">
        <v>13460</v>
      </c>
    </row>
    <row r="1164" spans="1:3" ht="15.6" customHeight="1" x14ac:dyDescent="0.3">
      <c r="A1164" s="22">
        <v>1163</v>
      </c>
      <c r="B1164" s="23" t="s">
        <v>1011</v>
      </c>
      <c r="C1164" s="24">
        <v>13431</v>
      </c>
    </row>
    <row r="1165" spans="1:3" ht="15.6" customHeight="1" x14ac:dyDescent="0.3">
      <c r="A1165" s="22">
        <v>1164</v>
      </c>
      <c r="B1165" s="23" t="s">
        <v>1012</v>
      </c>
      <c r="C1165" s="24">
        <v>13427</v>
      </c>
    </row>
    <row r="1166" spans="1:3" ht="15.6" customHeight="1" x14ac:dyDescent="0.3">
      <c r="A1166" s="22">
        <v>1165</v>
      </c>
      <c r="B1166" s="23" t="s">
        <v>1013</v>
      </c>
      <c r="C1166" s="24">
        <v>13442</v>
      </c>
    </row>
    <row r="1167" spans="1:3" ht="15.6" customHeight="1" x14ac:dyDescent="0.3">
      <c r="A1167" s="22">
        <v>1166</v>
      </c>
      <c r="B1167" s="23" t="s">
        <v>1014</v>
      </c>
      <c r="C1167" s="24">
        <v>13403</v>
      </c>
    </row>
    <row r="1168" spans="1:3" ht="15.6" customHeight="1" x14ac:dyDescent="0.3">
      <c r="A1168" s="22">
        <v>1167</v>
      </c>
      <c r="B1168" s="23" t="s">
        <v>1015</v>
      </c>
      <c r="C1168" s="24">
        <v>13409</v>
      </c>
    </row>
    <row r="1169" spans="1:3" ht="15.6" customHeight="1" x14ac:dyDescent="0.3">
      <c r="A1169" s="22">
        <v>1168</v>
      </c>
      <c r="B1169" s="23" t="s">
        <v>1016</v>
      </c>
      <c r="C1169" s="24">
        <v>13409</v>
      </c>
    </row>
    <row r="1170" spans="1:3" ht="15.6" customHeight="1" x14ac:dyDescent="0.3">
      <c r="A1170" s="22">
        <v>1169</v>
      </c>
      <c r="B1170" s="23" t="s">
        <v>1017</v>
      </c>
      <c r="C1170" s="24">
        <v>13409</v>
      </c>
    </row>
    <row r="1171" spans="1:3" ht="15.6" customHeight="1" x14ac:dyDescent="0.3">
      <c r="A1171" s="22">
        <v>1170</v>
      </c>
      <c r="B1171" s="23" t="s">
        <v>1018</v>
      </c>
      <c r="C1171" s="24">
        <v>13396</v>
      </c>
    </row>
    <row r="1172" spans="1:3" ht="15.6" customHeight="1" x14ac:dyDescent="0.3">
      <c r="A1172" s="22">
        <v>1171</v>
      </c>
      <c r="B1172" s="23" t="s">
        <v>1019</v>
      </c>
      <c r="C1172" s="24">
        <v>13375</v>
      </c>
    </row>
    <row r="1173" spans="1:3" ht="15.6" customHeight="1" x14ac:dyDescent="0.3">
      <c r="A1173" s="22">
        <v>1172</v>
      </c>
      <c r="B1173" s="23" t="s">
        <v>1020</v>
      </c>
      <c r="C1173" s="24">
        <v>13402</v>
      </c>
    </row>
    <row r="1174" spans="1:3" ht="15.6" customHeight="1" x14ac:dyDescent="0.3">
      <c r="A1174" s="22">
        <v>1173</v>
      </c>
      <c r="B1174" s="23" t="s">
        <v>1021</v>
      </c>
      <c r="C1174" s="24">
        <v>13399</v>
      </c>
    </row>
    <row r="1175" spans="1:3" ht="15.6" customHeight="1" x14ac:dyDescent="0.3">
      <c r="A1175" s="22">
        <v>1174</v>
      </c>
      <c r="B1175" s="23" t="s">
        <v>1022</v>
      </c>
      <c r="C1175" s="24">
        <v>13396</v>
      </c>
    </row>
    <row r="1176" spans="1:3" ht="15.6" customHeight="1" x14ac:dyDescent="0.3">
      <c r="A1176" s="22">
        <v>1175</v>
      </c>
      <c r="B1176" s="23" t="s">
        <v>1023</v>
      </c>
      <c r="C1176" s="24">
        <v>13396</v>
      </c>
    </row>
    <row r="1177" spans="1:3" ht="15.6" customHeight="1" x14ac:dyDescent="0.3">
      <c r="A1177" s="22">
        <v>1176</v>
      </c>
      <c r="B1177" s="23" t="s">
        <v>1024</v>
      </c>
      <c r="C1177" s="24">
        <v>13396</v>
      </c>
    </row>
    <row r="1178" spans="1:3" ht="15.6" customHeight="1" x14ac:dyDescent="0.3">
      <c r="A1178" s="22">
        <v>1177</v>
      </c>
      <c r="B1178" s="23" t="s">
        <v>1025</v>
      </c>
      <c r="C1178" s="24">
        <v>13381</v>
      </c>
    </row>
    <row r="1179" spans="1:3" ht="15.6" customHeight="1" x14ac:dyDescent="0.3">
      <c r="A1179" s="22">
        <v>1178</v>
      </c>
      <c r="B1179" s="23" t="s">
        <v>1026</v>
      </c>
      <c r="C1179" s="24">
        <v>13381</v>
      </c>
    </row>
    <row r="1180" spans="1:3" ht="15.6" customHeight="1" x14ac:dyDescent="0.3">
      <c r="A1180" s="22">
        <v>1179</v>
      </c>
      <c r="B1180" s="23" t="s">
        <v>1027</v>
      </c>
      <c r="C1180" s="24">
        <v>13390</v>
      </c>
    </row>
    <row r="1181" spans="1:3" ht="15.6" customHeight="1" x14ac:dyDescent="0.3">
      <c r="A1181" s="22">
        <v>1180</v>
      </c>
      <c r="B1181" s="23" t="s">
        <v>1028</v>
      </c>
      <c r="C1181" s="24">
        <v>13383</v>
      </c>
    </row>
    <row r="1182" spans="1:3" ht="15.6" customHeight="1" x14ac:dyDescent="0.3">
      <c r="A1182" s="22">
        <v>1181</v>
      </c>
      <c r="B1182" s="23" t="s">
        <v>1029</v>
      </c>
      <c r="C1182" s="24">
        <v>13388</v>
      </c>
    </row>
    <row r="1183" spans="1:3" ht="15.6" customHeight="1" x14ac:dyDescent="0.3">
      <c r="A1183" s="22">
        <v>1182</v>
      </c>
      <c r="B1183" s="25">
        <v>42739</v>
      </c>
      <c r="C1183" s="24">
        <v>13388</v>
      </c>
    </row>
    <row r="1184" spans="1:3" ht="15.6" customHeight="1" x14ac:dyDescent="0.3">
      <c r="A1184" s="22">
        <v>1183</v>
      </c>
      <c r="B1184" s="25">
        <v>42770</v>
      </c>
      <c r="C1184" s="24">
        <v>13388</v>
      </c>
    </row>
    <row r="1185" spans="1:3" ht="15.6" customHeight="1" x14ac:dyDescent="0.3">
      <c r="A1185" s="22">
        <v>1184</v>
      </c>
      <c r="B1185" s="23" t="s">
        <v>1030</v>
      </c>
      <c r="C1185" s="24">
        <v>13391</v>
      </c>
    </row>
    <row r="1186" spans="1:3" ht="15.6" customHeight="1" x14ac:dyDescent="0.3">
      <c r="A1186" s="22">
        <v>1185</v>
      </c>
      <c r="B1186" s="23" t="s">
        <v>1031</v>
      </c>
      <c r="C1186" s="24">
        <v>13393</v>
      </c>
    </row>
    <row r="1187" spans="1:3" ht="15.6" customHeight="1" x14ac:dyDescent="0.3">
      <c r="A1187" s="22">
        <v>1186</v>
      </c>
      <c r="B1187" s="23" t="s">
        <v>1032</v>
      </c>
      <c r="C1187" s="24">
        <v>13396</v>
      </c>
    </row>
    <row r="1188" spans="1:3" ht="15.6" customHeight="1" x14ac:dyDescent="0.3">
      <c r="A1188" s="22">
        <v>1187</v>
      </c>
      <c r="B1188" s="23" t="s">
        <v>1033</v>
      </c>
      <c r="C1188" s="24">
        <v>13394</v>
      </c>
    </row>
    <row r="1189" spans="1:3" ht="15.6" customHeight="1" x14ac:dyDescent="0.3">
      <c r="A1189" s="22">
        <v>1188</v>
      </c>
      <c r="B1189" s="23" t="s">
        <v>1034</v>
      </c>
      <c r="C1189" s="24">
        <v>13408</v>
      </c>
    </row>
    <row r="1190" spans="1:3" ht="15.6" customHeight="1" x14ac:dyDescent="0.3">
      <c r="A1190" s="22">
        <v>1189</v>
      </c>
      <c r="B1190" s="25">
        <v>42951</v>
      </c>
      <c r="C1190" s="24">
        <v>13408</v>
      </c>
    </row>
    <row r="1191" spans="1:3" ht="15.6" customHeight="1" x14ac:dyDescent="0.3">
      <c r="A1191" s="22">
        <v>1190</v>
      </c>
      <c r="B1191" s="25">
        <v>42982</v>
      </c>
      <c r="C1191" s="24">
        <v>13408</v>
      </c>
    </row>
    <row r="1192" spans="1:3" ht="15.6" customHeight="1" x14ac:dyDescent="0.3">
      <c r="A1192" s="22">
        <v>1191</v>
      </c>
      <c r="B1192" s="23" t="s">
        <v>1035</v>
      </c>
      <c r="C1192" s="24">
        <v>13390</v>
      </c>
    </row>
    <row r="1193" spans="1:3" ht="15.6" customHeight="1" x14ac:dyDescent="0.3">
      <c r="A1193" s="22">
        <v>1192</v>
      </c>
      <c r="B1193" s="23" t="s">
        <v>1036</v>
      </c>
      <c r="C1193" s="24">
        <v>13348</v>
      </c>
    </row>
    <row r="1194" spans="1:3" ht="15.6" customHeight="1" x14ac:dyDescent="0.3">
      <c r="A1194" s="22">
        <v>1193</v>
      </c>
      <c r="B1194" s="23" t="s">
        <v>1037</v>
      </c>
      <c r="C1194" s="24">
        <v>13364</v>
      </c>
    </row>
    <row r="1195" spans="1:3" ht="15.6" customHeight="1" x14ac:dyDescent="0.3">
      <c r="A1195" s="22">
        <v>1194</v>
      </c>
      <c r="B1195" s="23" t="s">
        <v>1038</v>
      </c>
      <c r="C1195" s="24">
        <v>13330</v>
      </c>
    </row>
    <row r="1196" spans="1:3" ht="15.6" customHeight="1" x14ac:dyDescent="0.3">
      <c r="A1196" s="22">
        <v>1195</v>
      </c>
      <c r="B1196" s="23" t="s">
        <v>1039</v>
      </c>
      <c r="C1196" s="24">
        <v>13330</v>
      </c>
    </row>
    <row r="1197" spans="1:3" ht="15.6" customHeight="1" x14ac:dyDescent="0.3">
      <c r="A1197" s="22">
        <v>1196</v>
      </c>
      <c r="B1197" s="23" t="s">
        <v>1040</v>
      </c>
      <c r="C1197" s="24">
        <v>13330</v>
      </c>
    </row>
    <row r="1198" spans="1:3" ht="15.6" customHeight="1" x14ac:dyDescent="0.3">
      <c r="A1198" s="22">
        <v>1197</v>
      </c>
      <c r="B1198" s="23" t="s">
        <v>1041</v>
      </c>
      <c r="C1198" s="24">
        <v>13330</v>
      </c>
    </row>
    <row r="1199" spans="1:3" ht="15.6" customHeight="1" x14ac:dyDescent="0.3">
      <c r="A1199" s="22">
        <v>1198</v>
      </c>
      <c r="B1199" s="23" t="s">
        <v>1042</v>
      </c>
      <c r="C1199" s="24">
        <v>13321</v>
      </c>
    </row>
    <row r="1200" spans="1:3" ht="15.6" customHeight="1" x14ac:dyDescent="0.3">
      <c r="A1200" s="22">
        <v>1199</v>
      </c>
      <c r="B1200" s="23" t="s">
        <v>1043</v>
      </c>
      <c r="C1200" s="24">
        <v>13365</v>
      </c>
    </row>
    <row r="1201" spans="1:3" ht="15.6" customHeight="1" x14ac:dyDescent="0.3">
      <c r="A1201" s="22">
        <v>1200</v>
      </c>
      <c r="B1201" s="23" t="s">
        <v>1044</v>
      </c>
      <c r="C1201" s="24">
        <v>13365</v>
      </c>
    </row>
    <row r="1202" spans="1:3" ht="15.6" customHeight="1" x14ac:dyDescent="0.3">
      <c r="A1202" s="22">
        <v>1201</v>
      </c>
      <c r="B1202" s="23" t="s">
        <v>1045</v>
      </c>
      <c r="C1202" s="24">
        <v>13395</v>
      </c>
    </row>
    <row r="1203" spans="1:3" ht="15.6" customHeight="1" x14ac:dyDescent="0.3">
      <c r="A1203" s="22">
        <v>1202</v>
      </c>
      <c r="B1203" s="23" t="s">
        <v>1046</v>
      </c>
      <c r="C1203" s="24">
        <v>13387</v>
      </c>
    </row>
    <row r="1204" spans="1:3" ht="15.6" customHeight="1" x14ac:dyDescent="0.3">
      <c r="A1204" s="22">
        <v>1203</v>
      </c>
      <c r="B1204" s="23" t="s">
        <v>1047</v>
      </c>
      <c r="C1204" s="24">
        <v>13387</v>
      </c>
    </row>
    <row r="1205" spans="1:3" ht="15.6" customHeight="1" x14ac:dyDescent="0.3">
      <c r="A1205" s="22">
        <v>1204</v>
      </c>
      <c r="B1205" s="23" t="s">
        <v>1048</v>
      </c>
      <c r="C1205" s="24">
        <v>13387</v>
      </c>
    </row>
    <row r="1206" spans="1:3" ht="15.6" customHeight="1" x14ac:dyDescent="0.3">
      <c r="A1206" s="22">
        <v>1205</v>
      </c>
      <c r="B1206" s="23" t="s">
        <v>1049</v>
      </c>
      <c r="C1206" s="24">
        <v>13387</v>
      </c>
    </row>
    <row r="1207" spans="1:3" ht="15.6" customHeight="1" x14ac:dyDescent="0.3">
      <c r="A1207" s="22">
        <v>1206</v>
      </c>
      <c r="B1207" s="23" t="s">
        <v>1050</v>
      </c>
      <c r="C1207" s="24">
        <v>13362</v>
      </c>
    </row>
    <row r="1208" spans="1:3" ht="15.6" customHeight="1" x14ac:dyDescent="0.3">
      <c r="A1208" s="22">
        <v>1207</v>
      </c>
      <c r="B1208" s="23" t="s">
        <v>1051</v>
      </c>
      <c r="C1208" s="24">
        <v>13344</v>
      </c>
    </row>
    <row r="1209" spans="1:3" ht="15.6" customHeight="1" x14ac:dyDescent="0.3">
      <c r="A1209" s="22">
        <v>1208</v>
      </c>
      <c r="B1209" s="23" t="s">
        <v>1052</v>
      </c>
      <c r="C1209" s="24">
        <v>13365</v>
      </c>
    </row>
    <row r="1210" spans="1:3" ht="15.6" customHeight="1" x14ac:dyDescent="0.3">
      <c r="A1210" s="22">
        <v>1209</v>
      </c>
      <c r="B1210" s="23" t="s">
        <v>1053</v>
      </c>
      <c r="C1210" s="24">
        <v>13394</v>
      </c>
    </row>
    <row r="1211" spans="1:3" ht="15.6" customHeight="1" x14ac:dyDescent="0.3">
      <c r="A1211" s="22">
        <v>1210</v>
      </c>
      <c r="B1211" s="23" t="s">
        <v>1054</v>
      </c>
      <c r="C1211" s="24">
        <v>13394</v>
      </c>
    </row>
    <row r="1212" spans="1:3" ht="15.6" customHeight="1" x14ac:dyDescent="0.3">
      <c r="A1212" s="22">
        <v>1211</v>
      </c>
      <c r="B1212" s="23" t="s">
        <v>1055</v>
      </c>
      <c r="C1212" s="24">
        <v>13394</v>
      </c>
    </row>
    <row r="1213" spans="1:3" ht="15.6" customHeight="1" x14ac:dyDescent="0.3">
      <c r="A1213" s="22">
        <v>1212</v>
      </c>
      <c r="B1213" s="25">
        <v>42740</v>
      </c>
      <c r="C1213" s="24">
        <v>13394</v>
      </c>
    </row>
    <row r="1214" spans="1:3" ht="15.6" customHeight="1" x14ac:dyDescent="0.3">
      <c r="A1214" s="22">
        <v>1213</v>
      </c>
      <c r="B1214" s="23" t="s">
        <v>1056</v>
      </c>
      <c r="C1214" s="24">
        <v>13383</v>
      </c>
    </row>
    <row r="1215" spans="1:3" ht="15.6" customHeight="1" x14ac:dyDescent="0.3">
      <c r="A1215" s="22">
        <v>1214</v>
      </c>
      <c r="B1215" s="23" t="s">
        <v>1057</v>
      </c>
      <c r="C1215" s="24">
        <v>13363</v>
      </c>
    </row>
    <row r="1216" spans="1:3" ht="15.6" customHeight="1" x14ac:dyDescent="0.3">
      <c r="A1216" s="22">
        <v>1215</v>
      </c>
      <c r="B1216" s="23" t="s">
        <v>1058</v>
      </c>
      <c r="C1216" s="24">
        <v>13397</v>
      </c>
    </row>
    <row r="1217" spans="1:3" ht="15.6" customHeight="1" x14ac:dyDescent="0.3">
      <c r="A1217" s="22">
        <v>1216</v>
      </c>
      <c r="B1217" s="23" t="s">
        <v>1059</v>
      </c>
      <c r="C1217" s="24">
        <v>13406</v>
      </c>
    </row>
    <row r="1218" spans="1:3" ht="15.6" customHeight="1" x14ac:dyDescent="0.3">
      <c r="A1218" s="22">
        <v>1217</v>
      </c>
      <c r="B1218" s="25">
        <v>42891</v>
      </c>
      <c r="C1218" s="24">
        <v>13406</v>
      </c>
    </row>
    <row r="1219" spans="1:3" ht="15.6" customHeight="1" x14ac:dyDescent="0.3">
      <c r="A1219" s="22">
        <v>1218</v>
      </c>
      <c r="B1219" s="25">
        <v>42921</v>
      </c>
      <c r="C1219" s="24">
        <v>13406</v>
      </c>
    </row>
    <row r="1220" spans="1:3" ht="15.6" customHeight="1" x14ac:dyDescent="0.3">
      <c r="A1220" s="22">
        <v>1219</v>
      </c>
      <c r="B1220" s="23" t="s">
        <v>1060</v>
      </c>
      <c r="C1220" s="24">
        <v>13391</v>
      </c>
    </row>
    <row r="1221" spans="1:3" ht="15.6" customHeight="1" x14ac:dyDescent="0.3">
      <c r="A1221" s="22">
        <v>1220</v>
      </c>
      <c r="B1221" s="23" t="s">
        <v>1061</v>
      </c>
      <c r="C1221" s="24">
        <v>13384</v>
      </c>
    </row>
    <row r="1222" spans="1:3" ht="15.6" customHeight="1" x14ac:dyDescent="0.3">
      <c r="A1222" s="22">
        <v>1221</v>
      </c>
      <c r="B1222" s="23" t="s">
        <v>1062</v>
      </c>
      <c r="C1222" s="24">
        <v>13422</v>
      </c>
    </row>
    <row r="1223" spans="1:3" ht="15.6" customHeight="1" x14ac:dyDescent="0.3">
      <c r="A1223" s="22">
        <v>1222</v>
      </c>
      <c r="B1223" s="25">
        <v>43044</v>
      </c>
      <c r="C1223" s="24">
        <v>13422</v>
      </c>
    </row>
    <row r="1224" spans="1:3" ht="15.6" customHeight="1" x14ac:dyDescent="0.3">
      <c r="A1224" s="22">
        <v>1223</v>
      </c>
      <c r="B1224" s="23" t="s">
        <v>1063</v>
      </c>
      <c r="C1224" s="24">
        <v>13407</v>
      </c>
    </row>
    <row r="1225" spans="1:3" ht="15.6" customHeight="1" x14ac:dyDescent="0.3">
      <c r="A1225" s="22">
        <v>1224</v>
      </c>
      <c r="B1225" s="23" t="s">
        <v>1064</v>
      </c>
      <c r="C1225" s="24">
        <v>13407</v>
      </c>
    </row>
    <row r="1226" spans="1:3" ht="15.6" customHeight="1" x14ac:dyDescent="0.3">
      <c r="A1226" s="22">
        <v>1225</v>
      </c>
      <c r="B1226" s="23" t="s">
        <v>1065</v>
      </c>
      <c r="C1226" s="24">
        <v>13407</v>
      </c>
    </row>
    <row r="1227" spans="1:3" ht="15.6" customHeight="1" x14ac:dyDescent="0.3">
      <c r="A1227" s="22">
        <v>1226</v>
      </c>
      <c r="B1227" s="23" t="s">
        <v>1066</v>
      </c>
      <c r="C1227" s="24">
        <v>13386</v>
      </c>
    </row>
    <row r="1228" spans="1:3" ht="15.6" customHeight="1" x14ac:dyDescent="0.3">
      <c r="A1228" s="22">
        <v>1227</v>
      </c>
      <c r="B1228" s="23" t="s">
        <v>1067</v>
      </c>
      <c r="C1228" s="24">
        <v>13364</v>
      </c>
    </row>
    <row r="1229" spans="1:3" ht="15.6" customHeight="1" x14ac:dyDescent="0.3">
      <c r="A1229" s="22">
        <v>1228</v>
      </c>
      <c r="B1229" s="23" t="s">
        <v>1068</v>
      </c>
      <c r="C1229" s="24">
        <v>13373</v>
      </c>
    </row>
    <row r="1230" spans="1:3" ht="15.6" customHeight="1" x14ac:dyDescent="0.3">
      <c r="A1230" s="22">
        <v>1229</v>
      </c>
      <c r="B1230" s="23" t="s">
        <v>1069</v>
      </c>
      <c r="C1230" s="24">
        <v>13410</v>
      </c>
    </row>
    <row r="1231" spans="1:3" ht="15.6" customHeight="1" x14ac:dyDescent="0.3">
      <c r="A1231" s="22">
        <v>1230</v>
      </c>
      <c r="B1231" s="23" t="s">
        <v>1070</v>
      </c>
      <c r="C1231" s="24">
        <v>13477</v>
      </c>
    </row>
    <row r="1232" spans="1:3" ht="15.6" customHeight="1" x14ac:dyDescent="0.3">
      <c r="A1232" s="22">
        <v>1231</v>
      </c>
      <c r="B1232" s="23" t="s">
        <v>1071</v>
      </c>
      <c r="C1232" s="24">
        <v>13477</v>
      </c>
    </row>
    <row r="1233" spans="1:3" ht="15.6" customHeight="1" x14ac:dyDescent="0.3">
      <c r="A1233" s="22">
        <v>1232</v>
      </c>
      <c r="B1233" s="23" t="s">
        <v>1072</v>
      </c>
      <c r="C1233" s="24">
        <v>13477</v>
      </c>
    </row>
    <row r="1234" spans="1:3" ht="15.6" customHeight="1" x14ac:dyDescent="0.3">
      <c r="A1234" s="22">
        <v>1233</v>
      </c>
      <c r="B1234" s="23" t="s">
        <v>1073</v>
      </c>
      <c r="C1234" s="24">
        <v>13363</v>
      </c>
    </row>
    <row r="1235" spans="1:3" ht="15.6" customHeight="1" x14ac:dyDescent="0.3">
      <c r="A1235" s="22">
        <v>1234</v>
      </c>
      <c r="B1235" s="23" t="s">
        <v>1074</v>
      </c>
      <c r="C1235" s="24">
        <v>13362</v>
      </c>
    </row>
    <row r="1236" spans="1:3" ht="15.6" customHeight="1" x14ac:dyDescent="0.3">
      <c r="A1236" s="22">
        <v>1235</v>
      </c>
      <c r="B1236" s="23" t="s">
        <v>1075</v>
      </c>
      <c r="C1236" s="24">
        <v>13383</v>
      </c>
    </row>
    <row r="1237" spans="1:3" ht="15.6" customHeight="1" x14ac:dyDescent="0.3">
      <c r="A1237" s="22">
        <v>1236</v>
      </c>
      <c r="B1237" s="23" t="s">
        <v>1076</v>
      </c>
      <c r="C1237" s="24">
        <v>13383</v>
      </c>
    </row>
    <row r="1238" spans="1:3" ht="15.6" customHeight="1" x14ac:dyDescent="0.3">
      <c r="A1238" s="22">
        <v>1237</v>
      </c>
      <c r="B1238" s="23" t="s">
        <v>1077</v>
      </c>
      <c r="C1238" s="24">
        <v>13361</v>
      </c>
    </row>
    <row r="1239" spans="1:3" ht="15.6" customHeight="1" x14ac:dyDescent="0.3">
      <c r="A1239" s="22">
        <v>1238</v>
      </c>
      <c r="B1239" s="23" t="s">
        <v>1078</v>
      </c>
      <c r="C1239" s="24">
        <v>13361</v>
      </c>
    </row>
    <row r="1240" spans="1:3" ht="15.6" customHeight="1" x14ac:dyDescent="0.3">
      <c r="A1240" s="22">
        <v>1239</v>
      </c>
      <c r="B1240" s="23" t="s">
        <v>1079</v>
      </c>
      <c r="C1240" s="24">
        <v>13361</v>
      </c>
    </row>
    <row r="1241" spans="1:3" ht="15.6" customHeight="1" x14ac:dyDescent="0.3">
      <c r="A1241" s="22">
        <v>1240</v>
      </c>
      <c r="B1241" s="23" t="s">
        <v>1080</v>
      </c>
      <c r="C1241" s="24">
        <v>13379</v>
      </c>
    </row>
    <row r="1242" spans="1:3" ht="15.6" customHeight="1" x14ac:dyDescent="0.3">
      <c r="A1242" s="22">
        <v>1241</v>
      </c>
      <c r="B1242" s="23" t="s">
        <v>1081</v>
      </c>
      <c r="C1242" s="24">
        <v>13403</v>
      </c>
    </row>
    <row r="1243" spans="1:3" ht="15.6" customHeight="1" x14ac:dyDescent="0.3">
      <c r="A1243" s="22">
        <v>1242</v>
      </c>
      <c r="B1243" s="23" t="s">
        <v>1082</v>
      </c>
      <c r="C1243" s="24">
        <v>13388</v>
      </c>
    </row>
    <row r="1244" spans="1:3" ht="15.6" customHeight="1" x14ac:dyDescent="0.3">
      <c r="A1244" s="22">
        <v>1243</v>
      </c>
      <c r="B1244" s="25">
        <v>42741</v>
      </c>
      <c r="C1244" s="24">
        <v>13388</v>
      </c>
    </row>
    <row r="1245" spans="1:3" ht="15.6" customHeight="1" x14ac:dyDescent="0.3">
      <c r="A1245" s="22">
        <v>1244</v>
      </c>
      <c r="B1245" s="23" t="s">
        <v>1083</v>
      </c>
      <c r="C1245" s="24">
        <v>13378</v>
      </c>
    </row>
    <row r="1246" spans="1:3" ht="15.6" customHeight="1" x14ac:dyDescent="0.3">
      <c r="A1246" s="22">
        <v>1245</v>
      </c>
      <c r="B1246" s="25">
        <v>42800</v>
      </c>
      <c r="C1246" s="24">
        <v>13378</v>
      </c>
    </row>
    <row r="1247" spans="1:3" ht="15.6" customHeight="1" x14ac:dyDescent="0.3">
      <c r="A1247" s="22">
        <v>1246</v>
      </c>
      <c r="B1247" s="25">
        <v>42831</v>
      </c>
      <c r="C1247" s="24">
        <v>13378</v>
      </c>
    </row>
    <row r="1248" spans="1:3" ht="15.6" customHeight="1" x14ac:dyDescent="0.3">
      <c r="A1248" s="22">
        <v>1247</v>
      </c>
      <c r="B1248" s="23" t="s">
        <v>1084</v>
      </c>
      <c r="C1248" s="24">
        <v>13353</v>
      </c>
    </row>
    <row r="1249" spans="1:3" ht="15.6" customHeight="1" x14ac:dyDescent="0.3">
      <c r="A1249" s="22">
        <v>1248</v>
      </c>
      <c r="B1249" s="23" t="s">
        <v>1085</v>
      </c>
      <c r="C1249" s="24">
        <v>13351</v>
      </c>
    </row>
    <row r="1250" spans="1:3" ht="15.6" customHeight="1" x14ac:dyDescent="0.3">
      <c r="A1250" s="22">
        <v>1249</v>
      </c>
      <c r="B1250" s="23" t="s">
        <v>1086</v>
      </c>
      <c r="C1250" s="24">
        <v>13374</v>
      </c>
    </row>
    <row r="1251" spans="1:3" ht="15.6" customHeight="1" x14ac:dyDescent="0.3">
      <c r="A1251" s="22">
        <v>1250</v>
      </c>
      <c r="B1251" s="23" t="s">
        <v>1087</v>
      </c>
      <c r="C1251" s="24">
        <v>13383</v>
      </c>
    </row>
    <row r="1252" spans="1:3" ht="15.6" customHeight="1" x14ac:dyDescent="0.3">
      <c r="A1252" s="22">
        <v>1251</v>
      </c>
      <c r="B1252" s="23" t="s">
        <v>1088</v>
      </c>
      <c r="C1252" s="24">
        <v>13358</v>
      </c>
    </row>
    <row r="1253" spans="1:3" ht="15.6" customHeight="1" x14ac:dyDescent="0.3">
      <c r="A1253" s="22">
        <v>1252</v>
      </c>
      <c r="B1253" s="25">
        <v>43014</v>
      </c>
      <c r="C1253" s="24">
        <v>13358</v>
      </c>
    </row>
    <row r="1254" spans="1:3" ht="15.6" customHeight="1" x14ac:dyDescent="0.3">
      <c r="A1254" s="22">
        <v>1253</v>
      </c>
      <c r="B1254" s="25">
        <v>43045</v>
      </c>
      <c r="C1254" s="24">
        <v>13358</v>
      </c>
    </row>
    <row r="1255" spans="1:3" ht="15.6" customHeight="1" x14ac:dyDescent="0.3">
      <c r="A1255" s="22">
        <v>1254</v>
      </c>
      <c r="B1255" s="23" t="s">
        <v>1089</v>
      </c>
      <c r="C1255" s="24">
        <v>13358</v>
      </c>
    </row>
    <row r="1256" spans="1:3" ht="15.6" customHeight="1" x14ac:dyDescent="0.3">
      <c r="A1256" s="22">
        <v>1255</v>
      </c>
      <c r="B1256" s="23" t="s">
        <v>1090</v>
      </c>
      <c r="C1256" s="24">
        <v>13360</v>
      </c>
    </row>
    <row r="1257" spans="1:3" ht="15.6" customHeight="1" x14ac:dyDescent="0.3">
      <c r="A1257" s="22">
        <v>1256</v>
      </c>
      <c r="B1257" s="23" t="s">
        <v>1091</v>
      </c>
      <c r="C1257" s="24">
        <v>13352</v>
      </c>
    </row>
    <row r="1258" spans="1:3" ht="15.6" customHeight="1" x14ac:dyDescent="0.3">
      <c r="A1258" s="22">
        <v>1257</v>
      </c>
      <c r="B1258" s="23" t="s">
        <v>1092</v>
      </c>
      <c r="C1258" s="24">
        <v>13348</v>
      </c>
    </row>
    <row r="1259" spans="1:3" ht="15.6" customHeight="1" x14ac:dyDescent="0.3">
      <c r="A1259" s="22">
        <v>1258</v>
      </c>
      <c r="B1259" s="23" t="s">
        <v>1093</v>
      </c>
      <c r="C1259" s="24">
        <v>13364</v>
      </c>
    </row>
    <row r="1260" spans="1:3" ht="15.6" customHeight="1" x14ac:dyDescent="0.3">
      <c r="A1260" s="22">
        <v>1259</v>
      </c>
      <c r="B1260" s="23" t="s">
        <v>1094</v>
      </c>
      <c r="C1260" s="24">
        <v>13364</v>
      </c>
    </row>
    <row r="1261" spans="1:3" ht="15.6" customHeight="1" x14ac:dyDescent="0.3">
      <c r="A1261" s="22">
        <v>1260</v>
      </c>
      <c r="B1261" s="23" t="s">
        <v>1095</v>
      </c>
      <c r="C1261" s="24">
        <v>13364</v>
      </c>
    </row>
    <row r="1262" spans="1:3" ht="15.6" customHeight="1" x14ac:dyDescent="0.3">
      <c r="A1262" s="22">
        <v>1261</v>
      </c>
      <c r="B1262" s="23" t="s">
        <v>1096</v>
      </c>
      <c r="C1262" s="24">
        <v>13352</v>
      </c>
    </row>
    <row r="1263" spans="1:3" ht="15.6" customHeight="1" x14ac:dyDescent="0.3">
      <c r="A1263" s="22">
        <v>1262</v>
      </c>
      <c r="B1263" s="23" t="s">
        <v>1097</v>
      </c>
      <c r="C1263" s="24">
        <v>13363</v>
      </c>
    </row>
    <row r="1264" spans="1:3" ht="15.6" customHeight="1" x14ac:dyDescent="0.3">
      <c r="A1264" s="22">
        <v>1263</v>
      </c>
      <c r="B1264" s="23" t="s">
        <v>1098</v>
      </c>
      <c r="C1264" s="24">
        <v>13368</v>
      </c>
    </row>
    <row r="1265" spans="1:3" ht="15.6" customHeight="1" x14ac:dyDescent="0.3">
      <c r="A1265" s="22">
        <v>1264</v>
      </c>
      <c r="B1265" s="23" t="s">
        <v>1099</v>
      </c>
      <c r="C1265" s="24">
        <v>13386</v>
      </c>
    </row>
    <row r="1266" spans="1:3" ht="15.6" customHeight="1" x14ac:dyDescent="0.3">
      <c r="A1266" s="22">
        <v>1265</v>
      </c>
      <c r="B1266" s="23" t="s">
        <v>1100</v>
      </c>
      <c r="C1266" s="24">
        <v>13386</v>
      </c>
    </row>
    <row r="1267" spans="1:3" ht="15.6" customHeight="1" x14ac:dyDescent="0.3">
      <c r="A1267" s="22">
        <v>1266</v>
      </c>
      <c r="B1267" s="23" t="s">
        <v>1101</v>
      </c>
      <c r="C1267" s="24">
        <v>13386</v>
      </c>
    </row>
    <row r="1268" spans="1:3" ht="15.6" customHeight="1" x14ac:dyDescent="0.3">
      <c r="A1268" s="22">
        <v>1267</v>
      </c>
      <c r="B1268" s="23" t="s">
        <v>1102</v>
      </c>
      <c r="C1268" s="24">
        <v>13386</v>
      </c>
    </row>
    <row r="1269" spans="1:3" ht="15.6" customHeight="1" x14ac:dyDescent="0.3">
      <c r="A1269" s="22">
        <v>1268</v>
      </c>
      <c r="B1269" s="23" t="s">
        <v>1103</v>
      </c>
      <c r="C1269" s="24">
        <v>13386</v>
      </c>
    </row>
    <row r="1270" spans="1:3" ht="15.6" customHeight="1" x14ac:dyDescent="0.3">
      <c r="A1270" s="22">
        <v>1269</v>
      </c>
      <c r="B1270" s="23" t="s">
        <v>1104</v>
      </c>
      <c r="C1270" s="24">
        <v>13386</v>
      </c>
    </row>
    <row r="1271" spans="1:3" ht="15.6" customHeight="1" x14ac:dyDescent="0.3">
      <c r="A1271" s="22">
        <v>1270</v>
      </c>
      <c r="B1271" s="23" t="s">
        <v>1105</v>
      </c>
      <c r="C1271" s="24">
        <v>13386</v>
      </c>
    </row>
    <row r="1272" spans="1:3" ht="15.6" customHeight="1" x14ac:dyDescent="0.3">
      <c r="A1272" s="22">
        <v>1271</v>
      </c>
      <c r="B1272" s="23" t="s">
        <v>1106</v>
      </c>
      <c r="C1272" s="24">
        <v>13386</v>
      </c>
    </row>
    <row r="1273" spans="1:3" ht="15.6" customHeight="1" x14ac:dyDescent="0.3">
      <c r="A1273" s="22">
        <v>1272</v>
      </c>
      <c r="B1273" s="23" t="s">
        <v>1107</v>
      </c>
      <c r="C1273" s="24">
        <v>13386</v>
      </c>
    </row>
    <row r="1274" spans="1:3" ht="15.6" customHeight="1" x14ac:dyDescent="0.3">
      <c r="A1274" s="22">
        <v>1273</v>
      </c>
      <c r="B1274" s="25">
        <v>42742</v>
      </c>
      <c r="C1274" s="24">
        <v>13386</v>
      </c>
    </row>
    <row r="1275" spans="1:3" ht="15.6" customHeight="1" x14ac:dyDescent="0.3">
      <c r="A1275" s="22">
        <v>1274</v>
      </c>
      <c r="B1275" s="25">
        <v>42773</v>
      </c>
      <c r="C1275" s="24">
        <v>13386</v>
      </c>
    </row>
    <row r="1276" spans="1:3" ht="15.6" customHeight="1" x14ac:dyDescent="0.3">
      <c r="A1276" s="22">
        <v>1275</v>
      </c>
      <c r="B1276" s="23" t="s">
        <v>1108</v>
      </c>
      <c r="C1276" s="24">
        <v>13392</v>
      </c>
    </row>
    <row r="1277" spans="1:3" ht="15.6" customHeight="1" x14ac:dyDescent="0.3">
      <c r="A1277" s="22">
        <v>1276</v>
      </c>
      <c r="B1277" s="23" t="s">
        <v>1109</v>
      </c>
      <c r="C1277" s="24">
        <v>13453</v>
      </c>
    </row>
    <row r="1278" spans="1:3" ht="15.6" customHeight="1" x14ac:dyDescent="0.3">
      <c r="A1278" s="22">
        <v>1277</v>
      </c>
      <c r="B1278" s="23" t="s">
        <v>1110</v>
      </c>
      <c r="C1278" s="24">
        <v>13416</v>
      </c>
    </row>
    <row r="1279" spans="1:3" ht="15.6" customHeight="1" x14ac:dyDescent="0.3">
      <c r="A1279" s="22">
        <v>1278</v>
      </c>
      <c r="B1279" s="23" t="s">
        <v>1111</v>
      </c>
      <c r="C1279" s="24">
        <v>13431</v>
      </c>
    </row>
    <row r="1280" spans="1:3" ht="15.6" customHeight="1" x14ac:dyDescent="0.3">
      <c r="A1280" s="22">
        <v>1279</v>
      </c>
      <c r="B1280" s="23" t="s">
        <v>1112</v>
      </c>
      <c r="C1280" s="24">
        <v>13464</v>
      </c>
    </row>
    <row r="1281" spans="1:3" ht="15.6" customHeight="1" x14ac:dyDescent="0.3">
      <c r="A1281" s="22">
        <v>1280</v>
      </c>
      <c r="B1281" s="25">
        <v>42954</v>
      </c>
      <c r="C1281" s="24">
        <v>13464</v>
      </c>
    </row>
    <row r="1282" spans="1:3" ht="15.6" customHeight="1" x14ac:dyDescent="0.3">
      <c r="A1282" s="22">
        <v>1281</v>
      </c>
      <c r="B1282" s="25">
        <v>42985</v>
      </c>
      <c r="C1282" s="24">
        <v>13464</v>
      </c>
    </row>
    <row r="1283" spans="1:3" ht="15.6" customHeight="1" x14ac:dyDescent="0.3">
      <c r="A1283" s="22">
        <v>1282</v>
      </c>
      <c r="B1283" s="23" t="s">
        <v>1113</v>
      </c>
      <c r="C1283" s="24">
        <v>13475</v>
      </c>
    </row>
    <row r="1284" spans="1:3" ht="15.6" customHeight="1" x14ac:dyDescent="0.3">
      <c r="A1284" s="22">
        <v>1283</v>
      </c>
      <c r="B1284" s="23" t="s">
        <v>1114</v>
      </c>
      <c r="C1284" s="24">
        <v>13454</v>
      </c>
    </row>
    <row r="1285" spans="1:3" ht="15.6" customHeight="1" x14ac:dyDescent="0.3">
      <c r="A1285" s="22">
        <v>1284</v>
      </c>
      <c r="B1285" s="23" t="s">
        <v>1115</v>
      </c>
      <c r="C1285" s="24">
        <v>13435</v>
      </c>
    </row>
    <row r="1286" spans="1:3" ht="15.6" customHeight="1" x14ac:dyDescent="0.3">
      <c r="A1286" s="22">
        <v>1285</v>
      </c>
      <c r="B1286" s="23" t="s">
        <v>1116</v>
      </c>
      <c r="C1286" s="24">
        <v>13409</v>
      </c>
    </row>
    <row r="1287" spans="1:3" ht="15.6" customHeight="1" x14ac:dyDescent="0.3">
      <c r="A1287" s="22">
        <v>1286</v>
      </c>
      <c r="B1287" s="23" t="s">
        <v>1117</v>
      </c>
      <c r="C1287" s="24">
        <v>13414</v>
      </c>
    </row>
    <row r="1288" spans="1:3" ht="15.6" customHeight="1" x14ac:dyDescent="0.3">
      <c r="A1288" s="22">
        <v>1287</v>
      </c>
      <c r="B1288" s="23" t="s">
        <v>1118</v>
      </c>
      <c r="C1288" s="24">
        <v>13414</v>
      </c>
    </row>
    <row r="1289" spans="1:3" ht="15.6" customHeight="1" x14ac:dyDescent="0.3">
      <c r="A1289" s="22">
        <v>1288</v>
      </c>
      <c r="B1289" s="23" t="s">
        <v>1119</v>
      </c>
      <c r="C1289" s="24">
        <v>13414</v>
      </c>
    </row>
    <row r="1290" spans="1:3" ht="15.6" customHeight="1" x14ac:dyDescent="0.3">
      <c r="A1290" s="22">
        <v>1289</v>
      </c>
      <c r="B1290" s="23" t="s">
        <v>1120</v>
      </c>
      <c r="C1290" s="24">
        <v>13380</v>
      </c>
    </row>
    <row r="1291" spans="1:3" ht="15.6" customHeight="1" x14ac:dyDescent="0.3">
      <c r="A1291" s="22">
        <v>1290</v>
      </c>
      <c r="B1291" s="23" t="s">
        <v>1121</v>
      </c>
      <c r="C1291" s="24">
        <v>13381</v>
      </c>
    </row>
    <row r="1292" spans="1:3" ht="15.6" customHeight="1" x14ac:dyDescent="0.3">
      <c r="A1292" s="22">
        <v>1291</v>
      </c>
      <c r="B1292" s="23" t="s">
        <v>1122</v>
      </c>
      <c r="C1292" s="24">
        <v>13371</v>
      </c>
    </row>
    <row r="1293" spans="1:3" ht="15.6" customHeight="1" x14ac:dyDescent="0.3">
      <c r="A1293" s="22">
        <v>1292</v>
      </c>
      <c r="B1293" s="23" t="s">
        <v>1123</v>
      </c>
      <c r="C1293" s="24">
        <v>13387</v>
      </c>
    </row>
    <row r="1294" spans="1:3" ht="15.6" customHeight="1" x14ac:dyDescent="0.3">
      <c r="A1294" s="22">
        <v>1293</v>
      </c>
      <c r="B1294" s="23" t="s">
        <v>1124</v>
      </c>
      <c r="C1294" s="24">
        <v>13390</v>
      </c>
    </row>
    <row r="1295" spans="1:3" ht="15.6" customHeight="1" x14ac:dyDescent="0.3">
      <c r="A1295" s="22">
        <v>1294</v>
      </c>
      <c r="B1295" s="23" t="s">
        <v>1125</v>
      </c>
      <c r="C1295" s="24">
        <v>13390</v>
      </c>
    </row>
    <row r="1296" spans="1:3" ht="15.6" customHeight="1" x14ac:dyDescent="0.3">
      <c r="A1296" s="22">
        <v>1295</v>
      </c>
      <c r="B1296" s="23" t="s">
        <v>1126</v>
      </c>
      <c r="C1296" s="24">
        <v>13390</v>
      </c>
    </row>
    <row r="1297" spans="1:3" ht="15.6" customHeight="1" x14ac:dyDescent="0.3">
      <c r="A1297" s="22">
        <v>1296</v>
      </c>
      <c r="B1297" s="23" t="s">
        <v>1127</v>
      </c>
      <c r="C1297" s="24">
        <v>13386</v>
      </c>
    </row>
    <row r="1298" spans="1:3" ht="15.6" customHeight="1" x14ac:dyDescent="0.3">
      <c r="A1298" s="22">
        <v>1297</v>
      </c>
      <c r="B1298" s="23" t="s">
        <v>1128</v>
      </c>
      <c r="C1298" s="24">
        <v>13387</v>
      </c>
    </row>
    <row r="1299" spans="1:3" ht="15.6" customHeight="1" x14ac:dyDescent="0.3">
      <c r="A1299" s="22">
        <v>1298</v>
      </c>
      <c r="B1299" s="23" t="s">
        <v>1129</v>
      </c>
      <c r="C1299" s="24">
        <v>13401</v>
      </c>
    </row>
    <row r="1300" spans="1:3" ht="15.6" customHeight="1" x14ac:dyDescent="0.3">
      <c r="A1300" s="22">
        <v>1299</v>
      </c>
      <c r="B1300" s="23" t="s">
        <v>1130</v>
      </c>
      <c r="C1300" s="24">
        <v>13382</v>
      </c>
    </row>
    <row r="1301" spans="1:3" ht="15.6" customHeight="1" x14ac:dyDescent="0.3">
      <c r="A1301" s="22">
        <v>1300</v>
      </c>
      <c r="B1301" s="23" t="s">
        <v>1131</v>
      </c>
      <c r="C1301" s="24">
        <v>13393</v>
      </c>
    </row>
    <row r="1302" spans="1:3" ht="15.6" customHeight="1" x14ac:dyDescent="0.3">
      <c r="A1302" s="22">
        <v>1301</v>
      </c>
      <c r="B1302" s="23" t="s">
        <v>1132</v>
      </c>
      <c r="C1302" s="24">
        <v>13393</v>
      </c>
    </row>
    <row r="1303" spans="1:3" ht="15.6" customHeight="1" x14ac:dyDescent="0.3">
      <c r="A1303" s="22">
        <v>1302</v>
      </c>
      <c r="B1303" s="23" t="s">
        <v>1133</v>
      </c>
      <c r="C1303" s="24">
        <v>13393</v>
      </c>
    </row>
    <row r="1304" spans="1:3" ht="15.6" customHeight="1" x14ac:dyDescent="0.3">
      <c r="A1304" s="22">
        <v>1303</v>
      </c>
      <c r="B1304" s="23" t="s">
        <v>1134</v>
      </c>
      <c r="C1304" s="24">
        <v>13385</v>
      </c>
    </row>
    <row r="1305" spans="1:3" ht="15.6" customHeight="1" x14ac:dyDescent="0.3">
      <c r="A1305" s="22">
        <v>1304</v>
      </c>
      <c r="B1305" s="23" t="s">
        <v>1135</v>
      </c>
      <c r="C1305" s="24">
        <v>13398</v>
      </c>
    </row>
    <row r="1306" spans="1:3" ht="15.6" customHeight="1" x14ac:dyDescent="0.3">
      <c r="A1306" s="22">
        <v>1305</v>
      </c>
      <c r="B1306" s="23" t="s">
        <v>1136</v>
      </c>
      <c r="C1306" s="24">
        <v>13397</v>
      </c>
    </row>
    <row r="1307" spans="1:3" ht="15.6" customHeight="1" x14ac:dyDescent="0.3">
      <c r="A1307" s="22">
        <v>1306</v>
      </c>
      <c r="B1307" s="23" t="s">
        <v>1137</v>
      </c>
      <c r="C1307" s="24">
        <v>13391</v>
      </c>
    </row>
    <row r="1308" spans="1:3" ht="15.6" customHeight="1" x14ac:dyDescent="0.3">
      <c r="A1308" s="22">
        <v>1307</v>
      </c>
      <c r="B1308" s="23" t="s">
        <v>1138</v>
      </c>
      <c r="C1308" s="24">
        <v>13391</v>
      </c>
    </row>
    <row r="1309" spans="1:3" ht="15.6" customHeight="1" x14ac:dyDescent="0.3">
      <c r="A1309" s="22">
        <v>1308</v>
      </c>
      <c r="B1309" s="25">
        <v>42863</v>
      </c>
      <c r="C1309" s="24">
        <v>13391</v>
      </c>
    </row>
    <row r="1310" spans="1:3" ht="15.6" customHeight="1" x14ac:dyDescent="0.3">
      <c r="A1310" s="22">
        <v>1309</v>
      </c>
      <c r="B1310" s="25">
        <v>42894</v>
      </c>
      <c r="C1310" s="24">
        <v>13391</v>
      </c>
    </row>
    <row r="1311" spans="1:3" ht="15.6" customHeight="1" x14ac:dyDescent="0.3">
      <c r="A1311" s="22">
        <v>1310</v>
      </c>
      <c r="B1311" s="23" t="s">
        <v>1139</v>
      </c>
      <c r="C1311" s="24">
        <v>13386</v>
      </c>
    </row>
    <row r="1312" spans="1:3" ht="15.6" customHeight="1" x14ac:dyDescent="0.3">
      <c r="A1312" s="22">
        <v>1311</v>
      </c>
      <c r="B1312" s="23" t="s">
        <v>1140</v>
      </c>
      <c r="C1312" s="24">
        <v>13386</v>
      </c>
    </row>
    <row r="1313" spans="1:3" ht="15.6" customHeight="1" x14ac:dyDescent="0.3">
      <c r="A1313" s="22">
        <v>1312</v>
      </c>
      <c r="B1313" s="23" t="s">
        <v>1141</v>
      </c>
      <c r="C1313" s="24">
        <v>13391</v>
      </c>
    </row>
    <row r="1314" spans="1:3" ht="15.6" customHeight="1" x14ac:dyDescent="0.3">
      <c r="A1314" s="22">
        <v>1313</v>
      </c>
      <c r="B1314" s="23" t="s">
        <v>1142</v>
      </c>
      <c r="C1314" s="24">
        <v>13405</v>
      </c>
    </row>
    <row r="1315" spans="1:3" ht="15.6" customHeight="1" x14ac:dyDescent="0.3">
      <c r="A1315" s="22">
        <v>1314</v>
      </c>
      <c r="B1315" s="23" t="s">
        <v>1143</v>
      </c>
      <c r="C1315" s="24">
        <v>13437</v>
      </c>
    </row>
    <row r="1316" spans="1:3" ht="15.6" customHeight="1" x14ac:dyDescent="0.3">
      <c r="A1316" s="22">
        <v>1315</v>
      </c>
      <c r="B1316" s="25">
        <v>43077</v>
      </c>
      <c r="C1316" s="24">
        <v>13437</v>
      </c>
    </row>
    <row r="1317" spans="1:3" ht="15.6" customHeight="1" x14ac:dyDescent="0.3">
      <c r="A1317" s="22">
        <v>1316</v>
      </c>
      <c r="B1317" s="23" t="s">
        <v>1144</v>
      </c>
      <c r="C1317" s="24">
        <v>13437</v>
      </c>
    </row>
    <row r="1318" spans="1:3" ht="15.6" customHeight="1" x14ac:dyDescent="0.3">
      <c r="A1318" s="22">
        <v>1317</v>
      </c>
      <c r="B1318" s="23" t="s">
        <v>1145</v>
      </c>
      <c r="C1318" s="24">
        <v>13411</v>
      </c>
    </row>
    <row r="1319" spans="1:3" ht="15.6" customHeight="1" x14ac:dyDescent="0.3">
      <c r="A1319" s="22">
        <v>1318</v>
      </c>
      <c r="B1319" s="23" t="s">
        <v>1146</v>
      </c>
      <c r="C1319" s="24">
        <v>13411</v>
      </c>
    </row>
    <row r="1320" spans="1:3" ht="15.6" customHeight="1" x14ac:dyDescent="0.3">
      <c r="A1320" s="22">
        <v>1319</v>
      </c>
      <c r="B1320" s="23" t="s">
        <v>1147</v>
      </c>
      <c r="C1320" s="24">
        <v>13441</v>
      </c>
    </row>
    <row r="1321" spans="1:3" ht="15.6" customHeight="1" x14ac:dyDescent="0.3">
      <c r="A1321" s="22">
        <v>1320</v>
      </c>
      <c r="B1321" s="23" t="s">
        <v>1148</v>
      </c>
      <c r="C1321" s="24">
        <v>13441</v>
      </c>
    </row>
    <row r="1322" spans="1:3" ht="15.6" customHeight="1" x14ac:dyDescent="0.3">
      <c r="A1322" s="22">
        <v>1321</v>
      </c>
      <c r="B1322" s="23" t="s">
        <v>1149</v>
      </c>
      <c r="C1322" s="24">
        <v>13435</v>
      </c>
    </row>
    <row r="1323" spans="1:3" ht="15.6" customHeight="1" x14ac:dyDescent="0.3">
      <c r="A1323" s="22">
        <v>1322</v>
      </c>
      <c r="B1323" s="23" t="s">
        <v>1150</v>
      </c>
      <c r="C1323" s="24">
        <v>13435</v>
      </c>
    </row>
    <row r="1324" spans="1:3" ht="15.6" customHeight="1" x14ac:dyDescent="0.3">
      <c r="A1324" s="22">
        <v>1323</v>
      </c>
      <c r="B1324" s="23" t="s">
        <v>1151</v>
      </c>
      <c r="C1324" s="24">
        <v>13435</v>
      </c>
    </row>
    <row r="1325" spans="1:3" ht="15.6" customHeight="1" x14ac:dyDescent="0.3">
      <c r="A1325" s="22">
        <v>1324</v>
      </c>
      <c r="B1325" s="23" t="s">
        <v>1152</v>
      </c>
      <c r="C1325" s="24">
        <v>13422</v>
      </c>
    </row>
    <row r="1326" spans="1:3" ht="15.6" customHeight="1" x14ac:dyDescent="0.3">
      <c r="A1326" s="22">
        <v>1325</v>
      </c>
      <c r="B1326" s="23" t="s">
        <v>1153</v>
      </c>
      <c r="C1326" s="24">
        <v>13405</v>
      </c>
    </row>
    <row r="1327" spans="1:3" ht="15.6" customHeight="1" x14ac:dyDescent="0.3">
      <c r="A1327" s="22">
        <v>1326</v>
      </c>
      <c r="B1327" s="23" t="s">
        <v>1154</v>
      </c>
      <c r="C1327" s="24">
        <v>13409</v>
      </c>
    </row>
    <row r="1328" spans="1:3" ht="15.6" customHeight="1" x14ac:dyDescent="0.3">
      <c r="A1328" s="22">
        <v>1327</v>
      </c>
      <c r="B1328" s="23" t="s">
        <v>1155</v>
      </c>
      <c r="C1328" s="24">
        <v>13421</v>
      </c>
    </row>
    <row r="1329" spans="1:3" ht="15.6" customHeight="1" x14ac:dyDescent="0.3">
      <c r="A1329" s="22">
        <v>1328</v>
      </c>
      <c r="B1329" s="23" t="s">
        <v>1156</v>
      </c>
      <c r="C1329" s="24">
        <v>13415</v>
      </c>
    </row>
    <row r="1330" spans="1:3" ht="15.6" customHeight="1" x14ac:dyDescent="0.3">
      <c r="A1330" s="22">
        <v>1329</v>
      </c>
      <c r="B1330" s="23" t="s">
        <v>1157</v>
      </c>
      <c r="C1330" s="24">
        <v>13415</v>
      </c>
    </row>
    <row r="1331" spans="1:3" ht="15.6" customHeight="1" x14ac:dyDescent="0.3">
      <c r="A1331" s="22">
        <v>1330</v>
      </c>
      <c r="B1331" s="23" t="s">
        <v>1158</v>
      </c>
      <c r="C1331" s="24">
        <v>13415</v>
      </c>
    </row>
    <row r="1332" spans="1:3" ht="15.6" customHeight="1" x14ac:dyDescent="0.3">
      <c r="A1332" s="22">
        <v>1331</v>
      </c>
      <c r="B1332" s="23" t="s">
        <v>1159</v>
      </c>
      <c r="C1332" s="24">
        <v>13405</v>
      </c>
    </row>
    <row r="1333" spans="1:3" ht="15.6" customHeight="1" x14ac:dyDescent="0.3">
      <c r="A1333" s="22">
        <v>1332</v>
      </c>
      <c r="B1333" s="23" t="s">
        <v>1160</v>
      </c>
      <c r="C1333" s="24">
        <v>13415</v>
      </c>
    </row>
    <row r="1334" spans="1:3" ht="15.6" customHeight="1" x14ac:dyDescent="0.3">
      <c r="A1334" s="22">
        <v>1333</v>
      </c>
      <c r="B1334" s="23" t="s">
        <v>1161</v>
      </c>
      <c r="C1334" s="24">
        <v>13410</v>
      </c>
    </row>
    <row r="1335" spans="1:3" ht="15.6" customHeight="1" x14ac:dyDescent="0.3">
      <c r="A1335" s="22">
        <v>1334</v>
      </c>
      <c r="B1335" s="23" t="s">
        <v>1162</v>
      </c>
      <c r="C1335" s="24">
        <v>13418</v>
      </c>
    </row>
    <row r="1336" spans="1:3" ht="15.6" customHeight="1" x14ac:dyDescent="0.3">
      <c r="A1336" s="22">
        <v>1335</v>
      </c>
      <c r="B1336" s="25">
        <v>42744</v>
      </c>
      <c r="C1336" s="24">
        <v>13418</v>
      </c>
    </row>
    <row r="1337" spans="1:3" ht="15.6" customHeight="1" x14ac:dyDescent="0.3">
      <c r="A1337" s="22">
        <v>1336</v>
      </c>
      <c r="B1337" s="25">
        <v>42775</v>
      </c>
      <c r="C1337" s="24">
        <v>13418</v>
      </c>
    </row>
    <row r="1338" spans="1:3" ht="15.6" customHeight="1" x14ac:dyDescent="0.3">
      <c r="A1338" s="22">
        <v>1337</v>
      </c>
      <c r="B1338" s="25">
        <v>42803</v>
      </c>
      <c r="C1338" s="24">
        <v>13418</v>
      </c>
    </row>
    <row r="1339" spans="1:3" ht="15.6" customHeight="1" x14ac:dyDescent="0.3">
      <c r="A1339" s="22">
        <v>1338</v>
      </c>
      <c r="B1339" s="23" t="s">
        <v>1163</v>
      </c>
      <c r="C1339" s="24">
        <v>13412</v>
      </c>
    </row>
    <row r="1340" spans="1:3" ht="15.6" customHeight="1" x14ac:dyDescent="0.3">
      <c r="A1340" s="22">
        <v>1339</v>
      </c>
      <c r="B1340" s="23" t="s">
        <v>1164</v>
      </c>
      <c r="C1340" s="24">
        <v>13403</v>
      </c>
    </row>
    <row r="1341" spans="1:3" ht="15.6" customHeight="1" x14ac:dyDescent="0.3">
      <c r="A1341" s="22">
        <v>1340</v>
      </c>
      <c r="B1341" s="23" t="s">
        <v>1165</v>
      </c>
      <c r="C1341" s="24">
        <v>13404</v>
      </c>
    </row>
    <row r="1342" spans="1:3" ht="15.6" customHeight="1" x14ac:dyDescent="0.3">
      <c r="A1342" s="22">
        <v>1341</v>
      </c>
      <c r="B1342" s="23" t="s">
        <v>1166</v>
      </c>
      <c r="C1342" s="24">
        <v>13398</v>
      </c>
    </row>
    <row r="1343" spans="1:3" ht="15.6" customHeight="1" x14ac:dyDescent="0.3">
      <c r="A1343" s="22">
        <v>1342</v>
      </c>
      <c r="B1343" s="23" t="s">
        <v>1167</v>
      </c>
      <c r="C1343" s="24">
        <v>13350</v>
      </c>
    </row>
    <row r="1344" spans="1:3" ht="15.6" customHeight="1" x14ac:dyDescent="0.3">
      <c r="A1344" s="22">
        <v>1343</v>
      </c>
      <c r="B1344" s="25">
        <v>42987</v>
      </c>
      <c r="C1344" s="24">
        <v>13350</v>
      </c>
    </row>
    <row r="1345" spans="1:3" ht="15.6" customHeight="1" x14ac:dyDescent="0.3">
      <c r="A1345" s="22">
        <v>1344</v>
      </c>
      <c r="B1345" s="25">
        <v>43017</v>
      </c>
      <c r="C1345" s="24">
        <v>13350</v>
      </c>
    </row>
    <row r="1346" spans="1:3" ht="15.6" customHeight="1" x14ac:dyDescent="0.3">
      <c r="A1346" s="22">
        <v>1345</v>
      </c>
      <c r="B1346" s="23" t="s">
        <v>1168</v>
      </c>
      <c r="C1346" s="24">
        <v>13220</v>
      </c>
    </row>
    <row r="1347" spans="1:3" ht="15.6" customHeight="1" x14ac:dyDescent="0.3">
      <c r="A1347" s="22">
        <v>1346</v>
      </c>
      <c r="B1347" s="23" t="s">
        <v>1169</v>
      </c>
      <c r="C1347" s="24">
        <v>13252</v>
      </c>
    </row>
    <row r="1348" spans="1:3" ht="15.6" customHeight="1" x14ac:dyDescent="0.3">
      <c r="A1348" s="22">
        <v>1347</v>
      </c>
      <c r="B1348" s="23" t="s">
        <v>1170</v>
      </c>
      <c r="C1348" s="24">
        <v>13275</v>
      </c>
    </row>
    <row r="1349" spans="1:3" ht="15.6" customHeight="1" x14ac:dyDescent="0.3">
      <c r="A1349" s="22">
        <v>1348</v>
      </c>
      <c r="B1349" s="23" t="s">
        <v>1171</v>
      </c>
      <c r="C1349" s="24">
        <v>13305</v>
      </c>
    </row>
    <row r="1350" spans="1:3" ht="15.6" customHeight="1" x14ac:dyDescent="0.3">
      <c r="A1350" s="22">
        <v>1349</v>
      </c>
      <c r="B1350" s="23" t="s">
        <v>1172</v>
      </c>
      <c r="C1350" s="24">
        <v>13327</v>
      </c>
    </row>
    <row r="1351" spans="1:3" ht="15.6" customHeight="1" x14ac:dyDescent="0.3">
      <c r="A1351" s="22">
        <v>1350</v>
      </c>
      <c r="B1351" s="23" t="s">
        <v>1173</v>
      </c>
      <c r="C1351" s="24">
        <v>13327</v>
      </c>
    </row>
    <row r="1352" spans="1:3" ht="15.6" customHeight="1" x14ac:dyDescent="0.3">
      <c r="A1352" s="22">
        <v>1351</v>
      </c>
      <c r="B1352" s="23" t="s">
        <v>1174</v>
      </c>
      <c r="C1352" s="24">
        <v>13327</v>
      </c>
    </row>
    <row r="1353" spans="1:3" ht="15.6" customHeight="1" x14ac:dyDescent="0.3">
      <c r="A1353" s="22">
        <v>1352</v>
      </c>
      <c r="B1353" s="23" t="s">
        <v>1175</v>
      </c>
      <c r="C1353" s="24">
        <v>13304</v>
      </c>
    </row>
    <row r="1354" spans="1:3" ht="15.6" customHeight="1" x14ac:dyDescent="0.3">
      <c r="A1354" s="22">
        <v>1353</v>
      </c>
      <c r="B1354" s="23" t="s">
        <v>1176</v>
      </c>
      <c r="C1354" s="24">
        <v>13324</v>
      </c>
    </row>
    <row r="1355" spans="1:3" ht="15.6" customHeight="1" x14ac:dyDescent="0.3">
      <c r="A1355" s="22">
        <v>1354</v>
      </c>
      <c r="B1355" s="23" t="s">
        <v>1177</v>
      </c>
      <c r="C1355" s="24">
        <v>13336</v>
      </c>
    </row>
    <row r="1356" spans="1:3" ht="15.6" customHeight="1" x14ac:dyDescent="0.3">
      <c r="A1356" s="22">
        <v>1355</v>
      </c>
      <c r="B1356" s="23" t="s">
        <v>1178</v>
      </c>
      <c r="C1356" s="24">
        <v>13336</v>
      </c>
    </row>
    <row r="1357" spans="1:3" ht="15.6" customHeight="1" x14ac:dyDescent="0.3">
      <c r="A1357" s="22">
        <v>1356</v>
      </c>
      <c r="B1357" s="23" t="s">
        <v>1179</v>
      </c>
      <c r="C1357" s="24">
        <v>13392</v>
      </c>
    </row>
    <row r="1358" spans="1:3" ht="15.6" customHeight="1" x14ac:dyDescent="0.3">
      <c r="A1358" s="22">
        <v>1357</v>
      </c>
      <c r="B1358" s="23" t="s">
        <v>1180</v>
      </c>
      <c r="C1358" s="24">
        <v>13392</v>
      </c>
    </row>
    <row r="1359" spans="1:3" ht="15.6" customHeight="1" x14ac:dyDescent="0.3">
      <c r="A1359" s="22">
        <v>1358</v>
      </c>
      <c r="B1359" s="23" t="s">
        <v>1181</v>
      </c>
      <c r="C1359" s="24">
        <v>13392</v>
      </c>
    </row>
    <row r="1360" spans="1:3" ht="15.6" customHeight="1" x14ac:dyDescent="0.3">
      <c r="A1360" s="22">
        <v>1359</v>
      </c>
      <c r="B1360" s="23" t="s">
        <v>1182</v>
      </c>
      <c r="C1360" s="24">
        <v>13372</v>
      </c>
    </row>
    <row r="1361" spans="1:3" ht="15.6" customHeight="1" x14ac:dyDescent="0.3">
      <c r="A1361" s="22">
        <v>1360</v>
      </c>
      <c r="B1361" s="23" t="s">
        <v>1183</v>
      </c>
      <c r="C1361" s="24">
        <v>13415</v>
      </c>
    </row>
    <row r="1362" spans="1:3" ht="15.6" customHeight="1" x14ac:dyDescent="0.3">
      <c r="A1362" s="22">
        <v>1361</v>
      </c>
      <c r="B1362" s="23" t="s">
        <v>1184</v>
      </c>
      <c r="C1362" s="24">
        <v>13451</v>
      </c>
    </row>
    <row r="1363" spans="1:3" ht="15.6" customHeight="1" x14ac:dyDescent="0.3">
      <c r="A1363" s="22">
        <v>1362</v>
      </c>
      <c r="B1363" s="23" t="s">
        <v>1185</v>
      </c>
      <c r="C1363" s="24">
        <v>13531</v>
      </c>
    </row>
    <row r="1364" spans="1:3" ht="15.6" customHeight="1" x14ac:dyDescent="0.3">
      <c r="A1364" s="22">
        <v>1363</v>
      </c>
      <c r="B1364" s="23" t="s">
        <v>1186</v>
      </c>
      <c r="C1364" s="24">
        <v>13559</v>
      </c>
    </row>
    <row r="1365" spans="1:3" ht="15.6" customHeight="1" x14ac:dyDescent="0.3">
      <c r="A1365" s="22">
        <v>1364</v>
      </c>
      <c r="B1365" s="23" t="s">
        <v>1187</v>
      </c>
      <c r="C1365" s="24">
        <v>13559</v>
      </c>
    </row>
    <row r="1366" spans="1:3" ht="15.6" customHeight="1" x14ac:dyDescent="0.3">
      <c r="A1366" s="22">
        <v>1365</v>
      </c>
      <c r="B1366" s="25">
        <v>42745</v>
      </c>
      <c r="C1366" s="24">
        <v>13559</v>
      </c>
    </row>
    <row r="1367" spans="1:3" ht="15.6" customHeight="1" x14ac:dyDescent="0.3">
      <c r="A1367" s="22">
        <v>1366</v>
      </c>
      <c r="B1367" s="23" t="s">
        <v>1188</v>
      </c>
      <c r="C1367" s="24">
        <v>13566</v>
      </c>
    </row>
    <row r="1368" spans="1:3" ht="15.6" customHeight="1" x14ac:dyDescent="0.3">
      <c r="A1368" s="22">
        <v>1367</v>
      </c>
      <c r="B1368" s="23" t="s">
        <v>1189</v>
      </c>
      <c r="C1368" s="24">
        <v>13650</v>
      </c>
    </row>
    <row r="1369" spans="1:3" ht="15.6" customHeight="1" x14ac:dyDescent="0.3">
      <c r="A1369" s="22">
        <v>1368</v>
      </c>
      <c r="B1369" s="23" t="s">
        <v>1190</v>
      </c>
      <c r="C1369" s="24">
        <v>13556</v>
      </c>
    </row>
    <row r="1370" spans="1:3" ht="15.6" customHeight="1" x14ac:dyDescent="0.3">
      <c r="A1370" s="22">
        <v>1369</v>
      </c>
      <c r="B1370" s="23" t="s">
        <v>1191</v>
      </c>
      <c r="C1370" s="24">
        <v>13550</v>
      </c>
    </row>
    <row r="1371" spans="1:3" ht="15.6" customHeight="1" x14ac:dyDescent="0.3">
      <c r="A1371" s="22">
        <v>1370</v>
      </c>
      <c r="B1371" s="23" t="s">
        <v>1192</v>
      </c>
      <c r="C1371" s="24">
        <v>13552</v>
      </c>
    </row>
    <row r="1372" spans="1:3" ht="15.6" customHeight="1" x14ac:dyDescent="0.3">
      <c r="A1372" s="22">
        <v>1371</v>
      </c>
      <c r="B1372" s="25">
        <v>42926</v>
      </c>
      <c r="C1372" s="24">
        <v>13552</v>
      </c>
    </row>
    <row r="1373" spans="1:3" ht="15.6" customHeight="1" x14ac:dyDescent="0.3">
      <c r="A1373" s="22">
        <v>1372</v>
      </c>
      <c r="B1373" s="25">
        <v>42957</v>
      </c>
      <c r="C1373" s="24">
        <v>13552</v>
      </c>
    </row>
    <row r="1374" spans="1:3" ht="15.6" customHeight="1" x14ac:dyDescent="0.3">
      <c r="A1374" s="22">
        <v>1373</v>
      </c>
      <c r="B1374" s="23" t="s">
        <v>1193</v>
      </c>
      <c r="C1374" s="24">
        <v>13572</v>
      </c>
    </row>
    <row r="1375" spans="1:3" ht="15.6" customHeight="1" x14ac:dyDescent="0.3">
      <c r="A1375" s="22">
        <v>1374</v>
      </c>
      <c r="B1375" s="23" t="s">
        <v>1194</v>
      </c>
      <c r="C1375" s="24">
        <v>13558</v>
      </c>
    </row>
    <row r="1376" spans="1:3" ht="15.6" customHeight="1" x14ac:dyDescent="0.3">
      <c r="A1376" s="22">
        <v>1375</v>
      </c>
      <c r="B1376" s="23" t="s">
        <v>1195</v>
      </c>
      <c r="C1376" s="24">
        <v>13577</v>
      </c>
    </row>
    <row r="1377" spans="1:3" ht="15.6" customHeight="1" x14ac:dyDescent="0.3">
      <c r="A1377" s="22">
        <v>1376</v>
      </c>
      <c r="B1377" s="23" t="s">
        <v>1196</v>
      </c>
      <c r="C1377" s="24">
        <v>13589</v>
      </c>
    </row>
    <row r="1378" spans="1:3" ht="15.6" customHeight="1" x14ac:dyDescent="0.3">
      <c r="A1378" s="22">
        <v>1377</v>
      </c>
      <c r="B1378" s="23" t="s">
        <v>1197</v>
      </c>
      <c r="C1378" s="24">
        <v>13576</v>
      </c>
    </row>
    <row r="1379" spans="1:3" ht="15.6" customHeight="1" x14ac:dyDescent="0.3">
      <c r="A1379" s="22">
        <v>1378</v>
      </c>
      <c r="B1379" s="23" t="s">
        <v>1198</v>
      </c>
      <c r="C1379" s="24">
        <v>13576</v>
      </c>
    </row>
    <row r="1380" spans="1:3" ht="15.6" customHeight="1" x14ac:dyDescent="0.3">
      <c r="A1380" s="22">
        <v>1379</v>
      </c>
      <c r="B1380" s="23" t="s">
        <v>1199</v>
      </c>
      <c r="C1380" s="24">
        <v>13576</v>
      </c>
    </row>
    <row r="1381" spans="1:3" ht="15.6" customHeight="1" x14ac:dyDescent="0.3">
      <c r="A1381" s="22">
        <v>1380</v>
      </c>
      <c r="B1381" s="23" t="s">
        <v>1200</v>
      </c>
      <c r="C1381" s="24">
        <v>13550</v>
      </c>
    </row>
    <row r="1382" spans="1:3" ht="15.6" customHeight="1" x14ac:dyDescent="0.3">
      <c r="A1382" s="22">
        <v>1381</v>
      </c>
      <c r="B1382" s="23" t="s">
        <v>1201</v>
      </c>
      <c r="C1382" s="24">
        <v>13557</v>
      </c>
    </row>
    <row r="1383" spans="1:3" ht="15.6" customHeight="1" x14ac:dyDescent="0.3">
      <c r="A1383" s="22">
        <v>1382</v>
      </c>
      <c r="B1383" s="23" t="s">
        <v>1202</v>
      </c>
      <c r="C1383" s="24">
        <v>13582</v>
      </c>
    </row>
    <row r="1384" spans="1:3" ht="15.6" customHeight="1" x14ac:dyDescent="0.3">
      <c r="A1384" s="22">
        <v>1383</v>
      </c>
      <c r="B1384" s="23" t="s">
        <v>1203</v>
      </c>
      <c r="C1384" s="24">
        <v>13589</v>
      </c>
    </row>
    <row r="1385" spans="1:3" ht="15.6" customHeight="1" x14ac:dyDescent="0.3">
      <c r="A1385" s="22">
        <v>1384</v>
      </c>
      <c r="B1385" s="23" t="s">
        <v>1204</v>
      </c>
      <c r="C1385" s="24">
        <v>13585</v>
      </c>
    </row>
    <row r="1386" spans="1:3" ht="15.6" customHeight="1" x14ac:dyDescent="0.3">
      <c r="A1386" s="22">
        <v>1385</v>
      </c>
      <c r="B1386" s="23" t="s">
        <v>1205</v>
      </c>
      <c r="C1386" s="24">
        <v>13585</v>
      </c>
    </row>
    <row r="1387" spans="1:3" ht="15.6" customHeight="1" x14ac:dyDescent="0.3">
      <c r="A1387" s="22">
        <v>1386</v>
      </c>
      <c r="B1387" s="23" t="s">
        <v>1206</v>
      </c>
      <c r="C1387" s="24">
        <v>13585</v>
      </c>
    </row>
    <row r="1388" spans="1:3" ht="15.6" customHeight="1" x14ac:dyDescent="0.3">
      <c r="A1388" s="22">
        <v>1387</v>
      </c>
      <c r="B1388" s="23" t="s">
        <v>1207</v>
      </c>
      <c r="C1388" s="24">
        <v>13603</v>
      </c>
    </row>
    <row r="1389" spans="1:3" ht="15.6" customHeight="1" x14ac:dyDescent="0.3">
      <c r="A1389" s="22">
        <v>1388</v>
      </c>
      <c r="B1389" s="23" t="s">
        <v>1208</v>
      </c>
      <c r="C1389" s="24">
        <v>13597</v>
      </c>
    </row>
    <row r="1390" spans="1:3" ht="15.6" customHeight="1" x14ac:dyDescent="0.3">
      <c r="A1390" s="22">
        <v>1389</v>
      </c>
      <c r="B1390" s="23" t="s">
        <v>1209</v>
      </c>
      <c r="C1390" s="24">
        <v>13638</v>
      </c>
    </row>
    <row r="1391" spans="1:3" ht="15.6" customHeight="1" x14ac:dyDescent="0.3">
      <c r="A1391" s="22">
        <v>1390</v>
      </c>
      <c r="B1391" s="23" t="s">
        <v>1210</v>
      </c>
      <c r="C1391" s="24">
        <v>13628</v>
      </c>
    </row>
    <row r="1392" spans="1:3" ht="15.6" customHeight="1" x14ac:dyDescent="0.3">
      <c r="A1392" s="22">
        <v>1391</v>
      </c>
      <c r="B1392" s="23" t="s">
        <v>1211</v>
      </c>
      <c r="C1392" s="24">
        <v>13698</v>
      </c>
    </row>
    <row r="1393" spans="1:3" ht="15.6" customHeight="1" x14ac:dyDescent="0.3">
      <c r="A1393" s="22">
        <v>1392</v>
      </c>
      <c r="B1393" s="23" t="s">
        <v>1212</v>
      </c>
      <c r="C1393" s="24">
        <v>13698</v>
      </c>
    </row>
    <row r="1394" spans="1:3" ht="15.6" customHeight="1" x14ac:dyDescent="0.3">
      <c r="A1394" s="22">
        <v>1393</v>
      </c>
      <c r="B1394" s="23" t="s">
        <v>1213</v>
      </c>
      <c r="C1394" s="24">
        <v>13698</v>
      </c>
    </row>
    <row r="1395" spans="1:3" ht="15.6" customHeight="1" x14ac:dyDescent="0.3">
      <c r="A1395" s="22">
        <v>1394</v>
      </c>
      <c r="B1395" s="23" t="s">
        <v>1214</v>
      </c>
      <c r="C1395" s="24">
        <v>13648</v>
      </c>
    </row>
    <row r="1396" spans="1:3" ht="15.6" customHeight="1" x14ac:dyDescent="0.3">
      <c r="A1396" s="22">
        <v>1395</v>
      </c>
      <c r="B1396" s="23" t="s">
        <v>1215</v>
      </c>
      <c r="C1396" s="24">
        <v>13640</v>
      </c>
    </row>
    <row r="1397" spans="1:3" ht="15.6" customHeight="1" x14ac:dyDescent="0.3">
      <c r="A1397" s="22">
        <v>1396</v>
      </c>
      <c r="B1397" s="23" t="s">
        <v>1216</v>
      </c>
      <c r="C1397" s="24">
        <v>13660</v>
      </c>
    </row>
    <row r="1398" spans="1:3" ht="15.6" customHeight="1" x14ac:dyDescent="0.3">
      <c r="A1398" s="22">
        <v>1397</v>
      </c>
      <c r="B1398" s="23" t="s">
        <v>1217</v>
      </c>
      <c r="C1398" s="24">
        <v>13630</v>
      </c>
    </row>
    <row r="1399" spans="1:3" ht="15.6" customHeight="1" x14ac:dyDescent="0.3">
      <c r="A1399" s="22">
        <v>1398</v>
      </c>
      <c r="B1399" s="23" t="s">
        <v>1218</v>
      </c>
      <c r="C1399" s="24">
        <v>13568</v>
      </c>
    </row>
    <row r="1400" spans="1:3" ht="15.6" customHeight="1" x14ac:dyDescent="0.3">
      <c r="A1400" s="22">
        <v>1399</v>
      </c>
      <c r="B1400" s="25">
        <v>42836</v>
      </c>
      <c r="C1400" s="24">
        <v>13568</v>
      </c>
    </row>
    <row r="1401" spans="1:3" ht="15.6" customHeight="1" x14ac:dyDescent="0.3">
      <c r="A1401" s="22">
        <v>1400</v>
      </c>
      <c r="B1401" s="25">
        <v>42866</v>
      </c>
      <c r="C1401" s="24">
        <v>13568</v>
      </c>
    </row>
    <row r="1402" spans="1:3" ht="15.6" customHeight="1" x14ac:dyDescent="0.3">
      <c r="A1402" s="22">
        <v>1401</v>
      </c>
      <c r="B1402" s="23" t="s">
        <v>1219</v>
      </c>
      <c r="C1402" s="24">
        <v>13597</v>
      </c>
    </row>
    <row r="1403" spans="1:3" ht="15.6" customHeight="1" x14ac:dyDescent="0.3">
      <c r="A1403" s="22">
        <v>1402</v>
      </c>
      <c r="B1403" s="23" t="s">
        <v>1220</v>
      </c>
      <c r="C1403" s="24">
        <v>13572</v>
      </c>
    </row>
    <row r="1404" spans="1:3" ht="15.6" customHeight="1" x14ac:dyDescent="0.3">
      <c r="A1404" s="22">
        <v>1403</v>
      </c>
      <c r="B1404" s="23" t="s">
        <v>1221</v>
      </c>
      <c r="C1404" s="24">
        <v>13592</v>
      </c>
    </row>
    <row r="1405" spans="1:3" ht="15.6" customHeight="1" x14ac:dyDescent="0.3">
      <c r="A1405" s="22">
        <v>1404</v>
      </c>
      <c r="B1405" s="23" t="s">
        <v>1222</v>
      </c>
      <c r="C1405" s="24">
        <v>13582</v>
      </c>
    </row>
    <row r="1406" spans="1:3" ht="15.6" customHeight="1" x14ac:dyDescent="0.3">
      <c r="A1406" s="22">
        <v>1405</v>
      </c>
      <c r="B1406" s="23" t="s">
        <v>1223</v>
      </c>
      <c r="C1406" s="24">
        <v>13582</v>
      </c>
    </row>
    <row r="1407" spans="1:3" ht="15.6" customHeight="1" x14ac:dyDescent="0.3">
      <c r="A1407" s="22">
        <v>1406</v>
      </c>
      <c r="B1407" s="25">
        <v>43050</v>
      </c>
      <c r="C1407" s="24">
        <v>13582</v>
      </c>
    </row>
    <row r="1408" spans="1:3" ht="15.6" customHeight="1" x14ac:dyDescent="0.3">
      <c r="A1408" s="22">
        <v>1407</v>
      </c>
      <c r="B1408" s="25">
        <v>43080</v>
      </c>
      <c r="C1408" s="24">
        <v>13582</v>
      </c>
    </row>
    <row r="1409" spans="1:3" ht="15.6" customHeight="1" x14ac:dyDescent="0.3">
      <c r="A1409" s="22">
        <v>1408</v>
      </c>
      <c r="B1409" s="23" t="s">
        <v>1224</v>
      </c>
      <c r="C1409" s="24">
        <v>13623</v>
      </c>
    </row>
    <row r="1410" spans="1:3" ht="15.6" customHeight="1" x14ac:dyDescent="0.3">
      <c r="A1410" s="22">
        <v>1409</v>
      </c>
      <c r="B1410" s="23" t="s">
        <v>1225</v>
      </c>
      <c r="C1410" s="24">
        <v>13610</v>
      </c>
    </row>
    <row r="1411" spans="1:3" ht="15.6" customHeight="1" x14ac:dyDescent="0.3">
      <c r="A1411" s="22">
        <v>1410</v>
      </c>
      <c r="B1411" s="23" t="s">
        <v>1226</v>
      </c>
      <c r="C1411" s="24">
        <v>13607</v>
      </c>
    </row>
    <row r="1412" spans="1:3" ht="15.6" customHeight="1" x14ac:dyDescent="0.3">
      <c r="A1412" s="22">
        <v>1411</v>
      </c>
      <c r="B1412" s="23" t="s">
        <v>1227</v>
      </c>
      <c r="C1412" s="24">
        <v>13606</v>
      </c>
    </row>
    <row r="1413" spans="1:3" ht="15.6" customHeight="1" x14ac:dyDescent="0.3">
      <c r="A1413" s="22">
        <v>1412</v>
      </c>
      <c r="B1413" s="23" t="s">
        <v>1228</v>
      </c>
      <c r="C1413" s="24">
        <v>13585</v>
      </c>
    </row>
    <row r="1414" spans="1:3" ht="15.6" customHeight="1" x14ac:dyDescent="0.3">
      <c r="A1414" s="22">
        <v>1413</v>
      </c>
      <c r="B1414" s="23" t="s">
        <v>1229</v>
      </c>
      <c r="C1414" s="24">
        <v>13585</v>
      </c>
    </row>
    <row r="1415" spans="1:3" ht="15.6" customHeight="1" x14ac:dyDescent="0.3">
      <c r="A1415" s="22">
        <v>1414</v>
      </c>
      <c r="B1415" s="23" t="s">
        <v>1230</v>
      </c>
      <c r="C1415" s="24">
        <v>13585</v>
      </c>
    </row>
    <row r="1416" spans="1:3" ht="15.6" customHeight="1" x14ac:dyDescent="0.3">
      <c r="A1416" s="22">
        <v>1415</v>
      </c>
      <c r="B1416" s="23" t="s">
        <v>1231</v>
      </c>
      <c r="C1416" s="24">
        <v>13597</v>
      </c>
    </row>
    <row r="1417" spans="1:3" ht="15.6" customHeight="1" x14ac:dyDescent="0.3">
      <c r="A1417" s="22">
        <v>1416</v>
      </c>
      <c r="B1417" s="23" t="s">
        <v>1232</v>
      </c>
      <c r="C1417" s="24">
        <v>13612</v>
      </c>
    </row>
    <row r="1418" spans="1:3" ht="15.6" customHeight="1" x14ac:dyDescent="0.3">
      <c r="A1418" s="22">
        <v>1417</v>
      </c>
      <c r="B1418" s="23" t="s">
        <v>1233</v>
      </c>
      <c r="C1418" s="24">
        <v>13591</v>
      </c>
    </row>
    <row r="1419" spans="1:3" ht="15.6" customHeight="1" x14ac:dyDescent="0.3">
      <c r="A1419" s="22">
        <v>1418</v>
      </c>
      <c r="B1419" s="23" t="s">
        <v>1234</v>
      </c>
      <c r="C1419" s="24">
        <v>13571</v>
      </c>
    </row>
    <row r="1420" spans="1:3" ht="15.6" customHeight="1" x14ac:dyDescent="0.3">
      <c r="A1420" s="22">
        <v>1419</v>
      </c>
      <c r="B1420" s="23" t="s">
        <v>1235</v>
      </c>
      <c r="C1420" s="24">
        <v>13574</v>
      </c>
    </row>
    <row r="1421" spans="1:3" ht="15.6" customHeight="1" x14ac:dyDescent="0.3">
      <c r="A1421" s="22">
        <v>1420</v>
      </c>
      <c r="B1421" s="23" t="s">
        <v>1236</v>
      </c>
      <c r="C1421" s="24">
        <v>13574</v>
      </c>
    </row>
    <row r="1422" spans="1:3" ht="15.6" customHeight="1" x14ac:dyDescent="0.3">
      <c r="A1422" s="22">
        <v>1421</v>
      </c>
      <c r="B1422" s="23" t="s">
        <v>1237</v>
      </c>
      <c r="C1422" s="24">
        <v>13574</v>
      </c>
    </row>
    <row r="1423" spans="1:3" ht="15.6" customHeight="1" x14ac:dyDescent="0.3">
      <c r="A1423" s="22">
        <v>1422</v>
      </c>
      <c r="B1423" s="23" t="s">
        <v>1238</v>
      </c>
      <c r="C1423" s="24">
        <v>13579</v>
      </c>
    </row>
    <row r="1424" spans="1:3" ht="15.6" customHeight="1" x14ac:dyDescent="0.3">
      <c r="A1424" s="22">
        <v>1423</v>
      </c>
      <c r="B1424" s="23" t="s">
        <v>1239</v>
      </c>
      <c r="C1424" s="24">
        <v>13595</v>
      </c>
    </row>
    <row r="1425" spans="1:3" ht="15.6" customHeight="1" x14ac:dyDescent="0.3">
      <c r="A1425" s="22">
        <v>1424</v>
      </c>
      <c r="B1425" s="23" t="s">
        <v>1240</v>
      </c>
      <c r="C1425" s="24">
        <v>13583</v>
      </c>
    </row>
    <row r="1426" spans="1:3" ht="15.6" customHeight="1" x14ac:dyDescent="0.3">
      <c r="A1426" s="22">
        <v>1425</v>
      </c>
      <c r="B1426" s="23" t="s">
        <v>1241</v>
      </c>
      <c r="C1426" s="24">
        <v>13582</v>
      </c>
    </row>
    <row r="1427" spans="1:3" ht="15.6" customHeight="1" x14ac:dyDescent="0.3">
      <c r="A1427" s="22">
        <v>1426</v>
      </c>
      <c r="B1427" s="25">
        <v>42747</v>
      </c>
      <c r="C1427" s="24">
        <v>13582</v>
      </c>
    </row>
    <row r="1428" spans="1:3" ht="15.6" customHeight="1" x14ac:dyDescent="0.3">
      <c r="A1428" s="22">
        <v>1427</v>
      </c>
      <c r="B1428" s="25">
        <v>42778</v>
      </c>
      <c r="C1428" s="24">
        <v>13582</v>
      </c>
    </row>
    <row r="1429" spans="1:3" ht="15.6" customHeight="1" x14ac:dyDescent="0.3">
      <c r="A1429" s="22">
        <v>1428</v>
      </c>
      <c r="B1429" s="25">
        <v>42806</v>
      </c>
      <c r="C1429" s="24">
        <v>13582</v>
      </c>
    </row>
    <row r="1430" spans="1:3" ht="15.6" customHeight="1" x14ac:dyDescent="0.3">
      <c r="A1430" s="22">
        <v>1429</v>
      </c>
      <c r="B1430" s="23" t="s">
        <v>1242</v>
      </c>
      <c r="C1430" s="24">
        <v>13595</v>
      </c>
    </row>
    <row r="1431" spans="1:3" ht="15.6" customHeight="1" x14ac:dyDescent="0.3">
      <c r="A1431" s="22">
        <v>1430</v>
      </c>
      <c r="B1431" s="23" t="s">
        <v>1243</v>
      </c>
      <c r="C1431" s="24">
        <v>13583</v>
      </c>
    </row>
    <row r="1432" spans="1:3" ht="15.6" customHeight="1" x14ac:dyDescent="0.3">
      <c r="A1432" s="22">
        <v>1431</v>
      </c>
      <c r="B1432" s="23" t="s">
        <v>1244</v>
      </c>
      <c r="C1432" s="24">
        <v>13592</v>
      </c>
    </row>
    <row r="1433" spans="1:3" ht="15.6" customHeight="1" x14ac:dyDescent="0.3">
      <c r="A1433" s="22">
        <v>1432</v>
      </c>
      <c r="B1433" s="23" t="s">
        <v>1245</v>
      </c>
      <c r="C1433" s="24">
        <v>13620</v>
      </c>
    </row>
    <row r="1434" spans="1:3" ht="15.6" customHeight="1" x14ac:dyDescent="0.3">
      <c r="A1434" s="22">
        <v>1433</v>
      </c>
      <c r="B1434" s="23" t="s">
        <v>1246</v>
      </c>
      <c r="C1434" s="24">
        <v>13624</v>
      </c>
    </row>
    <row r="1435" spans="1:3" ht="15.6" customHeight="1" x14ac:dyDescent="0.3">
      <c r="A1435" s="22">
        <v>1434</v>
      </c>
      <c r="B1435" s="25">
        <v>42990</v>
      </c>
      <c r="C1435" s="24">
        <v>13624</v>
      </c>
    </row>
    <row r="1436" spans="1:3" ht="15.6" customHeight="1" x14ac:dyDescent="0.3">
      <c r="A1436" s="22">
        <v>1435</v>
      </c>
      <c r="B1436" s="25">
        <v>43020</v>
      </c>
      <c r="C1436" s="24">
        <v>13624</v>
      </c>
    </row>
    <row r="1437" spans="1:3" ht="15.6" customHeight="1" x14ac:dyDescent="0.3">
      <c r="A1437" s="22">
        <v>1436</v>
      </c>
      <c r="B1437" s="23" t="s">
        <v>1247</v>
      </c>
      <c r="C1437" s="24">
        <v>13614</v>
      </c>
    </row>
    <row r="1438" spans="1:3" ht="15.6" customHeight="1" x14ac:dyDescent="0.3">
      <c r="A1438" s="22">
        <v>1437</v>
      </c>
      <c r="B1438" s="23" t="s">
        <v>1248</v>
      </c>
      <c r="C1438" s="24">
        <v>13618</v>
      </c>
    </row>
    <row r="1439" spans="1:3" ht="15.6" customHeight="1" x14ac:dyDescent="0.3">
      <c r="A1439" s="22">
        <v>1438</v>
      </c>
      <c r="B1439" s="23" t="s">
        <v>1249</v>
      </c>
      <c r="C1439" s="24">
        <v>13657</v>
      </c>
    </row>
    <row r="1440" spans="1:3" ht="15.6" customHeight="1" x14ac:dyDescent="0.3">
      <c r="A1440" s="22">
        <v>1439</v>
      </c>
      <c r="B1440" s="23" t="s">
        <v>1250</v>
      </c>
      <c r="C1440" s="24">
        <v>13633</v>
      </c>
    </row>
    <row r="1441" spans="1:3" ht="15.6" customHeight="1" x14ac:dyDescent="0.3">
      <c r="A1441" s="22">
        <v>1440</v>
      </c>
      <c r="B1441" s="23" t="s">
        <v>1251</v>
      </c>
      <c r="C1441" s="24">
        <v>13641</v>
      </c>
    </row>
    <row r="1442" spans="1:3" ht="15.6" customHeight="1" x14ac:dyDescent="0.3">
      <c r="A1442" s="22">
        <v>1441</v>
      </c>
      <c r="B1442" s="23" t="s">
        <v>1252</v>
      </c>
      <c r="C1442" s="24">
        <v>13641</v>
      </c>
    </row>
    <row r="1443" spans="1:3" ht="15.6" customHeight="1" x14ac:dyDescent="0.3">
      <c r="A1443" s="22">
        <v>1442</v>
      </c>
      <c r="B1443" s="23" t="s">
        <v>1253</v>
      </c>
      <c r="C1443" s="24">
        <v>13641</v>
      </c>
    </row>
    <row r="1444" spans="1:3" ht="15.6" customHeight="1" x14ac:dyDescent="0.3">
      <c r="A1444" s="22">
        <v>1443</v>
      </c>
      <c r="B1444" s="23" t="s">
        <v>1254</v>
      </c>
      <c r="C1444" s="24">
        <v>13652</v>
      </c>
    </row>
    <row r="1445" spans="1:3" ht="15.6" customHeight="1" x14ac:dyDescent="0.3">
      <c r="A1445" s="22">
        <v>1444</v>
      </c>
      <c r="B1445" s="23" t="s">
        <v>1255</v>
      </c>
      <c r="C1445" s="24">
        <v>13655</v>
      </c>
    </row>
    <row r="1446" spans="1:3" ht="15.6" customHeight="1" x14ac:dyDescent="0.3">
      <c r="A1446" s="22">
        <v>1445</v>
      </c>
      <c r="B1446" s="23" t="s">
        <v>1256</v>
      </c>
      <c r="C1446" s="24">
        <v>13647</v>
      </c>
    </row>
    <row r="1447" spans="1:3" ht="15.6" customHeight="1" x14ac:dyDescent="0.3">
      <c r="A1447" s="22">
        <v>1446</v>
      </c>
      <c r="B1447" s="23" t="s">
        <v>1257</v>
      </c>
      <c r="C1447" s="24">
        <v>13613</v>
      </c>
    </row>
    <row r="1448" spans="1:3" ht="15.6" customHeight="1" x14ac:dyDescent="0.3">
      <c r="A1448" s="22">
        <v>1447</v>
      </c>
      <c r="B1448" s="23" t="s">
        <v>1258</v>
      </c>
      <c r="C1448" s="24">
        <v>13626</v>
      </c>
    </row>
    <row r="1449" spans="1:3" ht="15.6" customHeight="1" x14ac:dyDescent="0.3">
      <c r="A1449" s="22">
        <v>1448</v>
      </c>
      <c r="B1449" s="23" t="s">
        <v>1259</v>
      </c>
      <c r="C1449" s="24">
        <v>13626</v>
      </c>
    </row>
    <row r="1450" spans="1:3" ht="15.6" customHeight="1" x14ac:dyDescent="0.3">
      <c r="A1450" s="22">
        <v>1449</v>
      </c>
      <c r="B1450" s="23" t="s">
        <v>1260</v>
      </c>
      <c r="C1450" s="24">
        <v>13626</v>
      </c>
    </row>
    <row r="1451" spans="1:3" ht="15.6" customHeight="1" x14ac:dyDescent="0.3">
      <c r="A1451" s="22">
        <v>1450</v>
      </c>
      <c r="B1451" s="23" t="s">
        <v>1261</v>
      </c>
      <c r="C1451" s="24">
        <v>13626</v>
      </c>
    </row>
    <row r="1452" spans="1:3" ht="15.6" customHeight="1" x14ac:dyDescent="0.3">
      <c r="A1452" s="22">
        <v>1451</v>
      </c>
      <c r="B1452" s="23" t="s">
        <v>1262</v>
      </c>
      <c r="C1452" s="24">
        <v>13626</v>
      </c>
    </row>
    <row r="1453" spans="1:3" ht="15.6" customHeight="1" x14ac:dyDescent="0.3">
      <c r="A1453" s="22">
        <v>1452</v>
      </c>
      <c r="B1453" s="23" t="s">
        <v>1263</v>
      </c>
      <c r="C1453" s="24">
        <v>13630</v>
      </c>
    </row>
    <row r="1454" spans="1:3" ht="15.6" customHeight="1" x14ac:dyDescent="0.3">
      <c r="A1454" s="22">
        <v>1453</v>
      </c>
      <c r="B1454" s="23" t="s">
        <v>1264</v>
      </c>
      <c r="C1454" s="24">
        <v>13628</v>
      </c>
    </row>
    <row r="1455" spans="1:3" ht="15.6" customHeight="1" x14ac:dyDescent="0.3">
      <c r="A1455" s="22">
        <v>1454</v>
      </c>
      <c r="B1455" s="23" t="s">
        <v>1265</v>
      </c>
      <c r="C1455" s="24">
        <v>13616</v>
      </c>
    </row>
    <row r="1456" spans="1:3" ht="15.6" customHeight="1" x14ac:dyDescent="0.3">
      <c r="A1456" s="22">
        <v>1455</v>
      </c>
      <c r="B1456" s="23" t="s">
        <v>1266</v>
      </c>
      <c r="C1456" s="24">
        <v>13616</v>
      </c>
    </row>
    <row r="1457" spans="1:3" ht="15.6" customHeight="1" x14ac:dyDescent="0.3">
      <c r="A1457" s="22">
        <v>1456</v>
      </c>
      <c r="B1457" s="23" t="s">
        <v>1267</v>
      </c>
      <c r="C1457" s="24">
        <v>13616</v>
      </c>
    </row>
    <row r="1458" spans="1:3" ht="15.6" customHeight="1" x14ac:dyDescent="0.3">
      <c r="A1458" s="22">
        <v>1457</v>
      </c>
      <c r="B1458" s="25">
        <v>43101</v>
      </c>
      <c r="C1458" s="24">
        <v>13616</v>
      </c>
    </row>
    <row r="1459" spans="1:3" ht="15.6" customHeight="1" x14ac:dyDescent="0.3">
      <c r="A1459" s="22">
        <v>1458</v>
      </c>
      <c r="B1459" s="23" t="s">
        <v>1268</v>
      </c>
      <c r="C1459" s="24">
        <v>13610</v>
      </c>
    </row>
    <row r="1460" spans="1:3" ht="15.6" customHeight="1" x14ac:dyDescent="0.3">
      <c r="A1460" s="22">
        <v>1459</v>
      </c>
      <c r="B1460" s="23" t="s">
        <v>1269</v>
      </c>
      <c r="C1460" s="24">
        <v>13565</v>
      </c>
    </row>
    <row r="1461" spans="1:3" ht="15.6" customHeight="1" x14ac:dyDescent="0.3">
      <c r="A1461" s="22">
        <v>1460</v>
      </c>
      <c r="B1461" s="23" t="s">
        <v>1270</v>
      </c>
      <c r="C1461" s="24">
        <v>13541</v>
      </c>
    </row>
    <row r="1462" spans="1:3" ht="15.6" customHeight="1" x14ac:dyDescent="0.3">
      <c r="A1462" s="22">
        <v>1461</v>
      </c>
      <c r="B1462" s="23" t="s">
        <v>1271</v>
      </c>
      <c r="C1462" s="24">
        <v>13472</v>
      </c>
    </row>
    <row r="1463" spans="1:3" ht="15.6" customHeight="1" x14ac:dyDescent="0.3">
      <c r="A1463" s="22">
        <v>1462</v>
      </c>
      <c r="B1463" s="25">
        <v>43252</v>
      </c>
      <c r="C1463" s="24">
        <v>13472</v>
      </c>
    </row>
    <row r="1464" spans="1:3" ht="15.6" customHeight="1" x14ac:dyDescent="0.3">
      <c r="A1464" s="22">
        <v>1463</v>
      </c>
      <c r="B1464" s="25">
        <v>43282</v>
      </c>
      <c r="C1464" s="24">
        <v>13472</v>
      </c>
    </row>
    <row r="1465" spans="1:3" ht="15.6" customHeight="1" x14ac:dyDescent="0.3">
      <c r="A1465" s="22">
        <v>1464</v>
      </c>
      <c r="B1465" s="23" t="s">
        <v>1272</v>
      </c>
      <c r="C1465" s="24">
        <v>13464</v>
      </c>
    </row>
    <row r="1466" spans="1:3" ht="15.6" customHeight="1" x14ac:dyDescent="0.3">
      <c r="A1466" s="22">
        <v>1465</v>
      </c>
      <c r="B1466" s="23" t="s">
        <v>1273</v>
      </c>
      <c r="C1466" s="24">
        <v>13495</v>
      </c>
    </row>
    <row r="1467" spans="1:3" ht="15.6" customHeight="1" x14ac:dyDescent="0.3">
      <c r="A1467" s="22">
        <v>1466</v>
      </c>
      <c r="B1467" s="23" t="s">
        <v>1274</v>
      </c>
      <c r="C1467" s="24">
        <v>13516</v>
      </c>
    </row>
    <row r="1468" spans="1:3" ht="15.6" customHeight="1" x14ac:dyDescent="0.3">
      <c r="A1468" s="22">
        <v>1467</v>
      </c>
      <c r="B1468" s="23" t="s">
        <v>1275</v>
      </c>
      <c r="C1468" s="24">
        <v>13494</v>
      </c>
    </row>
    <row r="1469" spans="1:3" ht="15.6" customHeight="1" x14ac:dyDescent="0.3">
      <c r="A1469" s="22">
        <v>1468</v>
      </c>
      <c r="B1469" s="23" t="s">
        <v>1276</v>
      </c>
      <c r="C1469" s="24">
        <v>13429</v>
      </c>
    </row>
    <row r="1470" spans="1:3" ht="15.6" customHeight="1" x14ac:dyDescent="0.3">
      <c r="A1470" s="22">
        <v>1469</v>
      </c>
      <c r="B1470" s="23" t="s">
        <v>1277</v>
      </c>
      <c r="C1470" s="24">
        <v>13429</v>
      </c>
    </row>
    <row r="1471" spans="1:3" ht="15.6" customHeight="1" x14ac:dyDescent="0.3">
      <c r="A1471" s="22">
        <v>1470</v>
      </c>
      <c r="B1471" s="23" t="s">
        <v>1278</v>
      </c>
      <c r="C1471" s="24">
        <v>13429</v>
      </c>
    </row>
    <row r="1472" spans="1:3" ht="15.6" customHeight="1" x14ac:dyDescent="0.3">
      <c r="A1472" s="22">
        <v>1471</v>
      </c>
      <c r="B1472" s="23" t="s">
        <v>1279</v>
      </c>
      <c r="C1472" s="24">
        <v>13397</v>
      </c>
    </row>
    <row r="1473" spans="1:3" ht="15.6" customHeight="1" x14ac:dyDescent="0.3">
      <c r="A1473" s="22">
        <v>1472</v>
      </c>
      <c r="B1473" s="23" t="s">
        <v>1280</v>
      </c>
      <c r="C1473" s="24">
        <v>13400</v>
      </c>
    </row>
    <row r="1474" spans="1:3" ht="15.6" customHeight="1" x14ac:dyDescent="0.3">
      <c r="A1474" s="22">
        <v>1473</v>
      </c>
      <c r="B1474" s="23" t="s">
        <v>1281</v>
      </c>
      <c r="C1474" s="24">
        <v>13390</v>
      </c>
    </row>
    <row r="1475" spans="1:3" ht="15.6" customHeight="1" x14ac:dyDescent="0.3">
      <c r="A1475" s="22">
        <v>1474</v>
      </c>
      <c r="B1475" s="23" t="s">
        <v>1282</v>
      </c>
      <c r="C1475" s="24">
        <v>13432</v>
      </c>
    </row>
    <row r="1476" spans="1:3" ht="15.6" customHeight="1" x14ac:dyDescent="0.3">
      <c r="A1476" s="22">
        <v>1475</v>
      </c>
      <c r="B1476" s="23" t="s">
        <v>1283</v>
      </c>
      <c r="C1476" s="24">
        <v>13398</v>
      </c>
    </row>
    <row r="1477" spans="1:3" ht="15.6" customHeight="1" x14ac:dyDescent="0.3">
      <c r="A1477" s="22">
        <v>1476</v>
      </c>
      <c r="B1477" s="23" t="s">
        <v>1284</v>
      </c>
      <c r="C1477" s="24">
        <v>13398</v>
      </c>
    </row>
    <row r="1478" spans="1:3" ht="15.6" customHeight="1" x14ac:dyDescent="0.3">
      <c r="A1478" s="22">
        <v>1477</v>
      </c>
      <c r="B1478" s="23" t="s">
        <v>1285</v>
      </c>
      <c r="C1478" s="24">
        <v>13398</v>
      </c>
    </row>
    <row r="1479" spans="1:3" ht="15.6" customHeight="1" x14ac:dyDescent="0.3">
      <c r="A1479" s="22">
        <v>1478</v>
      </c>
      <c r="B1479" s="23" t="s">
        <v>1286</v>
      </c>
      <c r="C1479" s="24">
        <v>13401</v>
      </c>
    </row>
    <row r="1480" spans="1:3" ht="15.6" customHeight="1" x14ac:dyDescent="0.3">
      <c r="A1480" s="22">
        <v>1479</v>
      </c>
      <c r="B1480" s="23" t="s">
        <v>1287</v>
      </c>
      <c r="C1480" s="24">
        <v>13385</v>
      </c>
    </row>
    <row r="1481" spans="1:3" ht="15.6" customHeight="1" x14ac:dyDescent="0.3">
      <c r="A1481" s="22">
        <v>1480</v>
      </c>
      <c r="B1481" s="23" t="s">
        <v>1288</v>
      </c>
      <c r="C1481" s="24">
        <v>13388</v>
      </c>
    </row>
    <row r="1482" spans="1:3" ht="15.6" customHeight="1" x14ac:dyDescent="0.3">
      <c r="A1482" s="22">
        <v>1481</v>
      </c>
      <c r="B1482" s="23" t="s">
        <v>1289</v>
      </c>
      <c r="C1482" s="24">
        <v>13356</v>
      </c>
    </row>
    <row r="1483" spans="1:3" ht="15.6" customHeight="1" x14ac:dyDescent="0.3">
      <c r="A1483" s="22">
        <v>1482</v>
      </c>
      <c r="B1483" s="23" t="s">
        <v>1290</v>
      </c>
      <c r="C1483" s="24">
        <v>13370</v>
      </c>
    </row>
    <row r="1484" spans="1:3" ht="15.6" customHeight="1" x14ac:dyDescent="0.3">
      <c r="A1484" s="22">
        <v>1483</v>
      </c>
      <c r="B1484" s="23" t="s">
        <v>1291</v>
      </c>
      <c r="C1484" s="24">
        <v>13370</v>
      </c>
    </row>
    <row r="1485" spans="1:3" ht="15.6" customHeight="1" x14ac:dyDescent="0.3">
      <c r="A1485" s="22">
        <v>1484</v>
      </c>
      <c r="B1485" s="23" t="s">
        <v>1292</v>
      </c>
      <c r="C1485" s="24">
        <v>13370</v>
      </c>
    </row>
    <row r="1486" spans="1:3" ht="15.6" customHeight="1" x14ac:dyDescent="0.3">
      <c r="A1486" s="22">
        <v>1485</v>
      </c>
      <c r="B1486" s="23" t="s">
        <v>1293</v>
      </c>
      <c r="C1486" s="24">
        <v>13394</v>
      </c>
    </row>
    <row r="1487" spans="1:3" ht="15.6" customHeight="1" x14ac:dyDescent="0.3">
      <c r="A1487" s="22">
        <v>1486</v>
      </c>
      <c r="B1487" s="23" t="s">
        <v>1294</v>
      </c>
      <c r="C1487" s="24">
        <v>13465</v>
      </c>
    </row>
    <row r="1488" spans="1:3" ht="15.6" customHeight="1" x14ac:dyDescent="0.3">
      <c r="A1488" s="22">
        <v>1487</v>
      </c>
      <c r="B1488" s="23" t="s">
        <v>1295</v>
      </c>
      <c r="C1488" s="24">
        <v>13480</v>
      </c>
    </row>
    <row r="1489" spans="1:3" ht="15.6" customHeight="1" x14ac:dyDescent="0.3">
      <c r="A1489" s="22">
        <v>1488</v>
      </c>
      <c r="B1489" s="23" t="s">
        <v>1296</v>
      </c>
      <c r="C1489" s="24">
        <v>13469</v>
      </c>
    </row>
    <row r="1490" spans="1:3" ht="15.6" customHeight="1" x14ac:dyDescent="0.3">
      <c r="A1490" s="22">
        <v>1489</v>
      </c>
      <c r="B1490" s="23" t="s">
        <v>1297</v>
      </c>
      <c r="C1490" s="24">
        <v>13495</v>
      </c>
    </row>
    <row r="1491" spans="1:3" ht="15.6" customHeight="1" x14ac:dyDescent="0.3">
      <c r="A1491" s="22">
        <v>1490</v>
      </c>
      <c r="B1491" s="25">
        <v>43161</v>
      </c>
      <c r="C1491" s="24">
        <v>13495</v>
      </c>
    </row>
    <row r="1492" spans="1:3" ht="15.6" customHeight="1" x14ac:dyDescent="0.3">
      <c r="A1492" s="22">
        <v>1491</v>
      </c>
      <c r="B1492" s="25">
        <v>43192</v>
      </c>
      <c r="C1492" s="24">
        <v>13495</v>
      </c>
    </row>
    <row r="1493" spans="1:3" ht="15.6" customHeight="1" x14ac:dyDescent="0.3">
      <c r="A1493" s="22">
        <v>1492</v>
      </c>
      <c r="B1493" s="23" t="s">
        <v>1298</v>
      </c>
      <c r="C1493" s="24">
        <v>13565</v>
      </c>
    </row>
    <row r="1494" spans="1:3" ht="15.6" customHeight="1" x14ac:dyDescent="0.3">
      <c r="A1494" s="22">
        <v>1493</v>
      </c>
      <c r="B1494" s="23" t="s">
        <v>1299</v>
      </c>
      <c r="C1494" s="24">
        <v>13646</v>
      </c>
    </row>
    <row r="1495" spans="1:3" ht="15.6" customHeight="1" x14ac:dyDescent="0.3">
      <c r="A1495" s="22">
        <v>1494</v>
      </c>
      <c r="B1495" s="23" t="s">
        <v>1300</v>
      </c>
      <c r="C1495" s="24">
        <v>13601</v>
      </c>
    </row>
    <row r="1496" spans="1:3" ht="15.6" customHeight="1" x14ac:dyDescent="0.3">
      <c r="A1496" s="22">
        <v>1495</v>
      </c>
      <c r="B1496" s="23" t="s">
        <v>1301</v>
      </c>
      <c r="C1496" s="24">
        <v>13670</v>
      </c>
    </row>
    <row r="1497" spans="1:3" ht="15.6" customHeight="1" x14ac:dyDescent="0.3">
      <c r="A1497" s="22">
        <v>1496</v>
      </c>
      <c r="B1497" s="23" t="s">
        <v>1302</v>
      </c>
      <c r="C1497" s="24">
        <v>13711</v>
      </c>
    </row>
    <row r="1498" spans="1:3" ht="15.6" customHeight="1" x14ac:dyDescent="0.3">
      <c r="A1498" s="22">
        <v>1497</v>
      </c>
      <c r="B1498" s="25">
        <v>43375</v>
      </c>
      <c r="C1498" s="24">
        <v>13711</v>
      </c>
    </row>
    <row r="1499" spans="1:3" ht="15.6" customHeight="1" x14ac:dyDescent="0.3">
      <c r="A1499" s="22">
        <v>1498</v>
      </c>
      <c r="B1499" s="25">
        <v>43406</v>
      </c>
      <c r="C1499" s="24">
        <v>13711</v>
      </c>
    </row>
    <row r="1500" spans="1:3" ht="15.6" customHeight="1" x14ac:dyDescent="0.3">
      <c r="A1500" s="22">
        <v>1499</v>
      </c>
      <c r="B1500" s="23" t="s">
        <v>1303</v>
      </c>
      <c r="C1500" s="24">
        <v>13677</v>
      </c>
    </row>
    <row r="1501" spans="1:3" ht="15.6" customHeight="1" x14ac:dyDescent="0.3">
      <c r="A1501" s="22">
        <v>1500</v>
      </c>
      <c r="B1501" s="23" t="s">
        <v>1304</v>
      </c>
      <c r="C1501" s="24">
        <v>13712</v>
      </c>
    </row>
    <row r="1502" spans="1:3" ht="15.6" customHeight="1" x14ac:dyDescent="0.3">
      <c r="A1502" s="22">
        <v>1501</v>
      </c>
      <c r="B1502" s="23" t="s">
        <v>1305</v>
      </c>
      <c r="C1502" s="24">
        <v>13725</v>
      </c>
    </row>
    <row r="1503" spans="1:3" ht="15.6" customHeight="1" x14ac:dyDescent="0.3">
      <c r="A1503" s="22">
        <v>1502</v>
      </c>
      <c r="B1503" s="23" t="s">
        <v>1306</v>
      </c>
      <c r="C1503" s="24">
        <v>13638</v>
      </c>
    </row>
    <row r="1504" spans="1:3" ht="15.6" customHeight="1" x14ac:dyDescent="0.3">
      <c r="A1504" s="22">
        <v>1503</v>
      </c>
      <c r="B1504" s="23" t="s">
        <v>1307</v>
      </c>
      <c r="C1504" s="24">
        <v>13638</v>
      </c>
    </row>
    <row r="1505" spans="1:3" ht="15.6" customHeight="1" x14ac:dyDescent="0.3">
      <c r="A1505" s="22">
        <v>1504</v>
      </c>
      <c r="B1505" s="23" t="s">
        <v>1308</v>
      </c>
      <c r="C1505" s="24">
        <v>13638</v>
      </c>
    </row>
    <row r="1506" spans="1:3" ht="15.6" customHeight="1" x14ac:dyDescent="0.3">
      <c r="A1506" s="22">
        <v>1505</v>
      </c>
      <c r="B1506" s="23" t="s">
        <v>1309</v>
      </c>
      <c r="C1506" s="24">
        <v>13638</v>
      </c>
    </row>
    <row r="1507" spans="1:3" ht="15.6" customHeight="1" x14ac:dyDescent="0.3">
      <c r="A1507" s="22">
        <v>1506</v>
      </c>
      <c r="B1507" s="23" t="s">
        <v>1310</v>
      </c>
      <c r="C1507" s="24">
        <v>13609</v>
      </c>
    </row>
    <row r="1508" spans="1:3" ht="15.6" customHeight="1" x14ac:dyDescent="0.3">
      <c r="A1508" s="22">
        <v>1507</v>
      </c>
      <c r="B1508" s="23" t="s">
        <v>1311</v>
      </c>
      <c r="C1508" s="24">
        <v>13641</v>
      </c>
    </row>
    <row r="1509" spans="1:3" ht="15.6" customHeight="1" x14ac:dyDescent="0.3">
      <c r="A1509" s="22">
        <v>1508</v>
      </c>
      <c r="B1509" s="23" t="s">
        <v>1312</v>
      </c>
      <c r="C1509" s="24">
        <v>13650</v>
      </c>
    </row>
    <row r="1510" spans="1:3" ht="15.6" customHeight="1" x14ac:dyDescent="0.3">
      <c r="A1510" s="22">
        <v>1509</v>
      </c>
      <c r="B1510" s="23" t="s">
        <v>1313</v>
      </c>
      <c r="C1510" s="24">
        <v>13733</v>
      </c>
    </row>
    <row r="1511" spans="1:3" ht="15.6" customHeight="1" x14ac:dyDescent="0.3">
      <c r="A1511" s="22">
        <v>1510</v>
      </c>
      <c r="B1511" s="23" t="s">
        <v>1314</v>
      </c>
      <c r="C1511" s="24">
        <v>13738</v>
      </c>
    </row>
    <row r="1512" spans="1:3" ht="15.6" customHeight="1" x14ac:dyDescent="0.3">
      <c r="A1512" s="22">
        <v>1511</v>
      </c>
      <c r="B1512" s="23" t="s">
        <v>1315</v>
      </c>
      <c r="C1512" s="24">
        <v>13738</v>
      </c>
    </row>
    <row r="1513" spans="1:3" ht="15.6" customHeight="1" x14ac:dyDescent="0.3">
      <c r="A1513" s="22">
        <v>1512</v>
      </c>
      <c r="B1513" s="23" t="s">
        <v>1316</v>
      </c>
      <c r="C1513" s="24">
        <v>13738</v>
      </c>
    </row>
    <row r="1514" spans="1:3" ht="15.6" customHeight="1" x14ac:dyDescent="0.3">
      <c r="A1514" s="22">
        <v>1513</v>
      </c>
      <c r="B1514" s="23" t="s">
        <v>1317</v>
      </c>
      <c r="C1514" s="24">
        <v>13727</v>
      </c>
    </row>
    <row r="1515" spans="1:3" ht="15.6" customHeight="1" x14ac:dyDescent="0.3">
      <c r="A1515" s="22">
        <v>1514</v>
      </c>
      <c r="B1515" s="23" t="s">
        <v>1318</v>
      </c>
      <c r="C1515" s="24">
        <v>13718</v>
      </c>
    </row>
    <row r="1516" spans="1:3" ht="15.6" customHeight="1" x14ac:dyDescent="0.3">
      <c r="A1516" s="22">
        <v>1515</v>
      </c>
      <c r="B1516" s="23" t="s">
        <v>1319</v>
      </c>
      <c r="C1516" s="24">
        <v>13776</v>
      </c>
    </row>
    <row r="1517" spans="1:3" ht="15.6" customHeight="1" x14ac:dyDescent="0.3">
      <c r="A1517" s="22">
        <v>1516</v>
      </c>
      <c r="B1517" s="23" t="s">
        <v>1320</v>
      </c>
      <c r="C1517" s="24">
        <v>13862</v>
      </c>
    </row>
    <row r="1518" spans="1:3" ht="15.6" customHeight="1" x14ac:dyDescent="0.3">
      <c r="A1518" s="22">
        <v>1517</v>
      </c>
      <c r="B1518" s="23" t="s">
        <v>1321</v>
      </c>
      <c r="C1518" s="24">
        <v>13815</v>
      </c>
    </row>
    <row r="1519" spans="1:3" ht="15.6" customHeight="1" x14ac:dyDescent="0.3">
      <c r="A1519" s="22">
        <v>1518</v>
      </c>
      <c r="B1519" s="25">
        <v>43162</v>
      </c>
      <c r="C1519" s="24">
        <v>13815</v>
      </c>
    </row>
    <row r="1520" spans="1:3" ht="15.6" customHeight="1" x14ac:dyDescent="0.3">
      <c r="A1520" s="22">
        <v>1519</v>
      </c>
      <c r="B1520" s="25">
        <v>43193</v>
      </c>
      <c r="C1520" s="24">
        <v>13815</v>
      </c>
    </row>
    <row r="1521" spans="1:3" ht="15.6" customHeight="1" x14ac:dyDescent="0.3">
      <c r="A1521" s="22">
        <v>1520</v>
      </c>
      <c r="B1521" s="23" t="s">
        <v>1322</v>
      </c>
      <c r="C1521" s="24">
        <v>13809</v>
      </c>
    </row>
    <row r="1522" spans="1:3" ht="15.6" customHeight="1" x14ac:dyDescent="0.3">
      <c r="A1522" s="22">
        <v>1521</v>
      </c>
      <c r="B1522" s="23" t="s">
        <v>1323</v>
      </c>
      <c r="C1522" s="24">
        <v>13819</v>
      </c>
    </row>
    <row r="1523" spans="1:3" ht="15.6" customHeight="1" x14ac:dyDescent="0.3">
      <c r="A1523" s="22">
        <v>1522</v>
      </c>
      <c r="B1523" s="23" t="s">
        <v>1324</v>
      </c>
      <c r="C1523" s="24">
        <v>13832</v>
      </c>
    </row>
    <row r="1524" spans="1:3" ht="15.6" customHeight="1" x14ac:dyDescent="0.3">
      <c r="A1524" s="22">
        <v>1523</v>
      </c>
      <c r="B1524" s="23" t="s">
        <v>1325</v>
      </c>
      <c r="C1524" s="24">
        <v>13843</v>
      </c>
    </row>
    <row r="1525" spans="1:3" ht="15.6" customHeight="1" x14ac:dyDescent="0.3">
      <c r="A1525" s="22">
        <v>1524</v>
      </c>
      <c r="B1525" s="23" t="s">
        <v>1326</v>
      </c>
      <c r="C1525" s="24">
        <v>13863</v>
      </c>
    </row>
    <row r="1526" spans="1:3" ht="15.6" customHeight="1" x14ac:dyDescent="0.3">
      <c r="A1526" s="22">
        <v>1525</v>
      </c>
      <c r="B1526" s="25">
        <v>43376</v>
      </c>
      <c r="C1526" s="24">
        <v>13863</v>
      </c>
    </row>
    <row r="1527" spans="1:3" ht="15.6" customHeight="1" x14ac:dyDescent="0.3">
      <c r="A1527" s="22">
        <v>1526</v>
      </c>
      <c r="B1527" s="25">
        <v>43407</v>
      </c>
      <c r="C1527" s="24">
        <v>13863</v>
      </c>
    </row>
    <row r="1528" spans="1:3" ht="15.6" customHeight="1" x14ac:dyDescent="0.3">
      <c r="A1528" s="22">
        <v>1527</v>
      </c>
      <c r="B1528" s="23" t="s">
        <v>1327</v>
      </c>
      <c r="C1528" s="24">
        <v>13837</v>
      </c>
    </row>
    <row r="1529" spans="1:3" ht="15.6" customHeight="1" x14ac:dyDescent="0.3">
      <c r="A1529" s="22">
        <v>1528</v>
      </c>
      <c r="B1529" s="23" t="s">
        <v>1328</v>
      </c>
      <c r="C1529" s="24">
        <v>13826</v>
      </c>
    </row>
    <row r="1530" spans="1:3" ht="15.6" customHeight="1" x14ac:dyDescent="0.3">
      <c r="A1530" s="22">
        <v>1529</v>
      </c>
      <c r="B1530" s="23" t="s">
        <v>1329</v>
      </c>
      <c r="C1530" s="24">
        <v>13808</v>
      </c>
    </row>
    <row r="1531" spans="1:3" ht="15.6" customHeight="1" x14ac:dyDescent="0.3">
      <c r="A1531" s="22">
        <v>1530</v>
      </c>
      <c r="B1531" s="23" t="s">
        <v>1330</v>
      </c>
      <c r="C1531" s="24">
        <v>13817</v>
      </c>
    </row>
    <row r="1532" spans="1:3" ht="15.6" customHeight="1" x14ac:dyDescent="0.3">
      <c r="A1532" s="22">
        <v>1531</v>
      </c>
      <c r="B1532" s="23" t="s">
        <v>1331</v>
      </c>
      <c r="C1532" s="24">
        <v>13834</v>
      </c>
    </row>
    <row r="1533" spans="1:3" ht="15.6" customHeight="1" x14ac:dyDescent="0.3">
      <c r="A1533" s="22">
        <v>1532</v>
      </c>
      <c r="B1533" s="23" t="s">
        <v>1332</v>
      </c>
      <c r="C1533" s="24">
        <v>13834</v>
      </c>
    </row>
    <row r="1534" spans="1:3" ht="15.6" customHeight="1" x14ac:dyDescent="0.3">
      <c r="A1534" s="22">
        <v>1533</v>
      </c>
      <c r="B1534" s="23" t="s">
        <v>1333</v>
      </c>
      <c r="C1534" s="24">
        <v>13834</v>
      </c>
    </row>
    <row r="1535" spans="1:3" ht="15.6" customHeight="1" x14ac:dyDescent="0.3">
      <c r="A1535" s="22">
        <v>1534</v>
      </c>
      <c r="B1535" s="23" t="s">
        <v>1334</v>
      </c>
      <c r="C1535" s="24">
        <v>13834</v>
      </c>
    </row>
    <row r="1536" spans="1:3" ht="15.6" customHeight="1" x14ac:dyDescent="0.3">
      <c r="A1536" s="22">
        <v>1535</v>
      </c>
      <c r="B1536" s="23" t="s">
        <v>1335</v>
      </c>
      <c r="C1536" s="24">
        <v>13830</v>
      </c>
    </row>
    <row r="1537" spans="1:3" ht="15.6" customHeight="1" x14ac:dyDescent="0.3">
      <c r="A1537" s="22">
        <v>1536</v>
      </c>
      <c r="B1537" s="23" t="s">
        <v>1336</v>
      </c>
      <c r="C1537" s="24">
        <v>13828</v>
      </c>
    </row>
    <row r="1538" spans="1:3" ht="15.6" customHeight="1" x14ac:dyDescent="0.3">
      <c r="A1538" s="22">
        <v>1537</v>
      </c>
      <c r="B1538" s="23" t="s">
        <v>1337</v>
      </c>
      <c r="C1538" s="24">
        <v>13806</v>
      </c>
    </row>
    <row r="1539" spans="1:3" ht="15.6" customHeight="1" x14ac:dyDescent="0.3">
      <c r="A1539" s="22">
        <v>1538</v>
      </c>
      <c r="B1539" s="23" t="s">
        <v>1338</v>
      </c>
      <c r="C1539" s="24">
        <v>13849</v>
      </c>
    </row>
    <row r="1540" spans="1:3" ht="15.6" customHeight="1" x14ac:dyDescent="0.3">
      <c r="A1540" s="22">
        <v>1539</v>
      </c>
      <c r="B1540" s="23" t="s">
        <v>1339</v>
      </c>
      <c r="C1540" s="24">
        <v>13849</v>
      </c>
    </row>
    <row r="1541" spans="1:3" ht="15.6" customHeight="1" x14ac:dyDescent="0.3">
      <c r="A1541" s="22">
        <v>1540</v>
      </c>
      <c r="B1541" s="23" t="s">
        <v>1340</v>
      </c>
      <c r="C1541" s="24">
        <v>13849</v>
      </c>
    </row>
    <row r="1542" spans="1:3" ht="15.6" customHeight="1" x14ac:dyDescent="0.3">
      <c r="A1542" s="22">
        <v>1541</v>
      </c>
      <c r="B1542" s="23" t="s">
        <v>1341</v>
      </c>
      <c r="C1542" s="24">
        <v>13845</v>
      </c>
    </row>
    <row r="1543" spans="1:3" ht="15.6" customHeight="1" x14ac:dyDescent="0.3">
      <c r="A1543" s="22">
        <v>1542</v>
      </c>
      <c r="B1543" s="23" t="s">
        <v>1342</v>
      </c>
      <c r="C1543" s="24">
        <v>13777</v>
      </c>
    </row>
    <row r="1544" spans="1:3" ht="15.6" customHeight="1" x14ac:dyDescent="0.3">
      <c r="A1544" s="22">
        <v>1543</v>
      </c>
      <c r="B1544" s="23" t="s">
        <v>1343</v>
      </c>
      <c r="C1544" s="24">
        <v>13814</v>
      </c>
    </row>
    <row r="1545" spans="1:3" ht="15.6" customHeight="1" x14ac:dyDescent="0.3">
      <c r="A1545" s="22">
        <v>1544</v>
      </c>
      <c r="B1545" s="23" t="s">
        <v>1344</v>
      </c>
      <c r="C1545" s="24">
        <v>13825</v>
      </c>
    </row>
    <row r="1546" spans="1:3" ht="15.6" customHeight="1" x14ac:dyDescent="0.3">
      <c r="A1546" s="22">
        <v>1545</v>
      </c>
      <c r="B1546" s="23" t="s">
        <v>1345</v>
      </c>
      <c r="C1546" s="24">
        <v>13825</v>
      </c>
    </row>
    <row r="1547" spans="1:3" ht="15.6" customHeight="1" x14ac:dyDescent="0.3">
      <c r="A1547" s="22">
        <v>1546</v>
      </c>
      <c r="B1547" s="23" t="s">
        <v>1346</v>
      </c>
      <c r="C1547" s="24">
        <v>13825</v>
      </c>
    </row>
    <row r="1548" spans="1:3" ht="15.6" customHeight="1" x14ac:dyDescent="0.3">
      <c r="A1548" s="22">
        <v>1547</v>
      </c>
      <c r="B1548" s="25">
        <v>43104</v>
      </c>
      <c r="C1548" s="24">
        <v>13825</v>
      </c>
    </row>
    <row r="1549" spans="1:3" ht="15.6" customHeight="1" x14ac:dyDescent="0.3">
      <c r="A1549" s="22">
        <v>1548</v>
      </c>
      <c r="B1549" s="23" t="s">
        <v>1347</v>
      </c>
      <c r="C1549" s="24">
        <v>13819</v>
      </c>
    </row>
    <row r="1550" spans="1:3" ht="15.6" customHeight="1" x14ac:dyDescent="0.3">
      <c r="A1550" s="22">
        <v>1549</v>
      </c>
      <c r="B1550" s="23" t="s">
        <v>1348</v>
      </c>
      <c r="C1550" s="24">
        <v>13834</v>
      </c>
    </row>
    <row r="1551" spans="1:3" ht="15.6" customHeight="1" x14ac:dyDescent="0.3">
      <c r="A1551" s="22">
        <v>1550</v>
      </c>
      <c r="B1551" s="23" t="s">
        <v>1349</v>
      </c>
      <c r="C1551" s="24">
        <v>13829</v>
      </c>
    </row>
    <row r="1552" spans="1:3" ht="15.6" customHeight="1" x14ac:dyDescent="0.3">
      <c r="A1552" s="22">
        <v>1551</v>
      </c>
      <c r="B1552" s="23" t="s">
        <v>1350</v>
      </c>
      <c r="C1552" s="24">
        <v>13836</v>
      </c>
    </row>
    <row r="1553" spans="1:3" ht="15.6" customHeight="1" x14ac:dyDescent="0.3">
      <c r="A1553" s="22">
        <v>1552</v>
      </c>
      <c r="B1553" s="23" t="s">
        <v>1351</v>
      </c>
      <c r="C1553" s="24">
        <v>13840</v>
      </c>
    </row>
    <row r="1554" spans="1:3" ht="15.6" customHeight="1" x14ac:dyDescent="0.3">
      <c r="A1554" s="22">
        <v>1553</v>
      </c>
      <c r="B1554" s="25">
        <v>43285</v>
      </c>
      <c r="C1554" s="24">
        <v>13840</v>
      </c>
    </row>
    <row r="1555" spans="1:3" ht="15.6" customHeight="1" x14ac:dyDescent="0.3">
      <c r="A1555" s="22">
        <v>1554</v>
      </c>
      <c r="B1555" s="25">
        <v>43316</v>
      </c>
      <c r="C1555" s="24">
        <v>13840</v>
      </c>
    </row>
    <row r="1556" spans="1:3" ht="15.6" customHeight="1" x14ac:dyDescent="0.3">
      <c r="A1556" s="22">
        <v>1555</v>
      </c>
      <c r="B1556" s="23" t="s">
        <v>1352</v>
      </c>
      <c r="C1556" s="24">
        <v>13840</v>
      </c>
    </row>
    <row r="1557" spans="1:3" ht="15.6" customHeight="1" x14ac:dyDescent="0.3">
      <c r="A1557" s="22">
        <v>1556</v>
      </c>
      <c r="B1557" s="23" t="s">
        <v>1353</v>
      </c>
      <c r="C1557" s="24">
        <v>13828</v>
      </c>
    </row>
    <row r="1558" spans="1:3" ht="15.6" customHeight="1" x14ac:dyDescent="0.3">
      <c r="A1558" s="22">
        <v>1557</v>
      </c>
      <c r="B1558" s="23" t="s">
        <v>1354</v>
      </c>
      <c r="C1558" s="24">
        <v>13816</v>
      </c>
    </row>
    <row r="1559" spans="1:3" ht="15.6" customHeight="1" x14ac:dyDescent="0.3">
      <c r="A1559" s="22">
        <v>1558</v>
      </c>
      <c r="B1559" s="23" t="s">
        <v>1355</v>
      </c>
      <c r="C1559" s="24">
        <v>13832</v>
      </c>
    </row>
    <row r="1560" spans="1:3" ht="15.6" customHeight="1" x14ac:dyDescent="0.3">
      <c r="A1560" s="22">
        <v>1559</v>
      </c>
      <c r="B1560" s="23" t="s">
        <v>1356</v>
      </c>
      <c r="C1560" s="24">
        <v>13822</v>
      </c>
    </row>
    <row r="1561" spans="1:3" ht="15.6" customHeight="1" x14ac:dyDescent="0.3">
      <c r="A1561" s="22">
        <v>1560</v>
      </c>
      <c r="B1561" s="23" t="s">
        <v>1357</v>
      </c>
      <c r="C1561" s="24">
        <v>13822</v>
      </c>
    </row>
    <row r="1562" spans="1:3" ht="15.6" customHeight="1" x14ac:dyDescent="0.3">
      <c r="A1562" s="22">
        <v>1561</v>
      </c>
      <c r="B1562" s="23" t="s">
        <v>1358</v>
      </c>
      <c r="C1562" s="24">
        <v>13822</v>
      </c>
    </row>
    <row r="1563" spans="1:3" ht="15.6" customHeight="1" x14ac:dyDescent="0.3">
      <c r="A1563" s="22">
        <v>1562</v>
      </c>
      <c r="B1563" s="23" t="s">
        <v>1359</v>
      </c>
      <c r="C1563" s="24">
        <v>13835</v>
      </c>
    </row>
    <row r="1564" spans="1:3" ht="15.6" customHeight="1" x14ac:dyDescent="0.3">
      <c r="A1564" s="22">
        <v>1563</v>
      </c>
      <c r="B1564" s="23" t="s">
        <v>1360</v>
      </c>
      <c r="C1564" s="24">
        <v>13839</v>
      </c>
    </row>
    <row r="1565" spans="1:3" ht="15.6" customHeight="1" x14ac:dyDescent="0.3">
      <c r="A1565" s="22">
        <v>1564</v>
      </c>
      <c r="B1565" s="23" t="s">
        <v>1361</v>
      </c>
      <c r="C1565" s="24">
        <v>13839</v>
      </c>
    </row>
    <row r="1566" spans="1:3" ht="15.6" customHeight="1" x14ac:dyDescent="0.3">
      <c r="A1566" s="22">
        <v>1565</v>
      </c>
      <c r="B1566" s="23" t="s">
        <v>1362</v>
      </c>
      <c r="C1566" s="24">
        <v>13847</v>
      </c>
    </row>
    <row r="1567" spans="1:3" ht="15.6" customHeight="1" x14ac:dyDescent="0.3">
      <c r="A1567" s="22">
        <v>1566</v>
      </c>
      <c r="B1567" s="23" t="s">
        <v>1363</v>
      </c>
      <c r="C1567" s="24">
        <v>13873</v>
      </c>
    </row>
    <row r="1568" spans="1:3" ht="15.6" customHeight="1" x14ac:dyDescent="0.3">
      <c r="A1568" s="22">
        <v>1567</v>
      </c>
      <c r="B1568" s="23" t="s">
        <v>1364</v>
      </c>
      <c r="C1568" s="24">
        <v>13873</v>
      </c>
    </row>
    <row r="1569" spans="1:3" ht="15.6" customHeight="1" x14ac:dyDescent="0.3">
      <c r="A1569" s="22">
        <v>1568</v>
      </c>
      <c r="B1569" s="23" t="s">
        <v>1365</v>
      </c>
      <c r="C1569" s="24">
        <v>13873</v>
      </c>
    </row>
    <row r="1570" spans="1:3" ht="15.6" customHeight="1" x14ac:dyDescent="0.3">
      <c r="A1570" s="22">
        <v>1569</v>
      </c>
      <c r="B1570" s="23" t="s">
        <v>1366</v>
      </c>
      <c r="C1570" s="24">
        <v>13963</v>
      </c>
    </row>
    <row r="1571" spans="1:3" ht="15.6" customHeight="1" x14ac:dyDescent="0.3">
      <c r="A1571" s="22">
        <v>1570</v>
      </c>
      <c r="B1571" s="23" t="s">
        <v>1367</v>
      </c>
      <c r="C1571" s="24">
        <v>13970</v>
      </c>
    </row>
    <row r="1572" spans="1:3" ht="15.6" customHeight="1" x14ac:dyDescent="0.3">
      <c r="A1572" s="22">
        <v>1571</v>
      </c>
      <c r="B1572" s="23" t="s">
        <v>1368</v>
      </c>
      <c r="C1572" s="24">
        <v>13957</v>
      </c>
    </row>
    <row r="1573" spans="1:3" ht="15.6" customHeight="1" x14ac:dyDescent="0.3">
      <c r="A1573" s="22">
        <v>1572</v>
      </c>
      <c r="B1573" s="23" t="s">
        <v>1369</v>
      </c>
      <c r="C1573" s="24">
        <v>14000</v>
      </c>
    </row>
    <row r="1574" spans="1:3" ht="15.6" customHeight="1" x14ac:dyDescent="0.3">
      <c r="A1574" s="22">
        <v>1573</v>
      </c>
      <c r="B1574" s="23" t="s">
        <v>1370</v>
      </c>
      <c r="C1574" s="24">
        <v>13948</v>
      </c>
    </row>
    <row r="1575" spans="1:3" ht="15.6" customHeight="1" x14ac:dyDescent="0.3">
      <c r="A1575" s="22">
        <v>1574</v>
      </c>
      <c r="B1575" s="23" t="s">
        <v>1371</v>
      </c>
      <c r="C1575" s="24">
        <v>13948</v>
      </c>
    </row>
    <row r="1576" spans="1:3" ht="15.6" customHeight="1" x14ac:dyDescent="0.3">
      <c r="A1576" s="22">
        <v>1575</v>
      </c>
      <c r="B1576" s="23" t="s">
        <v>1372</v>
      </c>
      <c r="C1576" s="24">
        <v>13948</v>
      </c>
    </row>
    <row r="1577" spans="1:3" ht="15.6" customHeight="1" x14ac:dyDescent="0.3">
      <c r="A1577" s="22">
        <v>1576</v>
      </c>
      <c r="B1577" s="23" t="s">
        <v>1373</v>
      </c>
      <c r="C1577" s="24">
        <v>13946</v>
      </c>
    </row>
    <row r="1578" spans="1:3" ht="15.6" customHeight="1" x14ac:dyDescent="0.3">
      <c r="A1578" s="22">
        <v>1577</v>
      </c>
      <c r="B1578" s="25">
        <v>43105</v>
      </c>
      <c r="C1578" s="24">
        <v>13946</v>
      </c>
    </row>
    <row r="1579" spans="1:3" ht="15.6" customHeight="1" x14ac:dyDescent="0.3">
      <c r="A1579" s="22">
        <v>1578</v>
      </c>
      <c r="B1579" s="23" t="s">
        <v>1374</v>
      </c>
      <c r="C1579" s="24">
        <v>14006</v>
      </c>
    </row>
    <row r="1580" spans="1:3" ht="15.6" customHeight="1" x14ac:dyDescent="0.3">
      <c r="A1580" s="22">
        <v>1579</v>
      </c>
      <c r="B1580" s="23" t="s">
        <v>1375</v>
      </c>
      <c r="C1580" s="24">
        <v>14035</v>
      </c>
    </row>
    <row r="1581" spans="1:3" ht="15.6" customHeight="1" x14ac:dyDescent="0.3">
      <c r="A1581" s="22">
        <v>1580</v>
      </c>
      <c r="B1581" s="23" t="s">
        <v>1376</v>
      </c>
      <c r="C1581" s="24">
        <v>14013</v>
      </c>
    </row>
    <row r="1582" spans="1:3" ht="15.6" customHeight="1" x14ac:dyDescent="0.3">
      <c r="A1582" s="22">
        <v>1581</v>
      </c>
      <c r="B1582" s="25">
        <v>43225</v>
      </c>
      <c r="C1582" s="24">
        <v>14013</v>
      </c>
    </row>
    <row r="1583" spans="1:3" ht="15.6" customHeight="1" x14ac:dyDescent="0.3">
      <c r="A1583" s="22">
        <v>1582</v>
      </c>
      <c r="B1583" s="25">
        <v>43256</v>
      </c>
      <c r="C1583" s="24">
        <v>14013</v>
      </c>
    </row>
    <row r="1584" spans="1:3" ht="15.6" customHeight="1" x14ac:dyDescent="0.3">
      <c r="A1584" s="22">
        <v>1583</v>
      </c>
      <c r="B1584" s="23" t="s">
        <v>1377</v>
      </c>
      <c r="C1584" s="24">
        <v>14026</v>
      </c>
    </row>
    <row r="1585" spans="1:3" ht="15.6" customHeight="1" x14ac:dyDescent="0.3">
      <c r="A1585" s="22">
        <v>1584</v>
      </c>
      <c r="B1585" s="23" t="s">
        <v>1378</v>
      </c>
      <c r="C1585" s="24">
        <v>14106</v>
      </c>
    </row>
    <row r="1586" spans="1:3" ht="15.6" customHeight="1" x14ac:dyDescent="0.3">
      <c r="A1586" s="22">
        <v>1585</v>
      </c>
      <c r="B1586" s="23" t="s">
        <v>1379</v>
      </c>
      <c r="C1586" s="24">
        <v>14144</v>
      </c>
    </row>
    <row r="1587" spans="1:3" ht="15.6" customHeight="1" x14ac:dyDescent="0.3">
      <c r="A1587" s="22">
        <v>1586</v>
      </c>
      <c r="B1587" s="25">
        <v>43378</v>
      </c>
      <c r="C1587" s="24">
        <v>14144</v>
      </c>
    </row>
    <row r="1588" spans="1:3" ht="15.6" customHeight="1" x14ac:dyDescent="0.3">
      <c r="A1588" s="22">
        <v>1587</v>
      </c>
      <c r="B1588" s="23" t="s">
        <v>1380</v>
      </c>
      <c r="C1588" s="24">
        <v>14118</v>
      </c>
    </row>
    <row r="1589" spans="1:3" ht="15.6" customHeight="1" x14ac:dyDescent="0.3">
      <c r="A1589" s="22">
        <v>1588</v>
      </c>
      <c r="B1589" s="25">
        <v>43439</v>
      </c>
      <c r="C1589" s="24">
        <v>14118</v>
      </c>
    </row>
    <row r="1590" spans="1:3" ht="15.6" customHeight="1" x14ac:dyDescent="0.3">
      <c r="A1590" s="22">
        <v>1589</v>
      </c>
      <c r="B1590" s="23" t="s">
        <v>1381</v>
      </c>
      <c r="C1590" s="24">
        <v>14118</v>
      </c>
    </row>
    <row r="1591" spans="1:3" ht="15.6" customHeight="1" x14ac:dyDescent="0.3">
      <c r="A1591" s="22">
        <v>1590</v>
      </c>
      <c r="B1591" s="23" t="s">
        <v>1382</v>
      </c>
      <c r="C1591" s="24">
        <v>14046</v>
      </c>
    </row>
    <row r="1592" spans="1:3" ht="15.6" customHeight="1" x14ac:dyDescent="0.3">
      <c r="A1592" s="22">
        <v>1591</v>
      </c>
      <c r="B1592" s="23" t="s">
        <v>1383</v>
      </c>
      <c r="C1592" s="24">
        <v>14090</v>
      </c>
    </row>
    <row r="1593" spans="1:3" ht="15.6" customHeight="1" x14ac:dyDescent="0.3">
      <c r="A1593" s="22">
        <v>1592</v>
      </c>
      <c r="B1593" s="23" t="s">
        <v>1384</v>
      </c>
      <c r="C1593" s="24">
        <v>14164</v>
      </c>
    </row>
    <row r="1594" spans="1:3" ht="15.6" customHeight="1" x14ac:dyDescent="0.3">
      <c r="A1594" s="22">
        <v>1593</v>
      </c>
      <c r="B1594" s="23" t="s">
        <v>1385</v>
      </c>
      <c r="C1594" s="24">
        <v>14144</v>
      </c>
    </row>
    <row r="1595" spans="1:3" ht="15.6" customHeight="1" x14ac:dyDescent="0.3">
      <c r="A1595" s="22">
        <v>1594</v>
      </c>
      <c r="B1595" s="23" t="s">
        <v>1386</v>
      </c>
      <c r="C1595" s="24">
        <v>14178</v>
      </c>
    </row>
    <row r="1596" spans="1:3" ht="15.6" customHeight="1" x14ac:dyDescent="0.3">
      <c r="A1596" s="22">
        <v>1595</v>
      </c>
      <c r="B1596" s="23" t="s">
        <v>1387</v>
      </c>
      <c r="C1596" s="24">
        <v>14178</v>
      </c>
    </row>
    <row r="1597" spans="1:3" ht="15.6" customHeight="1" x14ac:dyDescent="0.3">
      <c r="A1597" s="22">
        <v>1596</v>
      </c>
      <c r="B1597" s="23" t="s">
        <v>1388</v>
      </c>
      <c r="C1597" s="24">
        <v>14178</v>
      </c>
    </row>
    <row r="1598" spans="1:3" ht="15.6" customHeight="1" x14ac:dyDescent="0.3">
      <c r="A1598" s="22">
        <v>1597</v>
      </c>
      <c r="B1598" s="23" t="s">
        <v>1389</v>
      </c>
      <c r="C1598" s="24">
        <v>14247</v>
      </c>
    </row>
    <row r="1599" spans="1:3" ht="15.6" customHeight="1" x14ac:dyDescent="0.3">
      <c r="A1599" s="22">
        <v>1598</v>
      </c>
      <c r="B1599" s="23" t="s">
        <v>1390</v>
      </c>
      <c r="C1599" s="24">
        <v>14249</v>
      </c>
    </row>
    <row r="1600" spans="1:3" ht="15.6" customHeight="1" x14ac:dyDescent="0.3">
      <c r="A1600" s="22">
        <v>1599</v>
      </c>
      <c r="B1600" s="23" t="s">
        <v>1391</v>
      </c>
      <c r="C1600" s="24">
        <v>14263</v>
      </c>
    </row>
    <row r="1601" spans="1:3" ht="15.6" customHeight="1" x14ac:dyDescent="0.3">
      <c r="A1601" s="22">
        <v>1600</v>
      </c>
      <c r="B1601" s="23" t="s">
        <v>1392</v>
      </c>
      <c r="C1601" s="24">
        <v>14276</v>
      </c>
    </row>
    <row r="1602" spans="1:3" ht="15.6" customHeight="1" x14ac:dyDescent="0.3">
      <c r="A1602" s="22">
        <v>1601</v>
      </c>
      <c r="B1602" s="23" t="s">
        <v>1393</v>
      </c>
      <c r="C1602" s="24">
        <v>14237</v>
      </c>
    </row>
    <row r="1603" spans="1:3" ht="15.6" customHeight="1" x14ac:dyDescent="0.3">
      <c r="A1603" s="22">
        <v>1602</v>
      </c>
      <c r="B1603" s="23" t="s">
        <v>1394</v>
      </c>
      <c r="C1603" s="24">
        <v>14237</v>
      </c>
    </row>
    <row r="1604" spans="1:3" ht="15.6" customHeight="1" x14ac:dyDescent="0.3">
      <c r="A1604" s="22">
        <v>1603</v>
      </c>
      <c r="B1604" s="23" t="s">
        <v>1395</v>
      </c>
      <c r="C1604" s="24">
        <v>14237</v>
      </c>
    </row>
    <row r="1605" spans="1:3" ht="15.6" customHeight="1" x14ac:dyDescent="0.3">
      <c r="A1605" s="22">
        <v>1604</v>
      </c>
      <c r="B1605" s="23" t="s">
        <v>1396</v>
      </c>
      <c r="C1605" s="24">
        <v>14135</v>
      </c>
    </row>
    <row r="1606" spans="1:3" ht="15.6" customHeight="1" x14ac:dyDescent="0.3">
      <c r="A1606" s="22">
        <v>1605</v>
      </c>
      <c r="B1606" s="23" t="s">
        <v>1397</v>
      </c>
      <c r="C1606" s="24">
        <v>14135</v>
      </c>
    </row>
    <row r="1607" spans="1:3" ht="15.6" customHeight="1" x14ac:dyDescent="0.3">
      <c r="A1607" s="22">
        <v>1606</v>
      </c>
      <c r="B1607" s="23" t="s">
        <v>1398</v>
      </c>
      <c r="C1607" s="24">
        <v>14102</v>
      </c>
    </row>
    <row r="1608" spans="1:3" ht="15.6" customHeight="1" x14ac:dyDescent="0.3">
      <c r="A1608" s="22">
        <v>1607</v>
      </c>
      <c r="B1608" s="23" t="s">
        <v>1399</v>
      </c>
      <c r="C1608" s="24">
        <v>14021</v>
      </c>
    </row>
    <row r="1609" spans="1:3" ht="15.6" customHeight="1" x14ac:dyDescent="0.3">
      <c r="A1609" s="22">
        <v>1608</v>
      </c>
      <c r="B1609" s="25">
        <v>43106</v>
      </c>
      <c r="C1609" s="24">
        <v>14021</v>
      </c>
    </row>
    <row r="1610" spans="1:3" ht="15.6" customHeight="1" x14ac:dyDescent="0.3">
      <c r="A1610" s="22">
        <v>1609</v>
      </c>
      <c r="B1610" s="25">
        <v>43137</v>
      </c>
      <c r="C1610" s="24">
        <v>14021</v>
      </c>
    </row>
    <row r="1611" spans="1:3" ht="15.6" customHeight="1" x14ac:dyDescent="0.3">
      <c r="A1611" s="22">
        <v>1610</v>
      </c>
      <c r="B1611" s="25">
        <v>43165</v>
      </c>
      <c r="C1611" s="24">
        <v>14021</v>
      </c>
    </row>
    <row r="1612" spans="1:3" ht="15.6" customHeight="1" x14ac:dyDescent="0.3">
      <c r="A1612" s="22">
        <v>1611</v>
      </c>
      <c r="B1612" s="23" t="s">
        <v>1400</v>
      </c>
      <c r="C1612" s="24">
        <v>13941</v>
      </c>
    </row>
    <row r="1613" spans="1:3" ht="15.6" customHeight="1" x14ac:dyDescent="0.3">
      <c r="A1613" s="22">
        <v>1612</v>
      </c>
      <c r="B1613" s="23" t="s">
        <v>1401</v>
      </c>
      <c r="C1613" s="24">
        <v>13956</v>
      </c>
    </row>
    <row r="1614" spans="1:3" ht="15.6" customHeight="1" x14ac:dyDescent="0.3">
      <c r="A1614" s="22">
        <v>1613</v>
      </c>
      <c r="B1614" s="23" t="s">
        <v>1402</v>
      </c>
      <c r="C1614" s="24">
        <v>13944</v>
      </c>
    </row>
    <row r="1615" spans="1:3" ht="15.6" customHeight="1" x14ac:dyDescent="0.3">
      <c r="A1615" s="22">
        <v>1614</v>
      </c>
      <c r="B1615" s="23" t="s">
        <v>1403</v>
      </c>
      <c r="C1615" s="24">
        <v>13937</v>
      </c>
    </row>
    <row r="1616" spans="1:3" ht="15.6" customHeight="1" x14ac:dyDescent="0.3">
      <c r="A1616" s="22">
        <v>1615</v>
      </c>
      <c r="B1616" s="23" t="s">
        <v>1404</v>
      </c>
      <c r="C1616" s="24">
        <v>13972</v>
      </c>
    </row>
    <row r="1617" spans="1:3" ht="15.6" customHeight="1" x14ac:dyDescent="0.3">
      <c r="A1617" s="22">
        <v>1616</v>
      </c>
      <c r="B1617" s="25">
        <v>43349</v>
      </c>
      <c r="C1617" s="24">
        <v>13972</v>
      </c>
    </row>
    <row r="1618" spans="1:3" ht="15.6" customHeight="1" x14ac:dyDescent="0.3">
      <c r="A1618" s="22">
        <v>1617</v>
      </c>
      <c r="B1618" s="25">
        <v>43379</v>
      </c>
      <c r="C1618" s="24">
        <v>13972</v>
      </c>
    </row>
    <row r="1619" spans="1:3" ht="15.6" customHeight="1" x14ac:dyDescent="0.3">
      <c r="A1619" s="22">
        <v>1618</v>
      </c>
      <c r="B1619" s="25">
        <v>43410</v>
      </c>
      <c r="C1619" s="24">
        <v>13972</v>
      </c>
    </row>
    <row r="1620" spans="1:3" ht="15.6" customHeight="1" x14ac:dyDescent="0.3">
      <c r="A1620" s="22">
        <v>1619</v>
      </c>
      <c r="B1620" s="25">
        <v>43440</v>
      </c>
      <c r="C1620" s="24">
        <v>13972</v>
      </c>
    </row>
    <row r="1621" spans="1:3" ht="15.6" customHeight="1" x14ac:dyDescent="0.3">
      <c r="A1621" s="22">
        <v>1620</v>
      </c>
      <c r="B1621" s="23" t="s">
        <v>1405</v>
      </c>
      <c r="C1621" s="24">
        <v>13972</v>
      </c>
    </row>
    <row r="1622" spans="1:3" ht="15.6" customHeight="1" x14ac:dyDescent="0.3">
      <c r="A1622" s="22">
        <v>1621</v>
      </c>
      <c r="B1622" s="23" t="s">
        <v>1406</v>
      </c>
      <c r="C1622" s="24">
        <v>13972</v>
      </c>
    </row>
    <row r="1623" spans="1:3" ht="15.6" customHeight="1" x14ac:dyDescent="0.3">
      <c r="A1623" s="22">
        <v>1622</v>
      </c>
      <c r="B1623" s="23" t="s">
        <v>1407</v>
      </c>
      <c r="C1623" s="24">
        <v>13972</v>
      </c>
    </row>
    <row r="1624" spans="1:3" ht="15.6" customHeight="1" x14ac:dyDescent="0.3">
      <c r="A1624" s="22">
        <v>1623</v>
      </c>
      <c r="B1624" s="23" t="s">
        <v>1408</v>
      </c>
      <c r="C1624" s="24">
        <v>13972</v>
      </c>
    </row>
    <row r="1625" spans="1:3" ht="15.6" customHeight="1" x14ac:dyDescent="0.3">
      <c r="A1625" s="22">
        <v>1624</v>
      </c>
      <c r="B1625" s="23" t="s">
        <v>1409</v>
      </c>
      <c r="C1625" s="24">
        <v>13972</v>
      </c>
    </row>
    <row r="1626" spans="1:3" ht="15.6" customHeight="1" x14ac:dyDescent="0.3">
      <c r="A1626" s="22">
        <v>1625</v>
      </c>
      <c r="B1626" s="23" t="s">
        <v>1410</v>
      </c>
      <c r="C1626" s="24">
        <v>13972</v>
      </c>
    </row>
    <row r="1627" spans="1:3" ht="15.6" customHeight="1" x14ac:dyDescent="0.3">
      <c r="A1627" s="22">
        <v>1626</v>
      </c>
      <c r="B1627" s="23" t="s">
        <v>1411</v>
      </c>
      <c r="C1627" s="24">
        <v>13972</v>
      </c>
    </row>
    <row r="1628" spans="1:3" ht="15.6" customHeight="1" x14ac:dyDescent="0.3">
      <c r="A1628" s="22">
        <v>1627</v>
      </c>
      <c r="B1628" s="23" t="s">
        <v>1412</v>
      </c>
      <c r="C1628" s="24">
        <v>13972</v>
      </c>
    </row>
    <row r="1629" spans="1:3" ht="15.6" customHeight="1" x14ac:dyDescent="0.3">
      <c r="A1629" s="22">
        <v>1628</v>
      </c>
      <c r="B1629" s="23" t="s">
        <v>1413</v>
      </c>
      <c r="C1629" s="24">
        <v>14160</v>
      </c>
    </row>
    <row r="1630" spans="1:3" ht="15.6" customHeight="1" x14ac:dyDescent="0.3">
      <c r="A1630" s="22">
        <v>1629</v>
      </c>
      <c r="B1630" s="23" t="s">
        <v>1414</v>
      </c>
      <c r="C1630" s="24">
        <v>14173</v>
      </c>
    </row>
    <row r="1631" spans="1:3" ht="15.6" customHeight="1" x14ac:dyDescent="0.3">
      <c r="A1631" s="22">
        <v>1630</v>
      </c>
      <c r="B1631" s="23" t="s">
        <v>1415</v>
      </c>
      <c r="C1631" s="24">
        <v>14173</v>
      </c>
    </row>
    <row r="1632" spans="1:3" ht="15.6" customHeight="1" x14ac:dyDescent="0.3">
      <c r="A1632" s="22">
        <v>1631</v>
      </c>
      <c r="B1632" s="23" t="s">
        <v>1416</v>
      </c>
      <c r="C1632" s="24">
        <v>14173</v>
      </c>
    </row>
    <row r="1633" spans="1:3" ht="15.6" customHeight="1" x14ac:dyDescent="0.3">
      <c r="A1633" s="22">
        <v>1632</v>
      </c>
      <c r="B1633" s="23" t="s">
        <v>1417</v>
      </c>
      <c r="C1633" s="24">
        <v>14176</v>
      </c>
    </row>
    <row r="1634" spans="1:3" ht="15.6" customHeight="1" x14ac:dyDescent="0.3">
      <c r="A1634" s="22">
        <v>1633</v>
      </c>
      <c r="B1634" s="23" t="s">
        <v>1418</v>
      </c>
      <c r="C1634" s="24">
        <v>14234</v>
      </c>
    </row>
    <row r="1635" spans="1:3" ht="15.6" customHeight="1" x14ac:dyDescent="0.3">
      <c r="A1635" s="22">
        <v>1634</v>
      </c>
      <c r="B1635" s="23" t="s">
        <v>1419</v>
      </c>
      <c r="C1635" s="24">
        <v>14234</v>
      </c>
    </row>
    <row r="1636" spans="1:3" ht="15.6" customHeight="1" x14ac:dyDescent="0.3">
      <c r="A1636" s="22">
        <v>1635</v>
      </c>
      <c r="B1636" s="23" t="s">
        <v>1420</v>
      </c>
      <c r="C1636" s="24">
        <v>14342</v>
      </c>
    </row>
    <row r="1637" spans="1:3" ht="15.6" customHeight="1" x14ac:dyDescent="0.3">
      <c r="A1637" s="22">
        <v>1636</v>
      </c>
      <c r="B1637" s="23" t="s">
        <v>1421</v>
      </c>
      <c r="C1637" s="24">
        <v>14476</v>
      </c>
    </row>
    <row r="1638" spans="1:3" ht="15.6" customHeight="1" x14ac:dyDescent="0.3">
      <c r="A1638" s="22">
        <v>1637</v>
      </c>
      <c r="B1638" s="23" t="s">
        <v>1422</v>
      </c>
      <c r="C1638" s="24">
        <v>14476</v>
      </c>
    </row>
    <row r="1639" spans="1:3" ht="15.6" customHeight="1" x14ac:dyDescent="0.3">
      <c r="A1639" s="22">
        <v>1638</v>
      </c>
      <c r="B1639" s="25">
        <v>43107</v>
      </c>
      <c r="C1639" s="24">
        <v>14476</v>
      </c>
    </row>
    <row r="1640" spans="1:3" ht="15.6" customHeight="1" x14ac:dyDescent="0.3">
      <c r="A1640" s="22">
        <v>1639</v>
      </c>
      <c r="B1640" s="23" t="s">
        <v>1423</v>
      </c>
      <c r="C1640" s="24">
        <v>14403</v>
      </c>
    </row>
    <row r="1641" spans="1:3" ht="15.6" customHeight="1" x14ac:dyDescent="0.3">
      <c r="A1641" s="22">
        <v>1640</v>
      </c>
      <c r="B1641" s="23" t="s">
        <v>1424</v>
      </c>
      <c r="C1641" s="24">
        <v>14490</v>
      </c>
    </row>
    <row r="1642" spans="1:3" ht="15.6" customHeight="1" x14ac:dyDescent="0.3">
      <c r="A1642" s="22">
        <v>1641</v>
      </c>
      <c r="B1642" s="23" t="s">
        <v>1425</v>
      </c>
      <c r="C1642" s="24">
        <v>14415</v>
      </c>
    </row>
    <row r="1643" spans="1:3" ht="15.6" customHeight="1" x14ac:dyDescent="0.3">
      <c r="A1643" s="22">
        <v>1642</v>
      </c>
      <c r="B1643" s="23" t="s">
        <v>1426</v>
      </c>
      <c r="C1643" s="24">
        <v>14459</v>
      </c>
    </row>
    <row r="1644" spans="1:3" ht="15.6" customHeight="1" x14ac:dyDescent="0.3">
      <c r="A1644" s="22">
        <v>1643</v>
      </c>
      <c r="B1644" s="23" t="s">
        <v>1427</v>
      </c>
      <c r="C1644" s="24">
        <v>14481</v>
      </c>
    </row>
    <row r="1645" spans="1:3" ht="15.6" customHeight="1" x14ac:dyDescent="0.3">
      <c r="A1645" s="22">
        <v>1644</v>
      </c>
      <c r="B1645" s="25">
        <v>43288</v>
      </c>
      <c r="C1645" s="24">
        <v>14481</v>
      </c>
    </row>
    <row r="1646" spans="1:3" ht="15.6" customHeight="1" x14ac:dyDescent="0.3">
      <c r="A1646" s="22">
        <v>1645</v>
      </c>
      <c r="B1646" s="25">
        <v>43319</v>
      </c>
      <c r="C1646" s="24">
        <v>14481</v>
      </c>
    </row>
    <row r="1647" spans="1:3" ht="15.6" customHeight="1" x14ac:dyDescent="0.3">
      <c r="A1647" s="22">
        <v>1646</v>
      </c>
      <c r="B1647" s="23" t="s">
        <v>1428</v>
      </c>
      <c r="C1647" s="24">
        <v>14404</v>
      </c>
    </row>
    <row r="1648" spans="1:3" ht="15.6" customHeight="1" x14ac:dyDescent="0.3">
      <c r="A1648" s="22">
        <v>1647</v>
      </c>
      <c r="B1648" s="23" t="s">
        <v>1429</v>
      </c>
      <c r="C1648" s="24">
        <v>14398</v>
      </c>
    </row>
    <row r="1649" spans="1:3" ht="15.6" customHeight="1" x14ac:dyDescent="0.3">
      <c r="A1649" s="22">
        <v>1648</v>
      </c>
      <c r="B1649" s="23" t="s">
        <v>1430</v>
      </c>
      <c r="C1649" s="24">
        <v>14463</v>
      </c>
    </row>
    <row r="1650" spans="1:3" ht="15.6" customHeight="1" x14ac:dyDescent="0.3">
      <c r="A1650" s="22">
        <v>1649</v>
      </c>
      <c r="B1650" s="23" t="s">
        <v>1431</v>
      </c>
      <c r="C1650" s="24">
        <v>14507</v>
      </c>
    </row>
    <row r="1651" spans="1:3" ht="15.6" customHeight="1" x14ac:dyDescent="0.3">
      <c r="A1651" s="22">
        <v>1650</v>
      </c>
      <c r="B1651" s="23" t="s">
        <v>1432</v>
      </c>
      <c r="C1651" s="24">
        <v>14430</v>
      </c>
    </row>
    <row r="1652" spans="1:3" ht="15.6" customHeight="1" x14ac:dyDescent="0.3">
      <c r="A1652" s="22">
        <v>1651</v>
      </c>
      <c r="B1652" s="23" t="s">
        <v>1433</v>
      </c>
      <c r="C1652" s="24">
        <v>14430</v>
      </c>
    </row>
    <row r="1653" spans="1:3" ht="15.6" customHeight="1" x14ac:dyDescent="0.3">
      <c r="A1653" s="22">
        <v>1652</v>
      </c>
      <c r="B1653" s="23" t="s">
        <v>1434</v>
      </c>
      <c r="C1653" s="24">
        <v>14430</v>
      </c>
    </row>
    <row r="1654" spans="1:3" ht="15.6" customHeight="1" x14ac:dyDescent="0.3">
      <c r="A1654" s="22">
        <v>1653</v>
      </c>
      <c r="B1654" s="23" t="s">
        <v>1435</v>
      </c>
      <c r="C1654" s="24">
        <v>14468</v>
      </c>
    </row>
    <row r="1655" spans="1:3" ht="15.6" customHeight="1" x14ac:dyDescent="0.3">
      <c r="A1655" s="22">
        <v>1654</v>
      </c>
      <c r="B1655" s="23" t="s">
        <v>1436</v>
      </c>
      <c r="C1655" s="24">
        <v>14463</v>
      </c>
    </row>
    <row r="1656" spans="1:3" ht="15.6" customHeight="1" x14ac:dyDescent="0.3">
      <c r="A1656" s="22">
        <v>1655</v>
      </c>
      <c r="B1656" s="23" t="s">
        <v>1437</v>
      </c>
      <c r="C1656" s="24">
        <v>14478</v>
      </c>
    </row>
    <row r="1657" spans="1:3" ht="15.6" customHeight="1" x14ac:dyDescent="0.3">
      <c r="A1657" s="22">
        <v>1656</v>
      </c>
      <c r="B1657" s="23" t="s">
        <v>1438</v>
      </c>
      <c r="C1657" s="24">
        <v>14490</v>
      </c>
    </row>
    <row r="1658" spans="1:3" ht="15.6" customHeight="1" x14ac:dyDescent="0.3">
      <c r="A1658" s="22">
        <v>1657</v>
      </c>
      <c r="B1658" s="23" t="s">
        <v>1439</v>
      </c>
      <c r="C1658" s="24">
        <v>14593</v>
      </c>
    </row>
    <row r="1659" spans="1:3" ht="15.6" customHeight="1" x14ac:dyDescent="0.3">
      <c r="A1659" s="22">
        <v>1658</v>
      </c>
      <c r="B1659" s="23" t="s">
        <v>1440</v>
      </c>
      <c r="C1659" s="24">
        <v>14593</v>
      </c>
    </row>
    <row r="1660" spans="1:3" ht="15.6" customHeight="1" x14ac:dyDescent="0.3">
      <c r="A1660" s="22">
        <v>1659</v>
      </c>
      <c r="B1660" s="23" t="s">
        <v>1441</v>
      </c>
      <c r="C1660" s="24">
        <v>14593</v>
      </c>
    </row>
    <row r="1661" spans="1:3" ht="15.6" customHeight="1" x14ac:dyDescent="0.3">
      <c r="A1661" s="22">
        <v>1660</v>
      </c>
      <c r="B1661" s="23" t="s">
        <v>1442</v>
      </c>
      <c r="C1661" s="24">
        <v>14526</v>
      </c>
    </row>
    <row r="1662" spans="1:3" ht="15.6" customHeight="1" x14ac:dyDescent="0.3">
      <c r="A1662" s="22">
        <v>1661</v>
      </c>
      <c r="B1662" s="23" t="s">
        <v>1443</v>
      </c>
      <c r="C1662" s="24">
        <v>14614</v>
      </c>
    </row>
    <row r="1663" spans="1:3" ht="15.6" customHeight="1" x14ac:dyDescent="0.3">
      <c r="A1663" s="22">
        <v>1662</v>
      </c>
      <c r="B1663" s="23" t="s">
        <v>1444</v>
      </c>
      <c r="C1663" s="24">
        <v>14588</v>
      </c>
    </row>
    <row r="1664" spans="1:3" ht="15.6" customHeight="1" x14ac:dyDescent="0.3">
      <c r="A1664" s="22">
        <v>1663</v>
      </c>
      <c r="B1664" s="23" t="s">
        <v>1445</v>
      </c>
      <c r="C1664" s="24">
        <v>14515</v>
      </c>
    </row>
    <row r="1665" spans="1:3" ht="15.6" customHeight="1" x14ac:dyDescent="0.3">
      <c r="A1665" s="22">
        <v>1664</v>
      </c>
      <c r="B1665" s="23" t="s">
        <v>1446</v>
      </c>
      <c r="C1665" s="24">
        <v>14555</v>
      </c>
    </row>
    <row r="1666" spans="1:3" ht="15.6" customHeight="1" x14ac:dyDescent="0.3">
      <c r="A1666" s="22">
        <v>1665</v>
      </c>
      <c r="B1666" s="23" t="s">
        <v>1447</v>
      </c>
      <c r="C1666" s="24">
        <v>14555</v>
      </c>
    </row>
    <row r="1667" spans="1:3" ht="15.6" customHeight="1" x14ac:dyDescent="0.3">
      <c r="A1667" s="22">
        <v>1666</v>
      </c>
      <c r="B1667" s="23" t="s">
        <v>1448</v>
      </c>
      <c r="C1667" s="24">
        <v>14555</v>
      </c>
    </row>
    <row r="1668" spans="1:3" ht="15.6" customHeight="1" x14ac:dyDescent="0.3">
      <c r="A1668" s="22">
        <v>1667</v>
      </c>
      <c r="B1668" s="23" t="s">
        <v>1449</v>
      </c>
      <c r="C1668" s="24">
        <v>14481</v>
      </c>
    </row>
    <row r="1669" spans="1:3" ht="15.6" customHeight="1" x14ac:dyDescent="0.3">
      <c r="A1669" s="22">
        <v>1668</v>
      </c>
      <c r="B1669" s="23" t="s">
        <v>1450</v>
      </c>
      <c r="C1669" s="24">
        <v>14485</v>
      </c>
    </row>
    <row r="1670" spans="1:3" ht="15.6" customHeight="1" x14ac:dyDescent="0.3">
      <c r="A1670" s="22">
        <v>1669</v>
      </c>
      <c r="B1670" s="23" t="s">
        <v>1451</v>
      </c>
      <c r="C1670" s="24">
        <v>14514</v>
      </c>
    </row>
    <row r="1671" spans="1:3" ht="15.6" customHeight="1" x14ac:dyDescent="0.3">
      <c r="A1671" s="22">
        <v>1670</v>
      </c>
      <c r="B1671" s="23" t="s">
        <v>1452</v>
      </c>
      <c r="C1671" s="24">
        <v>14518</v>
      </c>
    </row>
    <row r="1672" spans="1:3" ht="15.6" customHeight="1" x14ac:dyDescent="0.3">
      <c r="A1672" s="22">
        <v>1671</v>
      </c>
      <c r="B1672" s="23" t="s">
        <v>1453</v>
      </c>
      <c r="C1672" s="24">
        <v>14576</v>
      </c>
    </row>
    <row r="1673" spans="1:3" ht="15.6" customHeight="1" x14ac:dyDescent="0.3">
      <c r="A1673" s="22">
        <v>1672</v>
      </c>
      <c r="B1673" s="25">
        <v>43198</v>
      </c>
      <c r="C1673" s="24">
        <v>14576</v>
      </c>
    </row>
    <row r="1674" spans="1:3" ht="15.6" customHeight="1" x14ac:dyDescent="0.3">
      <c r="A1674" s="22">
        <v>1673</v>
      </c>
      <c r="B1674" s="25">
        <v>43228</v>
      </c>
      <c r="C1674" s="24">
        <v>14576</v>
      </c>
    </row>
    <row r="1675" spans="1:3" ht="15.6" customHeight="1" x14ac:dyDescent="0.3">
      <c r="A1675" s="22">
        <v>1674</v>
      </c>
      <c r="B1675" s="23" t="s">
        <v>1454</v>
      </c>
      <c r="C1675" s="24">
        <v>14553</v>
      </c>
    </row>
    <row r="1676" spans="1:3" ht="15.6" customHeight="1" x14ac:dyDescent="0.3">
      <c r="A1676" s="22">
        <v>1675</v>
      </c>
      <c r="B1676" s="23" t="s">
        <v>1455</v>
      </c>
      <c r="C1676" s="24">
        <v>14557</v>
      </c>
    </row>
    <row r="1677" spans="1:3" ht="15.6" customHeight="1" x14ac:dyDescent="0.3">
      <c r="A1677" s="22">
        <v>1676</v>
      </c>
      <c r="B1677" s="23" t="s">
        <v>1456</v>
      </c>
      <c r="C1677" s="24">
        <v>14511</v>
      </c>
    </row>
    <row r="1678" spans="1:3" ht="15.6" customHeight="1" x14ac:dyDescent="0.3">
      <c r="A1678" s="22">
        <v>1677</v>
      </c>
      <c r="B1678" s="23" t="s">
        <v>1457</v>
      </c>
      <c r="C1678" s="24">
        <v>14494</v>
      </c>
    </row>
    <row r="1679" spans="1:3" ht="15.6" customHeight="1" x14ac:dyDescent="0.3">
      <c r="A1679" s="22">
        <v>1678</v>
      </c>
      <c r="B1679" s="23" t="s">
        <v>1458</v>
      </c>
      <c r="C1679" s="24">
        <v>14509</v>
      </c>
    </row>
    <row r="1680" spans="1:3" ht="15.6" customHeight="1" x14ac:dyDescent="0.3">
      <c r="A1680" s="22">
        <v>1679</v>
      </c>
      <c r="B1680" s="25">
        <v>43412</v>
      </c>
      <c r="C1680" s="24">
        <v>14509</v>
      </c>
    </row>
    <row r="1681" spans="1:3" ht="15.6" customHeight="1" x14ac:dyDescent="0.3">
      <c r="A1681" s="22">
        <v>1680</v>
      </c>
      <c r="B1681" s="25">
        <v>43442</v>
      </c>
      <c r="C1681" s="24">
        <v>14509</v>
      </c>
    </row>
    <row r="1682" spans="1:3" ht="15.6" customHeight="1" x14ac:dyDescent="0.3">
      <c r="A1682" s="22">
        <v>1681</v>
      </c>
      <c r="B1682" s="23" t="s">
        <v>1459</v>
      </c>
      <c r="C1682" s="24">
        <v>14656</v>
      </c>
    </row>
    <row r="1683" spans="1:3" ht="15.6" customHeight="1" x14ac:dyDescent="0.3">
      <c r="A1683" s="22">
        <v>1682</v>
      </c>
      <c r="B1683" s="23" t="s">
        <v>1460</v>
      </c>
      <c r="C1683" s="24">
        <v>14698</v>
      </c>
    </row>
    <row r="1684" spans="1:3" ht="15.6" customHeight="1" x14ac:dyDescent="0.3">
      <c r="A1684" s="22">
        <v>1683</v>
      </c>
      <c r="B1684" s="23" t="s">
        <v>1461</v>
      </c>
      <c r="C1684" s="24">
        <v>14694</v>
      </c>
    </row>
    <row r="1685" spans="1:3" ht="15.6" customHeight="1" x14ac:dyDescent="0.3">
      <c r="A1685" s="22">
        <v>1684</v>
      </c>
      <c r="B1685" s="23" t="s">
        <v>1462</v>
      </c>
      <c r="C1685" s="24">
        <v>14692</v>
      </c>
    </row>
    <row r="1686" spans="1:3" ht="15.6" customHeight="1" x14ac:dyDescent="0.3">
      <c r="A1686" s="22">
        <v>1685</v>
      </c>
      <c r="B1686" s="23" t="s">
        <v>1463</v>
      </c>
      <c r="C1686" s="24">
        <v>14692</v>
      </c>
    </row>
    <row r="1687" spans="1:3" ht="15.6" customHeight="1" x14ac:dyDescent="0.3">
      <c r="A1687" s="22">
        <v>1686</v>
      </c>
      <c r="B1687" s="23" t="s">
        <v>1464</v>
      </c>
      <c r="C1687" s="24">
        <v>14692</v>
      </c>
    </row>
    <row r="1688" spans="1:3" ht="15.6" customHeight="1" x14ac:dyDescent="0.3">
      <c r="A1688" s="22">
        <v>1687</v>
      </c>
      <c r="B1688" s="23" t="s">
        <v>1465</v>
      </c>
      <c r="C1688" s="24">
        <v>14692</v>
      </c>
    </row>
    <row r="1689" spans="1:3" ht="15.6" customHeight="1" x14ac:dyDescent="0.3">
      <c r="A1689" s="22">
        <v>1688</v>
      </c>
      <c r="B1689" s="23" t="s">
        <v>1466</v>
      </c>
      <c r="C1689" s="24">
        <v>14651</v>
      </c>
    </row>
    <row r="1690" spans="1:3" ht="15.6" customHeight="1" x14ac:dyDescent="0.3">
      <c r="A1690" s="22">
        <v>1689</v>
      </c>
      <c r="B1690" s="23" t="s">
        <v>1467</v>
      </c>
      <c r="C1690" s="24">
        <v>14641</v>
      </c>
    </row>
    <row r="1691" spans="1:3" ht="15.6" customHeight="1" x14ac:dyDescent="0.3">
      <c r="A1691" s="22">
        <v>1690</v>
      </c>
      <c r="B1691" s="23" t="s">
        <v>1468</v>
      </c>
      <c r="C1691" s="24">
        <v>14693</v>
      </c>
    </row>
    <row r="1692" spans="1:3" ht="15.6" customHeight="1" x14ac:dyDescent="0.3">
      <c r="A1692" s="22">
        <v>1691</v>
      </c>
      <c r="B1692" s="23" t="s">
        <v>1469</v>
      </c>
      <c r="C1692" s="24">
        <v>14728</v>
      </c>
    </row>
    <row r="1693" spans="1:3" ht="15.6" customHeight="1" x14ac:dyDescent="0.3">
      <c r="A1693" s="22">
        <v>1692</v>
      </c>
      <c r="B1693" s="23" t="s">
        <v>1470</v>
      </c>
      <c r="C1693" s="24">
        <v>14728</v>
      </c>
    </row>
    <row r="1694" spans="1:3" ht="15.6" customHeight="1" x14ac:dyDescent="0.3">
      <c r="A1694" s="22">
        <v>1693</v>
      </c>
      <c r="B1694" s="23" t="s">
        <v>1471</v>
      </c>
      <c r="C1694" s="24">
        <v>14728</v>
      </c>
    </row>
    <row r="1695" spans="1:3" ht="15.6" customHeight="1" x14ac:dyDescent="0.3">
      <c r="A1695" s="22">
        <v>1694</v>
      </c>
      <c r="B1695" s="23" t="s">
        <v>1472</v>
      </c>
      <c r="C1695" s="24">
        <v>14728</v>
      </c>
    </row>
    <row r="1696" spans="1:3" ht="15.6" customHeight="1" x14ac:dyDescent="0.3">
      <c r="A1696" s="22">
        <v>1695</v>
      </c>
      <c r="B1696" s="23" t="s">
        <v>1473</v>
      </c>
      <c r="C1696" s="24">
        <v>14683</v>
      </c>
    </row>
    <row r="1697" spans="1:3" ht="15.6" customHeight="1" x14ac:dyDescent="0.3">
      <c r="A1697" s="22">
        <v>1696</v>
      </c>
      <c r="B1697" s="23" t="s">
        <v>1474</v>
      </c>
      <c r="C1697" s="24">
        <v>14687</v>
      </c>
    </row>
    <row r="1698" spans="1:3" ht="15.6" customHeight="1" x14ac:dyDescent="0.3">
      <c r="A1698" s="22">
        <v>1697</v>
      </c>
      <c r="B1698" s="23" t="s">
        <v>1475</v>
      </c>
      <c r="C1698" s="24">
        <v>14716</v>
      </c>
    </row>
    <row r="1699" spans="1:3" ht="15.6" customHeight="1" x14ac:dyDescent="0.3">
      <c r="A1699" s="22">
        <v>1698</v>
      </c>
      <c r="B1699" s="23" t="s">
        <v>1476</v>
      </c>
      <c r="C1699" s="24">
        <v>14728</v>
      </c>
    </row>
    <row r="1700" spans="1:3" ht="15.6" customHeight="1" x14ac:dyDescent="0.3">
      <c r="A1700" s="22">
        <v>1699</v>
      </c>
      <c r="B1700" s="23" t="s">
        <v>1477</v>
      </c>
      <c r="C1700" s="24">
        <v>14785</v>
      </c>
    </row>
    <row r="1701" spans="1:3" ht="15.6" customHeight="1" x14ac:dyDescent="0.3">
      <c r="A1701" s="22">
        <v>1700</v>
      </c>
      <c r="B1701" s="25">
        <v>43109</v>
      </c>
      <c r="C1701" s="24">
        <v>14785</v>
      </c>
    </row>
    <row r="1702" spans="1:3" ht="15.6" customHeight="1" x14ac:dyDescent="0.3">
      <c r="A1702" s="22">
        <v>1701</v>
      </c>
      <c r="B1702" s="25">
        <v>43140</v>
      </c>
      <c r="C1702" s="24">
        <v>14785</v>
      </c>
    </row>
    <row r="1703" spans="1:3" ht="15.6" customHeight="1" x14ac:dyDescent="0.3">
      <c r="A1703" s="22">
        <v>1702</v>
      </c>
      <c r="B1703" s="23" t="s">
        <v>1478</v>
      </c>
      <c r="C1703" s="24">
        <v>14841</v>
      </c>
    </row>
    <row r="1704" spans="1:3" ht="15.6" customHeight="1" x14ac:dyDescent="0.3">
      <c r="A1704" s="22">
        <v>1703</v>
      </c>
      <c r="B1704" s="23" t="s">
        <v>1479</v>
      </c>
      <c r="C1704" s="24">
        <v>14914</v>
      </c>
    </row>
    <row r="1705" spans="1:3" ht="15.6" customHeight="1" x14ac:dyDescent="0.3">
      <c r="A1705" s="22">
        <v>1704</v>
      </c>
      <c r="B1705" s="23" t="s">
        <v>1480</v>
      </c>
      <c r="C1705" s="24">
        <v>15002</v>
      </c>
    </row>
    <row r="1706" spans="1:3" ht="15.6" customHeight="1" x14ac:dyDescent="0.3">
      <c r="A1706" s="22">
        <v>1705</v>
      </c>
      <c r="B1706" s="23" t="s">
        <v>1481</v>
      </c>
      <c r="C1706" s="24">
        <v>14965</v>
      </c>
    </row>
    <row r="1707" spans="1:3" ht="15.6" customHeight="1" x14ac:dyDescent="0.3">
      <c r="A1707" s="22">
        <v>1706</v>
      </c>
      <c r="B1707" s="23" t="s">
        <v>1482</v>
      </c>
      <c r="C1707" s="24">
        <v>14958</v>
      </c>
    </row>
    <row r="1708" spans="1:3" ht="15.6" customHeight="1" x14ac:dyDescent="0.3">
      <c r="A1708" s="22">
        <v>1707</v>
      </c>
      <c r="B1708" s="25">
        <v>43321</v>
      </c>
      <c r="C1708" s="24">
        <v>14958</v>
      </c>
    </row>
    <row r="1709" spans="1:3" ht="15.6" customHeight="1" x14ac:dyDescent="0.3">
      <c r="A1709" s="22">
        <v>1708</v>
      </c>
      <c r="B1709" s="25">
        <v>43352</v>
      </c>
      <c r="C1709" s="24">
        <v>14958</v>
      </c>
    </row>
    <row r="1710" spans="1:3" ht="15.6" customHeight="1" x14ac:dyDescent="0.3">
      <c r="A1710" s="22">
        <v>1709</v>
      </c>
      <c r="B1710" s="23" t="s">
        <v>1483</v>
      </c>
      <c r="C1710" s="24">
        <v>14909</v>
      </c>
    </row>
    <row r="1711" spans="1:3" ht="15.6" customHeight="1" x14ac:dyDescent="0.3">
      <c r="A1711" s="22">
        <v>1710</v>
      </c>
      <c r="B1711" s="25">
        <v>43413</v>
      </c>
      <c r="C1711" s="24">
        <v>14909</v>
      </c>
    </row>
    <row r="1712" spans="1:3" ht="15.6" customHeight="1" x14ac:dyDescent="0.3">
      <c r="A1712" s="22">
        <v>1711</v>
      </c>
      <c r="B1712" s="23" t="s">
        <v>1484</v>
      </c>
      <c r="C1712" s="24">
        <v>14937</v>
      </c>
    </row>
    <row r="1713" spans="1:3" ht="15.6" customHeight="1" x14ac:dyDescent="0.3">
      <c r="A1713" s="22">
        <v>1712</v>
      </c>
      <c r="B1713" s="23" t="s">
        <v>1485</v>
      </c>
      <c r="C1713" s="24">
        <v>14868</v>
      </c>
    </row>
    <row r="1714" spans="1:3" ht="15.6" customHeight="1" x14ac:dyDescent="0.3">
      <c r="A1714" s="22">
        <v>1713</v>
      </c>
      <c r="B1714" s="23" t="s">
        <v>1486</v>
      </c>
      <c r="C1714" s="24">
        <v>14909</v>
      </c>
    </row>
    <row r="1715" spans="1:3" ht="15.6" customHeight="1" x14ac:dyDescent="0.3">
      <c r="A1715" s="22">
        <v>1714</v>
      </c>
      <c r="B1715" s="23" t="s">
        <v>1487</v>
      </c>
      <c r="C1715" s="24">
        <v>14909</v>
      </c>
    </row>
    <row r="1716" spans="1:3" ht="15.6" customHeight="1" x14ac:dyDescent="0.3">
      <c r="A1716" s="22">
        <v>1715</v>
      </c>
      <c r="B1716" s="23" t="s">
        <v>1488</v>
      </c>
      <c r="C1716" s="24">
        <v>14909</v>
      </c>
    </row>
    <row r="1717" spans="1:3" ht="15.6" customHeight="1" x14ac:dyDescent="0.3">
      <c r="A1717" s="22">
        <v>1716</v>
      </c>
      <c r="B1717" s="23" t="s">
        <v>1489</v>
      </c>
      <c r="C1717" s="24">
        <v>14933</v>
      </c>
    </row>
    <row r="1718" spans="1:3" ht="15.6" customHeight="1" x14ac:dyDescent="0.3">
      <c r="A1718" s="22">
        <v>1717</v>
      </c>
      <c r="B1718" s="23" t="s">
        <v>1490</v>
      </c>
      <c r="C1718" s="24">
        <v>14983</v>
      </c>
    </row>
    <row r="1719" spans="1:3" ht="15.6" customHeight="1" x14ac:dyDescent="0.3">
      <c r="A1719" s="22">
        <v>1718</v>
      </c>
      <c r="B1719" s="23" t="s">
        <v>1491</v>
      </c>
      <c r="C1719" s="24">
        <v>14970</v>
      </c>
    </row>
    <row r="1720" spans="1:3" ht="15.6" customHeight="1" x14ac:dyDescent="0.3">
      <c r="A1720" s="22">
        <v>1719</v>
      </c>
      <c r="B1720" s="23" t="s">
        <v>1492</v>
      </c>
      <c r="C1720" s="24">
        <v>14913</v>
      </c>
    </row>
    <row r="1721" spans="1:3" ht="15.6" customHeight="1" x14ac:dyDescent="0.3">
      <c r="A1721" s="22">
        <v>1720</v>
      </c>
      <c r="B1721" s="23" t="s">
        <v>1493</v>
      </c>
      <c r="C1721" s="24">
        <v>14898</v>
      </c>
    </row>
    <row r="1722" spans="1:3" ht="15.6" customHeight="1" x14ac:dyDescent="0.3">
      <c r="A1722" s="22">
        <v>1721</v>
      </c>
      <c r="B1722" s="23" t="s">
        <v>1494</v>
      </c>
      <c r="C1722" s="24">
        <v>14898</v>
      </c>
    </row>
    <row r="1723" spans="1:3" ht="15.6" customHeight="1" x14ac:dyDescent="0.3">
      <c r="A1723" s="22">
        <v>1722</v>
      </c>
      <c r="B1723" s="23" t="s">
        <v>1495</v>
      </c>
      <c r="C1723" s="24">
        <v>14898</v>
      </c>
    </row>
    <row r="1724" spans="1:3" ht="15.6" customHeight="1" x14ac:dyDescent="0.3">
      <c r="A1724" s="22">
        <v>1723</v>
      </c>
      <c r="B1724" s="23" t="s">
        <v>1496</v>
      </c>
      <c r="C1724" s="24">
        <v>14939</v>
      </c>
    </row>
    <row r="1725" spans="1:3" ht="15.6" customHeight="1" x14ac:dyDescent="0.3">
      <c r="A1725" s="22">
        <v>1724</v>
      </c>
      <c r="B1725" s="23" t="s">
        <v>1497</v>
      </c>
      <c r="C1725" s="24">
        <v>14967</v>
      </c>
    </row>
    <row r="1726" spans="1:3" ht="15.6" customHeight="1" x14ac:dyDescent="0.3">
      <c r="A1726" s="22">
        <v>1725</v>
      </c>
      <c r="B1726" s="23" t="s">
        <v>1498</v>
      </c>
      <c r="C1726" s="24">
        <v>15013</v>
      </c>
    </row>
    <row r="1727" spans="1:3" ht="15.6" customHeight="1" x14ac:dyDescent="0.3">
      <c r="A1727" s="22">
        <v>1726</v>
      </c>
      <c r="B1727" s="23" t="s">
        <v>1499</v>
      </c>
      <c r="C1727" s="24">
        <v>14994</v>
      </c>
    </row>
    <row r="1728" spans="1:3" ht="15.6" customHeight="1" x14ac:dyDescent="0.3">
      <c r="A1728" s="22">
        <v>1727</v>
      </c>
      <c r="B1728" s="23" t="s">
        <v>1500</v>
      </c>
      <c r="C1728" s="24">
        <v>15004</v>
      </c>
    </row>
    <row r="1729" spans="1:3" ht="15.6" customHeight="1" x14ac:dyDescent="0.3">
      <c r="A1729" s="22">
        <v>1728</v>
      </c>
      <c r="B1729" s="23" t="s">
        <v>1501</v>
      </c>
      <c r="C1729" s="24">
        <v>15004</v>
      </c>
    </row>
    <row r="1730" spans="1:3" ht="15.6" customHeight="1" x14ac:dyDescent="0.3">
      <c r="A1730" s="22">
        <v>1729</v>
      </c>
      <c r="B1730" s="23" t="s">
        <v>1502</v>
      </c>
      <c r="C1730" s="24">
        <v>15004</v>
      </c>
    </row>
    <row r="1731" spans="1:3" ht="15.6" customHeight="1" x14ac:dyDescent="0.3">
      <c r="A1731" s="22">
        <v>1730</v>
      </c>
      <c r="B1731" s="23" t="s">
        <v>1503</v>
      </c>
      <c r="C1731" s="24">
        <v>14980</v>
      </c>
    </row>
    <row r="1732" spans="1:3" ht="15.6" customHeight="1" x14ac:dyDescent="0.3">
      <c r="A1732" s="22">
        <v>1731</v>
      </c>
      <c r="B1732" s="23" t="s">
        <v>1504</v>
      </c>
      <c r="C1732" s="24">
        <v>15063</v>
      </c>
    </row>
    <row r="1733" spans="1:3" ht="15.6" customHeight="1" x14ac:dyDescent="0.3">
      <c r="A1733" s="22">
        <v>1732</v>
      </c>
      <c r="B1733" s="23" t="s">
        <v>1505</v>
      </c>
      <c r="C1733" s="24">
        <v>15163</v>
      </c>
    </row>
    <row r="1734" spans="1:3" ht="15.6" customHeight="1" x14ac:dyDescent="0.3">
      <c r="A1734" s="22">
        <v>1733</v>
      </c>
      <c r="B1734" s="23" t="s">
        <v>1506</v>
      </c>
      <c r="C1734" s="24">
        <v>15209</v>
      </c>
    </row>
    <row r="1735" spans="1:3" ht="15.6" customHeight="1" x14ac:dyDescent="0.3">
      <c r="A1735" s="22">
        <v>1734</v>
      </c>
      <c r="B1735" s="23" t="s">
        <v>1507</v>
      </c>
      <c r="C1735" s="24">
        <v>15258</v>
      </c>
    </row>
    <row r="1736" spans="1:3" ht="15.6" customHeight="1" x14ac:dyDescent="0.3">
      <c r="A1736" s="22">
        <v>1735</v>
      </c>
      <c r="B1736" s="25">
        <v>43261</v>
      </c>
      <c r="C1736" s="24">
        <v>15258</v>
      </c>
    </row>
    <row r="1737" spans="1:3" ht="15.6" customHeight="1" x14ac:dyDescent="0.3">
      <c r="A1737" s="22">
        <v>1736</v>
      </c>
      <c r="B1737" s="25">
        <v>43291</v>
      </c>
      <c r="C1737" s="24">
        <v>15258</v>
      </c>
    </row>
    <row r="1738" spans="1:3" ht="15.6" customHeight="1" x14ac:dyDescent="0.3">
      <c r="A1738" s="22">
        <v>1737</v>
      </c>
      <c r="B1738" s="23" t="s">
        <v>1508</v>
      </c>
      <c r="C1738" s="24">
        <v>15269</v>
      </c>
    </row>
    <row r="1739" spans="1:3" ht="15.6" customHeight="1" x14ac:dyDescent="0.3">
      <c r="A1739" s="22">
        <v>1738</v>
      </c>
      <c r="B1739" s="23" t="s">
        <v>1509</v>
      </c>
      <c r="C1739" s="24">
        <v>15309</v>
      </c>
    </row>
    <row r="1740" spans="1:3" ht="15.6" customHeight="1" x14ac:dyDescent="0.3">
      <c r="A1740" s="22">
        <v>1739</v>
      </c>
      <c r="B1740" s="23" t="s">
        <v>1510</v>
      </c>
      <c r="C1740" s="24">
        <v>15291</v>
      </c>
    </row>
    <row r="1741" spans="1:3" ht="15.6" customHeight="1" x14ac:dyDescent="0.3">
      <c r="A1741" s="22">
        <v>1740</v>
      </c>
      <c r="B1741" s="23" t="s">
        <v>1511</v>
      </c>
      <c r="C1741" s="24">
        <v>15329</v>
      </c>
    </row>
    <row r="1742" spans="1:3" ht="15.6" customHeight="1" x14ac:dyDescent="0.3">
      <c r="A1742" s="22">
        <v>1741</v>
      </c>
      <c r="B1742" s="23" t="s">
        <v>1512</v>
      </c>
      <c r="C1742" s="24">
        <v>15270</v>
      </c>
    </row>
    <row r="1743" spans="1:3" ht="15.6" customHeight="1" x14ac:dyDescent="0.3">
      <c r="A1743" s="22">
        <v>1742</v>
      </c>
      <c r="B1743" s="23" t="s">
        <v>1513</v>
      </c>
      <c r="C1743" s="24">
        <v>15270</v>
      </c>
    </row>
    <row r="1744" spans="1:3" ht="15.6" customHeight="1" x14ac:dyDescent="0.3">
      <c r="A1744" s="22">
        <v>1743</v>
      </c>
      <c r="B1744" s="23" t="s">
        <v>1514</v>
      </c>
      <c r="C1744" s="24">
        <v>15270</v>
      </c>
    </row>
    <row r="1745" spans="1:3" ht="15.6" customHeight="1" x14ac:dyDescent="0.3">
      <c r="A1745" s="22">
        <v>1744</v>
      </c>
      <c r="B1745" s="23" t="s">
        <v>1515</v>
      </c>
      <c r="C1745" s="24">
        <v>15322</v>
      </c>
    </row>
    <row r="1746" spans="1:3" ht="15.6" customHeight="1" x14ac:dyDescent="0.3">
      <c r="A1746" s="22">
        <v>1745</v>
      </c>
      <c r="B1746" s="23" t="s">
        <v>1516</v>
      </c>
      <c r="C1746" s="24">
        <v>15282</v>
      </c>
    </row>
    <row r="1747" spans="1:3" ht="15.6" customHeight="1" x14ac:dyDescent="0.3">
      <c r="A1747" s="22">
        <v>1746</v>
      </c>
      <c r="B1747" s="23" t="s">
        <v>1517</v>
      </c>
      <c r="C1747" s="24">
        <v>15254</v>
      </c>
    </row>
    <row r="1748" spans="1:3" ht="15.6" customHeight="1" x14ac:dyDescent="0.3">
      <c r="A1748" s="22">
        <v>1747</v>
      </c>
      <c r="B1748" s="23" t="s">
        <v>1518</v>
      </c>
      <c r="C1748" s="24">
        <v>15263</v>
      </c>
    </row>
    <row r="1749" spans="1:3" ht="15.6" customHeight="1" x14ac:dyDescent="0.3">
      <c r="A1749" s="22">
        <v>1748</v>
      </c>
      <c r="B1749" s="23" t="s">
        <v>1519</v>
      </c>
      <c r="C1749" s="24">
        <v>15297</v>
      </c>
    </row>
    <row r="1750" spans="1:3" ht="15.6" customHeight="1" x14ac:dyDescent="0.3">
      <c r="A1750" s="22">
        <v>1749</v>
      </c>
      <c r="B1750" s="23" t="s">
        <v>1520</v>
      </c>
      <c r="C1750" s="24">
        <v>15297</v>
      </c>
    </row>
    <row r="1751" spans="1:3" ht="15.6" customHeight="1" x14ac:dyDescent="0.3">
      <c r="A1751" s="22">
        <v>1750</v>
      </c>
      <c r="B1751" s="23" t="s">
        <v>1521</v>
      </c>
      <c r="C1751" s="24">
        <v>15297</v>
      </c>
    </row>
    <row r="1752" spans="1:3" ht="15.6" customHeight="1" x14ac:dyDescent="0.3">
      <c r="A1752" s="22">
        <v>1751</v>
      </c>
      <c r="B1752" s="23" t="s">
        <v>1522</v>
      </c>
      <c r="C1752" s="24">
        <v>15268</v>
      </c>
    </row>
    <row r="1753" spans="1:3" ht="15.6" customHeight="1" x14ac:dyDescent="0.3">
      <c r="A1753" s="22">
        <v>1752</v>
      </c>
      <c r="B1753" s="23" t="s">
        <v>1523</v>
      </c>
      <c r="C1753" s="24">
        <v>15284</v>
      </c>
    </row>
    <row r="1754" spans="1:3" ht="15.6" customHeight="1" x14ac:dyDescent="0.3">
      <c r="A1754" s="22">
        <v>1753</v>
      </c>
      <c r="B1754" s="23" t="s">
        <v>1524</v>
      </c>
      <c r="C1754" s="24">
        <v>15269</v>
      </c>
    </row>
    <row r="1755" spans="1:3" ht="15.6" customHeight="1" x14ac:dyDescent="0.3">
      <c r="A1755" s="22">
        <v>1754</v>
      </c>
      <c r="B1755" s="23" t="s">
        <v>1525</v>
      </c>
      <c r="C1755" s="24">
        <v>15286</v>
      </c>
    </row>
    <row r="1756" spans="1:3" ht="15.6" customHeight="1" x14ac:dyDescent="0.3">
      <c r="A1756" s="22">
        <v>1755</v>
      </c>
      <c r="B1756" s="23" t="s">
        <v>1526</v>
      </c>
      <c r="C1756" s="24">
        <v>15283</v>
      </c>
    </row>
    <row r="1757" spans="1:3" ht="15.6" customHeight="1" x14ac:dyDescent="0.3">
      <c r="A1757" s="22">
        <v>1756</v>
      </c>
      <c r="B1757" s="23" t="s">
        <v>1527</v>
      </c>
      <c r="C1757" s="24">
        <v>15283</v>
      </c>
    </row>
    <row r="1758" spans="1:3" ht="15.6" customHeight="1" x14ac:dyDescent="0.3">
      <c r="A1758" s="22">
        <v>1757</v>
      </c>
      <c r="B1758" s="23" t="s">
        <v>1528</v>
      </c>
      <c r="C1758" s="24">
        <v>15283</v>
      </c>
    </row>
    <row r="1759" spans="1:3" ht="15.6" customHeight="1" x14ac:dyDescent="0.3">
      <c r="A1759" s="22">
        <v>1758</v>
      </c>
      <c r="B1759" s="23" t="s">
        <v>1529</v>
      </c>
      <c r="C1759" s="24">
        <v>15294</v>
      </c>
    </row>
    <row r="1760" spans="1:3" ht="15.6" customHeight="1" x14ac:dyDescent="0.3">
      <c r="A1760" s="22">
        <v>1759</v>
      </c>
      <c r="B1760" s="23" t="s">
        <v>1530</v>
      </c>
      <c r="C1760" s="24">
        <v>15313</v>
      </c>
    </row>
    <row r="1761" spans="1:3" ht="15.6" customHeight="1" x14ac:dyDescent="0.3">
      <c r="A1761" s="22">
        <v>1760</v>
      </c>
      <c r="B1761" s="23" t="s">
        <v>1531</v>
      </c>
      <c r="C1761" s="24">
        <v>15303</v>
      </c>
    </row>
    <row r="1762" spans="1:3" ht="15.6" customHeight="1" x14ac:dyDescent="0.3">
      <c r="A1762" s="22">
        <v>1761</v>
      </c>
      <c r="B1762" s="23" t="s">
        <v>1532</v>
      </c>
      <c r="C1762" s="24">
        <v>15271</v>
      </c>
    </row>
    <row r="1763" spans="1:3" ht="15.6" customHeight="1" x14ac:dyDescent="0.3">
      <c r="A1763" s="22">
        <v>1762</v>
      </c>
      <c r="B1763" s="23" t="s">
        <v>1533</v>
      </c>
      <c r="C1763" s="24">
        <v>15164</v>
      </c>
    </row>
    <row r="1764" spans="1:3" ht="15.6" customHeight="1" x14ac:dyDescent="0.3">
      <c r="A1764" s="22">
        <v>1763</v>
      </c>
      <c r="B1764" s="25">
        <v>43170</v>
      </c>
      <c r="C1764" s="24">
        <v>15164</v>
      </c>
    </row>
    <row r="1765" spans="1:3" ht="15.6" customHeight="1" x14ac:dyDescent="0.3">
      <c r="A1765" s="22">
        <v>1764</v>
      </c>
      <c r="B1765" s="25">
        <v>43201</v>
      </c>
      <c r="C1765" s="24">
        <v>15164</v>
      </c>
    </row>
    <row r="1766" spans="1:3" ht="15.6" customHeight="1" x14ac:dyDescent="0.3">
      <c r="A1766" s="22">
        <v>1765</v>
      </c>
      <c r="B1766" s="23" t="s">
        <v>1534</v>
      </c>
      <c r="C1766" s="24">
        <v>15047</v>
      </c>
    </row>
    <row r="1767" spans="1:3" ht="15.6" customHeight="1" x14ac:dyDescent="0.3">
      <c r="A1767" s="22">
        <v>1766</v>
      </c>
      <c r="B1767" s="23" t="s">
        <v>1535</v>
      </c>
      <c r="C1767" s="24">
        <v>14965</v>
      </c>
    </row>
    <row r="1768" spans="1:3" ht="15.6" customHeight="1" x14ac:dyDescent="0.3">
      <c r="A1768" s="22">
        <v>1767</v>
      </c>
      <c r="B1768" s="23" t="s">
        <v>1536</v>
      </c>
      <c r="C1768" s="24">
        <v>14838</v>
      </c>
    </row>
    <row r="1769" spans="1:3" ht="15.6" customHeight="1" x14ac:dyDescent="0.3">
      <c r="A1769" s="22">
        <v>1768</v>
      </c>
      <c r="B1769" s="23" t="s">
        <v>1537</v>
      </c>
      <c r="C1769" s="24">
        <v>14724</v>
      </c>
    </row>
    <row r="1770" spans="1:3" ht="15.6" customHeight="1" x14ac:dyDescent="0.3">
      <c r="A1770" s="22">
        <v>1769</v>
      </c>
      <c r="B1770" s="23" t="s">
        <v>1538</v>
      </c>
      <c r="C1770" s="24">
        <v>14705</v>
      </c>
    </row>
    <row r="1771" spans="1:3" ht="15.6" customHeight="1" x14ac:dyDescent="0.3">
      <c r="A1771" s="22">
        <v>1770</v>
      </c>
      <c r="B1771" s="25">
        <v>43384</v>
      </c>
      <c r="C1771" s="24">
        <v>14705</v>
      </c>
    </row>
    <row r="1772" spans="1:3" ht="15.6" customHeight="1" x14ac:dyDescent="0.3">
      <c r="A1772" s="22">
        <v>1771</v>
      </c>
      <c r="B1772" s="25">
        <v>43415</v>
      </c>
      <c r="C1772" s="24">
        <v>14705</v>
      </c>
    </row>
    <row r="1773" spans="1:3" ht="15.6" customHeight="1" x14ac:dyDescent="0.3">
      <c r="A1773" s="22">
        <v>1772</v>
      </c>
      <c r="B1773" s="23" t="s">
        <v>1539</v>
      </c>
      <c r="C1773" s="24">
        <v>14821</v>
      </c>
    </row>
    <row r="1774" spans="1:3" ht="15.6" customHeight="1" x14ac:dyDescent="0.3">
      <c r="A1774" s="22">
        <v>1773</v>
      </c>
      <c r="B1774" s="23" t="s">
        <v>1540</v>
      </c>
      <c r="C1774" s="24">
        <v>14969</v>
      </c>
    </row>
    <row r="1775" spans="1:3" ht="15.6" customHeight="1" x14ac:dyDescent="0.3">
      <c r="A1775" s="22">
        <v>1774</v>
      </c>
      <c r="B1775" s="23" t="s">
        <v>1541</v>
      </c>
      <c r="C1775" s="24">
        <v>14829</v>
      </c>
    </row>
    <row r="1776" spans="1:3" ht="15.6" customHeight="1" x14ac:dyDescent="0.3">
      <c r="A1776" s="22">
        <v>1775</v>
      </c>
      <c r="B1776" s="23" t="s">
        <v>1542</v>
      </c>
      <c r="C1776" s="24">
        <v>14838</v>
      </c>
    </row>
    <row r="1777" spans="1:3" ht="15.6" customHeight="1" x14ac:dyDescent="0.3">
      <c r="A1777" s="22">
        <v>1776</v>
      </c>
      <c r="B1777" s="23" t="s">
        <v>1543</v>
      </c>
      <c r="C1777" s="24">
        <v>14667</v>
      </c>
    </row>
    <row r="1778" spans="1:3" ht="15.6" customHeight="1" x14ac:dyDescent="0.3">
      <c r="A1778" s="22">
        <v>1777</v>
      </c>
      <c r="B1778" s="23" t="s">
        <v>1544</v>
      </c>
      <c r="C1778" s="24">
        <v>14667</v>
      </c>
    </row>
    <row r="1779" spans="1:3" ht="15.6" customHeight="1" x14ac:dyDescent="0.3">
      <c r="A1779" s="22">
        <v>1778</v>
      </c>
      <c r="B1779" s="23" t="s">
        <v>1545</v>
      </c>
      <c r="C1779" s="24">
        <v>14667</v>
      </c>
    </row>
    <row r="1780" spans="1:3" ht="15.6" customHeight="1" x14ac:dyDescent="0.3">
      <c r="A1780" s="22">
        <v>1779</v>
      </c>
      <c r="B1780" s="23" t="s">
        <v>1546</v>
      </c>
      <c r="C1780" s="24">
        <v>14659</v>
      </c>
    </row>
    <row r="1781" spans="1:3" ht="15.6" customHeight="1" x14ac:dyDescent="0.3">
      <c r="A1781" s="22">
        <v>1780</v>
      </c>
      <c r="B1781" s="23" t="s">
        <v>1547</v>
      </c>
      <c r="C1781" s="24">
        <v>14659</v>
      </c>
    </row>
    <row r="1782" spans="1:3" ht="15.6" customHeight="1" x14ac:dyDescent="0.3">
      <c r="A1782" s="22">
        <v>1781</v>
      </c>
      <c r="B1782" s="23" t="s">
        <v>1548</v>
      </c>
      <c r="C1782" s="24">
        <v>14691</v>
      </c>
    </row>
    <row r="1783" spans="1:3" ht="15.6" customHeight="1" x14ac:dyDescent="0.3">
      <c r="A1783" s="22">
        <v>1782</v>
      </c>
      <c r="B1783" s="23" t="s">
        <v>1549</v>
      </c>
      <c r="C1783" s="24">
        <v>14665</v>
      </c>
    </row>
    <row r="1784" spans="1:3" ht="15.6" customHeight="1" x14ac:dyDescent="0.3">
      <c r="A1784" s="22">
        <v>1783</v>
      </c>
      <c r="B1784" s="23" t="s">
        <v>1550</v>
      </c>
      <c r="C1784" s="24">
        <v>14625</v>
      </c>
    </row>
    <row r="1785" spans="1:3" ht="15.6" customHeight="1" x14ac:dyDescent="0.3">
      <c r="A1785" s="22">
        <v>1784</v>
      </c>
      <c r="B1785" s="23" t="s">
        <v>1551</v>
      </c>
      <c r="C1785" s="24">
        <v>14625</v>
      </c>
    </row>
    <row r="1786" spans="1:3" ht="15.6" customHeight="1" x14ac:dyDescent="0.3">
      <c r="A1786" s="22">
        <v>1785</v>
      </c>
      <c r="B1786" s="23" t="s">
        <v>1552</v>
      </c>
      <c r="C1786" s="24">
        <v>14625</v>
      </c>
    </row>
    <row r="1787" spans="1:3" ht="15.6" customHeight="1" x14ac:dyDescent="0.3">
      <c r="A1787" s="22">
        <v>1786</v>
      </c>
      <c r="B1787" s="23" t="s">
        <v>1553</v>
      </c>
      <c r="C1787" s="24">
        <v>14624</v>
      </c>
    </row>
    <row r="1788" spans="1:3" ht="15.6" customHeight="1" x14ac:dyDescent="0.3">
      <c r="A1788" s="22">
        <v>1787</v>
      </c>
      <c r="B1788" s="23" t="s">
        <v>1554</v>
      </c>
      <c r="C1788" s="24">
        <v>14577</v>
      </c>
    </row>
    <row r="1789" spans="1:3" ht="15.6" customHeight="1" x14ac:dyDescent="0.3">
      <c r="A1789" s="22">
        <v>1788</v>
      </c>
      <c r="B1789" s="23" t="s">
        <v>1555</v>
      </c>
      <c r="C1789" s="24">
        <v>14608</v>
      </c>
    </row>
    <row r="1790" spans="1:3" ht="15.6" customHeight="1" x14ac:dyDescent="0.3">
      <c r="A1790" s="22">
        <v>1789</v>
      </c>
      <c r="B1790" s="23" t="s">
        <v>1556</v>
      </c>
      <c r="C1790" s="24">
        <v>14480</v>
      </c>
    </row>
    <row r="1791" spans="1:3" ht="15.6" customHeight="1" x14ac:dyDescent="0.3">
      <c r="A1791" s="22">
        <v>1790</v>
      </c>
      <c r="B1791" s="23" t="s">
        <v>1557</v>
      </c>
      <c r="C1791" s="24">
        <v>14411</v>
      </c>
    </row>
    <row r="1792" spans="1:3" ht="15.6" customHeight="1" x14ac:dyDescent="0.3">
      <c r="A1792" s="22">
        <v>1791</v>
      </c>
      <c r="B1792" s="25">
        <v>43112</v>
      </c>
      <c r="C1792" s="24">
        <v>14411</v>
      </c>
    </row>
    <row r="1793" spans="1:3" ht="15.6" customHeight="1" x14ac:dyDescent="0.3">
      <c r="A1793" s="22">
        <v>1792</v>
      </c>
      <c r="B1793" s="25">
        <v>43143</v>
      </c>
      <c r="C1793" s="24">
        <v>14411</v>
      </c>
    </row>
    <row r="1794" spans="1:3" ht="15.6" customHeight="1" x14ac:dyDescent="0.3">
      <c r="A1794" s="22">
        <v>1793</v>
      </c>
      <c r="B1794" s="23" t="s">
        <v>1558</v>
      </c>
      <c r="C1794" s="24">
        <v>14323</v>
      </c>
    </row>
    <row r="1795" spans="1:3" ht="15.6" customHeight="1" x14ac:dyDescent="0.3">
      <c r="A1795" s="22">
        <v>1794</v>
      </c>
      <c r="B1795" s="23" t="s">
        <v>1559</v>
      </c>
      <c r="C1795" s="24">
        <v>14364</v>
      </c>
    </row>
    <row r="1796" spans="1:3" ht="15.6" customHeight="1" x14ac:dyDescent="0.3">
      <c r="A1796" s="22">
        <v>1795</v>
      </c>
      <c r="B1796" s="23" t="s">
        <v>1560</v>
      </c>
      <c r="C1796" s="24">
        <v>14455</v>
      </c>
    </row>
    <row r="1797" spans="1:3" ht="15.6" customHeight="1" x14ac:dyDescent="0.3">
      <c r="A1797" s="22">
        <v>1796</v>
      </c>
      <c r="B1797" s="23" t="s">
        <v>1561</v>
      </c>
      <c r="C1797" s="24">
        <v>14580</v>
      </c>
    </row>
    <row r="1798" spans="1:3" ht="15.6" customHeight="1" x14ac:dyDescent="0.3">
      <c r="A1798" s="22">
        <v>1797</v>
      </c>
      <c r="B1798" s="23" t="s">
        <v>1562</v>
      </c>
      <c r="C1798" s="24">
        <v>14612</v>
      </c>
    </row>
    <row r="1799" spans="1:3" ht="15.6" customHeight="1" x14ac:dyDescent="0.3">
      <c r="A1799" s="22">
        <v>1798</v>
      </c>
      <c r="B1799" s="25">
        <v>43324</v>
      </c>
      <c r="C1799" s="24">
        <v>14612</v>
      </c>
    </row>
    <row r="1800" spans="1:3" ht="15.6" customHeight="1" x14ac:dyDescent="0.3">
      <c r="A1800" s="22">
        <v>1799</v>
      </c>
      <c r="B1800" s="25">
        <v>43355</v>
      </c>
      <c r="C1800" s="24">
        <v>14612</v>
      </c>
    </row>
    <row r="1801" spans="1:3" ht="15.6" customHeight="1" x14ac:dyDescent="0.3">
      <c r="A1801" s="22">
        <v>1800</v>
      </c>
      <c r="B1801" s="23" t="s">
        <v>1563</v>
      </c>
      <c r="C1801" s="24">
        <v>14590</v>
      </c>
    </row>
    <row r="1802" spans="1:3" ht="15.6" customHeight="1" x14ac:dyDescent="0.3">
      <c r="A1802" s="22">
        <v>1801</v>
      </c>
      <c r="B1802" s="23" t="s">
        <v>1564</v>
      </c>
      <c r="C1802" s="24">
        <v>14686</v>
      </c>
    </row>
    <row r="1803" spans="1:3" ht="15.6" customHeight="1" x14ac:dyDescent="0.3">
      <c r="A1803" s="22">
        <v>1802</v>
      </c>
      <c r="B1803" s="23" t="s">
        <v>1565</v>
      </c>
      <c r="C1803" s="24">
        <v>14650</v>
      </c>
    </row>
    <row r="1804" spans="1:3" ht="15.6" customHeight="1" x14ac:dyDescent="0.3">
      <c r="A1804" s="22">
        <v>1803</v>
      </c>
      <c r="B1804" s="23" t="s">
        <v>1566</v>
      </c>
      <c r="C1804" s="24">
        <v>14609</v>
      </c>
    </row>
    <row r="1805" spans="1:3" ht="15.6" customHeight="1" x14ac:dyDescent="0.3">
      <c r="A1805" s="22">
        <v>1804</v>
      </c>
      <c r="B1805" s="23" t="s">
        <v>1567</v>
      </c>
      <c r="C1805" s="24">
        <v>14611</v>
      </c>
    </row>
    <row r="1806" spans="1:3" ht="15.6" customHeight="1" x14ac:dyDescent="0.3">
      <c r="A1806" s="22">
        <v>1805</v>
      </c>
      <c r="B1806" s="23" t="s">
        <v>1568</v>
      </c>
      <c r="C1806" s="24">
        <v>14611</v>
      </c>
    </row>
    <row r="1807" spans="1:3" ht="15.6" customHeight="1" x14ac:dyDescent="0.3">
      <c r="A1807" s="22">
        <v>1806</v>
      </c>
      <c r="B1807" s="23" t="s">
        <v>1569</v>
      </c>
      <c r="C1807" s="24">
        <v>14611</v>
      </c>
    </row>
    <row r="1808" spans="1:3" ht="15.6" customHeight="1" x14ac:dyDescent="0.3">
      <c r="A1808" s="22">
        <v>1807</v>
      </c>
      <c r="B1808" s="23" t="s">
        <v>1570</v>
      </c>
      <c r="C1808" s="24">
        <v>14690</v>
      </c>
    </row>
    <row r="1809" spans="1:3" ht="15.6" customHeight="1" x14ac:dyDescent="0.3">
      <c r="A1809" s="22">
        <v>1808</v>
      </c>
      <c r="B1809" s="23" t="s">
        <v>1571</v>
      </c>
      <c r="C1809" s="24">
        <v>14596</v>
      </c>
    </row>
    <row r="1810" spans="1:3" ht="15.6" customHeight="1" x14ac:dyDescent="0.3">
      <c r="A1810" s="22">
        <v>1809</v>
      </c>
      <c r="B1810" s="23" t="s">
        <v>1572</v>
      </c>
      <c r="C1810" s="24">
        <v>14452</v>
      </c>
    </row>
    <row r="1811" spans="1:3" ht="15.6" customHeight="1" x14ac:dyDescent="0.3">
      <c r="A1811" s="22">
        <v>1810</v>
      </c>
      <c r="B1811" s="23" t="s">
        <v>1573</v>
      </c>
      <c r="C1811" s="24">
        <v>14571</v>
      </c>
    </row>
    <row r="1812" spans="1:3" ht="15.6" customHeight="1" x14ac:dyDescent="0.3">
      <c r="A1812" s="22">
        <v>1811</v>
      </c>
      <c r="B1812" s="23" t="s">
        <v>1574</v>
      </c>
      <c r="C1812" s="24">
        <v>14552</v>
      </c>
    </row>
    <row r="1813" spans="1:3" ht="15.6" customHeight="1" x14ac:dyDescent="0.3">
      <c r="A1813" s="22">
        <v>1812</v>
      </c>
      <c r="B1813" s="23" t="s">
        <v>1575</v>
      </c>
      <c r="C1813" s="24">
        <v>14552</v>
      </c>
    </row>
    <row r="1814" spans="1:3" ht="15.6" customHeight="1" x14ac:dyDescent="0.3">
      <c r="A1814" s="22">
        <v>1813</v>
      </c>
      <c r="B1814" s="23" t="s">
        <v>1576</v>
      </c>
      <c r="C1814" s="24">
        <v>14552</v>
      </c>
    </row>
    <row r="1815" spans="1:3" ht="15.6" customHeight="1" x14ac:dyDescent="0.3">
      <c r="A1815" s="22">
        <v>1814</v>
      </c>
      <c r="B1815" s="23" t="s">
        <v>1577</v>
      </c>
      <c r="C1815" s="24">
        <v>14552</v>
      </c>
    </row>
    <row r="1816" spans="1:3" ht="15.6" customHeight="1" x14ac:dyDescent="0.3">
      <c r="A1816" s="22">
        <v>1815</v>
      </c>
      <c r="B1816" s="23" t="s">
        <v>1578</v>
      </c>
      <c r="C1816" s="24">
        <v>14552</v>
      </c>
    </row>
    <row r="1817" spans="1:3" ht="15.6" customHeight="1" x14ac:dyDescent="0.3">
      <c r="A1817" s="22">
        <v>1816</v>
      </c>
      <c r="B1817" s="23" t="s">
        <v>1579</v>
      </c>
      <c r="C1817" s="24">
        <v>14675</v>
      </c>
    </row>
    <row r="1818" spans="1:3" ht="15.6" customHeight="1" x14ac:dyDescent="0.3">
      <c r="A1818" s="22">
        <v>1817</v>
      </c>
      <c r="B1818" s="23" t="s">
        <v>1580</v>
      </c>
      <c r="C1818" s="24">
        <v>14636</v>
      </c>
    </row>
    <row r="1819" spans="1:3" ht="15.6" customHeight="1" x14ac:dyDescent="0.3">
      <c r="A1819" s="22">
        <v>1818</v>
      </c>
      <c r="B1819" s="23" t="s">
        <v>1581</v>
      </c>
      <c r="C1819" s="24">
        <v>14615</v>
      </c>
    </row>
    <row r="1820" spans="1:3" ht="15.6" customHeight="1" x14ac:dyDescent="0.3">
      <c r="A1820" s="22">
        <v>1819</v>
      </c>
      <c r="B1820" s="23" t="s">
        <v>1582</v>
      </c>
      <c r="C1820" s="24">
        <v>14615</v>
      </c>
    </row>
    <row r="1821" spans="1:3" ht="15.6" customHeight="1" x14ac:dyDescent="0.3">
      <c r="A1821" s="22">
        <v>1820</v>
      </c>
      <c r="B1821" s="23" t="s">
        <v>1583</v>
      </c>
      <c r="C1821" s="24">
        <v>14615</v>
      </c>
    </row>
    <row r="1822" spans="1:3" ht="15.6" customHeight="1" x14ac:dyDescent="0.3">
      <c r="A1822" s="22">
        <v>1821</v>
      </c>
      <c r="B1822" s="23" t="s">
        <v>1584</v>
      </c>
      <c r="C1822" s="24">
        <v>14553</v>
      </c>
    </row>
    <row r="1823" spans="1:3" ht="15.6" customHeight="1" x14ac:dyDescent="0.3">
      <c r="A1823" s="22">
        <v>1822</v>
      </c>
      <c r="B1823" s="25">
        <v>43466</v>
      </c>
      <c r="C1823" s="24">
        <v>14553</v>
      </c>
    </row>
    <row r="1824" spans="1:3" ht="15.6" customHeight="1" x14ac:dyDescent="0.3">
      <c r="A1824" s="22">
        <v>1823</v>
      </c>
      <c r="B1824" s="23" t="s">
        <v>1585</v>
      </c>
      <c r="C1824" s="24">
        <v>14537</v>
      </c>
    </row>
    <row r="1825" spans="1:3" ht="15.6" customHeight="1" x14ac:dyDescent="0.3">
      <c r="A1825" s="22">
        <v>1824</v>
      </c>
      <c r="B1825" s="23" t="s">
        <v>1586</v>
      </c>
      <c r="C1825" s="24">
        <v>14546</v>
      </c>
    </row>
    <row r="1826" spans="1:3" ht="15.6" customHeight="1" x14ac:dyDescent="0.3">
      <c r="A1826" s="22">
        <v>1825</v>
      </c>
      <c r="B1826" s="23" t="s">
        <v>1587</v>
      </c>
      <c r="C1826" s="24">
        <v>14422</v>
      </c>
    </row>
    <row r="1827" spans="1:3" ht="15.6" customHeight="1" x14ac:dyDescent="0.3">
      <c r="A1827" s="22">
        <v>1826</v>
      </c>
      <c r="B1827" s="25">
        <v>43586</v>
      </c>
      <c r="C1827" s="24">
        <v>14422</v>
      </c>
    </row>
    <row r="1828" spans="1:3" ht="15.6" customHeight="1" x14ac:dyDescent="0.3">
      <c r="A1828" s="22">
        <v>1827</v>
      </c>
      <c r="B1828" s="25">
        <v>43617</v>
      </c>
      <c r="C1828" s="24">
        <v>14422</v>
      </c>
    </row>
    <row r="1829" spans="1:3" ht="15.6" customHeight="1" x14ac:dyDescent="0.3">
      <c r="A1829" s="22">
        <v>1828</v>
      </c>
      <c r="B1829" s="23" t="s">
        <v>1588</v>
      </c>
      <c r="C1829" s="24">
        <v>14176</v>
      </c>
    </row>
    <row r="1830" spans="1:3" ht="15.6" customHeight="1" x14ac:dyDescent="0.3">
      <c r="A1830" s="22">
        <v>1829</v>
      </c>
      <c r="B1830" s="23" t="s">
        <v>1589</v>
      </c>
      <c r="C1830" s="24">
        <v>14101</v>
      </c>
    </row>
    <row r="1831" spans="1:3" ht="15.6" customHeight="1" x14ac:dyDescent="0.3">
      <c r="A1831" s="22">
        <v>1830</v>
      </c>
      <c r="B1831" s="23" t="s">
        <v>1590</v>
      </c>
      <c r="C1831" s="24">
        <v>14191</v>
      </c>
    </row>
    <row r="1832" spans="1:3" ht="15.6" customHeight="1" x14ac:dyDescent="0.3">
      <c r="A1832" s="22">
        <v>1831</v>
      </c>
      <c r="B1832" s="23" t="s">
        <v>1591</v>
      </c>
      <c r="C1832" s="24">
        <v>14163</v>
      </c>
    </row>
    <row r="1833" spans="1:3" ht="15.6" customHeight="1" x14ac:dyDescent="0.3">
      <c r="A1833" s="22">
        <v>1832</v>
      </c>
      <c r="B1833" s="23" t="s">
        <v>1592</v>
      </c>
      <c r="C1833" s="24">
        <v>14146</v>
      </c>
    </row>
    <row r="1834" spans="1:3" ht="15.6" customHeight="1" x14ac:dyDescent="0.3">
      <c r="A1834" s="22">
        <v>1833</v>
      </c>
      <c r="B1834" s="25">
        <v>43800</v>
      </c>
      <c r="C1834" s="24">
        <v>14146</v>
      </c>
    </row>
    <row r="1835" spans="1:3" ht="15.6" customHeight="1" x14ac:dyDescent="0.3">
      <c r="A1835" s="22">
        <v>1834</v>
      </c>
      <c r="B1835" s="23" t="s">
        <v>1593</v>
      </c>
      <c r="C1835" s="24">
        <v>14146</v>
      </c>
    </row>
    <row r="1836" spans="1:3" ht="15.6" customHeight="1" x14ac:dyDescent="0.3">
      <c r="A1836" s="22">
        <v>1835</v>
      </c>
      <c r="B1836" s="23" t="s">
        <v>1594</v>
      </c>
      <c r="C1836" s="24">
        <v>14122</v>
      </c>
    </row>
    <row r="1837" spans="1:3" ht="15.6" customHeight="1" x14ac:dyDescent="0.3">
      <c r="A1837" s="22">
        <v>1836</v>
      </c>
      <c r="B1837" s="23" t="s">
        <v>1595</v>
      </c>
      <c r="C1837" s="24">
        <v>14154</v>
      </c>
    </row>
    <row r="1838" spans="1:3" ht="15.6" customHeight="1" x14ac:dyDescent="0.3">
      <c r="A1838" s="22">
        <v>1837</v>
      </c>
      <c r="B1838" s="23" t="s">
        <v>1596</v>
      </c>
      <c r="C1838" s="24">
        <v>14225</v>
      </c>
    </row>
    <row r="1839" spans="1:3" ht="15.6" customHeight="1" x14ac:dyDescent="0.3">
      <c r="A1839" s="22">
        <v>1838</v>
      </c>
      <c r="B1839" s="23" t="s">
        <v>1597</v>
      </c>
      <c r="C1839" s="24">
        <v>14229</v>
      </c>
    </row>
    <row r="1840" spans="1:3" ht="15.6" customHeight="1" x14ac:dyDescent="0.3">
      <c r="A1840" s="22">
        <v>1839</v>
      </c>
      <c r="B1840" s="23" t="s">
        <v>1598</v>
      </c>
      <c r="C1840" s="24">
        <v>14253</v>
      </c>
    </row>
    <row r="1841" spans="1:3" ht="15.6" customHeight="1" x14ac:dyDescent="0.3">
      <c r="A1841" s="22">
        <v>1840</v>
      </c>
      <c r="B1841" s="23" t="s">
        <v>1599</v>
      </c>
      <c r="C1841" s="24">
        <v>14253</v>
      </c>
    </row>
    <row r="1842" spans="1:3" ht="15.6" customHeight="1" x14ac:dyDescent="0.3">
      <c r="A1842" s="22">
        <v>1841</v>
      </c>
      <c r="B1842" s="23" t="s">
        <v>1600</v>
      </c>
      <c r="C1842" s="24">
        <v>14253</v>
      </c>
    </row>
    <row r="1843" spans="1:3" ht="15.6" customHeight="1" x14ac:dyDescent="0.3">
      <c r="A1843" s="22">
        <v>1842</v>
      </c>
      <c r="B1843" s="23" t="s">
        <v>1601</v>
      </c>
      <c r="C1843" s="24">
        <v>14283</v>
      </c>
    </row>
    <row r="1844" spans="1:3" ht="15.6" customHeight="1" x14ac:dyDescent="0.3">
      <c r="A1844" s="22">
        <v>1843</v>
      </c>
      <c r="B1844" s="23" t="s">
        <v>1602</v>
      </c>
      <c r="C1844" s="24">
        <v>14292</v>
      </c>
    </row>
    <row r="1845" spans="1:3" ht="15.6" customHeight="1" x14ac:dyDescent="0.3">
      <c r="A1845" s="22">
        <v>1844</v>
      </c>
      <c r="B1845" s="23" t="s">
        <v>1603</v>
      </c>
      <c r="C1845" s="24">
        <v>14259</v>
      </c>
    </row>
    <row r="1846" spans="1:3" ht="15.6" customHeight="1" x14ac:dyDescent="0.3">
      <c r="A1846" s="22">
        <v>1845</v>
      </c>
      <c r="B1846" s="23" t="s">
        <v>1604</v>
      </c>
      <c r="C1846" s="24">
        <v>14212</v>
      </c>
    </row>
    <row r="1847" spans="1:3" ht="15.6" customHeight="1" x14ac:dyDescent="0.3">
      <c r="A1847" s="22">
        <v>1846</v>
      </c>
      <c r="B1847" s="23" t="s">
        <v>1605</v>
      </c>
      <c r="C1847" s="24">
        <v>14234</v>
      </c>
    </row>
    <row r="1848" spans="1:3" ht="15.6" customHeight="1" x14ac:dyDescent="0.3">
      <c r="A1848" s="22">
        <v>1847</v>
      </c>
      <c r="B1848" s="23" t="s">
        <v>1606</v>
      </c>
      <c r="C1848" s="24">
        <v>14234</v>
      </c>
    </row>
    <row r="1849" spans="1:3" ht="15.6" customHeight="1" x14ac:dyDescent="0.3">
      <c r="A1849" s="22">
        <v>1848</v>
      </c>
      <c r="B1849" s="23" t="s">
        <v>1607</v>
      </c>
      <c r="C1849" s="24">
        <v>14234</v>
      </c>
    </row>
    <row r="1850" spans="1:3" ht="15.6" customHeight="1" x14ac:dyDescent="0.3">
      <c r="A1850" s="22">
        <v>1849</v>
      </c>
      <c r="B1850" s="23" t="s">
        <v>1608</v>
      </c>
      <c r="C1850" s="24">
        <v>14108</v>
      </c>
    </row>
    <row r="1851" spans="1:3" ht="15.6" customHeight="1" x14ac:dyDescent="0.3">
      <c r="A1851" s="22">
        <v>1850</v>
      </c>
      <c r="B1851" s="23" t="s">
        <v>1609</v>
      </c>
      <c r="C1851" s="24">
        <v>14168</v>
      </c>
    </row>
    <row r="1852" spans="1:3" ht="15.6" customHeight="1" x14ac:dyDescent="0.3">
      <c r="A1852" s="22">
        <v>1851</v>
      </c>
      <c r="B1852" s="23" t="s">
        <v>1610</v>
      </c>
      <c r="C1852" s="24">
        <v>14183</v>
      </c>
    </row>
    <row r="1853" spans="1:3" ht="15.6" customHeight="1" x14ac:dyDescent="0.3">
      <c r="A1853" s="22">
        <v>1852</v>
      </c>
      <c r="B1853" s="23" t="s">
        <v>1611</v>
      </c>
      <c r="C1853" s="24">
        <v>14142</v>
      </c>
    </row>
    <row r="1854" spans="1:3" ht="15.6" customHeight="1" x14ac:dyDescent="0.3">
      <c r="A1854" s="22">
        <v>1853</v>
      </c>
      <c r="B1854" s="23" t="s">
        <v>1612</v>
      </c>
      <c r="C1854" s="24">
        <v>14048</v>
      </c>
    </row>
    <row r="1855" spans="1:3" ht="15.6" customHeight="1" x14ac:dyDescent="0.3">
      <c r="A1855" s="22">
        <v>1854</v>
      </c>
      <c r="B1855" s="25">
        <v>43498</v>
      </c>
      <c r="C1855" s="24">
        <v>14048</v>
      </c>
    </row>
    <row r="1856" spans="1:3" ht="15.6" customHeight="1" x14ac:dyDescent="0.3">
      <c r="A1856" s="22">
        <v>1855</v>
      </c>
      <c r="B1856" s="25">
        <v>43526</v>
      </c>
      <c r="C1856" s="24">
        <v>14048</v>
      </c>
    </row>
    <row r="1857" spans="1:3" ht="15.6" customHeight="1" x14ac:dyDescent="0.3">
      <c r="A1857" s="22">
        <v>1856</v>
      </c>
      <c r="B1857" s="23" t="s">
        <v>1613</v>
      </c>
      <c r="C1857" s="24">
        <v>14046</v>
      </c>
    </row>
    <row r="1858" spans="1:3" ht="15.6" customHeight="1" x14ac:dyDescent="0.3">
      <c r="A1858" s="22">
        <v>1857</v>
      </c>
      <c r="B1858" s="25">
        <v>43587</v>
      </c>
      <c r="C1858" s="24">
        <v>14046</v>
      </c>
    </row>
    <row r="1859" spans="1:3" ht="15.6" customHeight="1" x14ac:dyDescent="0.3">
      <c r="A1859" s="22">
        <v>1858</v>
      </c>
      <c r="B1859" s="23" t="s">
        <v>1614</v>
      </c>
      <c r="C1859" s="24">
        <v>14017</v>
      </c>
    </row>
    <row r="1860" spans="1:3" ht="15.6" customHeight="1" x14ac:dyDescent="0.3">
      <c r="A1860" s="22">
        <v>1859</v>
      </c>
      <c r="B1860" s="23" t="s">
        <v>1615</v>
      </c>
      <c r="C1860" s="24">
        <v>14048</v>
      </c>
    </row>
    <row r="1861" spans="1:3" ht="15.6" customHeight="1" x14ac:dyDescent="0.3">
      <c r="A1861" s="22">
        <v>1860</v>
      </c>
      <c r="B1861" s="23" t="s">
        <v>1616</v>
      </c>
      <c r="C1861" s="24">
        <v>14062</v>
      </c>
    </row>
    <row r="1862" spans="1:3" ht="15.6" customHeight="1" x14ac:dyDescent="0.3">
      <c r="A1862" s="22">
        <v>1861</v>
      </c>
      <c r="B1862" s="25">
        <v>43710</v>
      </c>
      <c r="C1862" s="24">
        <v>14062</v>
      </c>
    </row>
    <row r="1863" spans="1:3" ht="15.6" customHeight="1" x14ac:dyDescent="0.3">
      <c r="A1863" s="22">
        <v>1862</v>
      </c>
      <c r="B1863" s="25">
        <v>43740</v>
      </c>
      <c r="C1863" s="24">
        <v>14062</v>
      </c>
    </row>
    <row r="1864" spans="1:3" ht="15.6" customHeight="1" x14ac:dyDescent="0.3">
      <c r="A1864" s="22">
        <v>1863</v>
      </c>
      <c r="B1864" s="23" t="s">
        <v>1617</v>
      </c>
      <c r="C1864" s="24">
        <v>14065</v>
      </c>
    </row>
    <row r="1865" spans="1:3" ht="15.6" customHeight="1" x14ac:dyDescent="0.3">
      <c r="A1865" s="22">
        <v>1864</v>
      </c>
      <c r="B1865" s="23" t="s">
        <v>1618</v>
      </c>
      <c r="C1865" s="24">
        <v>14158</v>
      </c>
    </row>
    <row r="1866" spans="1:3" ht="15.6" customHeight="1" x14ac:dyDescent="0.3">
      <c r="A1866" s="22">
        <v>1865</v>
      </c>
      <c r="B1866" s="23" t="s">
        <v>1619</v>
      </c>
      <c r="C1866" s="24">
        <v>14097</v>
      </c>
    </row>
    <row r="1867" spans="1:3" ht="15.6" customHeight="1" x14ac:dyDescent="0.3">
      <c r="A1867" s="22">
        <v>1866</v>
      </c>
      <c r="B1867" s="23" t="s">
        <v>1620</v>
      </c>
      <c r="C1867" s="24">
        <v>14163</v>
      </c>
    </row>
    <row r="1868" spans="1:3" ht="15.6" customHeight="1" x14ac:dyDescent="0.3">
      <c r="A1868" s="22">
        <v>1867</v>
      </c>
      <c r="B1868" s="23" t="s">
        <v>1621</v>
      </c>
      <c r="C1868" s="24">
        <v>14187</v>
      </c>
    </row>
    <row r="1869" spans="1:3" ht="15.6" customHeight="1" x14ac:dyDescent="0.3">
      <c r="A1869" s="22">
        <v>1868</v>
      </c>
      <c r="B1869" s="23" t="s">
        <v>1622</v>
      </c>
      <c r="C1869" s="24">
        <v>14187</v>
      </c>
    </row>
    <row r="1870" spans="1:3" ht="15.6" customHeight="1" x14ac:dyDescent="0.3">
      <c r="A1870" s="22">
        <v>1869</v>
      </c>
      <c r="B1870" s="23" t="s">
        <v>1623</v>
      </c>
      <c r="C1870" s="24">
        <v>14187</v>
      </c>
    </row>
    <row r="1871" spans="1:3" ht="15.6" customHeight="1" x14ac:dyDescent="0.3">
      <c r="A1871" s="22">
        <v>1870</v>
      </c>
      <c r="B1871" s="23" t="s">
        <v>1624</v>
      </c>
      <c r="C1871" s="24">
        <v>14177</v>
      </c>
    </row>
    <row r="1872" spans="1:3" ht="15.6" customHeight="1" x14ac:dyDescent="0.3">
      <c r="A1872" s="22">
        <v>1871</v>
      </c>
      <c r="B1872" s="23" t="s">
        <v>1625</v>
      </c>
      <c r="C1872" s="24">
        <v>14190</v>
      </c>
    </row>
    <row r="1873" spans="1:3" ht="15.6" customHeight="1" x14ac:dyDescent="0.3">
      <c r="A1873" s="22">
        <v>1872</v>
      </c>
      <c r="B1873" s="23" t="s">
        <v>1626</v>
      </c>
      <c r="C1873" s="24">
        <v>14125</v>
      </c>
    </row>
    <row r="1874" spans="1:3" ht="15.6" customHeight="1" x14ac:dyDescent="0.3">
      <c r="A1874" s="22">
        <v>1873</v>
      </c>
      <c r="B1874" s="23" t="s">
        <v>1627</v>
      </c>
      <c r="C1874" s="24">
        <v>14127</v>
      </c>
    </row>
    <row r="1875" spans="1:3" ht="15.6" customHeight="1" x14ac:dyDescent="0.3">
      <c r="A1875" s="22">
        <v>1874</v>
      </c>
      <c r="B1875" s="23" t="s">
        <v>1628</v>
      </c>
      <c r="C1875" s="24">
        <v>14149</v>
      </c>
    </row>
    <row r="1876" spans="1:3" ht="15.6" customHeight="1" x14ac:dyDescent="0.3">
      <c r="A1876" s="22">
        <v>1875</v>
      </c>
      <c r="B1876" s="23" t="s">
        <v>1629</v>
      </c>
      <c r="C1876" s="24">
        <v>14149</v>
      </c>
    </row>
    <row r="1877" spans="1:3" ht="15.6" customHeight="1" x14ac:dyDescent="0.3">
      <c r="A1877" s="22">
        <v>1876</v>
      </c>
      <c r="B1877" s="23" t="s">
        <v>1630</v>
      </c>
      <c r="C1877" s="24">
        <v>14149</v>
      </c>
    </row>
    <row r="1878" spans="1:3" ht="15.6" customHeight="1" x14ac:dyDescent="0.3">
      <c r="A1878" s="22">
        <v>1877</v>
      </c>
      <c r="B1878" s="23" t="s">
        <v>1631</v>
      </c>
      <c r="C1878" s="24">
        <v>14077</v>
      </c>
    </row>
    <row r="1879" spans="1:3" ht="15.6" customHeight="1" x14ac:dyDescent="0.3">
      <c r="A1879" s="22">
        <v>1878</v>
      </c>
      <c r="B1879" s="23" t="s">
        <v>1632</v>
      </c>
      <c r="C1879" s="24">
        <v>14060</v>
      </c>
    </row>
    <row r="1880" spans="1:3" ht="15.6" customHeight="1" x14ac:dyDescent="0.3">
      <c r="A1880" s="22">
        <v>1879</v>
      </c>
      <c r="B1880" s="23" t="s">
        <v>1633</v>
      </c>
      <c r="C1880" s="24">
        <v>14074</v>
      </c>
    </row>
    <row r="1881" spans="1:3" ht="15.6" customHeight="1" x14ac:dyDescent="0.3">
      <c r="A1881" s="22">
        <v>1880</v>
      </c>
      <c r="B1881" s="23" t="s">
        <v>1634</v>
      </c>
      <c r="C1881" s="24">
        <v>14132</v>
      </c>
    </row>
    <row r="1882" spans="1:3" ht="15.6" customHeight="1" x14ac:dyDescent="0.3">
      <c r="A1882" s="22">
        <v>1881</v>
      </c>
      <c r="B1882" s="23" t="s">
        <v>1635</v>
      </c>
      <c r="C1882" s="24">
        <v>14182</v>
      </c>
    </row>
    <row r="1883" spans="1:3" ht="15.6" customHeight="1" x14ac:dyDescent="0.3">
      <c r="A1883" s="22">
        <v>1882</v>
      </c>
      <c r="B1883" s="25">
        <v>43499</v>
      </c>
      <c r="C1883" s="24">
        <v>14182</v>
      </c>
    </row>
    <row r="1884" spans="1:3" ht="15.6" customHeight="1" x14ac:dyDescent="0.3">
      <c r="A1884" s="22">
        <v>1883</v>
      </c>
      <c r="B1884" s="25">
        <v>43527</v>
      </c>
      <c r="C1884" s="24">
        <v>14182</v>
      </c>
    </row>
    <row r="1885" spans="1:3" ht="15.6" customHeight="1" x14ac:dyDescent="0.3">
      <c r="A1885" s="22">
        <v>1884</v>
      </c>
      <c r="B1885" s="23" t="s">
        <v>1636</v>
      </c>
      <c r="C1885" s="24">
        <v>14220</v>
      </c>
    </row>
    <row r="1886" spans="1:3" ht="15.6" customHeight="1" x14ac:dyDescent="0.3">
      <c r="A1886" s="22">
        <v>1885</v>
      </c>
      <c r="B1886" s="23" t="s">
        <v>1637</v>
      </c>
      <c r="C1886" s="24">
        <v>14217</v>
      </c>
    </row>
    <row r="1887" spans="1:3" ht="15.6" customHeight="1" x14ac:dyDescent="0.3">
      <c r="A1887" s="22">
        <v>1886</v>
      </c>
      <c r="B1887" s="23" t="s">
        <v>1638</v>
      </c>
      <c r="C1887" s="24">
        <v>14200</v>
      </c>
    </row>
    <row r="1888" spans="1:3" ht="15.6" customHeight="1" x14ac:dyDescent="0.3">
      <c r="A1888" s="22">
        <v>1887</v>
      </c>
      <c r="B1888" s="25">
        <v>43649</v>
      </c>
      <c r="C1888" s="24">
        <v>14200</v>
      </c>
    </row>
    <row r="1889" spans="1:3" ht="15.6" customHeight="1" x14ac:dyDescent="0.3">
      <c r="A1889" s="22">
        <v>1888</v>
      </c>
      <c r="B1889" s="23" t="s">
        <v>1639</v>
      </c>
      <c r="C1889" s="24">
        <v>14294</v>
      </c>
    </row>
    <row r="1890" spans="1:3" ht="15.6" customHeight="1" x14ac:dyDescent="0.3">
      <c r="A1890" s="22">
        <v>1889</v>
      </c>
      <c r="B1890" s="25">
        <v>43711</v>
      </c>
      <c r="C1890" s="24">
        <v>14294</v>
      </c>
    </row>
    <row r="1891" spans="1:3" ht="15.6" customHeight="1" x14ac:dyDescent="0.3">
      <c r="A1891" s="22">
        <v>1890</v>
      </c>
      <c r="B1891" s="25">
        <v>43741</v>
      </c>
      <c r="C1891" s="24">
        <v>14294</v>
      </c>
    </row>
    <row r="1892" spans="1:3" ht="15.6" customHeight="1" x14ac:dyDescent="0.3">
      <c r="A1892" s="22">
        <v>1891</v>
      </c>
      <c r="B1892" s="23" t="s">
        <v>1640</v>
      </c>
      <c r="C1892" s="24">
        <v>14396</v>
      </c>
    </row>
    <row r="1893" spans="1:3" ht="15.6" customHeight="1" x14ac:dyDescent="0.3">
      <c r="A1893" s="22">
        <v>1892</v>
      </c>
      <c r="B1893" s="23" t="s">
        <v>1641</v>
      </c>
      <c r="C1893" s="24">
        <v>14322</v>
      </c>
    </row>
    <row r="1894" spans="1:3" ht="15.6" customHeight="1" x14ac:dyDescent="0.3">
      <c r="A1894" s="22">
        <v>1893</v>
      </c>
      <c r="B1894" s="23" t="s">
        <v>1642</v>
      </c>
      <c r="C1894" s="24">
        <v>14340</v>
      </c>
    </row>
    <row r="1895" spans="1:3" ht="15.6" customHeight="1" x14ac:dyDescent="0.3">
      <c r="A1895" s="22">
        <v>1894</v>
      </c>
      <c r="B1895" s="23" t="s">
        <v>1643</v>
      </c>
      <c r="C1895" s="24">
        <v>14324</v>
      </c>
    </row>
    <row r="1896" spans="1:3" ht="15.6" customHeight="1" x14ac:dyDescent="0.3">
      <c r="A1896" s="22">
        <v>1895</v>
      </c>
      <c r="B1896" s="23" t="s">
        <v>1644</v>
      </c>
      <c r="C1896" s="24">
        <v>14382</v>
      </c>
    </row>
    <row r="1897" spans="1:3" ht="15.6" customHeight="1" x14ac:dyDescent="0.3">
      <c r="A1897" s="22">
        <v>1896</v>
      </c>
      <c r="B1897" s="23" t="s">
        <v>1645</v>
      </c>
      <c r="C1897" s="24">
        <v>14382</v>
      </c>
    </row>
    <row r="1898" spans="1:3" ht="15.6" customHeight="1" x14ac:dyDescent="0.3">
      <c r="A1898" s="22">
        <v>1897</v>
      </c>
      <c r="B1898" s="23" t="s">
        <v>1646</v>
      </c>
      <c r="C1898" s="24">
        <v>14382</v>
      </c>
    </row>
    <row r="1899" spans="1:3" ht="15.6" customHeight="1" x14ac:dyDescent="0.3">
      <c r="A1899" s="22">
        <v>1898</v>
      </c>
      <c r="B1899" s="23" t="s">
        <v>1647</v>
      </c>
      <c r="C1899" s="24">
        <v>14313</v>
      </c>
    </row>
    <row r="1900" spans="1:3" ht="15.6" customHeight="1" x14ac:dyDescent="0.3">
      <c r="A1900" s="22">
        <v>1899</v>
      </c>
      <c r="B1900" s="23" t="s">
        <v>1648</v>
      </c>
      <c r="C1900" s="24">
        <v>14299</v>
      </c>
    </row>
    <row r="1901" spans="1:3" ht="15.6" customHeight="1" x14ac:dyDescent="0.3">
      <c r="A1901" s="22">
        <v>1900</v>
      </c>
      <c r="B1901" s="23" t="s">
        <v>1649</v>
      </c>
      <c r="C1901" s="24">
        <v>14302</v>
      </c>
    </row>
    <row r="1902" spans="1:3" ht="15.6" customHeight="1" x14ac:dyDescent="0.3">
      <c r="A1902" s="22">
        <v>1901</v>
      </c>
      <c r="B1902" s="23" t="s">
        <v>1650</v>
      </c>
      <c r="C1902" s="24">
        <v>14173</v>
      </c>
    </row>
    <row r="1903" spans="1:3" ht="15.6" customHeight="1" x14ac:dyDescent="0.3">
      <c r="A1903" s="22">
        <v>1902</v>
      </c>
      <c r="B1903" s="23" t="s">
        <v>1651</v>
      </c>
      <c r="C1903" s="24">
        <v>14228</v>
      </c>
    </row>
    <row r="1904" spans="1:3" ht="15.6" customHeight="1" x14ac:dyDescent="0.3">
      <c r="A1904" s="22">
        <v>1903</v>
      </c>
      <c r="B1904" s="23" t="s">
        <v>1652</v>
      </c>
      <c r="C1904" s="24">
        <v>14228</v>
      </c>
    </row>
    <row r="1905" spans="1:3" ht="15.6" customHeight="1" x14ac:dyDescent="0.3">
      <c r="A1905" s="22">
        <v>1904</v>
      </c>
      <c r="B1905" s="23" t="s">
        <v>1653</v>
      </c>
      <c r="C1905" s="24">
        <v>14228</v>
      </c>
    </row>
    <row r="1906" spans="1:3" ht="15.6" customHeight="1" x14ac:dyDescent="0.3">
      <c r="A1906" s="22">
        <v>1905</v>
      </c>
      <c r="B1906" s="23" t="s">
        <v>1654</v>
      </c>
      <c r="C1906" s="24">
        <v>14294</v>
      </c>
    </row>
    <row r="1907" spans="1:3" ht="15.6" customHeight="1" x14ac:dyDescent="0.3">
      <c r="A1907" s="22">
        <v>1906</v>
      </c>
      <c r="B1907" s="23" t="s">
        <v>1655</v>
      </c>
      <c r="C1907" s="24">
        <v>14242</v>
      </c>
    </row>
    <row r="1908" spans="1:3" ht="15.6" customHeight="1" x14ac:dyDescent="0.3">
      <c r="A1908" s="22">
        <v>1907</v>
      </c>
      <c r="B1908" s="23" t="s">
        <v>1656</v>
      </c>
      <c r="C1908" s="24">
        <v>14273</v>
      </c>
    </row>
    <row r="1909" spans="1:3" ht="15.6" customHeight="1" x14ac:dyDescent="0.3">
      <c r="A1909" s="22">
        <v>1908</v>
      </c>
      <c r="B1909" s="23" t="s">
        <v>1657</v>
      </c>
      <c r="C1909" s="24">
        <v>14326</v>
      </c>
    </row>
    <row r="1910" spans="1:3" ht="15.6" customHeight="1" x14ac:dyDescent="0.3">
      <c r="A1910" s="22">
        <v>1909</v>
      </c>
      <c r="B1910" s="23" t="s">
        <v>1658</v>
      </c>
      <c r="C1910" s="24">
        <v>14315</v>
      </c>
    </row>
    <row r="1911" spans="1:3" ht="15.6" customHeight="1" x14ac:dyDescent="0.3">
      <c r="A1911" s="22">
        <v>1910</v>
      </c>
      <c r="B1911" s="23" t="s">
        <v>1659</v>
      </c>
      <c r="C1911" s="24">
        <v>14315</v>
      </c>
    </row>
    <row r="1912" spans="1:3" ht="15.6" customHeight="1" x14ac:dyDescent="0.3">
      <c r="A1912" s="22">
        <v>1911</v>
      </c>
      <c r="B1912" s="23" t="s">
        <v>1660</v>
      </c>
      <c r="C1912" s="24">
        <v>14315</v>
      </c>
    </row>
    <row r="1913" spans="1:3" ht="15.6" customHeight="1" x14ac:dyDescent="0.3">
      <c r="A1913" s="22">
        <v>1912</v>
      </c>
      <c r="B1913" s="23" t="s">
        <v>1661</v>
      </c>
      <c r="C1913" s="24">
        <v>14302</v>
      </c>
    </row>
    <row r="1914" spans="1:3" ht="15.6" customHeight="1" x14ac:dyDescent="0.3">
      <c r="A1914" s="22">
        <v>1913</v>
      </c>
      <c r="B1914" s="23" t="s">
        <v>1662</v>
      </c>
      <c r="C1914" s="24">
        <v>14308</v>
      </c>
    </row>
    <row r="1915" spans="1:3" ht="15.6" customHeight="1" x14ac:dyDescent="0.3">
      <c r="A1915" s="22">
        <v>1914</v>
      </c>
      <c r="B1915" s="25">
        <v>43528</v>
      </c>
      <c r="C1915" s="24">
        <v>14308</v>
      </c>
    </row>
    <row r="1916" spans="1:3" ht="15.6" customHeight="1" x14ac:dyDescent="0.3">
      <c r="A1916" s="22">
        <v>1915</v>
      </c>
      <c r="B1916" s="23" t="s">
        <v>1663</v>
      </c>
      <c r="C1916" s="24">
        <v>14253</v>
      </c>
    </row>
    <row r="1917" spans="1:3" ht="15.6" customHeight="1" x14ac:dyDescent="0.3">
      <c r="A1917" s="22">
        <v>1916</v>
      </c>
      <c r="B1917" s="23" t="s">
        <v>1664</v>
      </c>
      <c r="C1917" s="24">
        <v>14229</v>
      </c>
    </row>
    <row r="1918" spans="1:3" ht="15.6" customHeight="1" x14ac:dyDescent="0.3">
      <c r="A1918" s="22">
        <v>1917</v>
      </c>
      <c r="B1918" s="25">
        <v>43620</v>
      </c>
      <c r="C1918" s="24">
        <v>14229</v>
      </c>
    </row>
    <row r="1919" spans="1:3" ht="15.6" customHeight="1" x14ac:dyDescent="0.3">
      <c r="A1919" s="22">
        <v>1918</v>
      </c>
      <c r="B1919" s="25">
        <v>43650</v>
      </c>
      <c r="C1919" s="24">
        <v>14229</v>
      </c>
    </row>
    <row r="1920" spans="1:3" ht="15.6" customHeight="1" x14ac:dyDescent="0.3">
      <c r="A1920" s="22">
        <v>1919</v>
      </c>
      <c r="B1920" s="23" t="s">
        <v>1665</v>
      </c>
      <c r="C1920" s="24">
        <v>14216</v>
      </c>
    </row>
    <row r="1921" spans="1:3" ht="15.6" customHeight="1" x14ac:dyDescent="0.3">
      <c r="A1921" s="22">
        <v>1920</v>
      </c>
      <c r="B1921" s="23" t="s">
        <v>1666</v>
      </c>
      <c r="C1921" s="24">
        <v>14221</v>
      </c>
    </row>
    <row r="1922" spans="1:3" ht="15.6" customHeight="1" x14ac:dyDescent="0.3">
      <c r="A1922" s="22">
        <v>1921</v>
      </c>
      <c r="B1922" s="23" t="s">
        <v>1667</v>
      </c>
      <c r="C1922" s="24">
        <v>14226</v>
      </c>
    </row>
    <row r="1923" spans="1:3" ht="15.6" customHeight="1" x14ac:dyDescent="0.3">
      <c r="A1923" s="22">
        <v>1922</v>
      </c>
      <c r="B1923" s="23" t="s">
        <v>1668</v>
      </c>
      <c r="C1923" s="24">
        <v>14227</v>
      </c>
    </row>
    <row r="1924" spans="1:3" ht="15.6" customHeight="1" x14ac:dyDescent="0.3">
      <c r="A1924" s="22">
        <v>1923</v>
      </c>
      <c r="B1924" s="23" t="s">
        <v>1669</v>
      </c>
      <c r="C1924" s="24">
        <v>14224</v>
      </c>
    </row>
    <row r="1925" spans="1:3" ht="15.6" customHeight="1" x14ac:dyDescent="0.3">
      <c r="A1925" s="22">
        <v>1924</v>
      </c>
      <c r="B1925" s="23" t="s">
        <v>1670</v>
      </c>
      <c r="C1925" s="24">
        <v>14224</v>
      </c>
    </row>
    <row r="1926" spans="1:3" ht="15.6" customHeight="1" x14ac:dyDescent="0.3">
      <c r="A1926" s="22">
        <v>1925</v>
      </c>
      <c r="B1926" s="23" t="s">
        <v>1671</v>
      </c>
      <c r="C1926" s="24">
        <v>14224</v>
      </c>
    </row>
    <row r="1927" spans="1:3" ht="15.6" customHeight="1" x14ac:dyDescent="0.3">
      <c r="A1927" s="22">
        <v>1926</v>
      </c>
      <c r="B1927" s="23" t="s">
        <v>1672</v>
      </c>
      <c r="C1927" s="24">
        <v>14137</v>
      </c>
    </row>
    <row r="1928" spans="1:3" ht="15.6" customHeight="1" x14ac:dyDescent="0.3">
      <c r="A1928" s="22">
        <v>1927</v>
      </c>
      <c r="B1928" s="23" t="s">
        <v>1673</v>
      </c>
      <c r="C1928" s="24">
        <v>14136</v>
      </c>
    </row>
    <row r="1929" spans="1:3" ht="15.6" customHeight="1" x14ac:dyDescent="0.3">
      <c r="A1929" s="22">
        <v>1928</v>
      </c>
      <c r="B1929" s="23" t="s">
        <v>1674</v>
      </c>
      <c r="C1929" s="24">
        <v>14136</v>
      </c>
    </row>
    <row r="1930" spans="1:3" ht="15.6" customHeight="1" x14ac:dyDescent="0.3">
      <c r="A1930" s="22">
        <v>1929</v>
      </c>
      <c r="B1930" s="23" t="s">
        <v>1675</v>
      </c>
      <c r="C1930" s="24">
        <v>14086</v>
      </c>
    </row>
    <row r="1931" spans="1:3" ht="15.6" customHeight="1" x14ac:dyDescent="0.3">
      <c r="A1931" s="22">
        <v>1930</v>
      </c>
      <c r="B1931" s="23" t="s">
        <v>1676</v>
      </c>
      <c r="C1931" s="24">
        <v>14086</v>
      </c>
    </row>
    <row r="1932" spans="1:3" ht="15.6" customHeight="1" x14ac:dyDescent="0.3">
      <c r="A1932" s="22">
        <v>1931</v>
      </c>
      <c r="B1932" s="23" t="s">
        <v>1677</v>
      </c>
      <c r="C1932" s="24">
        <v>14086</v>
      </c>
    </row>
    <row r="1933" spans="1:3" ht="15.6" customHeight="1" x14ac:dyDescent="0.3">
      <c r="A1933" s="22">
        <v>1932</v>
      </c>
      <c r="B1933" s="23" t="s">
        <v>1678</v>
      </c>
      <c r="C1933" s="24">
        <v>14086</v>
      </c>
    </row>
    <row r="1934" spans="1:3" ht="15.6" customHeight="1" x14ac:dyDescent="0.3">
      <c r="A1934" s="22">
        <v>1933</v>
      </c>
      <c r="B1934" s="23" t="s">
        <v>1679</v>
      </c>
      <c r="C1934" s="24">
        <v>14126</v>
      </c>
    </row>
    <row r="1935" spans="1:3" ht="15.6" customHeight="1" x14ac:dyDescent="0.3">
      <c r="A1935" s="22">
        <v>1934</v>
      </c>
      <c r="B1935" s="23" t="s">
        <v>1680</v>
      </c>
      <c r="C1935" s="24">
        <v>14150</v>
      </c>
    </row>
    <row r="1936" spans="1:3" ht="15.6" customHeight="1" x14ac:dyDescent="0.3">
      <c r="A1936" s="22">
        <v>1935</v>
      </c>
      <c r="B1936" s="23" t="s">
        <v>1681</v>
      </c>
      <c r="C1936" s="24">
        <v>14183</v>
      </c>
    </row>
    <row r="1937" spans="1:3" ht="15.6" customHeight="1" x14ac:dyDescent="0.3">
      <c r="A1937" s="22">
        <v>1936</v>
      </c>
      <c r="B1937" s="23" t="s">
        <v>1682</v>
      </c>
      <c r="C1937" s="24">
        <v>14225</v>
      </c>
    </row>
    <row r="1938" spans="1:3" ht="15.6" customHeight="1" x14ac:dyDescent="0.3">
      <c r="A1938" s="22">
        <v>1937</v>
      </c>
      <c r="B1938" s="23" t="s">
        <v>1683</v>
      </c>
      <c r="C1938" s="24">
        <v>14259</v>
      </c>
    </row>
    <row r="1939" spans="1:3" ht="15.6" customHeight="1" x14ac:dyDescent="0.3">
      <c r="A1939" s="22">
        <v>1938</v>
      </c>
      <c r="B1939" s="23" t="s">
        <v>1684</v>
      </c>
      <c r="C1939" s="24">
        <v>14259</v>
      </c>
    </row>
    <row r="1940" spans="1:3" ht="15.6" customHeight="1" x14ac:dyDescent="0.3">
      <c r="A1940" s="22">
        <v>1939</v>
      </c>
      <c r="B1940" s="23" t="s">
        <v>1685</v>
      </c>
      <c r="C1940" s="24">
        <v>14259</v>
      </c>
    </row>
    <row r="1941" spans="1:3" ht="15.6" customHeight="1" x14ac:dyDescent="0.3">
      <c r="A1941" s="22">
        <v>1940</v>
      </c>
      <c r="B1941" s="23" t="s">
        <v>1686</v>
      </c>
      <c r="C1941" s="24">
        <v>14259</v>
      </c>
    </row>
    <row r="1942" spans="1:3" ht="15.6" customHeight="1" x14ac:dyDescent="0.3">
      <c r="A1942" s="22">
        <v>1941</v>
      </c>
      <c r="B1942" s="23" t="s">
        <v>1687</v>
      </c>
      <c r="C1942" s="24">
        <v>14286</v>
      </c>
    </row>
    <row r="1943" spans="1:3" ht="15.6" customHeight="1" x14ac:dyDescent="0.3">
      <c r="A1943" s="22">
        <v>1942</v>
      </c>
      <c r="B1943" s="25">
        <v>43470</v>
      </c>
      <c r="C1943" s="24">
        <v>14286</v>
      </c>
    </row>
    <row r="1944" spans="1:3" ht="15.6" customHeight="1" x14ac:dyDescent="0.3">
      <c r="A1944" s="22">
        <v>1943</v>
      </c>
      <c r="B1944" s="23" t="s">
        <v>1688</v>
      </c>
      <c r="C1944" s="24">
        <v>14316</v>
      </c>
    </row>
    <row r="1945" spans="1:3" ht="15.6" customHeight="1" x14ac:dyDescent="0.3">
      <c r="A1945" s="22">
        <v>1944</v>
      </c>
      <c r="B1945" s="23" t="s">
        <v>1689</v>
      </c>
      <c r="C1945" s="24">
        <v>14353</v>
      </c>
    </row>
    <row r="1946" spans="1:3" ht="15.6" customHeight="1" x14ac:dyDescent="0.3">
      <c r="A1946" s="22">
        <v>1945</v>
      </c>
      <c r="B1946" s="25">
        <v>43560</v>
      </c>
      <c r="C1946" s="24">
        <v>14353</v>
      </c>
    </row>
    <row r="1947" spans="1:3" ht="15.6" customHeight="1" x14ac:dyDescent="0.3">
      <c r="A1947" s="22">
        <v>1946</v>
      </c>
      <c r="B1947" s="25">
        <v>43590</v>
      </c>
      <c r="C1947" s="24">
        <v>14353</v>
      </c>
    </row>
    <row r="1948" spans="1:3" ht="15.6" customHeight="1" x14ac:dyDescent="0.3">
      <c r="A1948" s="22">
        <v>1947</v>
      </c>
      <c r="B1948" s="23" t="s">
        <v>1690</v>
      </c>
      <c r="C1948" s="24">
        <v>14380</v>
      </c>
    </row>
    <row r="1949" spans="1:3" ht="15.6" customHeight="1" x14ac:dyDescent="0.3">
      <c r="A1949" s="22">
        <v>1948</v>
      </c>
      <c r="B1949" s="23" t="s">
        <v>1691</v>
      </c>
      <c r="C1949" s="24">
        <v>14381</v>
      </c>
    </row>
    <row r="1950" spans="1:3" ht="15.6" customHeight="1" x14ac:dyDescent="0.3">
      <c r="A1950" s="22">
        <v>1949</v>
      </c>
      <c r="B1950" s="23" t="s">
        <v>1692</v>
      </c>
      <c r="C1950" s="24">
        <v>14377</v>
      </c>
    </row>
    <row r="1951" spans="1:3" ht="15.6" customHeight="1" x14ac:dyDescent="0.3">
      <c r="A1951" s="22">
        <v>1950</v>
      </c>
      <c r="B1951" s="23" t="s">
        <v>1693</v>
      </c>
      <c r="C1951" s="24">
        <v>14410</v>
      </c>
    </row>
    <row r="1952" spans="1:3" ht="15.6" customHeight="1" x14ac:dyDescent="0.3">
      <c r="A1952" s="22">
        <v>1951</v>
      </c>
      <c r="B1952" s="23" t="s">
        <v>1694</v>
      </c>
      <c r="C1952" s="24">
        <v>14419</v>
      </c>
    </row>
    <row r="1953" spans="1:3" ht="15.6" customHeight="1" x14ac:dyDescent="0.3">
      <c r="A1953" s="22">
        <v>1952</v>
      </c>
      <c r="B1953" s="25">
        <v>43774</v>
      </c>
      <c r="C1953" s="24">
        <v>14419</v>
      </c>
    </row>
    <row r="1954" spans="1:3" ht="15.6" customHeight="1" x14ac:dyDescent="0.3">
      <c r="A1954" s="22">
        <v>1953</v>
      </c>
      <c r="B1954" s="25">
        <v>43804</v>
      </c>
      <c r="C1954" s="24">
        <v>14419</v>
      </c>
    </row>
    <row r="1955" spans="1:3" ht="15.6" customHeight="1" x14ac:dyDescent="0.3">
      <c r="A1955" s="22">
        <v>1954</v>
      </c>
      <c r="B1955" s="23" t="s">
        <v>1695</v>
      </c>
      <c r="C1955" s="24">
        <v>14434</v>
      </c>
    </row>
    <row r="1956" spans="1:3" ht="15.6" customHeight="1" x14ac:dyDescent="0.3">
      <c r="A1956" s="22">
        <v>1955</v>
      </c>
      <c r="B1956" s="23" t="s">
        <v>1696</v>
      </c>
      <c r="C1956" s="24">
        <v>14516</v>
      </c>
    </row>
    <row r="1957" spans="1:3" ht="15.6" customHeight="1" x14ac:dyDescent="0.3">
      <c r="A1957" s="22">
        <v>1956</v>
      </c>
      <c r="B1957" s="23" t="s">
        <v>1697</v>
      </c>
      <c r="C1957" s="24">
        <v>14520</v>
      </c>
    </row>
    <row r="1958" spans="1:3" ht="15.6" customHeight="1" x14ac:dyDescent="0.3">
      <c r="A1958" s="22">
        <v>1957</v>
      </c>
      <c r="B1958" s="23" t="s">
        <v>1698</v>
      </c>
      <c r="C1958" s="24">
        <v>14530</v>
      </c>
    </row>
    <row r="1959" spans="1:3" ht="15.6" customHeight="1" x14ac:dyDescent="0.3">
      <c r="A1959" s="22">
        <v>1958</v>
      </c>
      <c r="B1959" s="23" t="s">
        <v>1699</v>
      </c>
      <c r="C1959" s="24">
        <v>14541</v>
      </c>
    </row>
    <row r="1960" spans="1:3" ht="15.6" customHeight="1" x14ac:dyDescent="0.3">
      <c r="A1960" s="22">
        <v>1959</v>
      </c>
      <c r="B1960" s="23" t="s">
        <v>1700</v>
      </c>
      <c r="C1960" s="24">
        <v>14541</v>
      </c>
    </row>
    <row r="1961" spans="1:3" ht="15.6" customHeight="1" x14ac:dyDescent="0.3">
      <c r="A1961" s="22">
        <v>1960</v>
      </c>
      <c r="B1961" s="23" t="s">
        <v>1701</v>
      </c>
      <c r="C1961" s="24">
        <v>14541</v>
      </c>
    </row>
    <row r="1962" spans="1:3" ht="15.6" customHeight="1" x14ac:dyDescent="0.3">
      <c r="A1962" s="22">
        <v>1961</v>
      </c>
      <c r="B1962" s="23" t="s">
        <v>1702</v>
      </c>
      <c r="C1962" s="24">
        <v>14550</v>
      </c>
    </row>
    <row r="1963" spans="1:3" ht="15.6" customHeight="1" x14ac:dyDescent="0.3">
      <c r="A1963" s="22">
        <v>1962</v>
      </c>
      <c r="B1963" s="23" t="s">
        <v>1703</v>
      </c>
      <c r="C1963" s="24">
        <v>14534</v>
      </c>
    </row>
    <row r="1964" spans="1:3" ht="15.6" customHeight="1" x14ac:dyDescent="0.3">
      <c r="A1964" s="22">
        <v>1963</v>
      </c>
      <c r="B1964" s="23" t="s">
        <v>1704</v>
      </c>
      <c r="C1964" s="24">
        <v>14560</v>
      </c>
    </row>
    <row r="1965" spans="1:3" ht="15.6" customHeight="1" x14ac:dyDescent="0.3">
      <c r="A1965" s="22">
        <v>1964</v>
      </c>
      <c r="B1965" s="23" t="s">
        <v>1705</v>
      </c>
      <c r="C1965" s="24">
        <v>14586</v>
      </c>
    </row>
    <row r="1966" spans="1:3" ht="15.6" customHeight="1" x14ac:dyDescent="0.3">
      <c r="A1966" s="22">
        <v>1965</v>
      </c>
      <c r="B1966" s="23" t="s">
        <v>1706</v>
      </c>
      <c r="C1966" s="24">
        <v>14523</v>
      </c>
    </row>
    <row r="1967" spans="1:3" ht="15.6" customHeight="1" x14ac:dyDescent="0.3">
      <c r="A1967" s="22">
        <v>1966</v>
      </c>
      <c r="B1967" s="23" t="s">
        <v>1707</v>
      </c>
      <c r="C1967" s="24">
        <v>14523</v>
      </c>
    </row>
    <row r="1968" spans="1:3" ht="15.6" customHeight="1" x14ac:dyDescent="0.3">
      <c r="A1968" s="22">
        <v>1967</v>
      </c>
      <c r="B1968" s="23" t="s">
        <v>1708</v>
      </c>
      <c r="C1968" s="24">
        <v>14523</v>
      </c>
    </row>
    <row r="1969" spans="1:3" ht="15.6" customHeight="1" x14ac:dyDescent="0.3">
      <c r="A1969" s="22">
        <v>1968</v>
      </c>
      <c r="B1969" s="23" t="s">
        <v>1709</v>
      </c>
      <c r="C1969" s="24">
        <v>14432</v>
      </c>
    </row>
    <row r="1970" spans="1:3" ht="15.6" customHeight="1" x14ac:dyDescent="0.3">
      <c r="A1970" s="22">
        <v>1969</v>
      </c>
      <c r="B1970" s="23" t="s">
        <v>1710</v>
      </c>
      <c r="C1970" s="24">
        <v>14452</v>
      </c>
    </row>
    <row r="1971" spans="1:3" ht="15.6" customHeight="1" x14ac:dyDescent="0.3">
      <c r="A1971" s="22">
        <v>1970</v>
      </c>
      <c r="B1971" s="23" t="s">
        <v>1711</v>
      </c>
      <c r="C1971" s="24">
        <v>14489</v>
      </c>
    </row>
    <row r="1972" spans="1:3" ht="15.6" customHeight="1" x14ac:dyDescent="0.3">
      <c r="A1972" s="22">
        <v>1971</v>
      </c>
      <c r="B1972" s="23" t="s">
        <v>1712</v>
      </c>
      <c r="C1972" s="24">
        <v>14489</v>
      </c>
    </row>
    <row r="1973" spans="1:3" ht="15.6" customHeight="1" x14ac:dyDescent="0.3">
      <c r="A1973" s="22">
        <v>1972</v>
      </c>
      <c r="B1973" s="23" t="s">
        <v>1713</v>
      </c>
      <c r="C1973" s="24">
        <v>14457</v>
      </c>
    </row>
    <row r="1974" spans="1:3" ht="15.6" customHeight="1" x14ac:dyDescent="0.3">
      <c r="A1974" s="22">
        <v>1973</v>
      </c>
      <c r="B1974" s="25">
        <v>43471</v>
      </c>
      <c r="C1974" s="24">
        <v>14457</v>
      </c>
    </row>
    <row r="1975" spans="1:3" ht="15.6" customHeight="1" x14ac:dyDescent="0.3">
      <c r="A1975" s="22">
        <v>1974</v>
      </c>
      <c r="B1975" s="25">
        <v>43502</v>
      </c>
      <c r="C1975" s="24">
        <v>14457</v>
      </c>
    </row>
    <row r="1976" spans="1:3" ht="15.6" customHeight="1" x14ac:dyDescent="0.3">
      <c r="A1976" s="22">
        <v>1975</v>
      </c>
      <c r="B1976" s="25">
        <v>43530</v>
      </c>
      <c r="C1976" s="24">
        <v>14457</v>
      </c>
    </row>
    <row r="1977" spans="1:3" ht="15.6" customHeight="1" x14ac:dyDescent="0.3">
      <c r="A1977" s="22">
        <v>1976</v>
      </c>
      <c r="B1977" s="25">
        <v>43561</v>
      </c>
      <c r="C1977" s="24">
        <v>14457</v>
      </c>
    </row>
    <row r="1978" spans="1:3" ht="15.6" customHeight="1" x14ac:dyDescent="0.3">
      <c r="A1978" s="22">
        <v>1977</v>
      </c>
      <c r="B1978" s="25">
        <v>43591</v>
      </c>
      <c r="C1978" s="24">
        <v>14457</v>
      </c>
    </row>
    <row r="1979" spans="1:3" ht="15.6" customHeight="1" x14ac:dyDescent="0.3">
      <c r="A1979" s="22">
        <v>1978</v>
      </c>
      <c r="B1979" s="25">
        <v>43622</v>
      </c>
      <c r="C1979" s="24">
        <v>14457</v>
      </c>
    </row>
    <row r="1980" spans="1:3" ht="15.6" customHeight="1" x14ac:dyDescent="0.3">
      <c r="A1980" s="22">
        <v>1979</v>
      </c>
      <c r="B1980" s="25">
        <v>43652</v>
      </c>
      <c r="C1980" s="24">
        <v>14457</v>
      </c>
    </row>
    <row r="1981" spans="1:3" ht="15.6" customHeight="1" x14ac:dyDescent="0.3">
      <c r="A1981" s="22">
        <v>1980</v>
      </c>
      <c r="B1981" s="25">
        <v>43683</v>
      </c>
      <c r="C1981" s="24">
        <v>14457</v>
      </c>
    </row>
    <row r="1982" spans="1:3" ht="15.6" customHeight="1" x14ac:dyDescent="0.3">
      <c r="A1982" s="22">
        <v>1981</v>
      </c>
      <c r="B1982" s="25">
        <v>43714</v>
      </c>
      <c r="C1982" s="24">
        <v>14457</v>
      </c>
    </row>
    <row r="1983" spans="1:3" ht="15.6" customHeight="1" x14ac:dyDescent="0.3">
      <c r="A1983" s="22">
        <v>1982</v>
      </c>
      <c r="B1983" s="23" t="s">
        <v>1714</v>
      </c>
      <c r="C1983" s="24">
        <v>14302</v>
      </c>
    </row>
    <row r="1984" spans="1:3" ht="15.6" customHeight="1" x14ac:dyDescent="0.3">
      <c r="A1984" s="22">
        <v>1983</v>
      </c>
      <c r="B1984" s="23" t="s">
        <v>1715</v>
      </c>
      <c r="C1984" s="24">
        <v>14329</v>
      </c>
    </row>
    <row r="1985" spans="1:3" ht="15.6" customHeight="1" x14ac:dyDescent="0.3">
      <c r="A1985" s="22">
        <v>1984</v>
      </c>
      <c r="B1985" s="23" t="s">
        <v>1716</v>
      </c>
      <c r="C1985" s="24">
        <v>14305</v>
      </c>
    </row>
    <row r="1986" spans="1:3" ht="15.6" customHeight="1" x14ac:dyDescent="0.3">
      <c r="A1986" s="22">
        <v>1985</v>
      </c>
      <c r="B1986" s="23" t="s">
        <v>1717</v>
      </c>
      <c r="C1986" s="24">
        <v>14341</v>
      </c>
    </row>
    <row r="1987" spans="1:3" ht="15.6" customHeight="1" x14ac:dyDescent="0.3">
      <c r="A1987" s="22">
        <v>1986</v>
      </c>
      <c r="B1987" s="23" t="s">
        <v>1718</v>
      </c>
      <c r="C1987" s="24">
        <v>14376</v>
      </c>
    </row>
    <row r="1988" spans="1:3" ht="15.6" customHeight="1" x14ac:dyDescent="0.3">
      <c r="A1988" s="22">
        <v>1987</v>
      </c>
      <c r="B1988" s="23" t="s">
        <v>1719</v>
      </c>
      <c r="C1988" s="24">
        <v>14376</v>
      </c>
    </row>
    <row r="1989" spans="1:3" ht="15.6" customHeight="1" x14ac:dyDescent="0.3">
      <c r="A1989" s="22">
        <v>1988</v>
      </c>
      <c r="B1989" s="23" t="s">
        <v>1720</v>
      </c>
      <c r="C1989" s="24">
        <v>14376</v>
      </c>
    </row>
    <row r="1990" spans="1:3" ht="15.6" customHeight="1" x14ac:dyDescent="0.3">
      <c r="A1990" s="22">
        <v>1989</v>
      </c>
      <c r="B1990" s="23" t="s">
        <v>1721</v>
      </c>
      <c r="C1990" s="24">
        <v>14418</v>
      </c>
    </row>
    <row r="1991" spans="1:3" ht="15.6" customHeight="1" x14ac:dyDescent="0.3">
      <c r="A1991" s="22">
        <v>1990</v>
      </c>
      <c r="B1991" s="23" t="s">
        <v>1722</v>
      </c>
      <c r="C1991" s="24">
        <v>14406</v>
      </c>
    </row>
    <row r="1992" spans="1:3" ht="15.6" customHeight="1" x14ac:dyDescent="0.3">
      <c r="A1992" s="22">
        <v>1991</v>
      </c>
      <c r="B1992" s="23" t="s">
        <v>1723</v>
      </c>
      <c r="C1992" s="24">
        <v>14342</v>
      </c>
    </row>
    <row r="1993" spans="1:3" ht="15.6" customHeight="1" x14ac:dyDescent="0.3">
      <c r="A1993" s="22">
        <v>1992</v>
      </c>
      <c r="B1993" s="23" t="s">
        <v>1724</v>
      </c>
      <c r="C1993" s="24">
        <v>14307</v>
      </c>
    </row>
    <row r="1994" spans="1:3" ht="15.6" customHeight="1" x14ac:dyDescent="0.3">
      <c r="A1994" s="22">
        <v>1993</v>
      </c>
      <c r="B1994" s="23" t="s">
        <v>1725</v>
      </c>
      <c r="C1994" s="24">
        <v>14187</v>
      </c>
    </row>
    <row r="1995" spans="1:3" ht="15.6" customHeight="1" x14ac:dyDescent="0.3">
      <c r="A1995" s="22">
        <v>1994</v>
      </c>
      <c r="B1995" s="23" t="s">
        <v>1726</v>
      </c>
      <c r="C1995" s="24">
        <v>14187</v>
      </c>
    </row>
    <row r="1996" spans="1:3" ht="15.6" customHeight="1" x14ac:dyDescent="0.3">
      <c r="A1996" s="22">
        <v>1995</v>
      </c>
      <c r="B1996" s="23" t="s">
        <v>1727</v>
      </c>
      <c r="C1996" s="24">
        <v>14187</v>
      </c>
    </row>
    <row r="1997" spans="1:3" ht="15.6" customHeight="1" x14ac:dyDescent="0.3">
      <c r="A1997" s="22">
        <v>1996</v>
      </c>
      <c r="B1997" s="23" t="s">
        <v>1728</v>
      </c>
      <c r="C1997" s="24">
        <v>14236</v>
      </c>
    </row>
    <row r="1998" spans="1:3" ht="15.6" customHeight="1" x14ac:dyDescent="0.3">
      <c r="A1998" s="22">
        <v>1997</v>
      </c>
      <c r="B1998" s="23" t="s">
        <v>1729</v>
      </c>
      <c r="C1998" s="24">
        <v>14209</v>
      </c>
    </row>
    <row r="1999" spans="1:3" ht="15.6" customHeight="1" x14ac:dyDescent="0.3">
      <c r="A1999" s="22">
        <v>1998</v>
      </c>
      <c r="B1999" s="23" t="s">
        <v>1730</v>
      </c>
      <c r="C1999" s="24">
        <v>14245</v>
      </c>
    </row>
    <row r="2000" spans="1:3" ht="15.6" customHeight="1" x14ac:dyDescent="0.3">
      <c r="A2000" s="22">
        <v>1999</v>
      </c>
      <c r="B2000" s="23" t="s">
        <v>1731</v>
      </c>
      <c r="C2000" s="24">
        <v>14251</v>
      </c>
    </row>
    <row r="2001" spans="1:3" ht="15.6" customHeight="1" x14ac:dyDescent="0.3">
      <c r="A2001" s="22">
        <v>2000</v>
      </c>
      <c r="B2001" s="23" t="s">
        <v>1732</v>
      </c>
      <c r="C2001" s="24">
        <v>14212</v>
      </c>
    </row>
    <row r="2002" spans="1:3" ht="15.6" customHeight="1" x14ac:dyDescent="0.3">
      <c r="A2002" s="22">
        <v>2001</v>
      </c>
      <c r="B2002" s="23" t="s">
        <v>1733</v>
      </c>
      <c r="C2002" s="24">
        <v>14212</v>
      </c>
    </row>
    <row r="2003" spans="1:3" ht="15.6" customHeight="1" x14ac:dyDescent="0.3">
      <c r="A2003" s="22">
        <v>2002</v>
      </c>
      <c r="B2003" s="23" t="s">
        <v>1734</v>
      </c>
      <c r="C2003" s="24">
        <v>14212</v>
      </c>
    </row>
    <row r="2004" spans="1:3" ht="15.6" customHeight="1" x14ac:dyDescent="0.3">
      <c r="A2004" s="22">
        <v>2003</v>
      </c>
      <c r="B2004" s="23" t="s">
        <v>1735</v>
      </c>
      <c r="C2004" s="24">
        <v>14188</v>
      </c>
    </row>
    <row r="2005" spans="1:3" ht="15.6" customHeight="1" x14ac:dyDescent="0.3">
      <c r="A2005" s="22">
        <v>2004</v>
      </c>
      <c r="B2005" s="23" t="s">
        <v>1736</v>
      </c>
      <c r="C2005" s="24">
        <v>14211</v>
      </c>
    </row>
    <row r="2006" spans="1:3" ht="15.6" customHeight="1" x14ac:dyDescent="0.3">
      <c r="A2006" s="22">
        <v>2005</v>
      </c>
      <c r="B2006" s="23" t="s">
        <v>1737</v>
      </c>
      <c r="C2006" s="24">
        <v>14231</v>
      </c>
    </row>
    <row r="2007" spans="1:3" ht="15.6" customHeight="1" x14ac:dyDescent="0.3">
      <c r="A2007" s="22">
        <v>2006</v>
      </c>
      <c r="B2007" s="23" t="s">
        <v>1738</v>
      </c>
      <c r="C2007" s="24">
        <v>14177</v>
      </c>
    </row>
    <row r="2008" spans="1:3" ht="15.6" customHeight="1" x14ac:dyDescent="0.3">
      <c r="A2008" s="22">
        <v>2007</v>
      </c>
      <c r="B2008" s="23" t="s">
        <v>1739</v>
      </c>
      <c r="C2008" s="24">
        <v>14219</v>
      </c>
    </row>
    <row r="2009" spans="1:3" ht="15.6" customHeight="1" x14ac:dyDescent="0.3">
      <c r="A2009" s="22">
        <v>2008</v>
      </c>
      <c r="B2009" s="25">
        <v>43623</v>
      </c>
      <c r="C2009" s="24">
        <v>14219</v>
      </c>
    </row>
    <row r="2010" spans="1:3" ht="15.6" customHeight="1" x14ac:dyDescent="0.3">
      <c r="A2010" s="22">
        <v>2009</v>
      </c>
      <c r="B2010" s="25">
        <v>43653</v>
      </c>
      <c r="C2010" s="24">
        <v>14219</v>
      </c>
    </row>
    <row r="2011" spans="1:3" ht="15.6" customHeight="1" x14ac:dyDescent="0.3">
      <c r="A2011" s="22">
        <v>2010</v>
      </c>
      <c r="B2011" s="23" t="s">
        <v>1740</v>
      </c>
      <c r="C2011" s="24">
        <v>14218</v>
      </c>
    </row>
    <row r="2012" spans="1:3" ht="15.6" customHeight="1" x14ac:dyDescent="0.3">
      <c r="A2012" s="22">
        <v>2011</v>
      </c>
      <c r="B2012" s="23" t="s">
        <v>1741</v>
      </c>
      <c r="C2012" s="24">
        <v>14200</v>
      </c>
    </row>
    <row r="2013" spans="1:3" ht="15.6" customHeight="1" x14ac:dyDescent="0.3">
      <c r="A2013" s="22">
        <v>2012</v>
      </c>
      <c r="B2013" s="23" t="s">
        <v>1742</v>
      </c>
      <c r="C2013" s="24">
        <v>14223</v>
      </c>
    </row>
    <row r="2014" spans="1:3" ht="15.6" customHeight="1" x14ac:dyDescent="0.3">
      <c r="A2014" s="22">
        <v>2013</v>
      </c>
      <c r="B2014" s="23" t="s">
        <v>1743</v>
      </c>
      <c r="C2014" s="24">
        <v>14159</v>
      </c>
    </row>
    <row r="2015" spans="1:3" ht="15.6" customHeight="1" x14ac:dyDescent="0.3">
      <c r="A2015" s="22">
        <v>2014</v>
      </c>
      <c r="B2015" s="23" t="s">
        <v>1744</v>
      </c>
      <c r="C2015" s="24">
        <v>14155</v>
      </c>
    </row>
    <row r="2016" spans="1:3" ht="15.6" customHeight="1" x14ac:dyDescent="0.3">
      <c r="A2016" s="22">
        <v>2015</v>
      </c>
      <c r="B2016" s="23" t="s">
        <v>1745</v>
      </c>
      <c r="C2016" s="24">
        <v>14155</v>
      </c>
    </row>
    <row r="2017" spans="1:3" ht="15.6" customHeight="1" x14ac:dyDescent="0.3">
      <c r="A2017" s="22">
        <v>2016</v>
      </c>
      <c r="B2017" s="23" t="s">
        <v>1746</v>
      </c>
      <c r="C2017" s="24">
        <v>14155</v>
      </c>
    </row>
    <row r="2018" spans="1:3" ht="15.6" customHeight="1" x14ac:dyDescent="0.3">
      <c r="A2018" s="22">
        <v>2017</v>
      </c>
      <c r="B2018" s="23" t="s">
        <v>1747</v>
      </c>
      <c r="C2018" s="24">
        <v>14040</v>
      </c>
    </row>
    <row r="2019" spans="1:3" ht="15.6" customHeight="1" x14ac:dyDescent="0.3">
      <c r="A2019" s="22">
        <v>2018</v>
      </c>
      <c r="B2019" s="23" t="s">
        <v>1748</v>
      </c>
      <c r="C2019" s="24">
        <v>13995</v>
      </c>
    </row>
    <row r="2020" spans="1:3" ht="15.6" customHeight="1" x14ac:dyDescent="0.3">
      <c r="A2020" s="22">
        <v>2019</v>
      </c>
      <c r="B2020" s="23" t="s">
        <v>1749</v>
      </c>
      <c r="C2020" s="24">
        <v>14019</v>
      </c>
    </row>
    <row r="2021" spans="1:3" ht="15.6" customHeight="1" x14ac:dyDescent="0.3">
      <c r="A2021" s="22">
        <v>2020</v>
      </c>
      <c r="B2021" s="23" t="s">
        <v>1750</v>
      </c>
      <c r="C2021" s="24">
        <v>14046</v>
      </c>
    </row>
    <row r="2022" spans="1:3" ht="15.6" customHeight="1" x14ac:dyDescent="0.3">
      <c r="A2022" s="22">
        <v>2021</v>
      </c>
      <c r="B2022" s="23" t="s">
        <v>1751</v>
      </c>
      <c r="C2022" s="24">
        <v>13983</v>
      </c>
    </row>
    <row r="2023" spans="1:3" ht="15.6" customHeight="1" x14ac:dyDescent="0.3">
      <c r="A2023" s="22">
        <v>2022</v>
      </c>
      <c r="B2023" s="23" t="s">
        <v>1752</v>
      </c>
      <c r="C2023" s="24">
        <v>13983</v>
      </c>
    </row>
    <row r="2024" spans="1:3" ht="15.6" customHeight="1" x14ac:dyDescent="0.3">
      <c r="A2024" s="22">
        <v>2023</v>
      </c>
      <c r="B2024" s="23" t="s">
        <v>1753</v>
      </c>
      <c r="C2024" s="24">
        <v>13983</v>
      </c>
    </row>
    <row r="2025" spans="1:3" ht="15.6" customHeight="1" x14ac:dyDescent="0.3">
      <c r="A2025" s="22">
        <v>2024</v>
      </c>
      <c r="B2025" s="23" t="s">
        <v>1754</v>
      </c>
      <c r="C2025" s="24">
        <v>14033</v>
      </c>
    </row>
    <row r="2026" spans="1:3" ht="15.6" customHeight="1" x14ac:dyDescent="0.3">
      <c r="A2026" s="22">
        <v>2025</v>
      </c>
      <c r="B2026" s="23" t="s">
        <v>1755</v>
      </c>
      <c r="C2026" s="24">
        <v>14043</v>
      </c>
    </row>
    <row r="2027" spans="1:3" ht="15.6" customHeight="1" x14ac:dyDescent="0.3">
      <c r="A2027" s="22">
        <v>2026</v>
      </c>
      <c r="B2027" s="23" t="s">
        <v>1756</v>
      </c>
      <c r="C2027" s="24">
        <v>14081</v>
      </c>
    </row>
    <row r="2028" spans="1:3" ht="15.6" customHeight="1" x14ac:dyDescent="0.3">
      <c r="A2028" s="22">
        <v>2027</v>
      </c>
      <c r="B2028" s="23" t="s">
        <v>1757</v>
      </c>
      <c r="C2028" s="24">
        <v>14056</v>
      </c>
    </row>
    <row r="2029" spans="1:3" ht="15.6" customHeight="1" x14ac:dyDescent="0.3">
      <c r="A2029" s="22">
        <v>2028</v>
      </c>
      <c r="B2029" s="23" t="s">
        <v>1758</v>
      </c>
      <c r="C2029" s="24">
        <v>14071</v>
      </c>
    </row>
    <row r="2030" spans="1:3" ht="15.6" customHeight="1" x14ac:dyDescent="0.3">
      <c r="A2030" s="22">
        <v>2029</v>
      </c>
      <c r="B2030" s="23" t="s">
        <v>1759</v>
      </c>
      <c r="C2030" s="24">
        <v>14071</v>
      </c>
    </row>
    <row r="2031" spans="1:3" ht="15.6" customHeight="1" x14ac:dyDescent="0.3">
      <c r="A2031" s="22">
        <v>2030</v>
      </c>
      <c r="B2031" s="23" t="s">
        <v>1760</v>
      </c>
      <c r="C2031" s="24">
        <v>14071</v>
      </c>
    </row>
    <row r="2032" spans="1:3" ht="15.6" customHeight="1" x14ac:dyDescent="0.3">
      <c r="A2032" s="22">
        <v>2031</v>
      </c>
      <c r="B2032" s="23" t="s">
        <v>1761</v>
      </c>
      <c r="C2032" s="24">
        <v>14080</v>
      </c>
    </row>
    <row r="2033" spans="1:3" ht="15.6" customHeight="1" x14ac:dyDescent="0.3">
      <c r="A2033" s="22">
        <v>2032</v>
      </c>
      <c r="B2033" s="23" t="s">
        <v>1762</v>
      </c>
      <c r="C2033" s="24">
        <v>14104</v>
      </c>
    </row>
    <row r="2034" spans="1:3" ht="15.6" customHeight="1" x14ac:dyDescent="0.3">
      <c r="A2034" s="22">
        <v>2033</v>
      </c>
      <c r="B2034" s="23" t="s">
        <v>1763</v>
      </c>
      <c r="C2034" s="24">
        <v>14096</v>
      </c>
    </row>
    <row r="2035" spans="1:3" ht="15.6" customHeight="1" x14ac:dyDescent="0.3">
      <c r="A2035" s="22">
        <v>2034</v>
      </c>
      <c r="B2035" s="23" t="s">
        <v>1764</v>
      </c>
      <c r="C2035" s="24">
        <v>14168</v>
      </c>
    </row>
    <row r="2036" spans="1:3" ht="15.6" customHeight="1" x14ac:dyDescent="0.3">
      <c r="A2036" s="22">
        <v>2035</v>
      </c>
      <c r="B2036" s="23" t="s">
        <v>1765</v>
      </c>
      <c r="C2036" s="24">
        <v>14274</v>
      </c>
    </row>
    <row r="2037" spans="1:3" ht="15.6" customHeight="1" x14ac:dyDescent="0.3">
      <c r="A2037" s="22">
        <v>2036</v>
      </c>
      <c r="B2037" s="25">
        <v>43532</v>
      </c>
      <c r="C2037" s="24">
        <v>14274</v>
      </c>
    </row>
    <row r="2038" spans="1:3" ht="15.6" customHeight="1" x14ac:dyDescent="0.3">
      <c r="A2038" s="22">
        <v>2037</v>
      </c>
      <c r="B2038" s="25">
        <v>43563</v>
      </c>
      <c r="C2038" s="24">
        <v>14274</v>
      </c>
    </row>
    <row r="2039" spans="1:3" ht="15.6" customHeight="1" x14ac:dyDescent="0.3">
      <c r="A2039" s="22">
        <v>2038</v>
      </c>
      <c r="B2039" s="23" t="s">
        <v>1766</v>
      </c>
      <c r="C2039" s="24">
        <v>14302</v>
      </c>
    </row>
    <row r="2040" spans="1:3" ht="15.6" customHeight="1" x14ac:dyDescent="0.3">
      <c r="A2040" s="22">
        <v>2039</v>
      </c>
      <c r="B2040" s="23" t="s">
        <v>1767</v>
      </c>
      <c r="C2040" s="24">
        <v>14416</v>
      </c>
    </row>
    <row r="2041" spans="1:3" ht="15.6" customHeight="1" x14ac:dyDescent="0.3">
      <c r="A2041" s="22">
        <v>2040</v>
      </c>
      <c r="B2041" s="23" t="s">
        <v>1768</v>
      </c>
      <c r="C2041" s="24">
        <v>14346</v>
      </c>
    </row>
    <row r="2042" spans="1:3" ht="15.6" customHeight="1" x14ac:dyDescent="0.3">
      <c r="A2042" s="22">
        <v>2041</v>
      </c>
      <c r="B2042" s="23" t="s">
        <v>1769</v>
      </c>
      <c r="C2042" s="24">
        <v>14302</v>
      </c>
    </row>
    <row r="2043" spans="1:3" ht="15.6" customHeight="1" x14ac:dyDescent="0.3">
      <c r="A2043" s="22">
        <v>2042</v>
      </c>
      <c r="B2043" s="23" t="s">
        <v>1770</v>
      </c>
      <c r="C2043" s="24">
        <v>14266</v>
      </c>
    </row>
    <row r="2044" spans="1:3" ht="15.6" customHeight="1" x14ac:dyDescent="0.3">
      <c r="A2044" s="22">
        <v>2043</v>
      </c>
      <c r="B2044" s="25">
        <v>43746</v>
      </c>
      <c r="C2044" s="24">
        <v>14266</v>
      </c>
    </row>
    <row r="2045" spans="1:3" ht="15.6" customHeight="1" x14ac:dyDescent="0.3">
      <c r="A2045" s="22">
        <v>2044</v>
      </c>
      <c r="B2045" s="25">
        <v>43777</v>
      </c>
      <c r="C2045" s="24">
        <v>14266</v>
      </c>
    </row>
    <row r="2046" spans="1:3" ht="15.6" customHeight="1" x14ac:dyDescent="0.3">
      <c r="A2046" s="22">
        <v>2045</v>
      </c>
      <c r="B2046" s="23" t="s">
        <v>1771</v>
      </c>
      <c r="C2046" s="24">
        <v>14291</v>
      </c>
    </row>
    <row r="2047" spans="1:3" ht="15.6" customHeight="1" x14ac:dyDescent="0.3">
      <c r="A2047" s="22">
        <v>2046</v>
      </c>
      <c r="B2047" s="23" t="s">
        <v>1772</v>
      </c>
      <c r="C2047" s="24">
        <v>14354</v>
      </c>
    </row>
    <row r="2048" spans="1:3" ht="15.6" customHeight="1" x14ac:dyDescent="0.3">
      <c r="A2048" s="22">
        <v>2047</v>
      </c>
      <c r="B2048" s="23" t="s">
        <v>1773</v>
      </c>
      <c r="C2048" s="24">
        <v>14305</v>
      </c>
    </row>
    <row r="2049" spans="1:3" ht="15.6" customHeight="1" x14ac:dyDescent="0.3">
      <c r="A2049" s="22">
        <v>2048</v>
      </c>
      <c r="B2049" s="23" t="s">
        <v>1774</v>
      </c>
      <c r="C2049" s="24">
        <v>14367</v>
      </c>
    </row>
    <row r="2050" spans="1:3" ht="15.6" customHeight="1" x14ac:dyDescent="0.3">
      <c r="A2050" s="22">
        <v>2049</v>
      </c>
      <c r="B2050" s="23" t="s">
        <v>1775</v>
      </c>
      <c r="C2050" s="24">
        <v>14329</v>
      </c>
    </row>
    <row r="2051" spans="1:3" ht="15.6" customHeight="1" x14ac:dyDescent="0.3">
      <c r="A2051" s="22">
        <v>2050</v>
      </c>
      <c r="B2051" s="23" t="s">
        <v>1776</v>
      </c>
      <c r="C2051" s="24">
        <v>14329</v>
      </c>
    </row>
    <row r="2052" spans="1:3" ht="15.6" customHeight="1" x14ac:dyDescent="0.3">
      <c r="A2052" s="22">
        <v>2051</v>
      </c>
      <c r="B2052" s="23" t="s">
        <v>1777</v>
      </c>
      <c r="C2052" s="24">
        <v>14329</v>
      </c>
    </row>
    <row r="2053" spans="1:3" ht="15.6" customHeight="1" x14ac:dyDescent="0.3">
      <c r="A2053" s="22">
        <v>2052</v>
      </c>
      <c r="B2053" s="23" t="s">
        <v>1778</v>
      </c>
      <c r="C2053" s="24">
        <v>14274</v>
      </c>
    </row>
    <row r="2054" spans="1:3" ht="15.6" customHeight="1" x14ac:dyDescent="0.3">
      <c r="A2054" s="22">
        <v>2053</v>
      </c>
      <c r="B2054" s="23" t="s">
        <v>1779</v>
      </c>
      <c r="C2054" s="24">
        <v>14333</v>
      </c>
    </row>
    <row r="2055" spans="1:3" ht="15.6" customHeight="1" x14ac:dyDescent="0.3">
      <c r="A2055" s="22">
        <v>2054</v>
      </c>
      <c r="B2055" s="23" t="s">
        <v>1780</v>
      </c>
      <c r="C2055" s="24">
        <v>14330</v>
      </c>
    </row>
    <row r="2056" spans="1:3" ht="15.6" customHeight="1" x14ac:dyDescent="0.3">
      <c r="A2056" s="22">
        <v>2055</v>
      </c>
      <c r="B2056" s="23" t="s">
        <v>1781</v>
      </c>
      <c r="C2056" s="24">
        <v>14305</v>
      </c>
    </row>
    <row r="2057" spans="1:3" ht="15.6" customHeight="1" x14ac:dyDescent="0.3">
      <c r="A2057" s="22">
        <v>2056</v>
      </c>
      <c r="B2057" s="23" t="s">
        <v>1782</v>
      </c>
      <c r="C2057" s="24">
        <v>14320</v>
      </c>
    </row>
    <row r="2058" spans="1:3" ht="15.6" customHeight="1" x14ac:dyDescent="0.3">
      <c r="A2058" s="22">
        <v>2057</v>
      </c>
      <c r="B2058" s="23" t="s">
        <v>1783</v>
      </c>
      <c r="C2058" s="24">
        <v>14320</v>
      </c>
    </row>
    <row r="2059" spans="1:3" ht="15.6" customHeight="1" x14ac:dyDescent="0.3">
      <c r="A2059" s="22">
        <v>2058</v>
      </c>
      <c r="B2059" s="23" t="s">
        <v>1784</v>
      </c>
      <c r="C2059" s="24">
        <v>14320</v>
      </c>
    </row>
    <row r="2060" spans="1:3" ht="15.6" customHeight="1" x14ac:dyDescent="0.3">
      <c r="A2060" s="22">
        <v>2059</v>
      </c>
      <c r="B2060" s="23" t="s">
        <v>1785</v>
      </c>
      <c r="C2060" s="24">
        <v>14332</v>
      </c>
    </row>
    <row r="2061" spans="1:3" ht="15.6" customHeight="1" x14ac:dyDescent="0.3">
      <c r="A2061" s="22">
        <v>2060</v>
      </c>
      <c r="B2061" s="23" t="s">
        <v>1786</v>
      </c>
      <c r="C2061" s="24">
        <v>14306</v>
      </c>
    </row>
    <row r="2062" spans="1:3" ht="15.6" customHeight="1" x14ac:dyDescent="0.3">
      <c r="A2062" s="22">
        <v>2061</v>
      </c>
      <c r="B2062" s="23" t="s">
        <v>1787</v>
      </c>
      <c r="C2062" s="24">
        <v>14334</v>
      </c>
    </row>
    <row r="2063" spans="1:3" ht="15.6" customHeight="1" x14ac:dyDescent="0.3">
      <c r="A2063" s="22">
        <v>2062</v>
      </c>
      <c r="B2063" s="23" t="s">
        <v>1788</v>
      </c>
      <c r="C2063" s="24">
        <v>14325</v>
      </c>
    </row>
    <row r="2064" spans="1:3" ht="15.6" customHeight="1" x14ac:dyDescent="0.3">
      <c r="A2064" s="22">
        <v>2063</v>
      </c>
      <c r="B2064" s="23" t="s">
        <v>1789</v>
      </c>
      <c r="C2064" s="24">
        <v>14308</v>
      </c>
    </row>
    <row r="2065" spans="1:3" ht="15.6" customHeight="1" x14ac:dyDescent="0.3">
      <c r="A2065" s="22">
        <v>2064</v>
      </c>
      <c r="B2065" s="23" t="s">
        <v>1790</v>
      </c>
      <c r="C2065" s="24">
        <v>14308</v>
      </c>
    </row>
    <row r="2066" spans="1:3" ht="15.6" customHeight="1" x14ac:dyDescent="0.3">
      <c r="A2066" s="22">
        <v>2065</v>
      </c>
      <c r="B2066" s="25">
        <v>43474</v>
      </c>
      <c r="C2066" s="24">
        <v>14308</v>
      </c>
    </row>
    <row r="2067" spans="1:3" ht="15.6" customHeight="1" x14ac:dyDescent="0.3">
      <c r="A2067" s="22">
        <v>2066</v>
      </c>
      <c r="B2067" s="23" t="s">
        <v>1791</v>
      </c>
      <c r="C2067" s="24">
        <v>14261</v>
      </c>
    </row>
    <row r="2068" spans="1:3" ht="15.6" customHeight="1" x14ac:dyDescent="0.3">
      <c r="A2068" s="22">
        <v>2067</v>
      </c>
      <c r="B2068" s="23" t="s">
        <v>1792</v>
      </c>
      <c r="C2068" s="24">
        <v>14288</v>
      </c>
    </row>
    <row r="2069" spans="1:3" ht="15.6" customHeight="1" x14ac:dyDescent="0.3">
      <c r="A2069" s="22">
        <v>2068</v>
      </c>
      <c r="B2069" s="23" t="s">
        <v>1793</v>
      </c>
      <c r="C2069" s="24">
        <v>14289</v>
      </c>
    </row>
    <row r="2070" spans="1:3" ht="15.6" customHeight="1" x14ac:dyDescent="0.3">
      <c r="A2070" s="22">
        <v>2069</v>
      </c>
      <c r="B2070" s="23" t="s">
        <v>1794</v>
      </c>
      <c r="C2070" s="24">
        <v>14224</v>
      </c>
    </row>
    <row r="2071" spans="1:3" ht="15.6" customHeight="1" x14ac:dyDescent="0.3">
      <c r="A2071" s="22">
        <v>2070</v>
      </c>
      <c r="B2071" s="23" t="s">
        <v>1795</v>
      </c>
      <c r="C2071" s="24">
        <v>14211</v>
      </c>
    </row>
    <row r="2072" spans="1:3" ht="15.6" customHeight="1" x14ac:dyDescent="0.3">
      <c r="A2072" s="22">
        <v>2071</v>
      </c>
      <c r="B2072" s="25">
        <v>43655</v>
      </c>
      <c r="C2072" s="24">
        <v>14211</v>
      </c>
    </row>
    <row r="2073" spans="1:3" ht="15.6" customHeight="1" x14ac:dyDescent="0.3">
      <c r="A2073" s="22">
        <v>2072</v>
      </c>
      <c r="B2073" s="25">
        <v>43686</v>
      </c>
      <c r="C2073" s="24">
        <v>14211</v>
      </c>
    </row>
    <row r="2074" spans="1:3" ht="15.6" customHeight="1" x14ac:dyDescent="0.3">
      <c r="A2074" s="22">
        <v>2073</v>
      </c>
      <c r="B2074" s="23" t="s">
        <v>1796</v>
      </c>
      <c r="C2074" s="24">
        <v>14162</v>
      </c>
    </row>
    <row r="2075" spans="1:3" ht="15.6" customHeight="1" x14ac:dyDescent="0.3">
      <c r="A2075" s="22">
        <v>2074</v>
      </c>
      <c r="B2075" s="23" t="s">
        <v>1797</v>
      </c>
      <c r="C2075" s="24">
        <v>14101</v>
      </c>
    </row>
    <row r="2076" spans="1:3" ht="15.6" customHeight="1" x14ac:dyDescent="0.3">
      <c r="A2076" s="22">
        <v>2075</v>
      </c>
      <c r="B2076" s="23" t="s">
        <v>1798</v>
      </c>
      <c r="C2076" s="24">
        <v>14133</v>
      </c>
    </row>
    <row r="2077" spans="1:3" ht="15.6" customHeight="1" x14ac:dyDescent="0.3">
      <c r="A2077" s="22">
        <v>2076</v>
      </c>
      <c r="B2077" s="23" t="s">
        <v>1799</v>
      </c>
      <c r="C2077" s="24">
        <v>14122</v>
      </c>
    </row>
    <row r="2078" spans="1:3" ht="15.6" customHeight="1" x14ac:dyDescent="0.3">
      <c r="A2078" s="22">
        <v>2077</v>
      </c>
      <c r="B2078" s="23" t="s">
        <v>1800</v>
      </c>
      <c r="C2078" s="24">
        <v>14020</v>
      </c>
    </row>
    <row r="2079" spans="1:3" ht="15.6" customHeight="1" x14ac:dyDescent="0.3">
      <c r="A2079" s="22">
        <v>2078</v>
      </c>
      <c r="B2079" s="23" t="s">
        <v>1801</v>
      </c>
      <c r="C2079" s="24">
        <v>14020</v>
      </c>
    </row>
    <row r="2080" spans="1:3" ht="15.6" customHeight="1" x14ac:dyDescent="0.3">
      <c r="A2080" s="22">
        <v>2079</v>
      </c>
      <c r="B2080" s="23" t="s">
        <v>1802</v>
      </c>
      <c r="C2080" s="24">
        <v>14020</v>
      </c>
    </row>
    <row r="2081" spans="1:3" ht="15.6" customHeight="1" x14ac:dyDescent="0.3">
      <c r="A2081" s="22">
        <v>2080</v>
      </c>
      <c r="B2081" s="23" t="s">
        <v>1803</v>
      </c>
      <c r="C2081" s="24">
        <v>14090</v>
      </c>
    </row>
    <row r="2082" spans="1:3" ht="15.6" customHeight="1" x14ac:dyDescent="0.3">
      <c r="A2082" s="22">
        <v>2081</v>
      </c>
      <c r="B2082" s="23" t="s">
        <v>1804</v>
      </c>
      <c r="C2082" s="24">
        <v>14171</v>
      </c>
    </row>
    <row r="2083" spans="1:3" ht="15.6" customHeight="1" x14ac:dyDescent="0.3">
      <c r="A2083" s="22">
        <v>2082</v>
      </c>
      <c r="B2083" s="23" t="s">
        <v>1805</v>
      </c>
      <c r="C2083" s="24">
        <v>14150</v>
      </c>
    </row>
    <row r="2084" spans="1:3" ht="15.6" customHeight="1" x14ac:dyDescent="0.3">
      <c r="A2084" s="22">
        <v>2083</v>
      </c>
      <c r="B2084" s="23" t="s">
        <v>1806</v>
      </c>
      <c r="C2084" s="24">
        <v>14169</v>
      </c>
    </row>
    <row r="2085" spans="1:3" ht="15.6" customHeight="1" x14ac:dyDescent="0.3">
      <c r="A2085" s="22">
        <v>2084</v>
      </c>
      <c r="B2085" s="23" t="s">
        <v>1807</v>
      </c>
      <c r="C2085" s="24">
        <v>14155</v>
      </c>
    </row>
    <row r="2086" spans="1:3" ht="15.6" customHeight="1" x14ac:dyDescent="0.3">
      <c r="A2086" s="22">
        <v>2085</v>
      </c>
      <c r="B2086" s="23" t="s">
        <v>1808</v>
      </c>
      <c r="C2086" s="24">
        <v>14155</v>
      </c>
    </row>
    <row r="2087" spans="1:3" ht="15.6" customHeight="1" x14ac:dyDescent="0.3">
      <c r="A2087" s="22">
        <v>2086</v>
      </c>
      <c r="B2087" s="23" t="s">
        <v>1809</v>
      </c>
      <c r="C2087" s="24">
        <v>14155</v>
      </c>
    </row>
    <row r="2088" spans="1:3" ht="15.6" customHeight="1" x14ac:dyDescent="0.3">
      <c r="A2088" s="22">
        <v>2087</v>
      </c>
      <c r="B2088" s="23" t="s">
        <v>1810</v>
      </c>
      <c r="C2088" s="24">
        <v>14147</v>
      </c>
    </row>
    <row r="2089" spans="1:3" ht="15.6" customHeight="1" x14ac:dyDescent="0.3">
      <c r="A2089" s="22">
        <v>2088</v>
      </c>
      <c r="B2089" s="23" t="s">
        <v>1811</v>
      </c>
      <c r="C2089" s="24">
        <v>14169</v>
      </c>
    </row>
    <row r="2090" spans="1:3" ht="15.6" customHeight="1" x14ac:dyDescent="0.3">
      <c r="A2090" s="22">
        <v>2089</v>
      </c>
      <c r="B2090" s="23" t="s">
        <v>1812</v>
      </c>
      <c r="C2090" s="24">
        <v>14205</v>
      </c>
    </row>
    <row r="2091" spans="1:3" ht="15.6" customHeight="1" x14ac:dyDescent="0.3">
      <c r="A2091" s="22">
        <v>2090</v>
      </c>
      <c r="B2091" s="23" t="s">
        <v>1813</v>
      </c>
      <c r="C2091" s="24">
        <v>14233</v>
      </c>
    </row>
    <row r="2092" spans="1:3" ht="15.6" customHeight="1" x14ac:dyDescent="0.3">
      <c r="A2092" s="22">
        <v>2091</v>
      </c>
      <c r="B2092" s="23" t="s">
        <v>1814</v>
      </c>
      <c r="C2092" s="24">
        <v>14268</v>
      </c>
    </row>
    <row r="2093" spans="1:3" ht="15.6" customHeight="1" x14ac:dyDescent="0.3">
      <c r="A2093" s="22">
        <v>2092</v>
      </c>
      <c r="B2093" s="23" t="s">
        <v>1815</v>
      </c>
      <c r="C2093" s="24">
        <v>14268</v>
      </c>
    </row>
    <row r="2094" spans="1:3" ht="15.6" customHeight="1" x14ac:dyDescent="0.3">
      <c r="A2094" s="22">
        <v>2093</v>
      </c>
      <c r="B2094" s="23" t="s">
        <v>1816</v>
      </c>
      <c r="C2094" s="24">
        <v>14268</v>
      </c>
    </row>
    <row r="2095" spans="1:3" ht="15.6" customHeight="1" x14ac:dyDescent="0.3">
      <c r="A2095" s="22">
        <v>2094</v>
      </c>
      <c r="B2095" s="23" t="s">
        <v>1817</v>
      </c>
      <c r="C2095" s="24">
        <v>14245</v>
      </c>
    </row>
    <row r="2096" spans="1:3" ht="15.6" customHeight="1" x14ac:dyDescent="0.3">
      <c r="A2096" s="22">
        <v>2095</v>
      </c>
      <c r="B2096" s="23" t="s">
        <v>1818</v>
      </c>
      <c r="C2096" s="24">
        <v>14267</v>
      </c>
    </row>
    <row r="2097" spans="1:3" ht="15.6" customHeight="1" x14ac:dyDescent="0.3">
      <c r="A2097" s="22">
        <v>2096</v>
      </c>
      <c r="B2097" s="23" t="s">
        <v>1819</v>
      </c>
      <c r="C2097" s="24">
        <v>14278</v>
      </c>
    </row>
    <row r="2098" spans="1:3" ht="15.6" customHeight="1" x14ac:dyDescent="0.3">
      <c r="A2098" s="22">
        <v>2097</v>
      </c>
      <c r="B2098" s="23" t="s">
        <v>1820</v>
      </c>
      <c r="C2098" s="24">
        <v>14264</v>
      </c>
    </row>
    <row r="2099" spans="1:3" ht="15.6" customHeight="1" x14ac:dyDescent="0.3">
      <c r="A2099" s="22">
        <v>2098</v>
      </c>
      <c r="B2099" s="23" t="s">
        <v>1821</v>
      </c>
      <c r="C2099" s="24">
        <v>14206</v>
      </c>
    </row>
    <row r="2100" spans="1:3" ht="15.6" customHeight="1" x14ac:dyDescent="0.3">
      <c r="A2100" s="22">
        <v>2099</v>
      </c>
      <c r="B2100" s="25">
        <v>43595</v>
      </c>
      <c r="C2100" s="24">
        <v>14206</v>
      </c>
    </row>
    <row r="2101" spans="1:3" ht="15.6" customHeight="1" x14ac:dyDescent="0.3">
      <c r="A2101" s="22">
        <v>2100</v>
      </c>
      <c r="B2101" s="25">
        <v>43626</v>
      </c>
      <c r="C2101" s="24">
        <v>14206</v>
      </c>
    </row>
    <row r="2102" spans="1:3" ht="15.6" customHeight="1" x14ac:dyDescent="0.3">
      <c r="A2102" s="22">
        <v>2101</v>
      </c>
      <c r="B2102" s="23" t="s">
        <v>1822</v>
      </c>
      <c r="C2102" s="24">
        <v>14227</v>
      </c>
    </row>
    <row r="2103" spans="1:3" ht="15.6" customHeight="1" x14ac:dyDescent="0.3">
      <c r="A2103" s="22">
        <v>2102</v>
      </c>
      <c r="B2103" s="23" t="s">
        <v>1823</v>
      </c>
      <c r="C2103" s="24">
        <v>14241</v>
      </c>
    </row>
    <row r="2104" spans="1:3" ht="15.6" customHeight="1" x14ac:dyDescent="0.3">
      <c r="A2104" s="22">
        <v>2103</v>
      </c>
      <c r="B2104" s="23" t="s">
        <v>1824</v>
      </c>
      <c r="C2104" s="24">
        <v>14253</v>
      </c>
    </row>
    <row r="2105" spans="1:3" ht="15.6" customHeight="1" x14ac:dyDescent="0.3">
      <c r="A2105" s="22">
        <v>2104</v>
      </c>
      <c r="B2105" s="23" t="s">
        <v>1825</v>
      </c>
      <c r="C2105" s="24">
        <v>14228</v>
      </c>
    </row>
    <row r="2106" spans="1:3" ht="15.6" customHeight="1" x14ac:dyDescent="0.3">
      <c r="A2106" s="22">
        <v>2105</v>
      </c>
      <c r="B2106" s="23" t="s">
        <v>1826</v>
      </c>
      <c r="C2106" s="24">
        <v>14210</v>
      </c>
    </row>
    <row r="2107" spans="1:3" ht="15.6" customHeight="1" x14ac:dyDescent="0.3">
      <c r="A2107" s="22">
        <v>2106</v>
      </c>
      <c r="B2107" s="25">
        <v>43809</v>
      </c>
      <c r="C2107" s="24">
        <v>14210</v>
      </c>
    </row>
    <row r="2108" spans="1:3" ht="15.6" customHeight="1" x14ac:dyDescent="0.3">
      <c r="A2108" s="22">
        <v>2107</v>
      </c>
      <c r="B2108" s="23" t="s">
        <v>1827</v>
      </c>
      <c r="C2108" s="24">
        <v>14210</v>
      </c>
    </row>
    <row r="2109" spans="1:3" ht="15.6" customHeight="1" x14ac:dyDescent="0.3">
      <c r="A2109" s="22">
        <v>2108</v>
      </c>
      <c r="B2109" s="23" t="s">
        <v>1828</v>
      </c>
      <c r="C2109" s="24">
        <v>14196.63</v>
      </c>
    </row>
    <row r="2110" spans="1:3" ht="15.6" customHeight="1" x14ac:dyDescent="0.3">
      <c r="A2110" s="22">
        <v>2109</v>
      </c>
      <c r="B2110" s="23" t="s">
        <v>1829</v>
      </c>
      <c r="C2110" s="24">
        <v>14210.7</v>
      </c>
    </row>
    <row r="2111" spans="1:3" ht="15.6" customHeight="1" x14ac:dyDescent="0.3">
      <c r="A2111" s="22">
        <v>2110</v>
      </c>
      <c r="B2111" s="23" t="s">
        <v>1830</v>
      </c>
      <c r="C2111" s="24">
        <v>14257.93</v>
      </c>
    </row>
    <row r="2112" spans="1:3" ht="15.6" customHeight="1" x14ac:dyDescent="0.3">
      <c r="A2112" s="22">
        <v>2111</v>
      </c>
      <c r="B2112" s="23" t="s">
        <v>1831</v>
      </c>
      <c r="C2112" s="24">
        <v>14242.86</v>
      </c>
    </row>
    <row r="2113" spans="1:3" ht="15.6" customHeight="1" x14ac:dyDescent="0.3">
      <c r="A2113" s="22">
        <v>2112</v>
      </c>
      <c r="B2113" s="23" t="s">
        <v>1832</v>
      </c>
      <c r="C2113" s="24">
        <v>14210.7</v>
      </c>
    </row>
    <row r="2114" spans="1:3" ht="15.6" customHeight="1" x14ac:dyDescent="0.3">
      <c r="A2114" s="22">
        <v>2113</v>
      </c>
      <c r="B2114" s="23" t="s">
        <v>1833</v>
      </c>
      <c r="C2114" s="24">
        <v>14210.7</v>
      </c>
    </row>
    <row r="2115" spans="1:3" ht="15.6" customHeight="1" x14ac:dyDescent="0.3">
      <c r="A2115" s="22">
        <v>2114</v>
      </c>
      <c r="B2115" s="23" t="s">
        <v>1834</v>
      </c>
      <c r="C2115" s="24">
        <v>14210.7</v>
      </c>
    </row>
    <row r="2116" spans="1:3" ht="15.6" customHeight="1" x14ac:dyDescent="0.3">
      <c r="A2116" s="22">
        <v>2115</v>
      </c>
      <c r="B2116" s="23" t="s">
        <v>1835</v>
      </c>
      <c r="C2116" s="24">
        <v>14202.66</v>
      </c>
    </row>
    <row r="2117" spans="1:3" ht="15.6" customHeight="1" x14ac:dyDescent="0.3">
      <c r="A2117" s="22">
        <v>2116</v>
      </c>
      <c r="B2117" s="23" t="s">
        <v>1836</v>
      </c>
      <c r="C2117" s="24">
        <v>14128.29</v>
      </c>
    </row>
    <row r="2118" spans="1:3" ht="15.6" customHeight="1" x14ac:dyDescent="0.3">
      <c r="A2118" s="22">
        <v>2117</v>
      </c>
      <c r="B2118" s="23" t="s">
        <v>1837</v>
      </c>
      <c r="C2118" s="24">
        <v>14121.25</v>
      </c>
    </row>
    <row r="2119" spans="1:3" ht="15.6" customHeight="1" x14ac:dyDescent="0.3">
      <c r="A2119" s="22">
        <v>2118</v>
      </c>
      <c r="B2119" s="23" t="s">
        <v>1838</v>
      </c>
      <c r="C2119" s="24">
        <v>14065.98</v>
      </c>
    </row>
    <row r="2120" spans="1:3" ht="15.6" customHeight="1" x14ac:dyDescent="0.3">
      <c r="A2120" s="22">
        <v>2119</v>
      </c>
      <c r="B2120" s="23" t="s">
        <v>1839</v>
      </c>
      <c r="C2120" s="24">
        <v>14134.32</v>
      </c>
    </row>
    <row r="2121" spans="1:3" ht="15.6" customHeight="1" x14ac:dyDescent="0.3">
      <c r="A2121" s="22">
        <v>2120</v>
      </c>
      <c r="B2121" s="23" t="s">
        <v>1840</v>
      </c>
      <c r="C2121" s="24">
        <v>14134.32</v>
      </c>
    </row>
    <row r="2122" spans="1:3" ht="15.6" customHeight="1" x14ac:dyDescent="0.3">
      <c r="A2122" s="22">
        <v>2121</v>
      </c>
      <c r="B2122" s="23" t="s">
        <v>1841</v>
      </c>
      <c r="C2122" s="24">
        <v>14134.32</v>
      </c>
    </row>
    <row r="2123" spans="1:3" ht="15.6" customHeight="1" x14ac:dyDescent="0.3">
      <c r="A2123" s="22">
        <v>2122</v>
      </c>
      <c r="B2123" s="23" t="s">
        <v>1842</v>
      </c>
      <c r="C2123" s="24">
        <v>14093.11</v>
      </c>
    </row>
    <row r="2124" spans="1:3" ht="15.6" customHeight="1" x14ac:dyDescent="0.3">
      <c r="A2124" s="22">
        <v>2123</v>
      </c>
      <c r="B2124" s="23" t="s">
        <v>1843</v>
      </c>
      <c r="C2124" s="24">
        <v>14098.14</v>
      </c>
    </row>
    <row r="2125" spans="1:3" ht="15.6" customHeight="1" x14ac:dyDescent="0.3">
      <c r="A2125" s="22">
        <v>2124</v>
      </c>
      <c r="B2125" s="23" t="s">
        <v>1844</v>
      </c>
      <c r="C2125" s="24">
        <v>14114.22</v>
      </c>
    </row>
    <row r="2126" spans="1:3" ht="15.6" customHeight="1" x14ac:dyDescent="0.3">
      <c r="A2126" s="22">
        <v>2125</v>
      </c>
      <c r="B2126" s="23" t="s">
        <v>1845</v>
      </c>
      <c r="C2126" s="24">
        <v>14078.04</v>
      </c>
    </row>
    <row r="2127" spans="1:3" ht="15.6" customHeight="1" x14ac:dyDescent="0.3">
      <c r="A2127" s="22">
        <v>2126</v>
      </c>
      <c r="B2127" s="23" t="s">
        <v>1846</v>
      </c>
      <c r="C2127" s="24">
        <v>14136.33</v>
      </c>
    </row>
    <row r="2128" spans="1:3" ht="15.6" customHeight="1" x14ac:dyDescent="0.3">
      <c r="A2128" s="22">
        <v>2127</v>
      </c>
      <c r="B2128" s="25">
        <v>43507</v>
      </c>
      <c r="C2128" s="24">
        <v>14136.33</v>
      </c>
    </row>
    <row r="2129" spans="1:3" ht="15.6" customHeight="1" x14ac:dyDescent="0.3">
      <c r="A2129" s="22">
        <v>2128</v>
      </c>
      <c r="B2129" s="25">
        <v>43535</v>
      </c>
      <c r="C2129" s="24">
        <v>14136.33</v>
      </c>
    </row>
    <row r="2130" spans="1:3" ht="15.6" customHeight="1" x14ac:dyDescent="0.3">
      <c r="A2130" s="22">
        <v>2129</v>
      </c>
      <c r="B2130" s="23" t="s">
        <v>1847</v>
      </c>
      <c r="C2130" s="24">
        <v>14072.01</v>
      </c>
    </row>
    <row r="2131" spans="1:3" ht="15.6" customHeight="1" x14ac:dyDescent="0.3">
      <c r="A2131" s="22">
        <v>2130</v>
      </c>
      <c r="B2131" s="23" t="s">
        <v>1848</v>
      </c>
      <c r="C2131" s="24">
        <v>14101.16</v>
      </c>
    </row>
    <row r="2132" spans="1:3" ht="15.6" customHeight="1" x14ac:dyDescent="0.3">
      <c r="A2132" s="22">
        <v>2131</v>
      </c>
      <c r="B2132" s="23" t="s">
        <v>1849</v>
      </c>
      <c r="C2132" s="24">
        <v>14061.96</v>
      </c>
    </row>
    <row r="2133" spans="1:3" ht="15.6" customHeight="1" x14ac:dyDescent="0.3">
      <c r="A2133" s="22">
        <v>2132</v>
      </c>
      <c r="B2133" s="23" t="s">
        <v>1850</v>
      </c>
      <c r="C2133" s="24">
        <v>14110.2</v>
      </c>
    </row>
    <row r="2134" spans="1:3" ht="15.6" customHeight="1" x14ac:dyDescent="0.3">
      <c r="A2134" s="22">
        <v>2133</v>
      </c>
      <c r="B2134" s="23" t="s">
        <v>1851</v>
      </c>
      <c r="C2134" s="24">
        <v>14090.1</v>
      </c>
    </row>
    <row r="2135" spans="1:3" ht="15.6" customHeight="1" x14ac:dyDescent="0.3">
      <c r="A2135" s="22">
        <v>2134</v>
      </c>
      <c r="B2135" s="25">
        <v>43719</v>
      </c>
      <c r="C2135" s="24">
        <v>14090.1</v>
      </c>
    </row>
    <row r="2136" spans="1:3" ht="15.6" customHeight="1" x14ac:dyDescent="0.3">
      <c r="A2136" s="22">
        <v>2135</v>
      </c>
      <c r="B2136" s="25">
        <v>43749</v>
      </c>
      <c r="C2136" s="24">
        <v>14090.1</v>
      </c>
    </row>
    <row r="2137" spans="1:3" ht="15.6" customHeight="1" x14ac:dyDescent="0.3">
      <c r="A2137" s="22">
        <v>2136</v>
      </c>
      <c r="B2137" s="23" t="s">
        <v>1852</v>
      </c>
      <c r="C2137" s="24">
        <v>14110.2</v>
      </c>
    </row>
    <row r="2138" spans="1:3" ht="15.6" customHeight="1" x14ac:dyDescent="0.3">
      <c r="A2138" s="22">
        <v>2137</v>
      </c>
      <c r="B2138" s="23" t="s">
        <v>1853</v>
      </c>
      <c r="C2138" s="24">
        <v>14129.3</v>
      </c>
    </row>
    <row r="2139" spans="1:3" ht="15.6" customHeight="1" x14ac:dyDescent="0.3">
      <c r="A2139" s="22">
        <v>2138</v>
      </c>
      <c r="B2139" s="23" t="s">
        <v>1854</v>
      </c>
      <c r="C2139" s="24">
        <v>14152.41</v>
      </c>
    </row>
    <row r="2140" spans="1:3" ht="15.6" customHeight="1" x14ac:dyDescent="0.3">
      <c r="A2140" s="22">
        <v>2139</v>
      </c>
      <c r="B2140" s="23" t="s">
        <v>1855</v>
      </c>
      <c r="C2140" s="24">
        <v>14168.49</v>
      </c>
    </row>
    <row r="2141" spans="1:3" ht="15.6" customHeight="1" x14ac:dyDescent="0.3">
      <c r="A2141" s="22">
        <v>2140</v>
      </c>
      <c r="B2141" s="23" t="s">
        <v>1856</v>
      </c>
      <c r="C2141" s="24">
        <v>14139.35</v>
      </c>
    </row>
    <row r="2142" spans="1:3" ht="15.6" customHeight="1" x14ac:dyDescent="0.3">
      <c r="A2142" s="22">
        <v>2141</v>
      </c>
      <c r="B2142" s="23" t="s">
        <v>1857</v>
      </c>
      <c r="C2142" s="24">
        <v>14139.35</v>
      </c>
    </row>
    <row r="2143" spans="1:3" ht="15.6" customHeight="1" x14ac:dyDescent="0.3">
      <c r="A2143" s="22">
        <v>2142</v>
      </c>
      <c r="B2143" s="23" t="s">
        <v>1858</v>
      </c>
      <c r="C2143" s="24">
        <v>14139.35</v>
      </c>
    </row>
    <row r="2144" spans="1:3" ht="15.6" customHeight="1" x14ac:dyDescent="0.3">
      <c r="A2144" s="22">
        <v>2143</v>
      </c>
      <c r="B2144" s="23" t="s">
        <v>1859</v>
      </c>
      <c r="C2144" s="24">
        <v>14145.38</v>
      </c>
    </row>
    <row r="2145" spans="1:3" ht="15.6" customHeight="1" x14ac:dyDescent="0.3">
      <c r="A2145" s="22">
        <v>2144</v>
      </c>
      <c r="B2145" s="23" t="s">
        <v>1860</v>
      </c>
      <c r="C2145" s="24">
        <v>14161.46</v>
      </c>
    </row>
    <row r="2146" spans="1:3" ht="15.6" customHeight="1" x14ac:dyDescent="0.3">
      <c r="A2146" s="22">
        <v>2145</v>
      </c>
      <c r="B2146" s="23" t="s">
        <v>1861</v>
      </c>
      <c r="C2146" s="24">
        <v>14167.49</v>
      </c>
    </row>
    <row r="2147" spans="1:3" ht="15.6" customHeight="1" x14ac:dyDescent="0.3">
      <c r="A2147" s="22">
        <v>2146</v>
      </c>
      <c r="B2147" s="23" t="s">
        <v>1862</v>
      </c>
      <c r="C2147" s="24">
        <v>14182.56</v>
      </c>
    </row>
    <row r="2148" spans="1:3" ht="15.6" customHeight="1" x14ac:dyDescent="0.3">
      <c r="A2148" s="22">
        <v>2147</v>
      </c>
      <c r="B2148" s="23" t="s">
        <v>1863</v>
      </c>
      <c r="C2148" s="24">
        <v>14170.5</v>
      </c>
    </row>
    <row r="2149" spans="1:3" ht="15.6" customHeight="1" x14ac:dyDescent="0.3">
      <c r="A2149" s="22">
        <v>2148</v>
      </c>
      <c r="B2149" s="23" t="s">
        <v>1864</v>
      </c>
      <c r="C2149" s="24">
        <v>14170.5</v>
      </c>
    </row>
    <row r="2150" spans="1:3" ht="15.6" customHeight="1" x14ac:dyDescent="0.3">
      <c r="A2150" s="22">
        <v>2149</v>
      </c>
      <c r="B2150" s="23" t="s">
        <v>1865</v>
      </c>
      <c r="C2150" s="24">
        <v>14170.5</v>
      </c>
    </row>
    <row r="2151" spans="1:3" ht="15.6" customHeight="1" x14ac:dyDescent="0.3">
      <c r="A2151" s="22">
        <v>2150</v>
      </c>
      <c r="B2151" s="23" t="s">
        <v>1866</v>
      </c>
      <c r="C2151" s="24">
        <v>14161.46</v>
      </c>
    </row>
    <row r="2152" spans="1:3" ht="15.6" customHeight="1" x14ac:dyDescent="0.3">
      <c r="A2152" s="22">
        <v>2151</v>
      </c>
      <c r="B2152" s="23" t="s">
        <v>1867</v>
      </c>
      <c r="C2152" s="24">
        <v>14151.41</v>
      </c>
    </row>
    <row r="2153" spans="1:3" ht="15.6" customHeight="1" x14ac:dyDescent="0.3">
      <c r="A2153" s="22">
        <v>2152</v>
      </c>
      <c r="B2153" s="23" t="s">
        <v>1868</v>
      </c>
      <c r="C2153" s="24">
        <v>14166.48</v>
      </c>
    </row>
    <row r="2154" spans="1:3" ht="15.6" customHeight="1" x14ac:dyDescent="0.3">
      <c r="A2154" s="22">
        <v>2153</v>
      </c>
      <c r="B2154" s="23" t="s">
        <v>1869</v>
      </c>
      <c r="C2154" s="24">
        <v>14169.5</v>
      </c>
    </row>
    <row r="2155" spans="1:3" ht="15.6" customHeight="1" x14ac:dyDescent="0.3">
      <c r="A2155" s="22">
        <v>2154</v>
      </c>
      <c r="B2155" s="23" t="s">
        <v>1870</v>
      </c>
      <c r="C2155" s="24">
        <v>14172.51</v>
      </c>
    </row>
    <row r="2156" spans="1:3" ht="15.6" customHeight="1" x14ac:dyDescent="0.3">
      <c r="A2156" s="22">
        <v>2155</v>
      </c>
      <c r="B2156" s="23" t="s">
        <v>1871</v>
      </c>
      <c r="C2156" s="24">
        <v>14172.51</v>
      </c>
    </row>
    <row r="2157" spans="1:3" ht="15.6" customHeight="1" x14ac:dyDescent="0.3">
      <c r="A2157" s="22">
        <v>2156</v>
      </c>
      <c r="B2157" s="25">
        <v>43477</v>
      </c>
      <c r="C2157" s="24">
        <v>14172.51</v>
      </c>
    </row>
    <row r="2158" spans="1:3" ht="15.6" customHeight="1" x14ac:dyDescent="0.3">
      <c r="A2158" s="22">
        <v>2157</v>
      </c>
      <c r="B2158" s="23" t="s">
        <v>1872</v>
      </c>
      <c r="C2158" s="24">
        <v>14192.61</v>
      </c>
    </row>
    <row r="2159" spans="1:3" ht="15.6" customHeight="1" x14ac:dyDescent="0.3">
      <c r="A2159" s="22">
        <v>2158</v>
      </c>
      <c r="B2159" s="23" t="s">
        <v>1873</v>
      </c>
      <c r="C2159" s="24">
        <v>14200.65</v>
      </c>
    </row>
    <row r="2160" spans="1:3" ht="15.6" customHeight="1" x14ac:dyDescent="0.3">
      <c r="A2160" s="22">
        <v>2159</v>
      </c>
      <c r="B2160" s="23" t="s">
        <v>1874</v>
      </c>
      <c r="C2160" s="24">
        <v>14195.63</v>
      </c>
    </row>
    <row r="2161" spans="1:3" ht="15.6" customHeight="1" x14ac:dyDescent="0.3">
      <c r="A2161" s="22">
        <v>2160</v>
      </c>
      <c r="B2161" s="23" t="s">
        <v>1875</v>
      </c>
      <c r="C2161" s="24">
        <v>14164.47</v>
      </c>
    </row>
    <row r="2162" spans="1:3" ht="15.6" customHeight="1" x14ac:dyDescent="0.3">
      <c r="A2162" s="22">
        <v>2161</v>
      </c>
      <c r="B2162" s="23" t="s">
        <v>1876</v>
      </c>
      <c r="C2162" s="24">
        <v>14107.19</v>
      </c>
    </row>
    <row r="2163" spans="1:3" ht="15.6" customHeight="1" x14ac:dyDescent="0.3">
      <c r="A2163" s="22">
        <v>2162</v>
      </c>
      <c r="B2163" s="25">
        <v>43658</v>
      </c>
      <c r="C2163" s="24">
        <v>14107.19</v>
      </c>
    </row>
    <row r="2164" spans="1:3" ht="15.6" customHeight="1" x14ac:dyDescent="0.3">
      <c r="A2164" s="22">
        <v>2163</v>
      </c>
      <c r="B2164" s="25">
        <v>43689</v>
      </c>
      <c r="C2164" s="24">
        <v>14107.19</v>
      </c>
    </row>
    <row r="2165" spans="1:3" ht="15.6" customHeight="1" x14ac:dyDescent="0.3">
      <c r="A2165" s="22">
        <v>2164</v>
      </c>
      <c r="B2165" s="23" t="s">
        <v>1877</v>
      </c>
      <c r="C2165" s="24">
        <v>14091.11</v>
      </c>
    </row>
    <row r="2166" spans="1:3" ht="15.6" customHeight="1" x14ac:dyDescent="0.3">
      <c r="A2166" s="22">
        <v>2165</v>
      </c>
      <c r="B2166" s="23" t="s">
        <v>1878</v>
      </c>
      <c r="C2166" s="24">
        <v>14074.02</v>
      </c>
    </row>
    <row r="2167" spans="1:3" ht="15.6" customHeight="1" x14ac:dyDescent="0.3">
      <c r="A2167" s="22">
        <v>2166</v>
      </c>
      <c r="B2167" s="23" t="s">
        <v>1879</v>
      </c>
      <c r="C2167" s="24">
        <v>14095.13</v>
      </c>
    </row>
    <row r="2168" spans="1:3" ht="15.6" customHeight="1" x14ac:dyDescent="0.3">
      <c r="A2168" s="22">
        <v>2167</v>
      </c>
      <c r="B2168" s="23" t="s">
        <v>1880</v>
      </c>
      <c r="C2168" s="24">
        <v>14112.21</v>
      </c>
    </row>
    <row r="2169" spans="1:3" ht="15.6" customHeight="1" x14ac:dyDescent="0.3">
      <c r="A2169" s="22">
        <v>2168</v>
      </c>
      <c r="B2169" s="23" t="s">
        <v>1881</v>
      </c>
      <c r="C2169" s="24">
        <v>14051.91</v>
      </c>
    </row>
    <row r="2170" spans="1:3" ht="15.6" customHeight="1" x14ac:dyDescent="0.3">
      <c r="A2170" s="22">
        <v>2169</v>
      </c>
      <c r="B2170" s="23" t="s">
        <v>1882</v>
      </c>
      <c r="C2170" s="24">
        <v>14051.91</v>
      </c>
    </row>
    <row r="2171" spans="1:3" ht="15.6" customHeight="1" x14ac:dyDescent="0.3">
      <c r="A2171" s="22">
        <v>2170</v>
      </c>
      <c r="B2171" s="23" t="s">
        <v>1883</v>
      </c>
      <c r="C2171" s="24">
        <v>14051.91</v>
      </c>
    </row>
    <row r="2172" spans="1:3" ht="15.6" customHeight="1" x14ac:dyDescent="0.3">
      <c r="A2172" s="22">
        <v>2171</v>
      </c>
      <c r="B2172" s="23" t="s">
        <v>1884</v>
      </c>
      <c r="C2172" s="24">
        <v>14074.02</v>
      </c>
    </row>
    <row r="2173" spans="1:3" ht="15.6" customHeight="1" x14ac:dyDescent="0.3">
      <c r="A2173" s="22">
        <v>2172</v>
      </c>
      <c r="B2173" s="23" t="s">
        <v>1885</v>
      </c>
      <c r="C2173" s="24">
        <v>14088.09</v>
      </c>
    </row>
    <row r="2174" spans="1:3" ht="15.6" customHeight="1" x14ac:dyDescent="0.3">
      <c r="A2174" s="22">
        <v>2173</v>
      </c>
      <c r="B2174" s="23" t="s">
        <v>1886</v>
      </c>
      <c r="C2174" s="24">
        <v>14077.04</v>
      </c>
    </row>
    <row r="2175" spans="1:3" ht="15.6" customHeight="1" x14ac:dyDescent="0.3">
      <c r="A2175" s="22">
        <v>2174</v>
      </c>
      <c r="B2175" s="23" t="s">
        <v>1887</v>
      </c>
      <c r="C2175" s="24">
        <v>14052.92</v>
      </c>
    </row>
    <row r="2176" spans="1:3" ht="15.6" customHeight="1" x14ac:dyDescent="0.3">
      <c r="A2176" s="22">
        <v>2175</v>
      </c>
      <c r="B2176" s="23" t="s">
        <v>1888</v>
      </c>
      <c r="C2176" s="24">
        <v>14062.97</v>
      </c>
    </row>
    <row r="2177" spans="1:3" ht="15.6" customHeight="1" x14ac:dyDescent="0.3">
      <c r="A2177" s="22">
        <v>2176</v>
      </c>
      <c r="B2177" s="23" t="s">
        <v>1889</v>
      </c>
      <c r="C2177" s="24">
        <v>14062.97</v>
      </c>
    </row>
    <row r="2178" spans="1:3" ht="15.6" customHeight="1" x14ac:dyDescent="0.3">
      <c r="A2178" s="22">
        <v>2177</v>
      </c>
      <c r="B2178" s="23" t="s">
        <v>1890</v>
      </c>
      <c r="C2178" s="24">
        <v>14062.97</v>
      </c>
    </row>
    <row r="2179" spans="1:3" ht="15.6" customHeight="1" x14ac:dyDescent="0.3">
      <c r="A2179" s="22">
        <v>2178</v>
      </c>
      <c r="B2179" s="23" t="s">
        <v>1891</v>
      </c>
      <c r="C2179" s="24">
        <v>14047.89</v>
      </c>
    </row>
    <row r="2180" spans="1:3" ht="15.6" customHeight="1" x14ac:dyDescent="0.3">
      <c r="A2180" s="22">
        <v>2179</v>
      </c>
      <c r="B2180" s="23" t="s">
        <v>1892</v>
      </c>
      <c r="C2180" s="24">
        <v>14047.89</v>
      </c>
    </row>
    <row r="2181" spans="1:3" ht="15.6" customHeight="1" x14ac:dyDescent="0.3">
      <c r="A2181" s="22">
        <v>2180</v>
      </c>
      <c r="B2181" s="23" t="s">
        <v>1893</v>
      </c>
      <c r="C2181" s="24">
        <v>14047.89</v>
      </c>
    </row>
    <row r="2182" spans="1:3" ht="15.6" customHeight="1" x14ac:dyDescent="0.3">
      <c r="A2182" s="22">
        <v>2181</v>
      </c>
      <c r="B2182" s="23" t="s">
        <v>1894</v>
      </c>
      <c r="C2182" s="24">
        <v>14051.91</v>
      </c>
    </row>
    <row r="2183" spans="1:3" ht="15.6" customHeight="1" x14ac:dyDescent="0.3">
      <c r="A2183" s="22">
        <v>2182</v>
      </c>
      <c r="B2183" s="23" t="s">
        <v>1895</v>
      </c>
      <c r="C2183" s="24">
        <v>14025.78</v>
      </c>
    </row>
    <row r="2184" spans="1:3" ht="15.6" customHeight="1" x14ac:dyDescent="0.3">
      <c r="A2184" s="22">
        <v>2183</v>
      </c>
      <c r="B2184" s="23" t="s">
        <v>1896</v>
      </c>
      <c r="C2184" s="24">
        <v>14025.78</v>
      </c>
    </row>
    <row r="2185" spans="1:3" ht="15.6" customHeight="1" x14ac:dyDescent="0.3">
      <c r="A2185" s="22">
        <v>2184</v>
      </c>
      <c r="B2185" s="23" t="s">
        <v>1897</v>
      </c>
      <c r="C2185" s="24">
        <v>14025.78</v>
      </c>
    </row>
    <row r="2186" spans="1:3" ht="15.6" customHeight="1" x14ac:dyDescent="0.3">
      <c r="A2186" s="22">
        <v>2185</v>
      </c>
      <c r="B2186" s="23" t="s">
        <v>1898</v>
      </c>
      <c r="C2186" s="24">
        <v>14014.73</v>
      </c>
    </row>
    <row r="2187" spans="1:3" ht="15.6" customHeight="1" x14ac:dyDescent="0.3">
      <c r="A2187" s="22">
        <v>2186</v>
      </c>
      <c r="B2187" s="23" t="s">
        <v>1899</v>
      </c>
      <c r="C2187" s="24">
        <v>13970.51</v>
      </c>
    </row>
    <row r="2188" spans="1:3" ht="15.6" customHeight="1" x14ac:dyDescent="0.3">
      <c r="A2188" s="22">
        <v>2187</v>
      </c>
      <c r="B2188" s="25">
        <v>43831</v>
      </c>
      <c r="C2188" s="24">
        <v>13970.51</v>
      </c>
    </row>
    <row r="2189" spans="1:3" ht="15.6" customHeight="1" x14ac:dyDescent="0.3">
      <c r="A2189" s="22">
        <v>2188</v>
      </c>
      <c r="B2189" s="23" t="s">
        <v>1900</v>
      </c>
      <c r="C2189" s="24">
        <v>13964.48</v>
      </c>
    </row>
    <row r="2190" spans="1:3" ht="15.6" customHeight="1" x14ac:dyDescent="0.3">
      <c r="A2190" s="22">
        <v>2189</v>
      </c>
      <c r="B2190" s="23" t="s">
        <v>1901</v>
      </c>
      <c r="C2190" s="24">
        <v>13968.5</v>
      </c>
    </row>
    <row r="2191" spans="1:3" ht="15.6" customHeight="1" x14ac:dyDescent="0.3">
      <c r="A2191" s="22">
        <v>2190</v>
      </c>
      <c r="B2191" s="25">
        <v>43922</v>
      </c>
      <c r="C2191" s="24">
        <v>13968.5</v>
      </c>
    </row>
    <row r="2192" spans="1:3" ht="15.6" customHeight="1" x14ac:dyDescent="0.3">
      <c r="A2192" s="22">
        <v>2191</v>
      </c>
      <c r="B2192" s="25">
        <v>43952</v>
      </c>
      <c r="C2192" s="24">
        <v>13968.5</v>
      </c>
    </row>
    <row r="2193" spans="1:3" ht="15.6" customHeight="1" x14ac:dyDescent="0.3">
      <c r="A2193" s="22">
        <v>2192</v>
      </c>
      <c r="B2193" s="25">
        <v>43983</v>
      </c>
      <c r="C2193" s="24">
        <v>14030.81</v>
      </c>
    </row>
    <row r="2194" spans="1:3" ht="15.6" customHeight="1" x14ac:dyDescent="0.3">
      <c r="A2194" s="22">
        <v>2193</v>
      </c>
      <c r="B2194" s="23" t="s">
        <v>1902</v>
      </c>
      <c r="C2194" s="24">
        <v>13988.6</v>
      </c>
    </row>
    <row r="2195" spans="1:3" ht="15.6" customHeight="1" x14ac:dyDescent="0.3">
      <c r="A2195" s="22">
        <v>2194</v>
      </c>
      <c r="B2195" s="23" t="s">
        <v>1903</v>
      </c>
      <c r="C2195" s="24">
        <v>14003.67</v>
      </c>
    </row>
    <row r="2196" spans="1:3" ht="15.6" customHeight="1" x14ac:dyDescent="0.3">
      <c r="A2196" s="22">
        <v>2195</v>
      </c>
      <c r="B2196" s="23" t="s">
        <v>1904</v>
      </c>
      <c r="C2196" s="24">
        <v>13929.3</v>
      </c>
    </row>
    <row r="2197" spans="1:3" ht="15.6" customHeight="1" x14ac:dyDescent="0.3">
      <c r="A2197" s="22">
        <v>2196</v>
      </c>
      <c r="B2197" s="23" t="s">
        <v>1905</v>
      </c>
      <c r="C2197" s="24">
        <v>13881.06</v>
      </c>
    </row>
    <row r="2198" spans="1:3" ht="15.6" customHeight="1" x14ac:dyDescent="0.3">
      <c r="A2198" s="22">
        <v>2197</v>
      </c>
      <c r="B2198" s="25">
        <v>44136</v>
      </c>
      <c r="C2198" s="24">
        <v>13881.06</v>
      </c>
    </row>
    <row r="2199" spans="1:3" ht="15.6" customHeight="1" x14ac:dyDescent="0.3">
      <c r="A2199" s="22">
        <v>2198</v>
      </c>
      <c r="B2199" s="25">
        <v>44166</v>
      </c>
      <c r="C2199" s="24">
        <v>13881.06</v>
      </c>
    </row>
    <row r="2200" spans="1:3" ht="15.6" customHeight="1" x14ac:dyDescent="0.3">
      <c r="A2200" s="22">
        <v>2199</v>
      </c>
      <c r="B2200" s="23" t="s">
        <v>1906</v>
      </c>
      <c r="C2200" s="24">
        <v>13776.54</v>
      </c>
    </row>
    <row r="2201" spans="1:3" ht="15.6" customHeight="1" x14ac:dyDescent="0.3">
      <c r="A2201" s="22">
        <v>2200</v>
      </c>
      <c r="B2201" s="23" t="s">
        <v>1907</v>
      </c>
      <c r="C2201" s="24">
        <v>13722.27</v>
      </c>
    </row>
    <row r="2202" spans="1:3" ht="15.6" customHeight="1" x14ac:dyDescent="0.3">
      <c r="A2202" s="22">
        <v>2201</v>
      </c>
      <c r="B2202" s="23" t="s">
        <v>1908</v>
      </c>
      <c r="C2202" s="24">
        <v>13774.53</v>
      </c>
    </row>
    <row r="2203" spans="1:3" ht="15.6" customHeight="1" x14ac:dyDescent="0.3">
      <c r="A2203" s="22">
        <v>2202</v>
      </c>
      <c r="B2203" s="23" t="s">
        <v>1909</v>
      </c>
      <c r="C2203" s="24">
        <v>13726.29</v>
      </c>
    </row>
    <row r="2204" spans="1:3" ht="15.6" customHeight="1" x14ac:dyDescent="0.3">
      <c r="A2204" s="22">
        <v>2203</v>
      </c>
      <c r="B2204" s="23" t="s">
        <v>1910</v>
      </c>
      <c r="C2204" s="24">
        <v>13716.24</v>
      </c>
    </row>
    <row r="2205" spans="1:3" ht="15.6" customHeight="1" x14ac:dyDescent="0.3">
      <c r="A2205" s="22">
        <v>2204</v>
      </c>
      <c r="B2205" s="23" t="s">
        <v>1911</v>
      </c>
      <c r="C2205" s="24">
        <v>13716.24</v>
      </c>
    </row>
    <row r="2206" spans="1:3" ht="15.6" customHeight="1" x14ac:dyDescent="0.3">
      <c r="A2206" s="22">
        <v>2205</v>
      </c>
      <c r="B2206" s="23" t="s">
        <v>1912</v>
      </c>
      <c r="C2206" s="24">
        <v>13716.24</v>
      </c>
    </row>
    <row r="2207" spans="1:3" ht="15.6" customHeight="1" x14ac:dyDescent="0.3">
      <c r="A2207" s="22">
        <v>2206</v>
      </c>
      <c r="B2207" s="23" t="s">
        <v>1913</v>
      </c>
      <c r="C2207" s="24">
        <v>13722.27</v>
      </c>
    </row>
    <row r="2208" spans="1:3" ht="15.6" customHeight="1" x14ac:dyDescent="0.3">
      <c r="A2208" s="22">
        <v>2207</v>
      </c>
      <c r="B2208" s="23" t="s">
        <v>1914</v>
      </c>
      <c r="C2208" s="24">
        <v>13726.29</v>
      </c>
    </row>
    <row r="2209" spans="1:3" ht="15.6" customHeight="1" x14ac:dyDescent="0.3">
      <c r="A2209" s="22">
        <v>2208</v>
      </c>
      <c r="B2209" s="23" t="s">
        <v>1915</v>
      </c>
      <c r="C2209" s="24">
        <v>13746.39</v>
      </c>
    </row>
    <row r="2210" spans="1:3" ht="15.6" customHeight="1" x14ac:dyDescent="0.3">
      <c r="A2210" s="22">
        <v>2209</v>
      </c>
      <c r="B2210" s="23" t="s">
        <v>1916</v>
      </c>
      <c r="C2210" s="24">
        <v>13694.13</v>
      </c>
    </row>
    <row r="2211" spans="1:3" ht="15.6" customHeight="1" x14ac:dyDescent="0.3">
      <c r="A2211" s="22">
        <v>2210</v>
      </c>
      <c r="B2211" s="23" t="s">
        <v>1917</v>
      </c>
      <c r="C2211" s="24">
        <v>13700.16</v>
      </c>
    </row>
    <row r="2212" spans="1:3" ht="15.6" customHeight="1" x14ac:dyDescent="0.3">
      <c r="A2212" s="22">
        <v>2211</v>
      </c>
      <c r="B2212" s="23" t="s">
        <v>1918</v>
      </c>
      <c r="C2212" s="24">
        <v>13700.16</v>
      </c>
    </row>
    <row r="2213" spans="1:3" ht="15.6" customHeight="1" x14ac:dyDescent="0.3">
      <c r="A2213" s="22">
        <v>2212</v>
      </c>
      <c r="B2213" s="23" t="s">
        <v>1919</v>
      </c>
      <c r="C2213" s="24">
        <v>13700.16</v>
      </c>
    </row>
    <row r="2214" spans="1:3" ht="15.6" customHeight="1" x14ac:dyDescent="0.3">
      <c r="A2214" s="22">
        <v>2213</v>
      </c>
      <c r="B2214" s="23" t="s">
        <v>1920</v>
      </c>
      <c r="C2214" s="24">
        <v>13680.06</v>
      </c>
    </row>
    <row r="2215" spans="1:3" ht="15.6" customHeight="1" x14ac:dyDescent="0.3">
      <c r="A2215" s="22">
        <v>2214</v>
      </c>
      <c r="B2215" s="23" t="s">
        <v>1921</v>
      </c>
      <c r="C2215" s="24">
        <v>13715.24</v>
      </c>
    </row>
    <row r="2216" spans="1:3" ht="15.6" customHeight="1" x14ac:dyDescent="0.3">
      <c r="A2216" s="22">
        <v>2215</v>
      </c>
      <c r="B2216" s="23" t="s">
        <v>1922</v>
      </c>
      <c r="C2216" s="24">
        <v>13702.17</v>
      </c>
    </row>
    <row r="2217" spans="1:3" ht="15.6" customHeight="1" x14ac:dyDescent="0.3">
      <c r="A2217" s="22">
        <v>2216</v>
      </c>
      <c r="B2217" s="23" t="s">
        <v>1923</v>
      </c>
      <c r="C2217" s="24">
        <v>13720.26</v>
      </c>
    </row>
    <row r="2218" spans="1:3" ht="15.6" customHeight="1" x14ac:dyDescent="0.3">
      <c r="A2218" s="22">
        <v>2217</v>
      </c>
      <c r="B2218" s="23" t="s">
        <v>1924</v>
      </c>
      <c r="C2218" s="24">
        <v>13730.31</v>
      </c>
    </row>
    <row r="2219" spans="1:3" ht="15.6" customHeight="1" x14ac:dyDescent="0.3">
      <c r="A2219" s="22">
        <v>2218</v>
      </c>
      <c r="B2219" s="25">
        <v>43832</v>
      </c>
      <c r="C2219" s="24">
        <v>13730.31</v>
      </c>
    </row>
    <row r="2220" spans="1:3" ht="15.6" customHeight="1" x14ac:dyDescent="0.3">
      <c r="A2220" s="22">
        <v>2219</v>
      </c>
      <c r="B2220" s="25">
        <v>43863</v>
      </c>
      <c r="C2220" s="24">
        <v>13730.31</v>
      </c>
    </row>
    <row r="2221" spans="1:3" ht="15.6" customHeight="1" x14ac:dyDescent="0.3">
      <c r="A2221" s="22">
        <v>2220</v>
      </c>
      <c r="B2221" s="23" t="s">
        <v>1925</v>
      </c>
      <c r="C2221" s="24">
        <v>13794.63</v>
      </c>
    </row>
    <row r="2222" spans="1:3" ht="15.6" customHeight="1" x14ac:dyDescent="0.3">
      <c r="A2222" s="22">
        <v>2221</v>
      </c>
      <c r="B2222" s="23" t="s">
        <v>1926</v>
      </c>
      <c r="C2222" s="24">
        <v>13828.8</v>
      </c>
    </row>
    <row r="2223" spans="1:3" ht="15.6" customHeight="1" x14ac:dyDescent="0.3">
      <c r="A2223" s="22">
        <v>2222</v>
      </c>
      <c r="B2223" s="23" t="s">
        <v>1927</v>
      </c>
      <c r="C2223" s="24">
        <v>13785.59</v>
      </c>
    </row>
    <row r="2224" spans="1:3" ht="15.6" customHeight="1" x14ac:dyDescent="0.3">
      <c r="A2224" s="22">
        <v>2223</v>
      </c>
      <c r="B2224" s="23" t="s">
        <v>1928</v>
      </c>
      <c r="C2224" s="24">
        <v>13730.31</v>
      </c>
    </row>
    <row r="2225" spans="1:3" ht="15.6" customHeight="1" x14ac:dyDescent="0.3">
      <c r="A2225" s="22">
        <v>2224</v>
      </c>
      <c r="B2225" s="23" t="s">
        <v>1929</v>
      </c>
      <c r="C2225" s="24">
        <v>13715.24</v>
      </c>
    </row>
    <row r="2226" spans="1:3" ht="15.6" customHeight="1" x14ac:dyDescent="0.3">
      <c r="A2226" s="22">
        <v>2225</v>
      </c>
      <c r="B2226" s="25">
        <v>44045</v>
      </c>
      <c r="C2226" s="24">
        <v>13715.24</v>
      </c>
    </row>
    <row r="2227" spans="1:3" ht="15.6" customHeight="1" x14ac:dyDescent="0.3">
      <c r="A2227" s="22">
        <v>2226</v>
      </c>
      <c r="B2227" s="25">
        <v>44076</v>
      </c>
      <c r="C2227" s="24">
        <v>13715.24</v>
      </c>
    </row>
    <row r="2228" spans="1:3" ht="15.6" customHeight="1" x14ac:dyDescent="0.3">
      <c r="A2228" s="22">
        <v>2227</v>
      </c>
      <c r="B2228" s="23" t="s">
        <v>1930</v>
      </c>
      <c r="C2228" s="24">
        <v>13776.54</v>
      </c>
    </row>
    <row r="2229" spans="1:3" ht="15.6" customHeight="1" x14ac:dyDescent="0.3">
      <c r="A2229" s="22">
        <v>2228</v>
      </c>
      <c r="B2229" s="23" t="s">
        <v>1931</v>
      </c>
      <c r="C2229" s="24">
        <v>13754.43</v>
      </c>
    </row>
    <row r="2230" spans="1:3" ht="15.6" customHeight="1" x14ac:dyDescent="0.3">
      <c r="A2230" s="22">
        <v>2229</v>
      </c>
      <c r="B2230" s="23" t="s">
        <v>1932</v>
      </c>
      <c r="C2230" s="24">
        <v>13727.3</v>
      </c>
    </row>
    <row r="2231" spans="1:3" ht="15.6" customHeight="1" x14ac:dyDescent="0.3">
      <c r="A2231" s="22">
        <v>2230</v>
      </c>
      <c r="B2231" s="23" t="s">
        <v>1933</v>
      </c>
      <c r="C2231" s="24">
        <v>13747.4</v>
      </c>
    </row>
    <row r="2232" spans="1:3" ht="15.6" customHeight="1" x14ac:dyDescent="0.3">
      <c r="A2232" s="22">
        <v>2231</v>
      </c>
      <c r="B2232" s="23" t="s">
        <v>1934</v>
      </c>
      <c r="C2232" s="24">
        <v>13775.54</v>
      </c>
    </row>
    <row r="2233" spans="1:3" ht="15.6" customHeight="1" x14ac:dyDescent="0.3">
      <c r="A2233" s="22">
        <v>2232</v>
      </c>
      <c r="B2233" s="23" t="s">
        <v>1935</v>
      </c>
      <c r="C2233" s="24">
        <v>13775.54</v>
      </c>
    </row>
    <row r="2234" spans="1:3" ht="15.6" customHeight="1" x14ac:dyDescent="0.3">
      <c r="A2234" s="22">
        <v>2233</v>
      </c>
      <c r="B2234" s="23" t="s">
        <v>1936</v>
      </c>
      <c r="C2234" s="24">
        <v>13775.54</v>
      </c>
    </row>
    <row r="2235" spans="1:3" ht="15.6" customHeight="1" x14ac:dyDescent="0.3">
      <c r="A2235" s="22">
        <v>2234</v>
      </c>
      <c r="B2235" s="23" t="s">
        <v>1937</v>
      </c>
      <c r="C2235" s="24">
        <v>13761.47</v>
      </c>
    </row>
    <row r="2236" spans="1:3" ht="15.6" customHeight="1" x14ac:dyDescent="0.3">
      <c r="A2236" s="22">
        <v>2235</v>
      </c>
      <c r="B2236" s="23" t="s">
        <v>1938</v>
      </c>
      <c r="C2236" s="24">
        <v>13744.38</v>
      </c>
    </row>
    <row r="2237" spans="1:3" ht="15.6" customHeight="1" x14ac:dyDescent="0.3">
      <c r="A2237" s="22">
        <v>2236</v>
      </c>
      <c r="B2237" s="23" t="s">
        <v>1939</v>
      </c>
      <c r="C2237" s="24">
        <v>13785.59</v>
      </c>
    </row>
    <row r="2238" spans="1:3" ht="15.6" customHeight="1" x14ac:dyDescent="0.3">
      <c r="A2238" s="22">
        <v>2237</v>
      </c>
      <c r="B2238" s="23" t="s">
        <v>1940</v>
      </c>
      <c r="C2238" s="24">
        <v>13803.68</v>
      </c>
    </row>
    <row r="2239" spans="1:3" ht="15.6" customHeight="1" x14ac:dyDescent="0.3">
      <c r="A2239" s="22">
        <v>2238</v>
      </c>
      <c r="B2239" s="23" t="s">
        <v>1941</v>
      </c>
      <c r="C2239" s="24">
        <v>13845.89</v>
      </c>
    </row>
    <row r="2240" spans="1:3" ht="15.6" customHeight="1" x14ac:dyDescent="0.3">
      <c r="A2240" s="22">
        <v>2239</v>
      </c>
      <c r="B2240" s="23" t="s">
        <v>1942</v>
      </c>
      <c r="C2240" s="24">
        <v>13845.89</v>
      </c>
    </row>
    <row r="2241" spans="1:3" ht="15.6" customHeight="1" x14ac:dyDescent="0.3">
      <c r="A2241" s="22">
        <v>2240</v>
      </c>
      <c r="B2241" s="23" t="s">
        <v>1943</v>
      </c>
      <c r="C2241" s="24">
        <v>13845.89</v>
      </c>
    </row>
    <row r="2242" spans="1:3" ht="15.6" customHeight="1" x14ac:dyDescent="0.3">
      <c r="A2242" s="22">
        <v>2241</v>
      </c>
      <c r="B2242" s="23" t="s">
        <v>1944</v>
      </c>
      <c r="C2242" s="24">
        <v>13932.32</v>
      </c>
    </row>
    <row r="2243" spans="1:3" ht="15.6" customHeight="1" x14ac:dyDescent="0.3">
      <c r="A2243" s="22">
        <v>2242</v>
      </c>
      <c r="B2243" s="23" t="s">
        <v>1945</v>
      </c>
      <c r="C2243" s="24">
        <v>13962.47</v>
      </c>
    </row>
    <row r="2244" spans="1:3" ht="15.6" customHeight="1" x14ac:dyDescent="0.3">
      <c r="A2244" s="22">
        <v>2243</v>
      </c>
      <c r="B2244" s="23" t="s">
        <v>1946</v>
      </c>
      <c r="C2244" s="24">
        <v>14035.83</v>
      </c>
    </row>
    <row r="2245" spans="1:3" ht="15.6" customHeight="1" x14ac:dyDescent="0.3">
      <c r="A2245" s="22">
        <v>2244</v>
      </c>
      <c r="B2245" s="23" t="s">
        <v>1947</v>
      </c>
      <c r="C2245" s="24">
        <v>14088.09</v>
      </c>
    </row>
    <row r="2246" spans="1:3" ht="15.6" customHeight="1" x14ac:dyDescent="0.3">
      <c r="A2246" s="22">
        <v>2245</v>
      </c>
      <c r="B2246" s="23" t="s">
        <v>1948</v>
      </c>
      <c r="C2246" s="24">
        <v>14305.17</v>
      </c>
    </row>
    <row r="2247" spans="1:3" ht="15.6" customHeight="1" x14ac:dyDescent="0.3">
      <c r="A2247" s="22">
        <v>2246</v>
      </c>
      <c r="B2247" s="25" t="s">
        <v>1949</v>
      </c>
      <c r="C2247" s="24">
        <v>14305.17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47"/>
  <sheetViews>
    <sheetView workbookViewId="0">
      <selection sqref="A1:D1"/>
    </sheetView>
  </sheetViews>
  <sheetFormatPr defaultRowHeight="14.4" x14ac:dyDescent="0.3"/>
  <cols>
    <col min="2" max="2" width="21.664062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1</v>
      </c>
      <c r="B2" t="s">
        <v>4</v>
      </c>
      <c r="C2">
        <v>12169</v>
      </c>
    </row>
    <row r="3" spans="1:4" x14ac:dyDescent="0.3">
      <c r="A3">
        <v>2</v>
      </c>
      <c r="B3" t="s">
        <v>5</v>
      </c>
      <c r="C3">
        <v>12201</v>
      </c>
    </row>
    <row r="4" spans="1:4" x14ac:dyDescent="0.3">
      <c r="A4">
        <v>3</v>
      </c>
      <c r="B4" t="s">
        <v>6</v>
      </c>
      <c r="C4">
        <v>12168</v>
      </c>
    </row>
    <row r="5" spans="1:4" x14ac:dyDescent="0.3">
      <c r="A5">
        <v>4</v>
      </c>
      <c r="B5" t="s">
        <v>7</v>
      </c>
      <c r="C5">
        <v>12202</v>
      </c>
    </row>
    <row r="6" spans="1:4" x14ac:dyDescent="0.3">
      <c r="A6">
        <v>5</v>
      </c>
      <c r="B6" t="s">
        <v>8</v>
      </c>
      <c r="C6">
        <v>12136</v>
      </c>
    </row>
    <row r="7" spans="1:4" x14ac:dyDescent="0.3">
      <c r="A7">
        <v>6</v>
      </c>
      <c r="B7" s="28">
        <v>41944</v>
      </c>
      <c r="C7">
        <v>12136</v>
      </c>
    </row>
    <row r="8" spans="1:4" x14ac:dyDescent="0.3">
      <c r="A8">
        <v>7</v>
      </c>
      <c r="B8" s="28">
        <v>41974</v>
      </c>
      <c r="C8">
        <v>12136</v>
      </c>
    </row>
    <row r="9" spans="1:4" x14ac:dyDescent="0.3">
      <c r="A9">
        <v>8</v>
      </c>
      <c r="B9" t="s">
        <v>9</v>
      </c>
      <c r="C9">
        <v>11987</v>
      </c>
    </row>
    <row r="10" spans="1:4" x14ac:dyDescent="0.3">
      <c r="A10">
        <v>9</v>
      </c>
      <c r="B10" t="s">
        <v>10</v>
      </c>
      <c r="C10">
        <v>11987</v>
      </c>
    </row>
    <row r="11" spans="1:4" x14ac:dyDescent="0.3">
      <c r="A11">
        <v>10</v>
      </c>
      <c r="B11" t="s">
        <v>11</v>
      </c>
      <c r="C11">
        <v>12017</v>
      </c>
    </row>
    <row r="12" spans="1:4" x14ac:dyDescent="0.3">
      <c r="A12">
        <v>11</v>
      </c>
      <c r="B12" t="s">
        <v>12</v>
      </c>
      <c r="C12">
        <v>12056</v>
      </c>
    </row>
    <row r="13" spans="1:4" x14ac:dyDescent="0.3">
      <c r="A13">
        <v>12</v>
      </c>
      <c r="B13" t="s">
        <v>13</v>
      </c>
      <c r="C13">
        <v>12066</v>
      </c>
    </row>
    <row r="14" spans="1:4" x14ac:dyDescent="0.3">
      <c r="A14">
        <v>13</v>
      </c>
      <c r="B14" t="s">
        <v>14</v>
      </c>
      <c r="C14">
        <v>12066</v>
      </c>
    </row>
    <row r="15" spans="1:4" x14ac:dyDescent="0.3">
      <c r="A15">
        <v>14</v>
      </c>
      <c r="B15" t="s">
        <v>15</v>
      </c>
      <c r="C15">
        <v>12066</v>
      </c>
    </row>
    <row r="16" spans="1:4" x14ac:dyDescent="0.3">
      <c r="A16">
        <v>15</v>
      </c>
      <c r="B16" t="s">
        <v>16</v>
      </c>
      <c r="C16">
        <v>12049</v>
      </c>
    </row>
    <row r="17" spans="1:3" x14ac:dyDescent="0.3">
      <c r="A17">
        <v>16</v>
      </c>
      <c r="B17" t="s">
        <v>17</v>
      </c>
      <c r="C17">
        <v>12061</v>
      </c>
    </row>
    <row r="18" spans="1:3" x14ac:dyDescent="0.3">
      <c r="A18">
        <v>17</v>
      </c>
      <c r="B18" t="s">
        <v>18</v>
      </c>
      <c r="C18">
        <v>12088</v>
      </c>
    </row>
    <row r="19" spans="1:3" x14ac:dyDescent="0.3">
      <c r="A19">
        <v>18</v>
      </c>
      <c r="B19" t="s">
        <v>19</v>
      </c>
      <c r="C19">
        <v>12112</v>
      </c>
    </row>
    <row r="20" spans="1:3" x14ac:dyDescent="0.3">
      <c r="A20">
        <v>19</v>
      </c>
      <c r="B20" t="s">
        <v>20</v>
      </c>
      <c r="C20">
        <v>12116</v>
      </c>
    </row>
    <row r="21" spans="1:3" x14ac:dyDescent="0.3">
      <c r="A21">
        <v>20</v>
      </c>
      <c r="B21" t="s">
        <v>21</v>
      </c>
      <c r="C21">
        <v>12116</v>
      </c>
    </row>
    <row r="22" spans="1:3" x14ac:dyDescent="0.3">
      <c r="A22">
        <v>21</v>
      </c>
      <c r="B22" t="s">
        <v>22</v>
      </c>
      <c r="C22">
        <v>12116</v>
      </c>
    </row>
    <row r="23" spans="1:3" x14ac:dyDescent="0.3">
      <c r="A23">
        <v>22</v>
      </c>
      <c r="B23" t="s">
        <v>23</v>
      </c>
      <c r="C23">
        <v>12137</v>
      </c>
    </row>
    <row r="24" spans="1:3" x14ac:dyDescent="0.3">
      <c r="A24">
        <v>23</v>
      </c>
      <c r="B24" t="s">
        <v>24</v>
      </c>
      <c r="C24">
        <v>12206</v>
      </c>
    </row>
    <row r="25" spans="1:3" x14ac:dyDescent="0.3">
      <c r="A25">
        <v>24</v>
      </c>
      <c r="B25" t="s">
        <v>25</v>
      </c>
      <c r="C25">
        <v>12093</v>
      </c>
    </row>
    <row r="26" spans="1:3" x14ac:dyDescent="0.3">
      <c r="A26">
        <v>25</v>
      </c>
      <c r="B26" t="s">
        <v>26</v>
      </c>
      <c r="C26">
        <v>12165</v>
      </c>
    </row>
    <row r="27" spans="1:3" x14ac:dyDescent="0.3">
      <c r="A27">
        <v>26</v>
      </c>
      <c r="B27" t="s">
        <v>27</v>
      </c>
      <c r="C27">
        <v>12165</v>
      </c>
    </row>
    <row r="28" spans="1:3" x14ac:dyDescent="0.3">
      <c r="A28">
        <v>27</v>
      </c>
      <c r="B28" s="28">
        <v>41641</v>
      </c>
      <c r="C28">
        <v>12165</v>
      </c>
    </row>
    <row r="29" spans="1:3" x14ac:dyDescent="0.3">
      <c r="A29">
        <v>28</v>
      </c>
      <c r="B29" s="28">
        <v>41672</v>
      </c>
      <c r="C29">
        <v>12165</v>
      </c>
    </row>
    <row r="30" spans="1:3" x14ac:dyDescent="0.3">
      <c r="A30">
        <v>29</v>
      </c>
      <c r="B30" t="s">
        <v>28</v>
      </c>
      <c r="C30">
        <v>12190</v>
      </c>
    </row>
    <row r="31" spans="1:3" x14ac:dyDescent="0.3">
      <c r="A31">
        <v>30</v>
      </c>
      <c r="B31" t="s">
        <v>29</v>
      </c>
      <c r="C31">
        <v>12187</v>
      </c>
    </row>
    <row r="32" spans="1:3" x14ac:dyDescent="0.3">
      <c r="A32">
        <v>31</v>
      </c>
      <c r="B32" t="s">
        <v>30</v>
      </c>
      <c r="C32">
        <v>12111</v>
      </c>
    </row>
    <row r="33" spans="1:3" x14ac:dyDescent="0.3">
      <c r="A33">
        <v>32</v>
      </c>
      <c r="B33" t="s">
        <v>31</v>
      </c>
      <c r="C33">
        <v>12098</v>
      </c>
    </row>
    <row r="34" spans="1:3" x14ac:dyDescent="0.3">
      <c r="A34">
        <v>33</v>
      </c>
      <c r="B34" t="s">
        <v>32</v>
      </c>
      <c r="C34">
        <v>12115</v>
      </c>
    </row>
    <row r="35" spans="1:3" x14ac:dyDescent="0.3">
      <c r="A35">
        <v>34</v>
      </c>
      <c r="B35" s="28">
        <v>41853</v>
      </c>
      <c r="C35">
        <v>12115</v>
      </c>
    </row>
    <row r="36" spans="1:3" x14ac:dyDescent="0.3">
      <c r="A36">
        <v>35</v>
      </c>
      <c r="B36" s="28">
        <v>41884</v>
      </c>
      <c r="C36">
        <v>12115</v>
      </c>
    </row>
    <row r="37" spans="1:3" x14ac:dyDescent="0.3">
      <c r="A37">
        <v>36</v>
      </c>
      <c r="B37" t="s">
        <v>33</v>
      </c>
      <c r="C37">
        <v>12105</v>
      </c>
    </row>
    <row r="38" spans="1:3" x14ac:dyDescent="0.3">
      <c r="A38">
        <v>37</v>
      </c>
      <c r="B38" t="s">
        <v>34</v>
      </c>
      <c r="C38">
        <v>12113</v>
      </c>
    </row>
    <row r="39" spans="1:3" x14ac:dyDescent="0.3">
      <c r="A39">
        <v>38</v>
      </c>
      <c r="B39" t="s">
        <v>35</v>
      </c>
      <c r="C39">
        <v>12054</v>
      </c>
    </row>
    <row r="40" spans="1:3" x14ac:dyDescent="0.3">
      <c r="A40">
        <v>39</v>
      </c>
      <c r="B40" t="s">
        <v>36</v>
      </c>
      <c r="C40">
        <v>12013</v>
      </c>
    </row>
    <row r="41" spans="1:3" x14ac:dyDescent="0.3">
      <c r="A41">
        <v>40</v>
      </c>
      <c r="B41" t="s">
        <v>37</v>
      </c>
      <c r="C41">
        <v>11827</v>
      </c>
    </row>
    <row r="42" spans="1:3" x14ac:dyDescent="0.3">
      <c r="A42">
        <v>41</v>
      </c>
      <c r="B42" t="s">
        <v>38</v>
      </c>
      <c r="C42">
        <v>11827</v>
      </c>
    </row>
    <row r="43" spans="1:3" x14ac:dyDescent="0.3">
      <c r="A43">
        <v>42</v>
      </c>
      <c r="B43" t="s">
        <v>39</v>
      </c>
      <c r="C43">
        <v>11827</v>
      </c>
    </row>
    <row r="44" spans="1:3" x14ac:dyDescent="0.3">
      <c r="A44">
        <v>43</v>
      </c>
      <c r="B44" t="s">
        <v>40</v>
      </c>
      <c r="C44">
        <v>11657</v>
      </c>
    </row>
    <row r="45" spans="1:3" x14ac:dyDescent="0.3">
      <c r="A45">
        <v>44</v>
      </c>
      <c r="B45" t="s">
        <v>41</v>
      </c>
      <c r="C45">
        <v>11767</v>
      </c>
    </row>
    <row r="46" spans="1:3" x14ac:dyDescent="0.3">
      <c r="A46">
        <v>45</v>
      </c>
      <c r="B46" t="s">
        <v>42</v>
      </c>
      <c r="C46">
        <v>11791</v>
      </c>
    </row>
    <row r="47" spans="1:3" x14ac:dyDescent="0.3">
      <c r="A47">
        <v>46</v>
      </c>
      <c r="B47" t="s">
        <v>43</v>
      </c>
      <c r="C47">
        <v>11713</v>
      </c>
    </row>
    <row r="48" spans="1:3" x14ac:dyDescent="0.3">
      <c r="A48">
        <v>47</v>
      </c>
      <c r="B48" t="s">
        <v>44</v>
      </c>
      <c r="C48">
        <v>11733</v>
      </c>
    </row>
    <row r="49" spans="1:3" x14ac:dyDescent="0.3">
      <c r="A49">
        <v>48</v>
      </c>
      <c r="B49" t="s">
        <v>45</v>
      </c>
      <c r="C49">
        <v>11733</v>
      </c>
    </row>
    <row r="50" spans="1:3" x14ac:dyDescent="0.3">
      <c r="A50">
        <v>49</v>
      </c>
      <c r="B50" t="s">
        <v>46</v>
      </c>
      <c r="C50">
        <v>11733</v>
      </c>
    </row>
    <row r="51" spans="1:3" x14ac:dyDescent="0.3">
      <c r="A51">
        <v>50</v>
      </c>
      <c r="B51" t="s">
        <v>47</v>
      </c>
      <c r="C51">
        <v>11669</v>
      </c>
    </row>
    <row r="52" spans="1:3" x14ac:dyDescent="0.3">
      <c r="A52">
        <v>51</v>
      </c>
      <c r="B52" t="s">
        <v>48</v>
      </c>
      <c r="C52">
        <v>11562</v>
      </c>
    </row>
    <row r="53" spans="1:3" x14ac:dyDescent="0.3">
      <c r="A53">
        <v>52</v>
      </c>
      <c r="B53" t="s">
        <v>49</v>
      </c>
      <c r="C53">
        <v>11611</v>
      </c>
    </row>
    <row r="54" spans="1:3" x14ac:dyDescent="0.3">
      <c r="A54">
        <v>53</v>
      </c>
      <c r="B54" t="s">
        <v>50</v>
      </c>
      <c r="C54">
        <v>11617</v>
      </c>
    </row>
    <row r="55" spans="1:3" x14ac:dyDescent="0.3">
      <c r="A55">
        <v>54</v>
      </c>
      <c r="B55" t="s">
        <v>51</v>
      </c>
      <c r="C55">
        <v>11576</v>
      </c>
    </row>
    <row r="56" spans="1:3" x14ac:dyDescent="0.3">
      <c r="A56">
        <v>55</v>
      </c>
      <c r="B56" s="28">
        <v>41642</v>
      </c>
      <c r="C56">
        <v>11576</v>
      </c>
    </row>
    <row r="57" spans="1:3" x14ac:dyDescent="0.3">
      <c r="A57">
        <v>56</v>
      </c>
      <c r="B57" s="28">
        <v>41673</v>
      </c>
      <c r="C57">
        <v>11576</v>
      </c>
    </row>
    <row r="58" spans="1:3" x14ac:dyDescent="0.3">
      <c r="A58">
        <v>57</v>
      </c>
      <c r="B58" t="s">
        <v>52</v>
      </c>
      <c r="C58">
        <v>11538</v>
      </c>
    </row>
    <row r="59" spans="1:3" x14ac:dyDescent="0.3">
      <c r="A59">
        <v>58</v>
      </c>
      <c r="B59" t="s">
        <v>53</v>
      </c>
      <c r="C59">
        <v>11589</v>
      </c>
    </row>
    <row r="60" spans="1:3" x14ac:dyDescent="0.3">
      <c r="A60">
        <v>59</v>
      </c>
      <c r="B60" t="s">
        <v>54</v>
      </c>
      <c r="C60">
        <v>11522</v>
      </c>
    </row>
    <row r="61" spans="1:3" x14ac:dyDescent="0.3">
      <c r="A61">
        <v>60</v>
      </c>
      <c r="B61" t="s">
        <v>55</v>
      </c>
      <c r="C61">
        <v>11496</v>
      </c>
    </row>
    <row r="62" spans="1:3" x14ac:dyDescent="0.3">
      <c r="A62">
        <v>61</v>
      </c>
      <c r="B62" t="s">
        <v>56</v>
      </c>
      <c r="C62">
        <v>11338</v>
      </c>
    </row>
    <row r="63" spans="1:3" x14ac:dyDescent="0.3">
      <c r="A63">
        <v>62</v>
      </c>
      <c r="B63" s="28">
        <v>41854</v>
      </c>
      <c r="C63">
        <v>11338</v>
      </c>
    </row>
    <row r="64" spans="1:3" x14ac:dyDescent="0.3">
      <c r="A64">
        <v>63</v>
      </c>
      <c r="B64" s="28">
        <v>41885</v>
      </c>
      <c r="C64">
        <v>11338</v>
      </c>
    </row>
    <row r="65" spans="1:3" x14ac:dyDescent="0.3">
      <c r="A65">
        <v>64</v>
      </c>
      <c r="B65" t="s">
        <v>57</v>
      </c>
      <c r="C65">
        <v>11392</v>
      </c>
    </row>
    <row r="66" spans="1:3" x14ac:dyDescent="0.3">
      <c r="A66">
        <v>65</v>
      </c>
      <c r="B66" t="s">
        <v>58</v>
      </c>
      <c r="C66">
        <v>11327</v>
      </c>
    </row>
    <row r="67" spans="1:3" x14ac:dyDescent="0.3">
      <c r="A67">
        <v>66</v>
      </c>
      <c r="B67" t="s">
        <v>59</v>
      </c>
      <c r="C67">
        <v>11375</v>
      </c>
    </row>
    <row r="68" spans="1:3" x14ac:dyDescent="0.3">
      <c r="A68">
        <v>67</v>
      </c>
      <c r="B68" t="s">
        <v>60</v>
      </c>
      <c r="C68">
        <v>11330</v>
      </c>
    </row>
    <row r="69" spans="1:3" x14ac:dyDescent="0.3">
      <c r="A69">
        <v>68</v>
      </c>
      <c r="B69" t="s">
        <v>61</v>
      </c>
      <c r="C69">
        <v>11364</v>
      </c>
    </row>
    <row r="70" spans="1:3" x14ac:dyDescent="0.3">
      <c r="A70">
        <v>69</v>
      </c>
      <c r="B70" t="s">
        <v>62</v>
      </c>
      <c r="C70">
        <v>11364</v>
      </c>
    </row>
    <row r="71" spans="1:3" x14ac:dyDescent="0.3">
      <c r="A71">
        <v>70</v>
      </c>
      <c r="B71" t="s">
        <v>63</v>
      </c>
      <c r="C71">
        <v>11364</v>
      </c>
    </row>
    <row r="72" spans="1:3" x14ac:dyDescent="0.3">
      <c r="A72">
        <v>71</v>
      </c>
      <c r="B72" t="s">
        <v>64</v>
      </c>
      <c r="C72">
        <v>11216</v>
      </c>
    </row>
    <row r="73" spans="1:3" x14ac:dyDescent="0.3">
      <c r="A73">
        <v>72</v>
      </c>
      <c r="B73" t="s">
        <v>65</v>
      </c>
      <c r="C73">
        <v>11226</v>
      </c>
    </row>
    <row r="74" spans="1:3" x14ac:dyDescent="0.3">
      <c r="A74">
        <v>73</v>
      </c>
      <c r="B74" t="s">
        <v>66</v>
      </c>
      <c r="C74">
        <v>11256</v>
      </c>
    </row>
    <row r="75" spans="1:3" x14ac:dyDescent="0.3">
      <c r="A75">
        <v>74</v>
      </c>
      <c r="B75" t="s">
        <v>67</v>
      </c>
      <c r="C75">
        <v>11350</v>
      </c>
    </row>
    <row r="76" spans="1:3" x14ac:dyDescent="0.3">
      <c r="A76">
        <v>75</v>
      </c>
      <c r="B76" t="s">
        <v>68</v>
      </c>
      <c r="C76">
        <v>11374</v>
      </c>
    </row>
    <row r="77" spans="1:3" x14ac:dyDescent="0.3">
      <c r="A77">
        <v>76</v>
      </c>
      <c r="B77" t="s">
        <v>69</v>
      </c>
      <c r="C77">
        <v>11374</v>
      </c>
    </row>
    <row r="78" spans="1:3" x14ac:dyDescent="0.3">
      <c r="A78">
        <v>77</v>
      </c>
      <c r="B78" t="s">
        <v>70</v>
      </c>
      <c r="C78">
        <v>11374</v>
      </c>
    </row>
    <row r="79" spans="1:3" x14ac:dyDescent="0.3">
      <c r="A79">
        <v>78</v>
      </c>
      <c r="B79" t="s">
        <v>71</v>
      </c>
      <c r="C79">
        <v>11327</v>
      </c>
    </row>
    <row r="80" spans="1:3" x14ac:dyDescent="0.3">
      <c r="A80">
        <v>79</v>
      </c>
      <c r="B80" t="s">
        <v>72</v>
      </c>
      <c r="C80">
        <v>11300</v>
      </c>
    </row>
    <row r="81" spans="1:3" x14ac:dyDescent="0.3">
      <c r="A81">
        <v>80</v>
      </c>
      <c r="B81" t="s">
        <v>73</v>
      </c>
      <c r="C81">
        <v>11351</v>
      </c>
    </row>
    <row r="82" spans="1:3" x14ac:dyDescent="0.3">
      <c r="A82">
        <v>81</v>
      </c>
      <c r="B82" t="s">
        <v>74</v>
      </c>
      <c r="C82">
        <v>11381</v>
      </c>
    </row>
    <row r="83" spans="1:3" x14ac:dyDescent="0.3">
      <c r="A83">
        <v>82</v>
      </c>
      <c r="B83" t="s">
        <v>75</v>
      </c>
      <c r="C83">
        <v>11347</v>
      </c>
    </row>
    <row r="84" spans="1:3" x14ac:dyDescent="0.3">
      <c r="A84">
        <v>83</v>
      </c>
      <c r="B84" t="s">
        <v>76</v>
      </c>
      <c r="C84">
        <v>11347</v>
      </c>
    </row>
    <row r="85" spans="1:3" x14ac:dyDescent="0.3">
      <c r="A85">
        <v>84</v>
      </c>
      <c r="B85" t="s">
        <v>77</v>
      </c>
      <c r="C85">
        <v>11347</v>
      </c>
    </row>
    <row r="86" spans="1:3" x14ac:dyDescent="0.3">
      <c r="A86">
        <v>85</v>
      </c>
      <c r="B86" t="s">
        <v>78</v>
      </c>
      <c r="C86">
        <v>11347</v>
      </c>
    </row>
    <row r="87" spans="1:3" x14ac:dyDescent="0.3">
      <c r="A87">
        <v>86</v>
      </c>
      <c r="B87" t="s">
        <v>79</v>
      </c>
      <c r="C87">
        <v>11215</v>
      </c>
    </row>
    <row r="88" spans="1:3" x14ac:dyDescent="0.3">
      <c r="A88">
        <v>87</v>
      </c>
      <c r="B88" t="s">
        <v>80</v>
      </c>
      <c r="C88">
        <v>11246</v>
      </c>
    </row>
    <row r="89" spans="1:3" x14ac:dyDescent="0.3">
      <c r="A89">
        <v>88</v>
      </c>
      <c r="B89" t="s">
        <v>81</v>
      </c>
      <c r="C89">
        <v>11253</v>
      </c>
    </row>
    <row r="90" spans="1:3" x14ac:dyDescent="0.3">
      <c r="A90">
        <v>89</v>
      </c>
      <c r="B90" t="s">
        <v>82</v>
      </c>
      <c r="C90">
        <v>11253</v>
      </c>
    </row>
    <row r="91" spans="1:3" x14ac:dyDescent="0.3">
      <c r="A91">
        <v>90</v>
      </c>
      <c r="B91" s="28">
        <v>41763</v>
      </c>
      <c r="C91">
        <v>11253</v>
      </c>
    </row>
    <row r="92" spans="1:3" x14ac:dyDescent="0.3">
      <c r="A92">
        <v>91</v>
      </c>
      <c r="B92" s="28">
        <v>41794</v>
      </c>
      <c r="C92">
        <v>11253</v>
      </c>
    </row>
    <row r="93" spans="1:3" x14ac:dyDescent="0.3">
      <c r="A93">
        <v>92</v>
      </c>
      <c r="B93" t="s">
        <v>83</v>
      </c>
      <c r="C93">
        <v>11226</v>
      </c>
    </row>
    <row r="94" spans="1:3" x14ac:dyDescent="0.3">
      <c r="A94">
        <v>93</v>
      </c>
      <c r="B94" t="s">
        <v>84</v>
      </c>
      <c r="C94">
        <v>11252</v>
      </c>
    </row>
    <row r="95" spans="1:3" x14ac:dyDescent="0.3">
      <c r="A95">
        <v>94</v>
      </c>
      <c r="B95" s="28">
        <v>41886</v>
      </c>
      <c r="C95">
        <v>11252</v>
      </c>
    </row>
    <row r="96" spans="1:3" x14ac:dyDescent="0.3">
      <c r="A96">
        <v>95</v>
      </c>
      <c r="B96" t="s">
        <v>85</v>
      </c>
      <c r="C96">
        <v>11285</v>
      </c>
    </row>
    <row r="97" spans="1:3" x14ac:dyDescent="0.3">
      <c r="A97">
        <v>96</v>
      </c>
      <c r="B97" t="s">
        <v>86</v>
      </c>
      <c r="C97">
        <v>11393</v>
      </c>
    </row>
    <row r="98" spans="1:3" x14ac:dyDescent="0.3">
      <c r="A98">
        <v>97</v>
      </c>
      <c r="B98" s="28">
        <v>41977</v>
      </c>
      <c r="C98">
        <v>11393</v>
      </c>
    </row>
    <row r="99" spans="1:3" x14ac:dyDescent="0.3">
      <c r="A99">
        <v>98</v>
      </c>
      <c r="B99" t="s">
        <v>87</v>
      </c>
      <c r="C99">
        <v>11393</v>
      </c>
    </row>
    <row r="100" spans="1:3" x14ac:dyDescent="0.3">
      <c r="A100">
        <v>99</v>
      </c>
      <c r="B100" t="s">
        <v>88</v>
      </c>
      <c r="C100">
        <v>11387</v>
      </c>
    </row>
    <row r="101" spans="1:3" x14ac:dyDescent="0.3">
      <c r="A101">
        <v>100</v>
      </c>
      <c r="B101" t="s">
        <v>89</v>
      </c>
      <c r="C101">
        <v>11377</v>
      </c>
    </row>
    <row r="102" spans="1:3" x14ac:dyDescent="0.3">
      <c r="A102">
        <v>101</v>
      </c>
      <c r="B102" t="s">
        <v>90</v>
      </c>
      <c r="C102">
        <v>11381</v>
      </c>
    </row>
    <row r="103" spans="1:3" x14ac:dyDescent="0.3">
      <c r="A103">
        <v>102</v>
      </c>
      <c r="B103" t="s">
        <v>91</v>
      </c>
      <c r="C103">
        <v>11361</v>
      </c>
    </row>
    <row r="104" spans="1:3" x14ac:dyDescent="0.3">
      <c r="A104">
        <v>103</v>
      </c>
      <c r="B104" t="s">
        <v>92</v>
      </c>
      <c r="C104">
        <v>11361</v>
      </c>
    </row>
    <row r="105" spans="1:3" x14ac:dyDescent="0.3">
      <c r="A105">
        <v>104</v>
      </c>
      <c r="B105" t="s">
        <v>93</v>
      </c>
      <c r="C105">
        <v>11361</v>
      </c>
    </row>
    <row r="106" spans="1:3" x14ac:dyDescent="0.3">
      <c r="A106">
        <v>105</v>
      </c>
      <c r="B106" t="s">
        <v>94</v>
      </c>
      <c r="C106">
        <v>11361</v>
      </c>
    </row>
    <row r="107" spans="1:3" x14ac:dyDescent="0.3">
      <c r="A107">
        <v>106</v>
      </c>
      <c r="B107" t="s">
        <v>95</v>
      </c>
      <c r="C107">
        <v>11373</v>
      </c>
    </row>
    <row r="108" spans="1:3" x14ac:dyDescent="0.3">
      <c r="A108">
        <v>107</v>
      </c>
      <c r="B108" t="s">
        <v>96</v>
      </c>
      <c r="C108">
        <v>11429</v>
      </c>
    </row>
    <row r="109" spans="1:3" x14ac:dyDescent="0.3">
      <c r="A109">
        <v>108</v>
      </c>
      <c r="B109" t="s">
        <v>97</v>
      </c>
      <c r="C109">
        <v>11532</v>
      </c>
    </row>
    <row r="110" spans="1:3" x14ac:dyDescent="0.3">
      <c r="A110">
        <v>109</v>
      </c>
      <c r="B110" t="s">
        <v>98</v>
      </c>
      <c r="C110">
        <v>11550</v>
      </c>
    </row>
    <row r="111" spans="1:3" x14ac:dyDescent="0.3">
      <c r="A111">
        <v>110</v>
      </c>
      <c r="B111" t="s">
        <v>99</v>
      </c>
      <c r="C111">
        <v>11543</v>
      </c>
    </row>
    <row r="112" spans="1:3" x14ac:dyDescent="0.3">
      <c r="A112">
        <v>111</v>
      </c>
      <c r="B112" t="s">
        <v>100</v>
      </c>
      <c r="C112">
        <v>11543</v>
      </c>
    </row>
    <row r="113" spans="1:3" x14ac:dyDescent="0.3">
      <c r="A113">
        <v>112</v>
      </c>
      <c r="B113" t="s">
        <v>101</v>
      </c>
      <c r="C113">
        <v>11543</v>
      </c>
    </row>
    <row r="114" spans="1:3" x14ac:dyDescent="0.3">
      <c r="A114">
        <v>113</v>
      </c>
      <c r="B114" t="s">
        <v>102</v>
      </c>
      <c r="C114">
        <v>11510</v>
      </c>
    </row>
    <row r="115" spans="1:3" x14ac:dyDescent="0.3">
      <c r="A115">
        <v>114</v>
      </c>
      <c r="B115" t="s">
        <v>103</v>
      </c>
      <c r="C115">
        <v>11531</v>
      </c>
    </row>
    <row r="116" spans="1:3" x14ac:dyDescent="0.3">
      <c r="A116">
        <v>115</v>
      </c>
      <c r="B116" t="s">
        <v>104</v>
      </c>
      <c r="C116">
        <v>11474</v>
      </c>
    </row>
    <row r="117" spans="1:3" x14ac:dyDescent="0.3">
      <c r="A117">
        <v>116</v>
      </c>
      <c r="B117" s="28">
        <v>41644</v>
      </c>
      <c r="C117">
        <v>11474</v>
      </c>
    </row>
    <row r="118" spans="1:3" x14ac:dyDescent="0.3">
      <c r="A118">
        <v>117</v>
      </c>
      <c r="B118" t="s">
        <v>105</v>
      </c>
      <c r="C118">
        <v>11479</v>
      </c>
    </row>
    <row r="119" spans="1:3" x14ac:dyDescent="0.3">
      <c r="A119">
        <v>118</v>
      </c>
      <c r="B119" s="28">
        <v>41703</v>
      </c>
      <c r="C119">
        <v>11479</v>
      </c>
    </row>
    <row r="120" spans="1:3" x14ac:dyDescent="0.3">
      <c r="A120">
        <v>119</v>
      </c>
      <c r="B120" s="28">
        <v>41734</v>
      </c>
      <c r="C120">
        <v>11479</v>
      </c>
    </row>
    <row r="121" spans="1:3" x14ac:dyDescent="0.3">
      <c r="A121">
        <v>120</v>
      </c>
      <c r="B121" t="s">
        <v>106</v>
      </c>
      <c r="C121">
        <v>11453</v>
      </c>
    </row>
    <row r="122" spans="1:3" x14ac:dyDescent="0.3">
      <c r="A122">
        <v>121</v>
      </c>
      <c r="B122" t="s">
        <v>107</v>
      </c>
      <c r="C122">
        <v>11453</v>
      </c>
    </row>
    <row r="123" spans="1:3" x14ac:dyDescent="0.3">
      <c r="A123">
        <v>122</v>
      </c>
      <c r="B123" t="s">
        <v>108</v>
      </c>
      <c r="C123">
        <v>11469</v>
      </c>
    </row>
    <row r="124" spans="1:3" x14ac:dyDescent="0.3">
      <c r="A124">
        <v>123</v>
      </c>
      <c r="B124" t="s">
        <v>109</v>
      </c>
      <c r="C124">
        <v>11566</v>
      </c>
    </row>
    <row r="125" spans="1:3" x14ac:dyDescent="0.3">
      <c r="A125">
        <v>124</v>
      </c>
      <c r="B125" t="s">
        <v>110</v>
      </c>
      <c r="C125">
        <v>11505</v>
      </c>
    </row>
    <row r="126" spans="1:3" x14ac:dyDescent="0.3">
      <c r="A126">
        <v>125</v>
      </c>
      <c r="B126" s="28">
        <v>41917</v>
      </c>
      <c r="C126">
        <v>11505</v>
      </c>
    </row>
    <row r="127" spans="1:3" x14ac:dyDescent="0.3">
      <c r="A127">
        <v>126</v>
      </c>
      <c r="B127" s="28">
        <v>41948</v>
      </c>
      <c r="C127">
        <v>11505</v>
      </c>
    </row>
    <row r="128" spans="1:3" x14ac:dyDescent="0.3">
      <c r="A128">
        <v>127</v>
      </c>
      <c r="B128" t="s">
        <v>111</v>
      </c>
      <c r="C128">
        <v>11478</v>
      </c>
    </row>
    <row r="129" spans="1:3" x14ac:dyDescent="0.3">
      <c r="A129">
        <v>128</v>
      </c>
      <c r="B129" t="s">
        <v>112</v>
      </c>
      <c r="C129">
        <v>11467</v>
      </c>
    </row>
    <row r="130" spans="1:3" x14ac:dyDescent="0.3">
      <c r="A130">
        <v>129</v>
      </c>
      <c r="B130" t="s">
        <v>113</v>
      </c>
      <c r="C130">
        <v>11430</v>
      </c>
    </row>
    <row r="131" spans="1:3" x14ac:dyDescent="0.3">
      <c r="A131">
        <v>130</v>
      </c>
      <c r="B131" t="s">
        <v>114</v>
      </c>
      <c r="C131">
        <v>11430</v>
      </c>
    </row>
    <row r="132" spans="1:3" x14ac:dyDescent="0.3">
      <c r="A132">
        <v>131</v>
      </c>
      <c r="B132" t="s">
        <v>115</v>
      </c>
      <c r="C132">
        <v>11358</v>
      </c>
    </row>
    <row r="133" spans="1:3" x14ac:dyDescent="0.3">
      <c r="A133">
        <v>132</v>
      </c>
      <c r="B133" t="s">
        <v>116</v>
      </c>
      <c r="C133">
        <v>11358</v>
      </c>
    </row>
    <row r="134" spans="1:3" x14ac:dyDescent="0.3">
      <c r="A134">
        <v>133</v>
      </c>
      <c r="B134" t="s">
        <v>117</v>
      </c>
      <c r="C134">
        <v>11358</v>
      </c>
    </row>
    <row r="135" spans="1:3" x14ac:dyDescent="0.3">
      <c r="A135">
        <v>134</v>
      </c>
      <c r="B135" t="s">
        <v>118</v>
      </c>
      <c r="C135">
        <v>11294</v>
      </c>
    </row>
    <row r="136" spans="1:3" x14ac:dyDescent="0.3">
      <c r="A136">
        <v>135</v>
      </c>
      <c r="B136" t="s">
        <v>119</v>
      </c>
      <c r="C136">
        <v>11384</v>
      </c>
    </row>
    <row r="137" spans="1:3" x14ac:dyDescent="0.3">
      <c r="A137">
        <v>136</v>
      </c>
      <c r="B137" t="s">
        <v>120</v>
      </c>
      <c r="C137">
        <v>11449</v>
      </c>
    </row>
    <row r="138" spans="1:3" x14ac:dyDescent="0.3">
      <c r="A138">
        <v>137</v>
      </c>
      <c r="B138" t="s">
        <v>121</v>
      </c>
      <c r="C138">
        <v>11457</v>
      </c>
    </row>
    <row r="139" spans="1:3" x14ac:dyDescent="0.3">
      <c r="A139">
        <v>138</v>
      </c>
      <c r="B139" t="s">
        <v>122</v>
      </c>
      <c r="C139">
        <v>11502</v>
      </c>
    </row>
    <row r="140" spans="1:3" x14ac:dyDescent="0.3">
      <c r="A140">
        <v>139</v>
      </c>
      <c r="B140" t="s">
        <v>123</v>
      </c>
      <c r="C140">
        <v>11502</v>
      </c>
    </row>
    <row r="141" spans="1:3" x14ac:dyDescent="0.3">
      <c r="A141">
        <v>140</v>
      </c>
      <c r="B141" t="s">
        <v>124</v>
      </c>
      <c r="C141">
        <v>11502</v>
      </c>
    </row>
    <row r="142" spans="1:3" x14ac:dyDescent="0.3">
      <c r="A142">
        <v>141</v>
      </c>
      <c r="B142" t="s">
        <v>125</v>
      </c>
      <c r="C142">
        <v>11575</v>
      </c>
    </row>
    <row r="143" spans="1:3" x14ac:dyDescent="0.3">
      <c r="A143">
        <v>142</v>
      </c>
      <c r="B143" t="s">
        <v>126</v>
      </c>
      <c r="C143">
        <v>11575</v>
      </c>
    </row>
    <row r="144" spans="1:3" x14ac:dyDescent="0.3">
      <c r="A144">
        <v>143</v>
      </c>
      <c r="B144" t="s">
        <v>127</v>
      </c>
      <c r="C144">
        <v>11555</v>
      </c>
    </row>
    <row r="145" spans="1:3" x14ac:dyDescent="0.3">
      <c r="A145">
        <v>144</v>
      </c>
      <c r="B145" t="s">
        <v>128</v>
      </c>
      <c r="C145">
        <v>11555</v>
      </c>
    </row>
    <row r="146" spans="1:3" x14ac:dyDescent="0.3">
      <c r="A146">
        <v>145</v>
      </c>
      <c r="B146" t="s">
        <v>129</v>
      </c>
      <c r="C146">
        <v>11553</v>
      </c>
    </row>
    <row r="147" spans="1:3" x14ac:dyDescent="0.3">
      <c r="A147">
        <v>146</v>
      </c>
      <c r="B147" t="s">
        <v>130</v>
      </c>
      <c r="C147">
        <v>11553</v>
      </c>
    </row>
    <row r="148" spans="1:3" x14ac:dyDescent="0.3">
      <c r="A148">
        <v>147</v>
      </c>
      <c r="B148" s="28">
        <v>41645</v>
      </c>
      <c r="C148">
        <v>11553</v>
      </c>
    </row>
    <row r="149" spans="1:3" x14ac:dyDescent="0.3">
      <c r="A149">
        <v>148</v>
      </c>
      <c r="B149" t="s">
        <v>131</v>
      </c>
      <c r="C149">
        <v>11681</v>
      </c>
    </row>
    <row r="150" spans="1:3" x14ac:dyDescent="0.3">
      <c r="A150">
        <v>149</v>
      </c>
      <c r="B150" t="s">
        <v>132</v>
      </c>
      <c r="C150">
        <v>11747</v>
      </c>
    </row>
    <row r="151" spans="1:3" x14ac:dyDescent="0.3">
      <c r="A151">
        <v>150</v>
      </c>
      <c r="B151" t="s">
        <v>133</v>
      </c>
      <c r="C151">
        <v>11751</v>
      </c>
    </row>
    <row r="152" spans="1:3" x14ac:dyDescent="0.3">
      <c r="A152">
        <v>151</v>
      </c>
      <c r="B152" t="s">
        <v>134</v>
      </c>
      <c r="C152">
        <v>11815</v>
      </c>
    </row>
    <row r="153" spans="1:3" x14ac:dyDescent="0.3">
      <c r="A153">
        <v>152</v>
      </c>
      <c r="B153" t="s">
        <v>135</v>
      </c>
      <c r="C153">
        <v>11764</v>
      </c>
    </row>
    <row r="154" spans="1:3" x14ac:dyDescent="0.3">
      <c r="A154">
        <v>153</v>
      </c>
      <c r="B154" s="28">
        <v>41826</v>
      </c>
      <c r="C154">
        <v>11764</v>
      </c>
    </row>
    <row r="155" spans="1:3" x14ac:dyDescent="0.3">
      <c r="A155">
        <v>154</v>
      </c>
      <c r="B155" s="28">
        <v>41857</v>
      </c>
      <c r="C155">
        <v>11764</v>
      </c>
    </row>
    <row r="156" spans="1:3" x14ac:dyDescent="0.3">
      <c r="A156">
        <v>155</v>
      </c>
      <c r="B156" t="s">
        <v>136</v>
      </c>
      <c r="C156">
        <v>11731</v>
      </c>
    </row>
    <row r="157" spans="1:3" x14ac:dyDescent="0.3">
      <c r="A157">
        <v>156</v>
      </c>
      <c r="B157" t="s">
        <v>137</v>
      </c>
      <c r="C157">
        <v>11747</v>
      </c>
    </row>
    <row r="158" spans="1:3" x14ac:dyDescent="0.3">
      <c r="A158">
        <v>157</v>
      </c>
      <c r="B158" t="s">
        <v>138</v>
      </c>
      <c r="C158">
        <v>11744</v>
      </c>
    </row>
    <row r="159" spans="1:3" x14ac:dyDescent="0.3">
      <c r="A159">
        <v>158</v>
      </c>
      <c r="B159" t="s">
        <v>139</v>
      </c>
      <c r="C159">
        <v>11754</v>
      </c>
    </row>
    <row r="160" spans="1:3" x14ac:dyDescent="0.3">
      <c r="A160">
        <v>159</v>
      </c>
      <c r="B160" t="s">
        <v>140</v>
      </c>
      <c r="C160">
        <v>11722</v>
      </c>
    </row>
    <row r="161" spans="1:3" x14ac:dyDescent="0.3">
      <c r="A161">
        <v>160</v>
      </c>
      <c r="B161" t="s">
        <v>141</v>
      </c>
      <c r="C161">
        <v>11722</v>
      </c>
    </row>
    <row r="162" spans="1:3" x14ac:dyDescent="0.3">
      <c r="A162">
        <v>161</v>
      </c>
      <c r="B162" t="s">
        <v>142</v>
      </c>
      <c r="C162">
        <v>11722</v>
      </c>
    </row>
    <row r="163" spans="1:3" x14ac:dyDescent="0.3">
      <c r="A163">
        <v>162</v>
      </c>
      <c r="B163" t="s">
        <v>143</v>
      </c>
      <c r="C163">
        <v>11755</v>
      </c>
    </row>
    <row r="164" spans="1:3" x14ac:dyDescent="0.3">
      <c r="A164">
        <v>163</v>
      </c>
      <c r="B164" t="s">
        <v>144</v>
      </c>
      <c r="C164">
        <v>11804</v>
      </c>
    </row>
    <row r="165" spans="1:3" x14ac:dyDescent="0.3">
      <c r="A165">
        <v>164</v>
      </c>
      <c r="B165" t="s">
        <v>145</v>
      </c>
      <c r="C165">
        <v>11918</v>
      </c>
    </row>
    <row r="166" spans="1:3" x14ac:dyDescent="0.3">
      <c r="A166">
        <v>165</v>
      </c>
      <c r="B166" t="s">
        <v>146</v>
      </c>
      <c r="C166">
        <v>11856</v>
      </c>
    </row>
    <row r="167" spans="1:3" x14ac:dyDescent="0.3">
      <c r="A167">
        <v>166</v>
      </c>
      <c r="B167" t="s">
        <v>147</v>
      </c>
      <c r="C167">
        <v>11907</v>
      </c>
    </row>
    <row r="168" spans="1:3" x14ac:dyDescent="0.3">
      <c r="A168">
        <v>167</v>
      </c>
      <c r="B168" t="s">
        <v>148</v>
      </c>
      <c r="C168">
        <v>11907</v>
      </c>
    </row>
    <row r="169" spans="1:3" x14ac:dyDescent="0.3">
      <c r="A169">
        <v>168</v>
      </c>
      <c r="B169" t="s">
        <v>149</v>
      </c>
      <c r="C169">
        <v>11907</v>
      </c>
    </row>
    <row r="170" spans="1:3" x14ac:dyDescent="0.3">
      <c r="A170">
        <v>169</v>
      </c>
      <c r="B170" t="s">
        <v>150</v>
      </c>
      <c r="C170">
        <v>11911</v>
      </c>
    </row>
    <row r="171" spans="1:3" x14ac:dyDescent="0.3">
      <c r="A171">
        <v>170</v>
      </c>
      <c r="B171" t="s">
        <v>151</v>
      </c>
      <c r="C171">
        <v>11940</v>
      </c>
    </row>
    <row r="172" spans="1:3" x14ac:dyDescent="0.3">
      <c r="A172">
        <v>171</v>
      </c>
      <c r="B172" t="s">
        <v>152</v>
      </c>
      <c r="C172">
        <v>11967</v>
      </c>
    </row>
    <row r="173" spans="1:3" x14ac:dyDescent="0.3">
      <c r="A173">
        <v>172</v>
      </c>
      <c r="B173" t="s">
        <v>153</v>
      </c>
      <c r="C173">
        <v>12031</v>
      </c>
    </row>
    <row r="174" spans="1:3" x14ac:dyDescent="0.3">
      <c r="A174">
        <v>173</v>
      </c>
      <c r="B174" t="s">
        <v>154</v>
      </c>
      <c r="C174">
        <v>12042</v>
      </c>
    </row>
    <row r="175" spans="1:3" x14ac:dyDescent="0.3">
      <c r="A175">
        <v>174</v>
      </c>
      <c r="B175" t="s">
        <v>155</v>
      </c>
      <c r="C175">
        <v>12042</v>
      </c>
    </row>
    <row r="176" spans="1:3" x14ac:dyDescent="0.3">
      <c r="A176">
        <v>175</v>
      </c>
      <c r="B176" t="s">
        <v>156</v>
      </c>
      <c r="C176">
        <v>12042</v>
      </c>
    </row>
    <row r="177" spans="1:3" x14ac:dyDescent="0.3">
      <c r="A177">
        <v>176</v>
      </c>
      <c r="B177" t="s">
        <v>157</v>
      </c>
      <c r="C177">
        <v>11909</v>
      </c>
    </row>
    <row r="178" spans="1:3" x14ac:dyDescent="0.3">
      <c r="A178">
        <v>177</v>
      </c>
      <c r="B178" t="s">
        <v>158</v>
      </c>
      <c r="C178">
        <v>11739</v>
      </c>
    </row>
    <row r="179" spans="1:3" x14ac:dyDescent="0.3">
      <c r="A179">
        <v>178</v>
      </c>
      <c r="B179" t="s">
        <v>159</v>
      </c>
      <c r="C179">
        <v>11795</v>
      </c>
    </row>
    <row r="180" spans="1:3" x14ac:dyDescent="0.3">
      <c r="A180">
        <v>179</v>
      </c>
      <c r="B180" t="s">
        <v>160</v>
      </c>
      <c r="C180">
        <v>11903</v>
      </c>
    </row>
    <row r="181" spans="1:3" x14ac:dyDescent="0.3">
      <c r="A181">
        <v>180</v>
      </c>
      <c r="B181" t="s">
        <v>161</v>
      </c>
      <c r="C181">
        <v>11828</v>
      </c>
    </row>
    <row r="182" spans="1:3" x14ac:dyDescent="0.3">
      <c r="A182">
        <v>181</v>
      </c>
      <c r="B182" s="28">
        <v>41766</v>
      </c>
      <c r="C182">
        <v>11828</v>
      </c>
    </row>
    <row r="183" spans="1:3" x14ac:dyDescent="0.3">
      <c r="A183">
        <v>182</v>
      </c>
      <c r="B183" s="28">
        <v>41797</v>
      </c>
      <c r="C183">
        <v>11828</v>
      </c>
    </row>
    <row r="184" spans="1:3" x14ac:dyDescent="0.3">
      <c r="A184">
        <v>183</v>
      </c>
      <c r="B184" t="s">
        <v>162</v>
      </c>
      <c r="C184">
        <v>11728</v>
      </c>
    </row>
    <row r="185" spans="1:3" x14ac:dyDescent="0.3">
      <c r="A185">
        <v>184</v>
      </c>
      <c r="B185" t="s">
        <v>163</v>
      </c>
      <c r="C185">
        <v>11637</v>
      </c>
    </row>
    <row r="186" spans="1:3" x14ac:dyDescent="0.3">
      <c r="A186">
        <v>185</v>
      </c>
      <c r="B186" s="28">
        <v>41889</v>
      </c>
      <c r="C186">
        <v>11637</v>
      </c>
    </row>
    <row r="187" spans="1:3" x14ac:dyDescent="0.3">
      <c r="A187">
        <v>186</v>
      </c>
      <c r="B187" t="s">
        <v>164</v>
      </c>
      <c r="C187">
        <v>11491</v>
      </c>
    </row>
    <row r="188" spans="1:3" x14ac:dyDescent="0.3">
      <c r="A188">
        <v>187</v>
      </c>
      <c r="B188" t="s">
        <v>165</v>
      </c>
      <c r="C188">
        <v>11569</v>
      </c>
    </row>
    <row r="189" spans="1:3" x14ac:dyDescent="0.3">
      <c r="A189">
        <v>188</v>
      </c>
      <c r="B189" s="28">
        <v>41980</v>
      </c>
      <c r="C189">
        <v>11569</v>
      </c>
    </row>
    <row r="190" spans="1:3" x14ac:dyDescent="0.3">
      <c r="A190">
        <v>189</v>
      </c>
      <c r="B190" t="s">
        <v>166</v>
      </c>
      <c r="C190">
        <v>11569</v>
      </c>
    </row>
    <row r="191" spans="1:3" x14ac:dyDescent="0.3">
      <c r="A191">
        <v>190</v>
      </c>
      <c r="B191" t="s">
        <v>167</v>
      </c>
      <c r="C191">
        <v>11569</v>
      </c>
    </row>
    <row r="192" spans="1:3" x14ac:dyDescent="0.3">
      <c r="A192">
        <v>191</v>
      </c>
      <c r="B192" t="s">
        <v>168</v>
      </c>
      <c r="C192">
        <v>11650</v>
      </c>
    </row>
    <row r="193" spans="1:3" x14ac:dyDescent="0.3">
      <c r="A193">
        <v>192</v>
      </c>
      <c r="B193" t="s">
        <v>169</v>
      </c>
      <c r="C193">
        <v>11746</v>
      </c>
    </row>
    <row r="194" spans="1:3" x14ac:dyDescent="0.3">
      <c r="A194">
        <v>193</v>
      </c>
      <c r="B194" t="s">
        <v>170</v>
      </c>
      <c r="C194">
        <v>11610</v>
      </c>
    </row>
    <row r="195" spans="1:3" x14ac:dyDescent="0.3">
      <c r="A195">
        <v>194</v>
      </c>
      <c r="B195" t="s">
        <v>171</v>
      </c>
      <c r="C195">
        <v>11647</v>
      </c>
    </row>
    <row r="196" spans="1:3" x14ac:dyDescent="0.3">
      <c r="A196">
        <v>195</v>
      </c>
      <c r="B196" t="s">
        <v>172</v>
      </c>
      <c r="C196">
        <v>11647</v>
      </c>
    </row>
    <row r="197" spans="1:3" x14ac:dyDescent="0.3">
      <c r="A197">
        <v>196</v>
      </c>
      <c r="B197" t="s">
        <v>173</v>
      </c>
      <c r="C197">
        <v>11647</v>
      </c>
    </row>
    <row r="198" spans="1:3" x14ac:dyDescent="0.3">
      <c r="A198">
        <v>197</v>
      </c>
      <c r="B198" t="s">
        <v>174</v>
      </c>
      <c r="C198">
        <v>11519</v>
      </c>
    </row>
    <row r="199" spans="1:3" x14ac:dyDescent="0.3">
      <c r="A199">
        <v>198</v>
      </c>
      <c r="B199" t="s">
        <v>175</v>
      </c>
      <c r="C199">
        <v>11473</v>
      </c>
    </row>
    <row r="200" spans="1:3" x14ac:dyDescent="0.3">
      <c r="A200">
        <v>199</v>
      </c>
      <c r="B200" t="s">
        <v>176</v>
      </c>
      <c r="C200">
        <v>11441</v>
      </c>
    </row>
    <row r="201" spans="1:3" x14ac:dyDescent="0.3">
      <c r="A201">
        <v>200</v>
      </c>
      <c r="B201" t="s">
        <v>177</v>
      </c>
      <c r="C201">
        <v>11473</v>
      </c>
    </row>
    <row r="202" spans="1:3" x14ac:dyDescent="0.3">
      <c r="A202">
        <v>201</v>
      </c>
      <c r="B202" t="s">
        <v>178</v>
      </c>
      <c r="C202">
        <v>11533</v>
      </c>
    </row>
    <row r="203" spans="1:3" x14ac:dyDescent="0.3">
      <c r="A203">
        <v>202</v>
      </c>
      <c r="B203" t="s">
        <v>179</v>
      </c>
      <c r="C203">
        <v>11533</v>
      </c>
    </row>
    <row r="204" spans="1:3" x14ac:dyDescent="0.3">
      <c r="A204">
        <v>203</v>
      </c>
      <c r="B204" t="s">
        <v>180</v>
      </c>
      <c r="C204">
        <v>11533</v>
      </c>
    </row>
    <row r="205" spans="1:3" x14ac:dyDescent="0.3">
      <c r="A205">
        <v>204</v>
      </c>
      <c r="B205" t="s">
        <v>181</v>
      </c>
      <c r="C205">
        <v>11533</v>
      </c>
    </row>
    <row r="206" spans="1:3" x14ac:dyDescent="0.3">
      <c r="A206">
        <v>205</v>
      </c>
      <c r="B206" t="s">
        <v>182</v>
      </c>
      <c r="C206">
        <v>11533</v>
      </c>
    </row>
    <row r="207" spans="1:3" x14ac:dyDescent="0.3">
      <c r="A207">
        <v>206</v>
      </c>
      <c r="B207" t="s">
        <v>183</v>
      </c>
      <c r="C207">
        <v>11533</v>
      </c>
    </row>
    <row r="208" spans="1:3" x14ac:dyDescent="0.3">
      <c r="A208">
        <v>207</v>
      </c>
      <c r="B208" t="s">
        <v>184</v>
      </c>
      <c r="C208">
        <v>11533</v>
      </c>
    </row>
    <row r="209" spans="1:3" x14ac:dyDescent="0.3">
      <c r="A209">
        <v>208</v>
      </c>
      <c r="B209" s="28">
        <v>41647</v>
      </c>
      <c r="C209">
        <v>11533</v>
      </c>
    </row>
    <row r="210" spans="1:3" x14ac:dyDescent="0.3">
      <c r="A210">
        <v>209</v>
      </c>
      <c r="B210" s="28">
        <v>41678</v>
      </c>
      <c r="C210">
        <v>11533</v>
      </c>
    </row>
    <row r="211" spans="1:3" x14ac:dyDescent="0.3">
      <c r="A211">
        <v>210</v>
      </c>
      <c r="B211" s="28">
        <v>41706</v>
      </c>
      <c r="C211">
        <v>11533</v>
      </c>
    </row>
    <row r="212" spans="1:3" x14ac:dyDescent="0.3">
      <c r="A212">
        <v>211</v>
      </c>
      <c r="B212" t="s">
        <v>185</v>
      </c>
      <c r="C212">
        <v>11688</v>
      </c>
    </row>
    <row r="213" spans="1:3" x14ac:dyDescent="0.3">
      <c r="A213">
        <v>212</v>
      </c>
      <c r="B213" t="s">
        <v>186</v>
      </c>
      <c r="C213">
        <v>11674</v>
      </c>
    </row>
    <row r="214" spans="1:3" x14ac:dyDescent="0.3">
      <c r="A214">
        <v>213</v>
      </c>
      <c r="B214" t="s">
        <v>187</v>
      </c>
      <c r="C214">
        <v>11697</v>
      </c>
    </row>
    <row r="215" spans="1:3" x14ac:dyDescent="0.3">
      <c r="A215">
        <v>214</v>
      </c>
      <c r="B215" t="s">
        <v>188</v>
      </c>
      <c r="C215">
        <v>11707</v>
      </c>
    </row>
    <row r="216" spans="1:3" x14ac:dyDescent="0.3">
      <c r="A216">
        <v>215</v>
      </c>
      <c r="B216" t="s">
        <v>189</v>
      </c>
      <c r="C216">
        <v>11763</v>
      </c>
    </row>
    <row r="217" spans="1:3" x14ac:dyDescent="0.3">
      <c r="A217">
        <v>216</v>
      </c>
      <c r="B217" s="28">
        <v>41890</v>
      </c>
      <c r="C217">
        <v>11763</v>
      </c>
    </row>
    <row r="218" spans="1:3" x14ac:dyDescent="0.3">
      <c r="A218">
        <v>217</v>
      </c>
      <c r="B218" s="28">
        <v>41920</v>
      </c>
      <c r="C218">
        <v>11763</v>
      </c>
    </row>
    <row r="219" spans="1:3" x14ac:dyDescent="0.3">
      <c r="A219">
        <v>218</v>
      </c>
      <c r="B219" t="s">
        <v>190</v>
      </c>
      <c r="C219">
        <v>11669</v>
      </c>
    </row>
    <row r="220" spans="1:3" x14ac:dyDescent="0.3">
      <c r="A220">
        <v>219</v>
      </c>
      <c r="B220" t="s">
        <v>191</v>
      </c>
      <c r="C220">
        <v>11619</v>
      </c>
    </row>
    <row r="221" spans="1:3" x14ac:dyDescent="0.3">
      <c r="A221">
        <v>220</v>
      </c>
      <c r="B221" t="s">
        <v>192</v>
      </c>
      <c r="C221">
        <v>11625</v>
      </c>
    </row>
    <row r="222" spans="1:3" x14ac:dyDescent="0.3">
      <c r="A222">
        <v>221</v>
      </c>
      <c r="B222" t="s">
        <v>193</v>
      </c>
      <c r="C222">
        <v>11609</v>
      </c>
    </row>
    <row r="223" spans="1:3" x14ac:dyDescent="0.3">
      <c r="A223">
        <v>222</v>
      </c>
      <c r="B223" t="s">
        <v>194</v>
      </c>
      <c r="C223">
        <v>11635</v>
      </c>
    </row>
    <row r="224" spans="1:3" x14ac:dyDescent="0.3">
      <c r="A224">
        <v>223</v>
      </c>
      <c r="B224" t="s">
        <v>195</v>
      </c>
      <c r="C224">
        <v>11635</v>
      </c>
    </row>
    <row r="225" spans="1:3" x14ac:dyDescent="0.3">
      <c r="A225">
        <v>224</v>
      </c>
      <c r="B225" t="s">
        <v>196</v>
      </c>
      <c r="C225">
        <v>11635</v>
      </c>
    </row>
    <row r="226" spans="1:3" x14ac:dyDescent="0.3">
      <c r="A226">
        <v>225</v>
      </c>
      <c r="B226" t="s">
        <v>197</v>
      </c>
      <c r="C226">
        <v>11623</v>
      </c>
    </row>
    <row r="227" spans="1:3" x14ac:dyDescent="0.3">
      <c r="A227">
        <v>226</v>
      </c>
      <c r="B227" t="s">
        <v>198</v>
      </c>
      <c r="C227">
        <v>11624</v>
      </c>
    </row>
    <row r="228" spans="1:3" x14ac:dyDescent="0.3">
      <c r="A228">
        <v>227</v>
      </c>
      <c r="B228" t="s">
        <v>199</v>
      </c>
      <c r="C228">
        <v>11648</v>
      </c>
    </row>
    <row r="229" spans="1:3" x14ac:dyDescent="0.3">
      <c r="A229">
        <v>228</v>
      </c>
      <c r="B229" t="s">
        <v>200</v>
      </c>
      <c r="C229">
        <v>11658</v>
      </c>
    </row>
    <row r="230" spans="1:3" x14ac:dyDescent="0.3">
      <c r="A230">
        <v>229</v>
      </c>
      <c r="B230" t="s">
        <v>201</v>
      </c>
      <c r="C230">
        <v>11596</v>
      </c>
    </row>
    <row r="231" spans="1:3" x14ac:dyDescent="0.3">
      <c r="A231">
        <v>230</v>
      </c>
      <c r="B231" t="s">
        <v>202</v>
      </c>
      <c r="C231">
        <v>11596</v>
      </c>
    </row>
    <row r="232" spans="1:3" x14ac:dyDescent="0.3">
      <c r="A232">
        <v>231</v>
      </c>
      <c r="B232" t="s">
        <v>203</v>
      </c>
      <c r="C232">
        <v>11596</v>
      </c>
    </row>
    <row r="233" spans="1:3" x14ac:dyDescent="0.3">
      <c r="A233">
        <v>232</v>
      </c>
      <c r="B233" t="s">
        <v>204</v>
      </c>
      <c r="C233">
        <v>11655</v>
      </c>
    </row>
    <row r="234" spans="1:3" x14ac:dyDescent="0.3">
      <c r="A234">
        <v>233</v>
      </c>
      <c r="B234" t="s">
        <v>205</v>
      </c>
      <c r="C234">
        <v>11656</v>
      </c>
    </row>
    <row r="235" spans="1:3" x14ac:dyDescent="0.3">
      <c r="A235">
        <v>234</v>
      </c>
      <c r="B235" t="s">
        <v>206</v>
      </c>
      <c r="C235">
        <v>11649</v>
      </c>
    </row>
    <row r="236" spans="1:3" x14ac:dyDescent="0.3">
      <c r="A236">
        <v>235</v>
      </c>
      <c r="B236" t="s">
        <v>207</v>
      </c>
      <c r="C236">
        <v>11624</v>
      </c>
    </row>
    <row r="237" spans="1:3" x14ac:dyDescent="0.3">
      <c r="A237">
        <v>236</v>
      </c>
      <c r="B237" t="s">
        <v>208</v>
      </c>
      <c r="C237">
        <v>11658</v>
      </c>
    </row>
    <row r="238" spans="1:3" x14ac:dyDescent="0.3">
      <c r="A238">
        <v>237</v>
      </c>
      <c r="B238" t="s">
        <v>209</v>
      </c>
      <c r="C238">
        <v>11658</v>
      </c>
    </row>
    <row r="239" spans="1:3" x14ac:dyDescent="0.3">
      <c r="A239">
        <v>238</v>
      </c>
      <c r="B239" t="s">
        <v>210</v>
      </c>
      <c r="C239">
        <v>11658</v>
      </c>
    </row>
    <row r="240" spans="1:3" x14ac:dyDescent="0.3">
      <c r="A240">
        <v>239</v>
      </c>
      <c r="B240" t="s">
        <v>211</v>
      </c>
      <c r="C240">
        <v>11651</v>
      </c>
    </row>
    <row r="241" spans="1:3" x14ac:dyDescent="0.3">
      <c r="A241">
        <v>240</v>
      </c>
      <c r="B241" t="s">
        <v>212</v>
      </c>
      <c r="C241">
        <v>11675</v>
      </c>
    </row>
    <row r="242" spans="1:3" x14ac:dyDescent="0.3">
      <c r="A242">
        <v>241</v>
      </c>
      <c r="B242" t="s">
        <v>213</v>
      </c>
      <c r="C242">
        <v>11722</v>
      </c>
    </row>
    <row r="243" spans="1:3" x14ac:dyDescent="0.3">
      <c r="A243">
        <v>242</v>
      </c>
      <c r="B243" t="s">
        <v>214</v>
      </c>
      <c r="C243">
        <v>11701</v>
      </c>
    </row>
    <row r="244" spans="1:3" x14ac:dyDescent="0.3">
      <c r="A244">
        <v>243</v>
      </c>
      <c r="B244" t="s">
        <v>215</v>
      </c>
      <c r="C244">
        <v>11711</v>
      </c>
    </row>
    <row r="245" spans="1:3" x14ac:dyDescent="0.3">
      <c r="A245">
        <v>244</v>
      </c>
      <c r="B245" s="28">
        <v>41799</v>
      </c>
      <c r="C245">
        <v>11711</v>
      </c>
    </row>
    <row r="246" spans="1:3" x14ac:dyDescent="0.3">
      <c r="A246">
        <v>245</v>
      </c>
      <c r="B246" s="28">
        <v>41829</v>
      </c>
      <c r="C246">
        <v>11711</v>
      </c>
    </row>
    <row r="247" spans="1:3" x14ac:dyDescent="0.3">
      <c r="A247">
        <v>246</v>
      </c>
      <c r="B247" t="s">
        <v>216</v>
      </c>
      <c r="C247">
        <v>11663</v>
      </c>
    </row>
    <row r="248" spans="1:3" x14ac:dyDescent="0.3">
      <c r="A248">
        <v>247</v>
      </c>
      <c r="B248" t="s">
        <v>217</v>
      </c>
      <c r="C248">
        <v>11695</v>
      </c>
    </row>
    <row r="249" spans="1:3" x14ac:dyDescent="0.3">
      <c r="A249">
        <v>248</v>
      </c>
      <c r="B249" t="s">
        <v>218</v>
      </c>
      <c r="C249">
        <v>11723</v>
      </c>
    </row>
    <row r="250" spans="1:3" x14ac:dyDescent="0.3">
      <c r="A250">
        <v>249</v>
      </c>
      <c r="B250" t="s">
        <v>219</v>
      </c>
      <c r="C250">
        <v>11772</v>
      </c>
    </row>
    <row r="251" spans="1:3" x14ac:dyDescent="0.3">
      <c r="A251">
        <v>250</v>
      </c>
      <c r="B251" t="s">
        <v>220</v>
      </c>
      <c r="C251">
        <v>11772</v>
      </c>
    </row>
    <row r="252" spans="1:3" x14ac:dyDescent="0.3">
      <c r="A252">
        <v>251</v>
      </c>
      <c r="B252" t="s">
        <v>221</v>
      </c>
      <c r="C252">
        <v>11772</v>
      </c>
    </row>
    <row r="253" spans="1:3" x14ac:dyDescent="0.3">
      <c r="A253">
        <v>252</v>
      </c>
      <c r="B253" t="s">
        <v>222</v>
      </c>
      <c r="C253">
        <v>11772</v>
      </c>
    </row>
    <row r="254" spans="1:3" x14ac:dyDescent="0.3">
      <c r="A254">
        <v>253</v>
      </c>
      <c r="B254" t="s">
        <v>223</v>
      </c>
      <c r="C254">
        <v>11816</v>
      </c>
    </row>
    <row r="255" spans="1:3" x14ac:dyDescent="0.3">
      <c r="A255">
        <v>254</v>
      </c>
      <c r="B255" t="s">
        <v>224</v>
      </c>
      <c r="C255">
        <v>11843</v>
      </c>
    </row>
    <row r="256" spans="1:3" x14ac:dyDescent="0.3">
      <c r="A256">
        <v>255</v>
      </c>
      <c r="B256" t="s">
        <v>225</v>
      </c>
      <c r="C256">
        <v>11848</v>
      </c>
    </row>
    <row r="257" spans="1:3" x14ac:dyDescent="0.3">
      <c r="A257">
        <v>256</v>
      </c>
      <c r="B257" t="s">
        <v>226</v>
      </c>
      <c r="C257">
        <v>11970</v>
      </c>
    </row>
    <row r="258" spans="1:3" x14ac:dyDescent="0.3">
      <c r="A258">
        <v>257</v>
      </c>
      <c r="B258" t="s">
        <v>227</v>
      </c>
      <c r="C258">
        <v>11925</v>
      </c>
    </row>
    <row r="259" spans="1:3" x14ac:dyDescent="0.3">
      <c r="A259">
        <v>258</v>
      </c>
      <c r="B259" t="s">
        <v>228</v>
      </c>
      <c r="C259">
        <v>11925</v>
      </c>
    </row>
    <row r="260" spans="1:3" x14ac:dyDescent="0.3">
      <c r="A260">
        <v>259</v>
      </c>
      <c r="B260" t="s">
        <v>229</v>
      </c>
      <c r="C260">
        <v>11925</v>
      </c>
    </row>
    <row r="261" spans="1:3" x14ac:dyDescent="0.3">
      <c r="A261">
        <v>260</v>
      </c>
      <c r="B261" t="s">
        <v>230</v>
      </c>
      <c r="C261">
        <v>11912</v>
      </c>
    </row>
    <row r="262" spans="1:3" x14ac:dyDescent="0.3">
      <c r="A262">
        <v>261</v>
      </c>
      <c r="B262" t="s">
        <v>231</v>
      </c>
      <c r="C262">
        <v>11927</v>
      </c>
    </row>
    <row r="263" spans="1:3" x14ac:dyDescent="0.3">
      <c r="A263">
        <v>262</v>
      </c>
      <c r="B263" t="s">
        <v>232</v>
      </c>
      <c r="C263">
        <v>11916</v>
      </c>
    </row>
    <row r="264" spans="1:3" x14ac:dyDescent="0.3">
      <c r="A264">
        <v>263</v>
      </c>
      <c r="B264" t="s">
        <v>233</v>
      </c>
      <c r="C264">
        <v>11887</v>
      </c>
    </row>
    <row r="265" spans="1:3" x14ac:dyDescent="0.3">
      <c r="A265">
        <v>264</v>
      </c>
      <c r="B265" t="s">
        <v>234</v>
      </c>
      <c r="C265">
        <v>11947</v>
      </c>
    </row>
    <row r="266" spans="1:3" x14ac:dyDescent="0.3">
      <c r="A266">
        <v>265</v>
      </c>
      <c r="B266" t="s">
        <v>235</v>
      </c>
      <c r="C266">
        <v>11947</v>
      </c>
    </row>
    <row r="267" spans="1:3" x14ac:dyDescent="0.3">
      <c r="A267">
        <v>266</v>
      </c>
      <c r="B267" t="s">
        <v>236</v>
      </c>
      <c r="C267">
        <v>11947</v>
      </c>
    </row>
    <row r="268" spans="1:3" x14ac:dyDescent="0.3">
      <c r="A268">
        <v>267</v>
      </c>
      <c r="B268" t="s">
        <v>237</v>
      </c>
      <c r="C268">
        <v>12059</v>
      </c>
    </row>
    <row r="269" spans="1:3" x14ac:dyDescent="0.3">
      <c r="A269">
        <v>268</v>
      </c>
      <c r="B269" t="s">
        <v>238</v>
      </c>
      <c r="C269">
        <v>12151</v>
      </c>
    </row>
    <row r="270" spans="1:3" x14ac:dyDescent="0.3">
      <c r="A270">
        <v>269</v>
      </c>
      <c r="B270" t="s">
        <v>239</v>
      </c>
      <c r="C270">
        <v>12127</v>
      </c>
    </row>
    <row r="271" spans="1:3" x14ac:dyDescent="0.3">
      <c r="A271">
        <v>270</v>
      </c>
      <c r="B271" t="s">
        <v>240</v>
      </c>
      <c r="C271">
        <v>12075</v>
      </c>
    </row>
    <row r="272" spans="1:3" x14ac:dyDescent="0.3">
      <c r="A272">
        <v>271</v>
      </c>
      <c r="B272" t="s">
        <v>241</v>
      </c>
      <c r="C272">
        <v>12083</v>
      </c>
    </row>
    <row r="273" spans="1:3" x14ac:dyDescent="0.3">
      <c r="A273">
        <v>272</v>
      </c>
      <c r="B273" s="28">
        <v>41739</v>
      </c>
      <c r="C273">
        <v>12083</v>
      </c>
    </row>
    <row r="274" spans="1:3" x14ac:dyDescent="0.3">
      <c r="A274">
        <v>273</v>
      </c>
      <c r="B274" s="28">
        <v>41769</v>
      </c>
      <c r="C274">
        <v>12083</v>
      </c>
    </row>
    <row r="275" spans="1:3" x14ac:dyDescent="0.3">
      <c r="A275">
        <v>274</v>
      </c>
      <c r="B275" t="s">
        <v>242</v>
      </c>
      <c r="C275">
        <v>12151</v>
      </c>
    </row>
    <row r="276" spans="1:3" x14ac:dyDescent="0.3">
      <c r="A276">
        <v>275</v>
      </c>
      <c r="B276" t="s">
        <v>243</v>
      </c>
      <c r="C276">
        <v>12129</v>
      </c>
    </row>
    <row r="277" spans="1:3" x14ac:dyDescent="0.3">
      <c r="A277">
        <v>276</v>
      </c>
      <c r="B277" t="s">
        <v>244</v>
      </c>
      <c r="C277">
        <v>12180</v>
      </c>
    </row>
    <row r="278" spans="1:3" x14ac:dyDescent="0.3">
      <c r="A278">
        <v>277</v>
      </c>
      <c r="B278" t="s">
        <v>245</v>
      </c>
      <c r="C278">
        <v>12129</v>
      </c>
    </row>
    <row r="279" spans="1:3" x14ac:dyDescent="0.3">
      <c r="A279">
        <v>278</v>
      </c>
      <c r="B279" t="s">
        <v>246</v>
      </c>
      <c r="C279">
        <v>12146</v>
      </c>
    </row>
    <row r="280" spans="1:3" x14ac:dyDescent="0.3">
      <c r="A280">
        <v>279</v>
      </c>
      <c r="B280" s="28">
        <v>41953</v>
      </c>
      <c r="C280">
        <v>12146</v>
      </c>
    </row>
    <row r="281" spans="1:3" x14ac:dyDescent="0.3">
      <c r="A281">
        <v>280</v>
      </c>
      <c r="B281" s="28">
        <v>41983</v>
      </c>
      <c r="C281">
        <v>12146</v>
      </c>
    </row>
    <row r="282" spans="1:3" x14ac:dyDescent="0.3">
      <c r="A282">
        <v>281</v>
      </c>
      <c r="B282" t="s">
        <v>247</v>
      </c>
      <c r="C282">
        <v>12141</v>
      </c>
    </row>
    <row r="283" spans="1:3" x14ac:dyDescent="0.3">
      <c r="A283">
        <v>282</v>
      </c>
      <c r="B283" t="s">
        <v>248</v>
      </c>
      <c r="C283">
        <v>12134</v>
      </c>
    </row>
    <row r="284" spans="1:3" x14ac:dyDescent="0.3">
      <c r="A284">
        <v>283</v>
      </c>
      <c r="B284" t="s">
        <v>249</v>
      </c>
      <c r="C284">
        <v>12168</v>
      </c>
    </row>
    <row r="285" spans="1:3" x14ac:dyDescent="0.3">
      <c r="A285">
        <v>284</v>
      </c>
      <c r="B285" t="s">
        <v>250</v>
      </c>
      <c r="C285">
        <v>12146</v>
      </c>
    </row>
    <row r="286" spans="1:3" x14ac:dyDescent="0.3">
      <c r="A286">
        <v>285</v>
      </c>
      <c r="B286" t="s">
        <v>251</v>
      </c>
      <c r="C286">
        <v>12161</v>
      </c>
    </row>
    <row r="287" spans="1:3" x14ac:dyDescent="0.3">
      <c r="A287">
        <v>286</v>
      </c>
      <c r="B287" t="s">
        <v>252</v>
      </c>
      <c r="C287">
        <v>12161</v>
      </c>
    </row>
    <row r="288" spans="1:3" x14ac:dyDescent="0.3">
      <c r="A288">
        <v>287</v>
      </c>
      <c r="B288" t="s">
        <v>253</v>
      </c>
      <c r="C288">
        <v>12161</v>
      </c>
    </row>
    <row r="289" spans="1:3" x14ac:dyDescent="0.3">
      <c r="A289">
        <v>288</v>
      </c>
      <c r="B289" t="s">
        <v>254</v>
      </c>
      <c r="C289">
        <v>11981</v>
      </c>
    </row>
    <row r="290" spans="1:3" x14ac:dyDescent="0.3">
      <c r="A290">
        <v>289</v>
      </c>
      <c r="B290" t="s">
        <v>255</v>
      </c>
      <c r="C290">
        <v>11933</v>
      </c>
    </row>
    <row r="291" spans="1:3" x14ac:dyDescent="0.3">
      <c r="A291">
        <v>290</v>
      </c>
      <c r="B291" t="s">
        <v>256</v>
      </c>
      <c r="C291">
        <v>11966</v>
      </c>
    </row>
    <row r="292" spans="1:3" x14ac:dyDescent="0.3">
      <c r="A292">
        <v>291</v>
      </c>
      <c r="B292" t="s">
        <v>257</v>
      </c>
      <c r="C292">
        <v>11974</v>
      </c>
    </row>
    <row r="293" spans="1:3" x14ac:dyDescent="0.3">
      <c r="A293">
        <v>292</v>
      </c>
      <c r="B293" t="s">
        <v>258</v>
      </c>
      <c r="C293">
        <v>12005</v>
      </c>
    </row>
    <row r="294" spans="1:3" x14ac:dyDescent="0.3">
      <c r="A294">
        <v>293</v>
      </c>
      <c r="B294" t="s">
        <v>259</v>
      </c>
      <c r="C294">
        <v>12005</v>
      </c>
    </row>
    <row r="295" spans="1:3" x14ac:dyDescent="0.3">
      <c r="A295">
        <v>294</v>
      </c>
      <c r="B295" t="s">
        <v>260</v>
      </c>
      <c r="C295">
        <v>12005</v>
      </c>
    </row>
    <row r="296" spans="1:3" x14ac:dyDescent="0.3">
      <c r="A296">
        <v>295</v>
      </c>
      <c r="B296" t="s">
        <v>261</v>
      </c>
      <c r="C296">
        <v>11982</v>
      </c>
    </row>
    <row r="297" spans="1:3" x14ac:dyDescent="0.3">
      <c r="A297">
        <v>296</v>
      </c>
      <c r="B297" t="s">
        <v>262</v>
      </c>
      <c r="C297">
        <v>12097</v>
      </c>
    </row>
    <row r="298" spans="1:3" x14ac:dyDescent="0.3">
      <c r="A298">
        <v>297</v>
      </c>
      <c r="B298" t="s">
        <v>263</v>
      </c>
      <c r="C298">
        <v>12102</v>
      </c>
    </row>
    <row r="299" spans="1:3" x14ac:dyDescent="0.3">
      <c r="A299">
        <v>298</v>
      </c>
      <c r="B299" t="s">
        <v>264</v>
      </c>
      <c r="C299">
        <v>12104</v>
      </c>
    </row>
    <row r="300" spans="1:3" x14ac:dyDescent="0.3">
      <c r="A300">
        <v>299</v>
      </c>
      <c r="B300" t="s">
        <v>265</v>
      </c>
      <c r="C300">
        <v>12022</v>
      </c>
    </row>
    <row r="301" spans="1:3" x14ac:dyDescent="0.3">
      <c r="A301">
        <v>300</v>
      </c>
      <c r="B301" s="28">
        <v>41650</v>
      </c>
      <c r="C301">
        <v>12022</v>
      </c>
    </row>
    <row r="302" spans="1:3" x14ac:dyDescent="0.3">
      <c r="A302">
        <v>301</v>
      </c>
      <c r="B302" s="28">
        <v>41681</v>
      </c>
      <c r="C302">
        <v>12022</v>
      </c>
    </row>
    <row r="303" spans="1:3" x14ac:dyDescent="0.3">
      <c r="A303">
        <v>302</v>
      </c>
      <c r="B303" t="s">
        <v>266</v>
      </c>
      <c r="C303">
        <v>12044</v>
      </c>
    </row>
    <row r="304" spans="1:3" x14ac:dyDescent="0.3">
      <c r="A304">
        <v>303</v>
      </c>
      <c r="B304" t="s">
        <v>267</v>
      </c>
      <c r="C304">
        <v>12069</v>
      </c>
    </row>
    <row r="305" spans="1:3" x14ac:dyDescent="0.3">
      <c r="A305">
        <v>304</v>
      </c>
      <c r="B305" t="s">
        <v>268</v>
      </c>
      <c r="C305">
        <v>12032</v>
      </c>
    </row>
    <row r="306" spans="1:3" x14ac:dyDescent="0.3">
      <c r="A306">
        <v>305</v>
      </c>
      <c r="B306" t="s">
        <v>269</v>
      </c>
      <c r="C306">
        <v>12118</v>
      </c>
    </row>
    <row r="307" spans="1:3" x14ac:dyDescent="0.3">
      <c r="A307">
        <v>306</v>
      </c>
      <c r="B307" t="s">
        <v>270</v>
      </c>
      <c r="C307">
        <v>12088</v>
      </c>
    </row>
    <row r="308" spans="1:3" x14ac:dyDescent="0.3">
      <c r="A308">
        <v>307</v>
      </c>
      <c r="B308" s="28">
        <v>41862</v>
      </c>
      <c r="C308">
        <v>12088</v>
      </c>
    </row>
    <row r="309" spans="1:3" x14ac:dyDescent="0.3">
      <c r="A309">
        <v>308</v>
      </c>
      <c r="B309" s="28">
        <v>41893</v>
      </c>
      <c r="C309">
        <v>12088</v>
      </c>
    </row>
    <row r="310" spans="1:3" x14ac:dyDescent="0.3">
      <c r="A310">
        <v>309</v>
      </c>
      <c r="B310" t="s">
        <v>271</v>
      </c>
      <c r="C310">
        <v>12077</v>
      </c>
    </row>
    <row r="311" spans="1:3" x14ac:dyDescent="0.3">
      <c r="A311">
        <v>310</v>
      </c>
      <c r="B311" t="s">
        <v>272</v>
      </c>
      <c r="C311">
        <v>12102</v>
      </c>
    </row>
    <row r="312" spans="1:3" x14ac:dyDescent="0.3">
      <c r="A312">
        <v>311</v>
      </c>
      <c r="B312" t="s">
        <v>273</v>
      </c>
      <c r="C312">
        <v>12144</v>
      </c>
    </row>
    <row r="313" spans="1:3" x14ac:dyDescent="0.3">
      <c r="A313">
        <v>312</v>
      </c>
      <c r="B313" t="s">
        <v>274</v>
      </c>
      <c r="C313">
        <v>12130</v>
      </c>
    </row>
    <row r="314" spans="1:3" x14ac:dyDescent="0.3">
      <c r="A314">
        <v>313</v>
      </c>
      <c r="B314" t="s">
        <v>275</v>
      </c>
      <c r="C314">
        <v>12145</v>
      </c>
    </row>
    <row r="315" spans="1:3" x14ac:dyDescent="0.3">
      <c r="A315">
        <v>314</v>
      </c>
      <c r="B315" t="s">
        <v>276</v>
      </c>
      <c r="C315">
        <v>12145</v>
      </c>
    </row>
    <row r="316" spans="1:3" x14ac:dyDescent="0.3">
      <c r="A316">
        <v>315</v>
      </c>
      <c r="B316" t="s">
        <v>277</v>
      </c>
      <c r="C316">
        <v>12145</v>
      </c>
    </row>
    <row r="317" spans="1:3" x14ac:dyDescent="0.3">
      <c r="A317">
        <v>316</v>
      </c>
      <c r="B317" t="s">
        <v>278</v>
      </c>
      <c r="C317">
        <v>12132</v>
      </c>
    </row>
    <row r="318" spans="1:3" x14ac:dyDescent="0.3">
      <c r="A318">
        <v>317</v>
      </c>
      <c r="B318" t="s">
        <v>279</v>
      </c>
      <c r="C318">
        <v>12085</v>
      </c>
    </row>
    <row r="319" spans="1:3" x14ac:dyDescent="0.3">
      <c r="A319">
        <v>318</v>
      </c>
      <c r="B319" t="s">
        <v>280</v>
      </c>
      <c r="C319">
        <v>12063</v>
      </c>
    </row>
    <row r="320" spans="1:3" x14ac:dyDescent="0.3">
      <c r="A320">
        <v>319</v>
      </c>
      <c r="B320" t="s">
        <v>281</v>
      </c>
      <c r="C320">
        <v>12100</v>
      </c>
    </row>
    <row r="321" spans="1:3" x14ac:dyDescent="0.3">
      <c r="A321">
        <v>320</v>
      </c>
      <c r="B321" t="s">
        <v>282</v>
      </c>
      <c r="C321">
        <v>12100</v>
      </c>
    </row>
    <row r="322" spans="1:3" x14ac:dyDescent="0.3">
      <c r="A322">
        <v>321</v>
      </c>
      <c r="B322" t="s">
        <v>283</v>
      </c>
      <c r="C322">
        <v>12100</v>
      </c>
    </row>
    <row r="323" spans="1:3" x14ac:dyDescent="0.3">
      <c r="A323">
        <v>322</v>
      </c>
      <c r="B323" t="s">
        <v>284</v>
      </c>
      <c r="C323">
        <v>12100</v>
      </c>
    </row>
    <row r="324" spans="1:3" x14ac:dyDescent="0.3">
      <c r="A324">
        <v>323</v>
      </c>
      <c r="B324" t="s">
        <v>285</v>
      </c>
      <c r="C324">
        <v>12061</v>
      </c>
    </row>
    <row r="325" spans="1:3" x14ac:dyDescent="0.3">
      <c r="A325">
        <v>324</v>
      </c>
      <c r="B325" t="s">
        <v>286</v>
      </c>
      <c r="C325">
        <v>12105</v>
      </c>
    </row>
    <row r="326" spans="1:3" x14ac:dyDescent="0.3">
      <c r="A326">
        <v>325</v>
      </c>
      <c r="B326" t="s">
        <v>287</v>
      </c>
      <c r="C326">
        <v>12099</v>
      </c>
    </row>
    <row r="327" spans="1:3" x14ac:dyDescent="0.3">
      <c r="A327">
        <v>326</v>
      </c>
      <c r="B327" t="s">
        <v>288</v>
      </c>
      <c r="C327">
        <v>12118</v>
      </c>
    </row>
    <row r="328" spans="1:3" x14ac:dyDescent="0.3">
      <c r="A328">
        <v>327</v>
      </c>
      <c r="B328" t="s">
        <v>289</v>
      </c>
      <c r="C328">
        <v>12135</v>
      </c>
    </row>
    <row r="329" spans="1:3" x14ac:dyDescent="0.3">
      <c r="A329">
        <v>328</v>
      </c>
      <c r="B329" t="s">
        <v>290</v>
      </c>
      <c r="C329">
        <v>12135</v>
      </c>
    </row>
    <row r="330" spans="1:3" x14ac:dyDescent="0.3">
      <c r="A330">
        <v>329</v>
      </c>
      <c r="B330" t="s">
        <v>291</v>
      </c>
      <c r="C330">
        <v>12135</v>
      </c>
    </row>
    <row r="331" spans="1:3" x14ac:dyDescent="0.3">
      <c r="A331">
        <v>330</v>
      </c>
      <c r="B331" t="s">
        <v>292</v>
      </c>
      <c r="C331">
        <v>12203</v>
      </c>
    </row>
    <row r="332" spans="1:3" x14ac:dyDescent="0.3">
      <c r="A332">
        <v>331</v>
      </c>
      <c r="B332" t="s">
        <v>293</v>
      </c>
      <c r="C332">
        <v>12215</v>
      </c>
    </row>
    <row r="333" spans="1:3" x14ac:dyDescent="0.3">
      <c r="A333">
        <v>332</v>
      </c>
      <c r="B333" t="s">
        <v>294</v>
      </c>
      <c r="C333">
        <v>12234</v>
      </c>
    </row>
    <row r="334" spans="1:3" x14ac:dyDescent="0.3">
      <c r="A334">
        <v>333</v>
      </c>
      <c r="B334" t="s">
        <v>295</v>
      </c>
      <c r="C334">
        <v>12256</v>
      </c>
    </row>
    <row r="335" spans="1:3" x14ac:dyDescent="0.3">
      <c r="A335">
        <v>334</v>
      </c>
      <c r="B335" t="s">
        <v>296</v>
      </c>
      <c r="C335">
        <v>12235</v>
      </c>
    </row>
    <row r="336" spans="1:3" x14ac:dyDescent="0.3">
      <c r="A336">
        <v>335</v>
      </c>
      <c r="B336" s="28">
        <v>41802</v>
      </c>
      <c r="C336">
        <v>12235</v>
      </c>
    </row>
    <row r="337" spans="1:3" x14ac:dyDescent="0.3">
      <c r="A337">
        <v>336</v>
      </c>
      <c r="B337" s="28">
        <v>41832</v>
      </c>
      <c r="C337">
        <v>12235</v>
      </c>
    </row>
    <row r="338" spans="1:3" x14ac:dyDescent="0.3">
      <c r="A338">
        <v>337</v>
      </c>
      <c r="B338" t="s">
        <v>297</v>
      </c>
      <c r="C338">
        <v>12290</v>
      </c>
    </row>
    <row r="339" spans="1:3" x14ac:dyDescent="0.3">
      <c r="A339">
        <v>338</v>
      </c>
      <c r="B339" t="s">
        <v>298</v>
      </c>
      <c r="C339">
        <v>12285</v>
      </c>
    </row>
    <row r="340" spans="1:3" x14ac:dyDescent="0.3">
      <c r="A340">
        <v>339</v>
      </c>
      <c r="B340" t="s">
        <v>299</v>
      </c>
      <c r="C340">
        <v>12274</v>
      </c>
    </row>
    <row r="341" spans="1:3" x14ac:dyDescent="0.3">
      <c r="A341">
        <v>340</v>
      </c>
      <c r="B341" t="s">
        <v>300</v>
      </c>
      <c r="C341">
        <v>12274</v>
      </c>
    </row>
    <row r="342" spans="1:3" x14ac:dyDescent="0.3">
      <c r="A342">
        <v>341</v>
      </c>
      <c r="B342" t="s">
        <v>301</v>
      </c>
      <c r="C342">
        <v>12370</v>
      </c>
    </row>
    <row r="343" spans="1:3" x14ac:dyDescent="0.3">
      <c r="A343">
        <v>342</v>
      </c>
      <c r="B343" t="s">
        <v>302</v>
      </c>
      <c r="C343">
        <v>12370</v>
      </c>
    </row>
    <row r="344" spans="1:3" x14ac:dyDescent="0.3">
      <c r="A344">
        <v>343</v>
      </c>
      <c r="B344" t="s">
        <v>303</v>
      </c>
      <c r="C344">
        <v>12370</v>
      </c>
    </row>
    <row r="345" spans="1:3" x14ac:dyDescent="0.3">
      <c r="A345">
        <v>344</v>
      </c>
      <c r="B345" t="s">
        <v>304</v>
      </c>
      <c r="C345">
        <v>12536</v>
      </c>
    </row>
    <row r="346" spans="1:3" x14ac:dyDescent="0.3">
      <c r="A346">
        <v>345</v>
      </c>
      <c r="B346" t="s">
        <v>305</v>
      </c>
      <c r="C346">
        <v>12835</v>
      </c>
    </row>
    <row r="347" spans="1:3" x14ac:dyDescent="0.3">
      <c r="A347">
        <v>346</v>
      </c>
      <c r="B347" t="s">
        <v>306</v>
      </c>
      <c r="C347">
        <v>12656</v>
      </c>
    </row>
    <row r="348" spans="1:3" x14ac:dyDescent="0.3">
      <c r="A348">
        <v>347</v>
      </c>
      <c r="B348" t="s">
        <v>307</v>
      </c>
      <c r="C348">
        <v>12502</v>
      </c>
    </row>
    <row r="349" spans="1:3" x14ac:dyDescent="0.3">
      <c r="A349">
        <v>348</v>
      </c>
      <c r="B349" t="s">
        <v>308</v>
      </c>
      <c r="C349">
        <v>12437</v>
      </c>
    </row>
    <row r="350" spans="1:3" x14ac:dyDescent="0.3">
      <c r="A350">
        <v>349</v>
      </c>
      <c r="B350" t="s">
        <v>309</v>
      </c>
      <c r="C350">
        <v>12437</v>
      </c>
    </row>
    <row r="351" spans="1:3" x14ac:dyDescent="0.3">
      <c r="A351">
        <v>350</v>
      </c>
      <c r="B351" t="s">
        <v>310</v>
      </c>
      <c r="C351">
        <v>12437</v>
      </c>
    </row>
    <row r="352" spans="1:3" x14ac:dyDescent="0.3">
      <c r="A352">
        <v>351</v>
      </c>
      <c r="B352" t="s">
        <v>311</v>
      </c>
      <c r="C352">
        <v>12373</v>
      </c>
    </row>
    <row r="353" spans="1:3" x14ac:dyDescent="0.3">
      <c r="A353">
        <v>352</v>
      </c>
      <c r="B353" t="s">
        <v>312</v>
      </c>
      <c r="C353">
        <v>12394</v>
      </c>
    </row>
    <row r="354" spans="1:3" x14ac:dyDescent="0.3">
      <c r="A354">
        <v>353</v>
      </c>
      <c r="B354" t="s">
        <v>313</v>
      </c>
      <c r="C354">
        <v>12405</v>
      </c>
    </row>
    <row r="355" spans="1:3" x14ac:dyDescent="0.3">
      <c r="A355">
        <v>354</v>
      </c>
      <c r="B355" t="s">
        <v>314</v>
      </c>
      <c r="C355">
        <v>12405</v>
      </c>
    </row>
    <row r="356" spans="1:3" x14ac:dyDescent="0.3">
      <c r="A356">
        <v>355</v>
      </c>
      <c r="B356" t="s">
        <v>315</v>
      </c>
      <c r="C356">
        <v>12405</v>
      </c>
    </row>
    <row r="357" spans="1:3" x14ac:dyDescent="0.3">
      <c r="A357">
        <v>356</v>
      </c>
      <c r="B357" t="s">
        <v>316</v>
      </c>
      <c r="C357">
        <v>12405</v>
      </c>
    </row>
    <row r="358" spans="1:3" x14ac:dyDescent="0.3">
      <c r="A358">
        <v>357</v>
      </c>
      <c r="B358" t="s">
        <v>317</v>
      </c>
      <c r="C358">
        <v>12405</v>
      </c>
    </row>
    <row r="359" spans="1:3" x14ac:dyDescent="0.3">
      <c r="A359">
        <v>358</v>
      </c>
      <c r="B359" t="s">
        <v>318</v>
      </c>
      <c r="C359">
        <v>12372</v>
      </c>
    </row>
    <row r="360" spans="1:3" x14ac:dyDescent="0.3">
      <c r="A360">
        <v>359</v>
      </c>
      <c r="B360" t="s">
        <v>319</v>
      </c>
      <c r="C360">
        <v>12374</v>
      </c>
    </row>
    <row r="361" spans="1:3" x14ac:dyDescent="0.3">
      <c r="A361">
        <v>360</v>
      </c>
      <c r="B361" t="s">
        <v>320</v>
      </c>
      <c r="C361">
        <v>12378</v>
      </c>
    </row>
    <row r="362" spans="1:3" x14ac:dyDescent="0.3">
      <c r="A362">
        <v>361</v>
      </c>
      <c r="B362" s="28">
        <v>42005</v>
      </c>
      <c r="C362">
        <v>12378</v>
      </c>
    </row>
    <row r="363" spans="1:3" x14ac:dyDescent="0.3">
      <c r="A363">
        <v>362</v>
      </c>
      <c r="B363" t="s">
        <v>321</v>
      </c>
      <c r="C363">
        <v>12378</v>
      </c>
    </row>
    <row r="364" spans="1:3" x14ac:dyDescent="0.3">
      <c r="A364">
        <v>363</v>
      </c>
      <c r="B364" s="28">
        <v>42064</v>
      </c>
      <c r="C364">
        <v>12378</v>
      </c>
    </row>
    <row r="365" spans="1:3" x14ac:dyDescent="0.3">
      <c r="A365">
        <v>364</v>
      </c>
      <c r="B365" s="28">
        <v>42095</v>
      </c>
      <c r="C365">
        <v>12378</v>
      </c>
    </row>
    <row r="366" spans="1:3" x14ac:dyDescent="0.3">
      <c r="A366">
        <v>365</v>
      </c>
      <c r="B366" t="s">
        <v>322</v>
      </c>
      <c r="C366">
        <v>12526</v>
      </c>
    </row>
    <row r="367" spans="1:3" x14ac:dyDescent="0.3">
      <c r="A367">
        <v>366</v>
      </c>
      <c r="B367" t="s">
        <v>323</v>
      </c>
      <c r="C367">
        <v>12595</v>
      </c>
    </row>
    <row r="368" spans="1:3" x14ac:dyDescent="0.3">
      <c r="A368">
        <v>367</v>
      </c>
      <c r="B368" t="s">
        <v>324</v>
      </c>
      <c r="C368">
        <v>12668</v>
      </c>
    </row>
    <row r="369" spans="1:3" x14ac:dyDescent="0.3">
      <c r="A369">
        <v>368</v>
      </c>
      <c r="B369" t="s">
        <v>325</v>
      </c>
      <c r="C369">
        <v>12667</v>
      </c>
    </row>
    <row r="370" spans="1:3" x14ac:dyDescent="0.3">
      <c r="A370">
        <v>369</v>
      </c>
      <c r="B370" t="s">
        <v>326</v>
      </c>
      <c r="C370">
        <v>12577</v>
      </c>
    </row>
    <row r="371" spans="1:3" x14ac:dyDescent="0.3">
      <c r="A371">
        <v>370</v>
      </c>
      <c r="B371" s="28">
        <v>42278</v>
      </c>
      <c r="C371">
        <v>12577</v>
      </c>
    </row>
    <row r="372" spans="1:3" x14ac:dyDescent="0.3">
      <c r="A372">
        <v>371</v>
      </c>
      <c r="B372" s="28">
        <v>42309</v>
      </c>
      <c r="C372">
        <v>12577</v>
      </c>
    </row>
    <row r="373" spans="1:3" x14ac:dyDescent="0.3">
      <c r="A373">
        <v>372</v>
      </c>
      <c r="B373" t="s">
        <v>327</v>
      </c>
      <c r="C373">
        <v>12505</v>
      </c>
    </row>
    <row r="374" spans="1:3" x14ac:dyDescent="0.3">
      <c r="A374">
        <v>373</v>
      </c>
      <c r="B374" t="s">
        <v>328</v>
      </c>
      <c r="C374">
        <v>12545</v>
      </c>
    </row>
    <row r="375" spans="1:3" x14ac:dyDescent="0.3">
      <c r="A375">
        <v>374</v>
      </c>
      <c r="B375" t="s">
        <v>329</v>
      </c>
      <c r="C375">
        <v>12517</v>
      </c>
    </row>
    <row r="376" spans="1:3" x14ac:dyDescent="0.3">
      <c r="A376">
        <v>375</v>
      </c>
      <c r="B376" t="s">
        <v>330</v>
      </c>
      <c r="C376">
        <v>12554</v>
      </c>
    </row>
    <row r="377" spans="1:3" x14ac:dyDescent="0.3">
      <c r="A377">
        <v>376</v>
      </c>
      <c r="B377" t="s">
        <v>331</v>
      </c>
      <c r="C377">
        <v>12530</v>
      </c>
    </row>
    <row r="378" spans="1:3" x14ac:dyDescent="0.3">
      <c r="A378">
        <v>377</v>
      </c>
      <c r="B378" t="s">
        <v>332</v>
      </c>
      <c r="C378">
        <v>12530</v>
      </c>
    </row>
    <row r="379" spans="1:3" x14ac:dyDescent="0.3">
      <c r="A379">
        <v>378</v>
      </c>
      <c r="B379" t="s">
        <v>333</v>
      </c>
      <c r="C379">
        <v>12530</v>
      </c>
    </row>
    <row r="380" spans="1:3" x14ac:dyDescent="0.3">
      <c r="A380">
        <v>379</v>
      </c>
      <c r="B380" t="s">
        <v>334</v>
      </c>
      <c r="C380">
        <v>12549</v>
      </c>
    </row>
    <row r="381" spans="1:3" x14ac:dyDescent="0.3">
      <c r="A381">
        <v>380</v>
      </c>
      <c r="B381" t="s">
        <v>335</v>
      </c>
      <c r="C381">
        <v>12596</v>
      </c>
    </row>
    <row r="382" spans="1:3" x14ac:dyDescent="0.3">
      <c r="A382">
        <v>381</v>
      </c>
      <c r="B382" t="s">
        <v>336</v>
      </c>
      <c r="C382">
        <v>12494</v>
      </c>
    </row>
    <row r="383" spans="1:3" x14ac:dyDescent="0.3">
      <c r="A383">
        <v>382</v>
      </c>
      <c r="B383" t="s">
        <v>337</v>
      </c>
      <c r="C383">
        <v>12389</v>
      </c>
    </row>
    <row r="384" spans="1:3" x14ac:dyDescent="0.3">
      <c r="A384">
        <v>383</v>
      </c>
      <c r="B384" t="s">
        <v>338</v>
      </c>
      <c r="C384">
        <v>12382</v>
      </c>
    </row>
    <row r="385" spans="1:3" x14ac:dyDescent="0.3">
      <c r="A385">
        <v>384</v>
      </c>
      <c r="B385" t="s">
        <v>339</v>
      </c>
      <c r="C385">
        <v>12382</v>
      </c>
    </row>
    <row r="386" spans="1:3" x14ac:dyDescent="0.3">
      <c r="A386">
        <v>385</v>
      </c>
      <c r="B386" t="s">
        <v>340</v>
      </c>
      <c r="C386">
        <v>12382</v>
      </c>
    </row>
    <row r="387" spans="1:3" x14ac:dyDescent="0.3">
      <c r="A387">
        <v>386</v>
      </c>
      <c r="B387" t="s">
        <v>341</v>
      </c>
      <c r="C387">
        <v>12454</v>
      </c>
    </row>
    <row r="388" spans="1:3" x14ac:dyDescent="0.3">
      <c r="A388">
        <v>387</v>
      </c>
      <c r="B388" t="s">
        <v>342</v>
      </c>
      <c r="C388">
        <v>12431</v>
      </c>
    </row>
    <row r="389" spans="1:3" x14ac:dyDescent="0.3">
      <c r="A389">
        <v>388</v>
      </c>
      <c r="B389" t="s">
        <v>343</v>
      </c>
      <c r="C389">
        <v>12436</v>
      </c>
    </row>
    <row r="390" spans="1:3" x14ac:dyDescent="0.3">
      <c r="A390">
        <v>389</v>
      </c>
      <c r="B390" t="s">
        <v>344</v>
      </c>
      <c r="C390">
        <v>12452</v>
      </c>
    </row>
    <row r="391" spans="1:3" x14ac:dyDescent="0.3">
      <c r="A391">
        <v>390</v>
      </c>
      <c r="B391" t="s">
        <v>345</v>
      </c>
      <c r="C391">
        <v>12562</v>
      </c>
    </row>
    <row r="392" spans="1:3" x14ac:dyDescent="0.3">
      <c r="A392">
        <v>391</v>
      </c>
      <c r="B392" t="s">
        <v>346</v>
      </c>
      <c r="C392">
        <v>12562</v>
      </c>
    </row>
    <row r="393" spans="1:3" x14ac:dyDescent="0.3">
      <c r="A393">
        <v>392</v>
      </c>
      <c r="B393" s="28">
        <v>42006</v>
      </c>
      <c r="C393">
        <v>12562</v>
      </c>
    </row>
    <row r="394" spans="1:3" x14ac:dyDescent="0.3">
      <c r="A394">
        <v>393</v>
      </c>
      <c r="B394" t="s">
        <v>347</v>
      </c>
      <c r="C394">
        <v>12636</v>
      </c>
    </row>
    <row r="395" spans="1:3" x14ac:dyDescent="0.3">
      <c r="A395">
        <v>394</v>
      </c>
      <c r="B395" t="s">
        <v>348</v>
      </c>
      <c r="C395">
        <v>12580</v>
      </c>
    </row>
    <row r="396" spans="1:3" x14ac:dyDescent="0.3">
      <c r="A396">
        <v>395</v>
      </c>
      <c r="B396" t="s">
        <v>349</v>
      </c>
      <c r="C396">
        <v>12546</v>
      </c>
    </row>
    <row r="397" spans="1:3" x14ac:dyDescent="0.3">
      <c r="A397">
        <v>396</v>
      </c>
      <c r="B397" t="s">
        <v>350</v>
      </c>
      <c r="C397">
        <v>12590</v>
      </c>
    </row>
    <row r="398" spans="1:3" x14ac:dyDescent="0.3">
      <c r="A398">
        <v>397</v>
      </c>
      <c r="B398" t="s">
        <v>351</v>
      </c>
      <c r="C398">
        <v>12550</v>
      </c>
    </row>
    <row r="399" spans="1:3" x14ac:dyDescent="0.3">
      <c r="A399">
        <v>398</v>
      </c>
      <c r="B399" s="28">
        <v>42187</v>
      </c>
      <c r="C399">
        <v>12550</v>
      </c>
    </row>
    <row r="400" spans="1:3" x14ac:dyDescent="0.3">
      <c r="A400">
        <v>399</v>
      </c>
      <c r="B400" s="28">
        <v>42218</v>
      </c>
      <c r="C400">
        <v>12550</v>
      </c>
    </row>
    <row r="401" spans="1:3" x14ac:dyDescent="0.3">
      <c r="A401">
        <v>400</v>
      </c>
      <c r="B401" t="s">
        <v>352</v>
      </c>
      <c r="C401">
        <v>12616</v>
      </c>
    </row>
    <row r="402" spans="1:3" x14ac:dyDescent="0.3">
      <c r="A402">
        <v>401</v>
      </c>
      <c r="B402" t="s">
        <v>353</v>
      </c>
      <c r="C402">
        <v>12581</v>
      </c>
    </row>
    <row r="403" spans="1:3" x14ac:dyDescent="0.3">
      <c r="A403">
        <v>402</v>
      </c>
      <c r="B403" t="s">
        <v>354</v>
      </c>
      <c r="C403">
        <v>12636</v>
      </c>
    </row>
    <row r="404" spans="1:3" x14ac:dyDescent="0.3">
      <c r="A404">
        <v>403</v>
      </c>
      <c r="B404" t="s">
        <v>355</v>
      </c>
      <c r="C404">
        <v>12730</v>
      </c>
    </row>
    <row r="405" spans="1:3" x14ac:dyDescent="0.3">
      <c r="A405">
        <v>404</v>
      </c>
      <c r="B405" t="s">
        <v>356</v>
      </c>
      <c r="C405">
        <v>12705</v>
      </c>
    </row>
    <row r="406" spans="1:3" x14ac:dyDescent="0.3">
      <c r="A406">
        <v>405</v>
      </c>
      <c r="B406" t="s">
        <v>357</v>
      </c>
      <c r="C406">
        <v>12705</v>
      </c>
    </row>
    <row r="407" spans="1:3" x14ac:dyDescent="0.3">
      <c r="A407">
        <v>406</v>
      </c>
      <c r="B407" t="s">
        <v>358</v>
      </c>
      <c r="C407">
        <v>12705</v>
      </c>
    </row>
    <row r="408" spans="1:3" x14ac:dyDescent="0.3">
      <c r="A408">
        <v>407</v>
      </c>
      <c r="B408" t="s">
        <v>359</v>
      </c>
      <c r="C408">
        <v>12678</v>
      </c>
    </row>
    <row r="409" spans="1:3" x14ac:dyDescent="0.3">
      <c r="A409">
        <v>408</v>
      </c>
      <c r="B409" t="s">
        <v>360</v>
      </c>
      <c r="C409">
        <v>12693</v>
      </c>
    </row>
    <row r="410" spans="1:3" x14ac:dyDescent="0.3">
      <c r="A410">
        <v>409</v>
      </c>
      <c r="B410" t="s">
        <v>361</v>
      </c>
      <c r="C410">
        <v>12740</v>
      </c>
    </row>
    <row r="411" spans="1:3" x14ac:dyDescent="0.3">
      <c r="A411">
        <v>410</v>
      </c>
      <c r="B411" t="s">
        <v>362</v>
      </c>
      <c r="C411">
        <v>12740</v>
      </c>
    </row>
    <row r="412" spans="1:3" x14ac:dyDescent="0.3">
      <c r="A412">
        <v>411</v>
      </c>
      <c r="B412" t="s">
        <v>363</v>
      </c>
      <c r="C412">
        <v>12785</v>
      </c>
    </row>
    <row r="413" spans="1:3" x14ac:dyDescent="0.3">
      <c r="A413">
        <v>412</v>
      </c>
      <c r="B413" t="s">
        <v>364</v>
      </c>
      <c r="C413">
        <v>12785</v>
      </c>
    </row>
    <row r="414" spans="1:3" x14ac:dyDescent="0.3">
      <c r="A414">
        <v>413</v>
      </c>
      <c r="B414" t="s">
        <v>365</v>
      </c>
      <c r="C414">
        <v>12785</v>
      </c>
    </row>
    <row r="415" spans="1:3" x14ac:dyDescent="0.3">
      <c r="A415">
        <v>414</v>
      </c>
      <c r="B415" t="s">
        <v>366</v>
      </c>
      <c r="C415">
        <v>12749</v>
      </c>
    </row>
    <row r="416" spans="1:3" x14ac:dyDescent="0.3">
      <c r="A416">
        <v>415</v>
      </c>
      <c r="B416" t="s">
        <v>367</v>
      </c>
      <c r="C416">
        <v>12802</v>
      </c>
    </row>
    <row r="417" spans="1:3" x14ac:dyDescent="0.3">
      <c r="A417">
        <v>416</v>
      </c>
      <c r="B417" t="s">
        <v>368</v>
      </c>
      <c r="C417">
        <v>12823</v>
      </c>
    </row>
    <row r="418" spans="1:3" x14ac:dyDescent="0.3">
      <c r="A418">
        <v>417</v>
      </c>
      <c r="B418" t="s">
        <v>369</v>
      </c>
      <c r="C418">
        <v>12798</v>
      </c>
    </row>
    <row r="419" spans="1:3" x14ac:dyDescent="0.3">
      <c r="A419">
        <v>418</v>
      </c>
      <c r="B419" t="s">
        <v>370</v>
      </c>
      <c r="C419">
        <v>12799</v>
      </c>
    </row>
    <row r="420" spans="1:3" x14ac:dyDescent="0.3">
      <c r="A420">
        <v>419</v>
      </c>
      <c r="B420" t="s">
        <v>371</v>
      </c>
      <c r="C420">
        <v>12799</v>
      </c>
    </row>
    <row r="421" spans="1:3" x14ac:dyDescent="0.3">
      <c r="A421">
        <v>420</v>
      </c>
      <c r="B421" s="28">
        <v>42007</v>
      </c>
      <c r="C421">
        <v>12799</v>
      </c>
    </row>
    <row r="422" spans="1:3" x14ac:dyDescent="0.3">
      <c r="A422">
        <v>421</v>
      </c>
      <c r="B422" t="s">
        <v>372</v>
      </c>
      <c r="C422">
        <v>12928</v>
      </c>
    </row>
    <row r="423" spans="1:3" x14ac:dyDescent="0.3">
      <c r="A423">
        <v>422</v>
      </c>
      <c r="B423" t="s">
        <v>373</v>
      </c>
      <c r="C423">
        <v>12897</v>
      </c>
    </row>
    <row r="424" spans="1:3" x14ac:dyDescent="0.3">
      <c r="A424">
        <v>423</v>
      </c>
      <c r="B424" t="s">
        <v>374</v>
      </c>
      <c r="C424">
        <v>12898</v>
      </c>
    </row>
    <row r="425" spans="1:3" x14ac:dyDescent="0.3">
      <c r="A425">
        <v>424</v>
      </c>
      <c r="B425" t="s">
        <v>375</v>
      </c>
      <c r="C425">
        <v>12957</v>
      </c>
    </row>
    <row r="426" spans="1:3" x14ac:dyDescent="0.3">
      <c r="A426">
        <v>425</v>
      </c>
      <c r="B426" t="s">
        <v>376</v>
      </c>
      <c r="C426">
        <v>12918</v>
      </c>
    </row>
    <row r="427" spans="1:3" x14ac:dyDescent="0.3">
      <c r="A427">
        <v>426</v>
      </c>
      <c r="B427" s="28">
        <v>42188</v>
      </c>
      <c r="C427">
        <v>12918</v>
      </c>
    </row>
    <row r="428" spans="1:3" x14ac:dyDescent="0.3">
      <c r="A428">
        <v>427</v>
      </c>
      <c r="B428" s="28">
        <v>42219</v>
      </c>
      <c r="C428">
        <v>12918</v>
      </c>
    </row>
    <row r="429" spans="1:3" x14ac:dyDescent="0.3">
      <c r="A429">
        <v>428</v>
      </c>
      <c r="B429" t="s">
        <v>377</v>
      </c>
      <c r="C429">
        <v>12982</v>
      </c>
    </row>
    <row r="430" spans="1:3" x14ac:dyDescent="0.3">
      <c r="A430">
        <v>429</v>
      </c>
      <c r="B430" t="s">
        <v>378</v>
      </c>
      <c r="C430">
        <v>12994</v>
      </c>
    </row>
    <row r="431" spans="1:3" x14ac:dyDescent="0.3">
      <c r="A431">
        <v>430</v>
      </c>
      <c r="B431" t="s">
        <v>379</v>
      </c>
      <c r="C431">
        <v>13098</v>
      </c>
    </row>
    <row r="432" spans="1:3" x14ac:dyDescent="0.3">
      <c r="A432">
        <v>431</v>
      </c>
      <c r="B432" t="s">
        <v>380</v>
      </c>
      <c r="C432">
        <v>13110</v>
      </c>
    </row>
    <row r="433" spans="1:3" x14ac:dyDescent="0.3">
      <c r="A433">
        <v>432</v>
      </c>
      <c r="B433" t="s">
        <v>381</v>
      </c>
      <c r="C433">
        <v>13125</v>
      </c>
    </row>
    <row r="434" spans="1:3" x14ac:dyDescent="0.3">
      <c r="A434">
        <v>433</v>
      </c>
      <c r="B434" t="s">
        <v>382</v>
      </c>
      <c r="C434">
        <v>13125</v>
      </c>
    </row>
    <row r="435" spans="1:3" x14ac:dyDescent="0.3">
      <c r="A435">
        <v>434</v>
      </c>
      <c r="B435" t="s">
        <v>383</v>
      </c>
      <c r="C435">
        <v>13125</v>
      </c>
    </row>
    <row r="436" spans="1:3" x14ac:dyDescent="0.3">
      <c r="A436">
        <v>435</v>
      </c>
      <c r="B436" t="s">
        <v>384</v>
      </c>
      <c r="C436">
        <v>13171</v>
      </c>
    </row>
    <row r="437" spans="1:3" x14ac:dyDescent="0.3">
      <c r="A437">
        <v>436</v>
      </c>
      <c r="B437" t="s">
        <v>385</v>
      </c>
      <c r="C437">
        <v>13143</v>
      </c>
    </row>
    <row r="438" spans="1:3" x14ac:dyDescent="0.3">
      <c r="A438">
        <v>437</v>
      </c>
      <c r="B438" t="s">
        <v>386</v>
      </c>
      <c r="C438">
        <v>13098</v>
      </c>
    </row>
    <row r="439" spans="1:3" x14ac:dyDescent="0.3">
      <c r="A439">
        <v>438</v>
      </c>
      <c r="B439" t="s">
        <v>387</v>
      </c>
      <c r="C439">
        <v>12943</v>
      </c>
    </row>
    <row r="440" spans="1:3" x14ac:dyDescent="0.3">
      <c r="A440">
        <v>439</v>
      </c>
      <c r="B440" t="s">
        <v>388</v>
      </c>
      <c r="C440">
        <v>13010</v>
      </c>
    </row>
    <row r="441" spans="1:3" x14ac:dyDescent="0.3">
      <c r="A441">
        <v>440</v>
      </c>
      <c r="B441" t="s">
        <v>389</v>
      </c>
      <c r="C441">
        <v>13010</v>
      </c>
    </row>
    <row r="442" spans="1:3" x14ac:dyDescent="0.3">
      <c r="A442">
        <v>441</v>
      </c>
      <c r="B442" t="s">
        <v>390</v>
      </c>
      <c r="C442">
        <v>13010</v>
      </c>
    </row>
    <row r="443" spans="1:3" x14ac:dyDescent="0.3">
      <c r="A443">
        <v>442</v>
      </c>
      <c r="B443" t="s">
        <v>391</v>
      </c>
      <c r="C443">
        <v>13011</v>
      </c>
    </row>
    <row r="444" spans="1:3" x14ac:dyDescent="0.3">
      <c r="A444">
        <v>443</v>
      </c>
      <c r="B444" t="s">
        <v>392</v>
      </c>
      <c r="C444">
        <v>12907</v>
      </c>
    </row>
    <row r="445" spans="1:3" x14ac:dyDescent="0.3">
      <c r="A445">
        <v>444</v>
      </c>
      <c r="B445" t="s">
        <v>393</v>
      </c>
      <c r="C445">
        <v>12867</v>
      </c>
    </row>
    <row r="446" spans="1:3" x14ac:dyDescent="0.3">
      <c r="A446">
        <v>445</v>
      </c>
      <c r="B446" t="s">
        <v>394</v>
      </c>
      <c r="C446">
        <v>12938</v>
      </c>
    </row>
    <row r="447" spans="1:3" x14ac:dyDescent="0.3">
      <c r="A447">
        <v>446</v>
      </c>
      <c r="B447" t="s">
        <v>395</v>
      </c>
      <c r="C447">
        <v>12999</v>
      </c>
    </row>
    <row r="448" spans="1:3" x14ac:dyDescent="0.3">
      <c r="A448">
        <v>447</v>
      </c>
      <c r="B448" t="s">
        <v>396</v>
      </c>
      <c r="C448">
        <v>12999</v>
      </c>
    </row>
    <row r="449" spans="1:3" x14ac:dyDescent="0.3">
      <c r="A449">
        <v>448</v>
      </c>
      <c r="B449" t="s">
        <v>397</v>
      </c>
      <c r="C449">
        <v>12999</v>
      </c>
    </row>
    <row r="450" spans="1:3" x14ac:dyDescent="0.3">
      <c r="A450">
        <v>449</v>
      </c>
      <c r="B450" t="s">
        <v>398</v>
      </c>
      <c r="C450">
        <v>13021</v>
      </c>
    </row>
    <row r="451" spans="1:3" x14ac:dyDescent="0.3">
      <c r="A451">
        <v>450</v>
      </c>
      <c r="B451" t="s">
        <v>399</v>
      </c>
      <c r="C451">
        <v>13019</v>
      </c>
    </row>
    <row r="452" spans="1:3" x14ac:dyDescent="0.3">
      <c r="A452">
        <v>451</v>
      </c>
      <c r="B452" t="s">
        <v>400</v>
      </c>
      <c r="C452">
        <v>12978</v>
      </c>
    </row>
    <row r="453" spans="1:3" x14ac:dyDescent="0.3">
      <c r="A453">
        <v>452</v>
      </c>
      <c r="B453" t="s">
        <v>401</v>
      </c>
      <c r="C453">
        <v>12935</v>
      </c>
    </row>
    <row r="454" spans="1:3" x14ac:dyDescent="0.3">
      <c r="A454">
        <v>453</v>
      </c>
      <c r="B454" s="28">
        <v>42067</v>
      </c>
      <c r="C454">
        <v>12935</v>
      </c>
    </row>
    <row r="455" spans="1:3" x14ac:dyDescent="0.3">
      <c r="A455">
        <v>454</v>
      </c>
      <c r="B455" s="28">
        <v>42098</v>
      </c>
      <c r="C455">
        <v>12935</v>
      </c>
    </row>
    <row r="456" spans="1:3" x14ac:dyDescent="0.3">
      <c r="A456">
        <v>455</v>
      </c>
      <c r="B456" s="28">
        <v>42128</v>
      </c>
      <c r="C456">
        <v>12935</v>
      </c>
    </row>
    <row r="457" spans="1:3" x14ac:dyDescent="0.3">
      <c r="A457">
        <v>456</v>
      </c>
      <c r="B457" t="s">
        <v>402</v>
      </c>
      <c r="C457">
        <v>12877</v>
      </c>
    </row>
    <row r="458" spans="1:3" x14ac:dyDescent="0.3">
      <c r="A458">
        <v>457</v>
      </c>
      <c r="B458" t="s">
        <v>403</v>
      </c>
      <c r="C458">
        <v>12917</v>
      </c>
    </row>
    <row r="459" spans="1:3" x14ac:dyDescent="0.3">
      <c r="A459">
        <v>458</v>
      </c>
      <c r="B459" t="s">
        <v>404</v>
      </c>
      <c r="C459">
        <v>12937</v>
      </c>
    </row>
    <row r="460" spans="1:3" x14ac:dyDescent="0.3">
      <c r="A460">
        <v>459</v>
      </c>
      <c r="B460" t="s">
        <v>405</v>
      </c>
      <c r="C460">
        <v>12908</v>
      </c>
    </row>
    <row r="461" spans="1:3" x14ac:dyDescent="0.3">
      <c r="A461">
        <v>460</v>
      </c>
      <c r="B461" t="s">
        <v>406</v>
      </c>
      <c r="C461">
        <v>12845</v>
      </c>
    </row>
    <row r="462" spans="1:3" x14ac:dyDescent="0.3">
      <c r="A462">
        <v>461</v>
      </c>
      <c r="B462" s="28">
        <v>42312</v>
      </c>
      <c r="C462">
        <v>12845</v>
      </c>
    </row>
    <row r="463" spans="1:3" x14ac:dyDescent="0.3">
      <c r="A463">
        <v>462</v>
      </c>
      <c r="B463" s="28">
        <v>42342</v>
      </c>
      <c r="C463">
        <v>12845</v>
      </c>
    </row>
    <row r="464" spans="1:3" x14ac:dyDescent="0.3">
      <c r="A464">
        <v>463</v>
      </c>
      <c r="B464" t="s">
        <v>407</v>
      </c>
      <c r="C464">
        <v>12880</v>
      </c>
    </row>
    <row r="465" spans="1:3" x14ac:dyDescent="0.3">
      <c r="A465">
        <v>464</v>
      </c>
      <c r="B465" t="s">
        <v>408</v>
      </c>
      <c r="C465">
        <v>12914</v>
      </c>
    </row>
    <row r="466" spans="1:3" x14ac:dyDescent="0.3">
      <c r="A466">
        <v>465</v>
      </c>
      <c r="B466" t="s">
        <v>409</v>
      </c>
      <c r="C466">
        <v>12911</v>
      </c>
    </row>
    <row r="467" spans="1:3" x14ac:dyDescent="0.3">
      <c r="A467">
        <v>466</v>
      </c>
      <c r="B467" t="s">
        <v>410</v>
      </c>
      <c r="C467">
        <v>12774</v>
      </c>
    </row>
    <row r="468" spans="1:3" x14ac:dyDescent="0.3">
      <c r="A468">
        <v>467</v>
      </c>
      <c r="B468" t="s">
        <v>411</v>
      </c>
      <c r="C468">
        <v>12799</v>
      </c>
    </row>
    <row r="469" spans="1:3" x14ac:dyDescent="0.3">
      <c r="A469">
        <v>468</v>
      </c>
      <c r="B469" t="s">
        <v>412</v>
      </c>
      <c r="C469">
        <v>12799</v>
      </c>
    </row>
    <row r="470" spans="1:3" x14ac:dyDescent="0.3">
      <c r="A470">
        <v>469</v>
      </c>
      <c r="B470" t="s">
        <v>413</v>
      </c>
      <c r="C470">
        <v>12799</v>
      </c>
    </row>
    <row r="471" spans="1:3" x14ac:dyDescent="0.3">
      <c r="A471">
        <v>470</v>
      </c>
      <c r="B471" t="s">
        <v>414</v>
      </c>
      <c r="C471">
        <v>12811</v>
      </c>
    </row>
    <row r="472" spans="1:3" x14ac:dyDescent="0.3">
      <c r="A472">
        <v>471</v>
      </c>
      <c r="B472" t="s">
        <v>415</v>
      </c>
      <c r="C472">
        <v>12877</v>
      </c>
    </row>
    <row r="473" spans="1:3" x14ac:dyDescent="0.3">
      <c r="A473">
        <v>472</v>
      </c>
      <c r="B473" t="s">
        <v>416</v>
      </c>
      <c r="C473">
        <v>12887</v>
      </c>
    </row>
    <row r="474" spans="1:3" x14ac:dyDescent="0.3">
      <c r="A474">
        <v>473</v>
      </c>
      <c r="B474" t="s">
        <v>417</v>
      </c>
      <c r="C474">
        <v>12874</v>
      </c>
    </row>
    <row r="475" spans="1:3" x14ac:dyDescent="0.3">
      <c r="A475">
        <v>474</v>
      </c>
      <c r="B475" t="s">
        <v>418</v>
      </c>
      <c r="C475">
        <v>12876</v>
      </c>
    </row>
    <row r="476" spans="1:3" x14ac:dyDescent="0.3">
      <c r="A476">
        <v>475</v>
      </c>
      <c r="B476" t="s">
        <v>419</v>
      </c>
      <c r="C476">
        <v>12876</v>
      </c>
    </row>
    <row r="477" spans="1:3" x14ac:dyDescent="0.3">
      <c r="A477">
        <v>476</v>
      </c>
      <c r="B477" t="s">
        <v>420</v>
      </c>
      <c r="C477">
        <v>12876</v>
      </c>
    </row>
    <row r="478" spans="1:3" x14ac:dyDescent="0.3">
      <c r="A478">
        <v>477</v>
      </c>
      <c r="B478" t="s">
        <v>421</v>
      </c>
      <c r="C478">
        <v>12857</v>
      </c>
    </row>
    <row r="479" spans="1:3" x14ac:dyDescent="0.3">
      <c r="A479">
        <v>478</v>
      </c>
      <c r="B479" t="s">
        <v>422</v>
      </c>
      <c r="C479">
        <v>12913</v>
      </c>
    </row>
    <row r="480" spans="1:3" x14ac:dyDescent="0.3">
      <c r="A480">
        <v>479</v>
      </c>
      <c r="B480" t="s">
        <v>423</v>
      </c>
      <c r="C480">
        <v>12899</v>
      </c>
    </row>
    <row r="481" spans="1:3" x14ac:dyDescent="0.3">
      <c r="A481">
        <v>480</v>
      </c>
      <c r="B481" t="s">
        <v>424</v>
      </c>
      <c r="C481">
        <v>12872</v>
      </c>
    </row>
    <row r="482" spans="1:3" x14ac:dyDescent="0.3">
      <c r="A482">
        <v>481</v>
      </c>
      <c r="B482" s="28">
        <v>42009</v>
      </c>
      <c r="C482">
        <v>12872</v>
      </c>
    </row>
    <row r="483" spans="1:3" x14ac:dyDescent="0.3">
      <c r="A483">
        <v>482</v>
      </c>
      <c r="B483" s="28">
        <v>42040</v>
      </c>
      <c r="C483">
        <v>12872</v>
      </c>
    </row>
    <row r="484" spans="1:3" x14ac:dyDescent="0.3">
      <c r="A484">
        <v>483</v>
      </c>
      <c r="B484" s="28">
        <v>42068</v>
      </c>
      <c r="C484">
        <v>12872</v>
      </c>
    </row>
    <row r="485" spans="1:3" x14ac:dyDescent="0.3">
      <c r="A485">
        <v>484</v>
      </c>
      <c r="B485" t="s">
        <v>425</v>
      </c>
      <c r="C485">
        <v>12956</v>
      </c>
    </row>
    <row r="486" spans="1:3" x14ac:dyDescent="0.3">
      <c r="A486">
        <v>485</v>
      </c>
      <c r="B486" t="s">
        <v>426</v>
      </c>
      <c r="C486">
        <v>12928</v>
      </c>
    </row>
    <row r="487" spans="1:3" x14ac:dyDescent="0.3">
      <c r="A487">
        <v>486</v>
      </c>
      <c r="B487" t="s">
        <v>427</v>
      </c>
      <c r="C487">
        <v>12975</v>
      </c>
    </row>
    <row r="488" spans="1:3" x14ac:dyDescent="0.3">
      <c r="A488">
        <v>487</v>
      </c>
      <c r="B488" t="s">
        <v>428</v>
      </c>
      <c r="C488">
        <v>13000</v>
      </c>
    </row>
    <row r="489" spans="1:3" x14ac:dyDescent="0.3">
      <c r="A489">
        <v>488</v>
      </c>
      <c r="B489" t="s">
        <v>429</v>
      </c>
      <c r="C489">
        <v>13111</v>
      </c>
    </row>
    <row r="490" spans="1:3" x14ac:dyDescent="0.3">
      <c r="A490">
        <v>489</v>
      </c>
      <c r="B490" s="28">
        <v>42252</v>
      </c>
      <c r="C490">
        <v>13111</v>
      </c>
    </row>
    <row r="491" spans="1:3" x14ac:dyDescent="0.3">
      <c r="A491">
        <v>490</v>
      </c>
      <c r="B491" s="28">
        <v>42282</v>
      </c>
      <c r="C491">
        <v>13111</v>
      </c>
    </row>
    <row r="492" spans="1:3" x14ac:dyDescent="0.3">
      <c r="A492">
        <v>491</v>
      </c>
      <c r="B492" t="s">
        <v>430</v>
      </c>
      <c r="C492">
        <v>13050</v>
      </c>
    </row>
    <row r="493" spans="1:3" x14ac:dyDescent="0.3">
      <c r="A493">
        <v>492</v>
      </c>
      <c r="B493" t="s">
        <v>431</v>
      </c>
      <c r="C493">
        <v>13137</v>
      </c>
    </row>
    <row r="494" spans="1:3" x14ac:dyDescent="0.3">
      <c r="A494">
        <v>493</v>
      </c>
      <c r="B494" t="s">
        <v>432</v>
      </c>
      <c r="C494">
        <v>13122</v>
      </c>
    </row>
    <row r="495" spans="1:3" x14ac:dyDescent="0.3">
      <c r="A495">
        <v>494</v>
      </c>
      <c r="B495" t="s">
        <v>433</v>
      </c>
      <c r="C495">
        <v>13122</v>
      </c>
    </row>
    <row r="496" spans="1:3" x14ac:dyDescent="0.3">
      <c r="A496">
        <v>495</v>
      </c>
      <c r="B496" t="s">
        <v>434</v>
      </c>
      <c r="C496">
        <v>13025</v>
      </c>
    </row>
    <row r="497" spans="1:3" x14ac:dyDescent="0.3">
      <c r="A497">
        <v>496</v>
      </c>
      <c r="B497" t="s">
        <v>435</v>
      </c>
      <c r="C497">
        <v>13025</v>
      </c>
    </row>
    <row r="498" spans="1:3" x14ac:dyDescent="0.3">
      <c r="A498">
        <v>497</v>
      </c>
      <c r="B498" t="s">
        <v>436</v>
      </c>
      <c r="C498">
        <v>13025</v>
      </c>
    </row>
    <row r="499" spans="1:3" x14ac:dyDescent="0.3">
      <c r="A499">
        <v>498</v>
      </c>
      <c r="B499" t="s">
        <v>437</v>
      </c>
      <c r="C499">
        <v>13050</v>
      </c>
    </row>
    <row r="500" spans="1:3" x14ac:dyDescent="0.3">
      <c r="A500">
        <v>499</v>
      </c>
      <c r="B500" t="s">
        <v>438</v>
      </c>
      <c r="C500">
        <v>13117</v>
      </c>
    </row>
    <row r="501" spans="1:3" x14ac:dyDescent="0.3">
      <c r="A501">
        <v>500</v>
      </c>
      <c r="B501" t="s">
        <v>439</v>
      </c>
      <c r="C501">
        <v>13103</v>
      </c>
    </row>
    <row r="502" spans="1:3" x14ac:dyDescent="0.3">
      <c r="A502">
        <v>501</v>
      </c>
      <c r="B502" t="s">
        <v>440</v>
      </c>
      <c r="C502">
        <v>13084</v>
      </c>
    </row>
    <row r="503" spans="1:3" x14ac:dyDescent="0.3">
      <c r="A503">
        <v>502</v>
      </c>
      <c r="B503" t="s">
        <v>441</v>
      </c>
      <c r="C503">
        <v>13070</v>
      </c>
    </row>
    <row r="504" spans="1:3" x14ac:dyDescent="0.3">
      <c r="A504">
        <v>503</v>
      </c>
      <c r="B504" t="s">
        <v>442</v>
      </c>
      <c r="C504">
        <v>13070</v>
      </c>
    </row>
    <row r="505" spans="1:3" x14ac:dyDescent="0.3">
      <c r="A505">
        <v>504</v>
      </c>
      <c r="B505" t="s">
        <v>443</v>
      </c>
      <c r="C505">
        <v>13070</v>
      </c>
    </row>
    <row r="506" spans="1:3" x14ac:dyDescent="0.3">
      <c r="A506">
        <v>505</v>
      </c>
      <c r="B506" t="s">
        <v>444</v>
      </c>
      <c r="C506">
        <v>13120</v>
      </c>
    </row>
    <row r="507" spans="1:3" x14ac:dyDescent="0.3">
      <c r="A507">
        <v>506</v>
      </c>
      <c r="B507" t="s">
        <v>445</v>
      </c>
      <c r="C507">
        <v>13126</v>
      </c>
    </row>
    <row r="508" spans="1:3" x14ac:dyDescent="0.3">
      <c r="A508">
        <v>507</v>
      </c>
      <c r="B508" t="s">
        <v>446</v>
      </c>
      <c r="C508">
        <v>13163</v>
      </c>
    </row>
    <row r="509" spans="1:3" x14ac:dyDescent="0.3">
      <c r="A509">
        <v>508</v>
      </c>
      <c r="B509" t="s">
        <v>447</v>
      </c>
      <c r="C509">
        <v>13139</v>
      </c>
    </row>
    <row r="510" spans="1:3" x14ac:dyDescent="0.3">
      <c r="A510">
        <v>509</v>
      </c>
      <c r="B510" t="s">
        <v>448</v>
      </c>
      <c r="C510">
        <v>13145</v>
      </c>
    </row>
    <row r="511" spans="1:3" x14ac:dyDescent="0.3">
      <c r="A511">
        <v>510</v>
      </c>
      <c r="B511" t="s">
        <v>449</v>
      </c>
      <c r="C511">
        <v>13145</v>
      </c>
    </row>
    <row r="512" spans="1:3" x14ac:dyDescent="0.3">
      <c r="A512">
        <v>511</v>
      </c>
      <c r="B512" t="s">
        <v>450</v>
      </c>
      <c r="C512">
        <v>13145</v>
      </c>
    </row>
    <row r="513" spans="1:3" x14ac:dyDescent="0.3">
      <c r="A513">
        <v>512</v>
      </c>
      <c r="B513" t="s">
        <v>451</v>
      </c>
      <c r="C513">
        <v>13164</v>
      </c>
    </row>
    <row r="514" spans="1:3" x14ac:dyDescent="0.3">
      <c r="A514">
        <v>513</v>
      </c>
      <c r="B514" s="28">
        <v>42041</v>
      </c>
      <c r="C514">
        <v>13164</v>
      </c>
    </row>
    <row r="515" spans="1:3" x14ac:dyDescent="0.3">
      <c r="A515">
        <v>514</v>
      </c>
      <c r="B515" t="s">
        <v>452</v>
      </c>
      <c r="C515">
        <v>13130</v>
      </c>
    </row>
    <row r="516" spans="1:3" x14ac:dyDescent="0.3">
      <c r="A516">
        <v>515</v>
      </c>
      <c r="B516" t="s">
        <v>453</v>
      </c>
      <c r="C516">
        <v>13177</v>
      </c>
    </row>
    <row r="517" spans="1:3" x14ac:dyDescent="0.3">
      <c r="A517">
        <v>516</v>
      </c>
      <c r="B517" t="s">
        <v>454</v>
      </c>
      <c r="C517">
        <v>13222</v>
      </c>
    </row>
    <row r="518" spans="1:3" x14ac:dyDescent="0.3">
      <c r="A518">
        <v>517</v>
      </c>
      <c r="B518" s="28">
        <v>42161</v>
      </c>
      <c r="C518">
        <v>13222</v>
      </c>
    </row>
    <row r="519" spans="1:3" x14ac:dyDescent="0.3">
      <c r="A519">
        <v>518</v>
      </c>
      <c r="B519" s="28">
        <v>42191</v>
      </c>
      <c r="C519">
        <v>13222</v>
      </c>
    </row>
    <row r="520" spans="1:3" x14ac:dyDescent="0.3">
      <c r="A520">
        <v>519</v>
      </c>
      <c r="B520" t="s">
        <v>455</v>
      </c>
      <c r="C520">
        <v>13293</v>
      </c>
    </row>
    <row r="521" spans="1:3" x14ac:dyDescent="0.3">
      <c r="A521">
        <v>520</v>
      </c>
      <c r="B521" t="s">
        <v>456</v>
      </c>
      <c r="C521">
        <v>13295</v>
      </c>
    </row>
    <row r="522" spans="1:3" x14ac:dyDescent="0.3">
      <c r="A522">
        <v>521</v>
      </c>
      <c r="B522" t="s">
        <v>457</v>
      </c>
      <c r="C522">
        <v>13262</v>
      </c>
    </row>
    <row r="523" spans="1:3" x14ac:dyDescent="0.3">
      <c r="A523">
        <v>522</v>
      </c>
      <c r="B523" t="s">
        <v>458</v>
      </c>
      <c r="C523">
        <v>13226</v>
      </c>
    </row>
    <row r="524" spans="1:3" x14ac:dyDescent="0.3">
      <c r="A524">
        <v>523</v>
      </c>
      <c r="B524" t="s">
        <v>459</v>
      </c>
      <c r="C524">
        <v>13250</v>
      </c>
    </row>
    <row r="525" spans="1:3" x14ac:dyDescent="0.3">
      <c r="A525">
        <v>524</v>
      </c>
      <c r="B525" t="s">
        <v>460</v>
      </c>
      <c r="C525">
        <v>13250</v>
      </c>
    </row>
    <row r="526" spans="1:3" x14ac:dyDescent="0.3">
      <c r="A526">
        <v>525</v>
      </c>
      <c r="B526" t="s">
        <v>461</v>
      </c>
      <c r="C526">
        <v>13250</v>
      </c>
    </row>
    <row r="527" spans="1:3" x14ac:dyDescent="0.3">
      <c r="A527">
        <v>526</v>
      </c>
      <c r="B527" t="s">
        <v>462</v>
      </c>
      <c r="C527">
        <v>13266</v>
      </c>
    </row>
    <row r="528" spans="1:3" x14ac:dyDescent="0.3">
      <c r="A528">
        <v>527</v>
      </c>
      <c r="B528" t="s">
        <v>463</v>
      </c>
      <c r="C528">
        <v>13266</v>
      </c>
    </row>
    <row r="529" spans="1:3" x14ac:dyDescent="0.3">
      <c r="A529">
        <v>528</v>
      </c>
      <c r="B529" t="s">
        <v>464</v>
      </c>
      <c r="C529">
        <v>13300</v>
      </c>
    </row>
    <row r="530" spans="1:3" x14ac:dyDescent="0.3">
      <c r="A530">
        <v>529</v>
      </c>
      <c r="B530" t="s">
        <v>465</v>
      </c>
      <c r="C530">
        <v>13274</v>
      </c>
    </row>
    <row r="531" spans="1:3" x14ac:dyDescent="0.3">
      <c r="A531">
        <v>530</v>
      </c>
      <c r="B531" t="s">
        <v>466</v>
      </c>
      <c r="C531">
        <v>13257</v>
      </c>
    </row>
    <row r="532" spans="1:3" x14ac:dyDescent="0.3">
      <c r="A532">
        <v>531</v>
      </c>
      <c r="B532" t="s">
        <v>467</v>
      </c>
      <c r="C532">
        <v>13257</v>
      </c>
    </row>
    <row r="533" spans="1:3" x14ac:dyDescent="0.3">
      <c r="A533">
        <v>532</v>
      </c>
      <c r="B533" t="s">
        <v>468</v>
      </c>
      <c r="C533">
        <v>13257</v>
      </c>
    </row>
    <row r="534" spans="1:3" x14ac:dyDescent="0.3">
      <c r="A534">
        <v>533</v>
      </c>
      <c r="B534" t="s">
        <v>469</v>
      </c>
      <c r="C534">
        <v>13251</v>
      </c>
    </row>
    <row r="535" spans="1:3" x14ac:dyDescent="0.3">
      <c r="A535">
        <v>534</v>
      </c>
      <c r="B535" t="s">
        <v>470</v>
      </c>
      <c r="C535">
        <v>13249</v>
      </c>
    </row>
    <row r="536" spans="1:3" x14ac:dyDescent="0.3">
      <c r="A536">
        <v>535</v>
      </c>
      <c r="B536" t="s">
        <v>471</v>
      </c>
      <c r="C536">
        <v>13214</v>
      </c>
    </row>
    <row r="537" spans="1:3" x14ac:dyDescent="0.3">
      <c r="A537">
        <v>536</v>
      </c>
      <c r="B537" t="s">
        <v>472</v>
      </c>
      <c r="C537">
        <v>13256</v>
      </c>
    </row>
    <row r="538" spans="1:3" x14ac:dyDescent="0.3">
      <c r="A538">
        <v>537</v>
      </c>
      <c r="B538" t="s">
        <v>473</v>
      </c>
      <c r="C538">
        <v>13271</v>
      </c>
    </row>
    <row r="539" spans="1:3" x14ac:dyDescent="0.3">
      <c r="A539">
        <v>538</v>
      </c>
      <c r="B539" t="s">
        <v>474</v>
      </c>
      <c r="C539">
        <v>13271</v>
      </c>
    </row>
    <row r="540" spans="1:3" x14ac:dyDescent="0.3">
      <c r="A540">
        <v>539</v>
      </c>
      <c r="B540" t="s">
        <v>475</v>
      </c>
      <c r="C540">
        <v>13271</v>
      </c>
    </row>
    <row r="541" spans="1:3" x14ac:dyDescent="0.3">
      <c r="A541">
        <v>540</v>
      </c>
      <c r="B541" t="s">
        <v>476</v>
      </c>
      <c r="C541">
        <v>13289</v>
      </c>
    </row>
    <row r="542" spans="1:3" x14ac:dyDescent="0.3">
      <c r="A542">
        <v>541</v>
      </c>
      <c r="B542" t="s">
        <v>477</v>
      </c>
      <c r="C542">
        <v>13265</v>
      </c>
    </row>
    <row r="543" spans="1:3" x14ac:dyDescent="0.3">
      <c r="A543">
        <v>542</v>
      </c>
      <c r="B543" t="s">
        <v>478</v>
      </c>
      <c r="C543">
        <v>13264</v>
      </c>
    </row>
    <row r="544" spans="1:3" x14ac:dyDescent="0.3">
      <c r="A544">
        <v>543</v>
      </c>
      <c r="B544" t="s">
        <v>479</v>
      </c>
      <c r="C544">
        <v>13270</v>
      </c>
    </row>
    <row r="545" spans="1:3" x14ac:dyDescent="0.3">
      <c r="A545">
        <v>544</v>
      </c>
      <c r="B545" t="s">
        <v>480</v>
      </c>
      <c r="C545">
        <v>13249</v>
      </c>
    </row>
    <row r="546" spans="1:3" x14ac:dyDescent="0.3">
      <c r="A546">
        <v>545</v>
      </c>
      <c r="B546" s="28">
        <v>42101</v>
      </c>
      <c r="C546">
        <v>13249</v>
      </c>
    </row>
    <row r="547" spans="1:3" x14ac:dyDescent="0.3">
      <c r="A547">
        <v>546</v>
      </c>
      <c r="B547" s="28">
        <v>42131</v>
      </c>
      <c r="C547">
        <v>13249</v>
      </c>
    </row>
    <row r="548" spans="1:3" x14ac:dyDescent="0.3">
      <c r="A548">
        <v>547</v>
      </c>
      <c r="B548" t="s">
        <v>481</v>
      </c>
      <c r="C548">
        <v>13286</v>
      </c>
    </row>
    <row r="549" spans="1:3" x14ac:dyDescent="0.3">
      <c r="A549">
        <v>548</v>
      </c>
      <c r="B549" t="s">
        <v>482</v>
      </c>
      <c r="C549">
        <v>13246</v>
      </c>
    </row>
    <row r="550" spans="1:3" x14ac:dyDescent="0.3">
      <c r="A550">
        <v>549</v>
      </c>
      <c r="B550" t="s">
        <v>483</v>
      </c>
      <c r="C550">
        <v>13279</v>
      </c>
    </row>
    <row r="551" spans="1:3" x14ac:dyDescent="0.3">
      <c r="A551">
        <v>550</v>
      </c>
      <c r="B551" t="s">
        <v>484</v>
      </c>
      <c r="C551">
        <v>13280</v>
      </c>
    </row>
    <row r="552" spans="1:3" x14ac:dyDescent="0.3">
      <c r="A552">
        <v>551</v>
      </c>
      <c r="B552" t="s">
        <v>485</v>
      </c>
      <c r="C552">
        <v>13237</v>
      </c>
    </row>
    <row r="553" spans="1:3" x14ac:dyDescent="0.3">
      <c r="A553">
        <v>552</v>
      </c>
      <c r="B553" s="28">
        <v>42315</v>
      </c>
      <c r="C553">
        <v>13237</v>
      </c>
    </row>
    <row r="554" spans="1:3" x14ac:dyDescent="0.3">
      <c r="A554">
        <v>553</v>
      </c>
      <c r="B554" s="28">
        <v>42345</v>
      </c>
      <c r="C554">
        <v>13237</v>
      </c>
    </row>
    <row r="555" spans="1:3" x14ac:dyDescent="0.3">
      <c r="A555">
        <v>554</v>
      </c>
      <c r="B555" t="s">
        <v>486</v>
      </c>
      <c r="C555">
        <v>13242</v>
      </c>
    </row>
    <row r="556" spans="1:3" x14ac:dyDescent="0.3">
      <c r="A556">
        <v>555</v>
      </c>
      <c r="B556" t="s">
        <v>487</v>
      </c>
      <c r="C556">
        <v>13253</v>
      </c>
    </row>
    <row r="557" spans="1:3" x14ac:dyDescent="0.3">
      <c r="A557">
        <v>556</v>
      </c>
      <c r="B557" t="s">
        <v>488</v>
      </c>
      <c r="C557">
        <v>13262</v>
      </c>
    </row>
    <row r="558" spans="1:3" x14ac:dyDescent="0.3">
      <c r="A558">
        <v>557</v>
      </c>
      <c r="B558" t="s">
        <v>489</v>
      </c>
      <c r="C558">
        <v>13262</v>
      </c>
    </row>
    <row r="559" spans="1:3" x14ac:dyDescent="0.3">
      <c r="A559">
        <v>558</v>
      </c>
      <c r="B559" t="s">
        <v>490</v>
      </c>
      <c r="C559">
        <v>13262</v>
      </c>
    </row>
    <row r="560" spans="1:3" x14ac:dyDescent="0.3">
      <c r="A560">
        <v>559</v>
      </c>
      <c r="B560" t="s">
        <v>491</v>
      </c>
      <c r="C560">
        <v>13262</v>
      </c>
    </row>
    <row r="561" spans="1:3" x14ac:dyDescent="0.3">
      <c r="A561">
        <v>560</v>
      </c>
      <c r="B561" t="s">
        <v>492</v>
      </c>
      <c r="C561">
        <v>13262</v>
      </c>
    </row>
    <row r="562" spans="1:3" x14ac:dyDescent="0.3">
      <c r="A562">
        <v>561</v>
      </c>
      <c r="B562" t="s">
        <v>493</v>
      </c>
      <c r="C562">
        <v>13262</v>
      </c>
    </row>
    <row r="563" spans="1:3" x14ac:dyDescent="0.3">
      <c r="A563">
        <v>562</v>
      </c>
      <c r="B563" t="s">
        <v>494</v>
      </c>
      <c r="C563">
        <v>13262</v>
      </c>
    </row>
    <row r="564" spans="1:3" x14ac:dyDescent="0.3">
      <c r="A564">
        <v>563</v>
      </c>
      <c r="B564" t="s">
        <v>495</v>
      </c>
      <c r="C564">
        <v>13301</v>
      </c>
    </row>
    <row r="565" spans="1:3" x14ac:dyDescent="0.3">
      <c r="A565">
        <v>564</v>
      </c>
      <c r="B565" t="s">
        <v>496</v>
      </c>
      <c r="C565">
        <v>13327</v>
      </c>
    </row>
    <row r="566" spans="1:3" x14ac:dyDescent="0.3">
      <c r="A566">
        <v>565</v>
      </c>
      <c r="B566" t="s">
        <v>497</v>
      </c>
      <c r="C566">
        <v>13381</v>
      </c>
    </row>
    <row r="567" spans="1:3" x14ac:dyDescent="0.3">
      <c r="A567">
        <v>566</v>
      </c>
      <c r="B567" t="s">
        <v>498</v>
      </c>
      <c r="C567">
        <v>13381</v>
      </c>
    </row>
    <row r="568" spans="1:3" x14ac:dyDescent="0.3">
      <c r="A568">
        <v>567</v>
      </c>
      <c r="B568" t="s">
        <v>499</v>
      </c>
      <c r="C568">
        <v>13381</v>
      </c>
    </row>
    <row r="569" spans="1:3" x14ac:dyDescent="0.3">
      <c r="A569">
        <v>568</v>
      </c>
      <c r="B569" t="s">
        <v>500</v>
      </c>
      <c r="C569">
        <v>13386</v>
      </c>
    </row>
    <row r="570" spans="1:3" x14ac:dyDescent="0.3">
      <c r="A570">
        <v>569</v>
      </c>
      <c r="B570" t="s">
        <v>501</v>
      </c>
      <c r="C570">
        <v>13393</v>
      </c>
    </row>
    <row r="571" spans="1:3" x14ac:dyDescent="0.3">
      <c r="A571">
        <v>570</v>
      </c>
      <c r="B571" t="s">
        <v>502</v>
      </c>
      <c r="C571">
        <v>13377</v>
      </c>
    </row>
    <row r="572" spans="1:3" x14ac:dyDescent="0.3">
      <c r="A572">
        <v>571</v>
      </c>
      <c r="B572" t="s">
        <v>503</v>
      </c>
      <c r="C572">
        <v>13401</v>
      </c>
    </row>
    <row r="573" spans="1:3" x14ac:dyDescent="0.3">
      <c r="A573">
        <v>572</v>
      </c>
      <c r="B573" t="s">
        <v>504</v>
      </c>
      <c r="C573">
        <v>13414</v>
      </c>
    </row>
    <row r="574" spans="1:3" x14ac:dyDescent="0.3">
      <c r="A574">
        <v>573</v>
      </c>
      <c r="B574" s="28">
        <v>42012</v>
      </c>
      <c r="C574">
        <v>13414</v>
      </c>
    </row>
    <row r="575" spans="1:3" x14ac:dyDescent="0.3">
      <c r="A575">
        <v>574</v>
      </c>
      <c r="B575" s="28">
        <v>42043</v>
      </c>
      <c r="C575">
        <v>13414</v>
      </c>
    </row>
    <row r="576" spans="1:3" x14ac:dyDescent="0.3">
      <c r="A576">
        <v>575</v>
      </c>
      <c r="B576" t="s">
        <v>505</v>
      </c>
      <c r="C576">
        <v>13425</v>
      </c>
    </row>
    <row r="577" spans="1:3" x14ac:dyDescent="0.3">
      <c r="A577">
        <v>576</v>
      </c>
      <c r="B577" t="s">
        <v>506</v>
      </c>
      <c r="C577">
        <v>13428</v>
      </c>
    </row>
    <row r="578" spans="1:3" x14ac:dyDescent="0.3">
      <c r="A578">
        <v>577</v>
      </c>
      <c r="B578" t="s">
        <v>507</v>
      </c>
      <c r="C578">
        <v>13449</v>
      </c>
    </row>
    <row r="579" spans="1:3" x14ac:dyDescent="0.3">
      <c r="A579">
        <v>578</v>
      </c>
      <c r="B579" t="s">
        <v>508</v>
      </c>
      <c r="C579">
        <v>13461</v>
      </c>
    </row>
    <row r="580" spans="1:3" x14ac:dyDescent="0.3">
      <c r="A580">
        <v>579</v>
      </c>
      <c r="B580" t="s">
        <v>509</v>
      </c>
      <c r="C580">
        <v>13468</v>
      </c>
    </row>
    <row r="581" spans="1:3" x14ac:dyDescent="0.3">
      <c r="A581">
        <v>580</v>
      </c>
      <c r="B581" s="28">
        <v>42224</v>
      </c>
      <c r="C581">
        <v>13468</v>
      </c>
    </row>
    <row r="582" spans="1:3" x14ac:dyDescent="0.3">
      <c r="A582">
        <v>581</v>
      </c>
      <c r="B582" s="28">
        <v>42255</v>
      </c>
      <c r="C582">
        <v>13468</v>
      </c>
    </row>
    <row r="583" spans="1:3" x14ac:dyDescent="0.3">
      <c r="A583">
        <v>582</v>
      </c>
      <c r="B583" t="s">
        <v>510</v>
      </c>
      <c r="C583">
        <v>13468</v>
      </c>
    </row>
    <row r="584" spans="1:3" x14ac:dyDescent="0.3">
      <c r="A584">
        <v>583</v>
      </c>
      <c r="B584" t="s">
        <v>511</v>
      </c>
      <c r="C584">
        <v>13473</v>
      </c>
    </row>
    <row r="585" spans="1:3" x14ac:dyDescent="0.3">
      <c r="A585">
        <v>584</v>
      </c>
      <c r="B585" t="s">
        <v>512</v>
      </c>
      <c r="C585">
        <v>13689</v>
      </c>
    </row>
    <row r="586" spans="1:3" x14ac:dyDescent="0.3">
      <c r="A586">
        <v>585</v>
      </c>
      <c r="B586" t="s">
        <v>513</v>
      </c>
      <c r="C586">
        <v>13678</v>
      </c>
    </row>
    <row r="587" spans="1:3" x14ac:dyDescent="0.3">
      <c r="A587">
        <v>586</v>
      </c>
      <c r="B587" t="s">
        <v>514</v>
      </c>
      <c r="C587">
        <v>13694</v>
      </c>
    </row>
    <row r="588" spans="1:3" x14ac:dyDescent="0.3">
      <c r="A588">
        <v>587</v>
      </c>
      <c r="B588" t="s">
        <v>515</v>
      </c>
      <c r="C588">
        <v>13694</v>
      </c>
    </row>
    <row r="589" spans="1:3" x14ac:dyDescent="0.3">
      <c r="A589">
        <v>588</v>
      </c>
      <c r="B589" t="s">
        <v>516</v>
      </c>
      <c r="C589">
        <v>13694</v>
      </c>
    </row>
    <row r="590" spans="1:3" x14ac:dyDescent="0.3">
      <c r="A590">
        <v>589</v>
      </c>
      <c r="B590" t="s">
        <v>517</v>
      </c>
      <c r="C590">
        <v>13694</v>
      </c>
    </row>
    <row r="591" spans="1:3" x14ac:dyDescent="0.3">
      <c r="A591">
        <v>590</v>
      </c>
      <c r="B591" t="s">
        <v>518</v>
      </c>
      <c r="C591">
        <v>13762</v>
      </c>
    </row>
    <row r="592" spans="1:3" x14ac:dyDescent="0.3">
      <c r="A592">
        <v>591</v>
      </c>
      <c r="B592" t="s">
        <v>519</v>
      </c>
      <c r="C592">
        <v>13755</v>
      </c>
    </row>
    <row r="593" spans="1:3" x14ac:dyDescent="0.3">
      <c r="A593">
        <v>592</v>
      </c>
      <c r="B593" t="s">
        <v>520</v>
      </c>
      <c r="C593">
        <v>13769</v>
      </c>
    </row>
    <row r="594" spans="1:3" x14ac:dyDescent="0.3">
      <c r="A594">
        <v>593</v>
      </c>
      <c r="B594" t="s">
        <v>521</v>
      </c>
      <c r="C594">
        <v>13826</v>
      </c>
    </row>
    <row r="595" spans="1:3" x14ac:dyDescent="0.3">
      <c r="A595">
        <v>594</v>
      </c>
      <c r="B595" t="s">
        <v>522</v>
      </c>
      <c r="C595">
        <v>13826</v>
      </c>
    </row>
    <row r="596" spans="1:3" x14ac:dyDescent="0.3">
      <c r="A596">
        <v>595</v>
      </c>
      <c r="B596" t="s">
        <v>523</v>
      </c>
      <c r="C596">
        <v>13826</v>
      </c>
    </row>
    <row r="597" spans="1:3" x14ac:dyDescent="0.3">
      <c r="A597">
        <v>596</v>
      </c>
      <c r="B597" t="s">
        <v>524</v>
      </c>
      <c r="C597">
        <v>13928</v>
      </c>
    </row>
    <row r="598" spans="1:3" x14ac:dyDescent="0.3">
      <c r="A598">
        <v>597</v>
      </c>
      <c r="B598" t="s">
        <v>525</v>
      </c>
      <c r="C598">
        <v>13997</v>
      </c>
    </row>
    <row r="599" spans="1:3" x14ac:dyDescent="0.3">
      <c r="A599">
        <v>598</v>
      </c>
      <c r="B599" t="s">
        <v>526</v>
      </c>
      <c r="C599">
        <v>14031</v>
      </c>
    </row>
    <row r="600" spans="1:3" x14ac:dyDescent="0.3">
      <c r="A600">
        <v>599</v>
      </c>
      <c r="B600" t="s">
        <v>527</v>
      </c>
      <c r="C600">
        <v>14057</v>
      </c>
    </row>
    <row r="601" spans="1:3" x14ac:dyDescent="0.3">
      <c r="A601">
        <v>600</v>
      </c>
      <c r="B601" t="s">
        <v>528</v>
      </c>
      <c r="C601">
        <v>13941</v>
      </c>
    </row>
    <row r="602" spans="1:3" x14ac:dyDescent="0.3">
      <c r="A602">
        <v>601</v>
      </c>
      <c r="B602" t="s">
        <v>529</v>
      </c>
      <c r="C602">
        <v>13941</v>
      </c>
    </row>
    <row r="603" spans="1:3" x14ac:dyDescent="0.3">
      <c r="A603">
        <v>602</v>
      </c>
      <c r="B603" t="s">
        <v>530</v>
      </c>
      <c r="C603">
        <v>13941</v>
      </c>
    </row>
    <row r="604" spans="1:3" x14ac:dyDescent="0.3">
      <c r="A604">
        <v>603</v>
      </c>
      <c r="B604" t="s">
        <v>531</v>
      </c>
      <c r="C604">
        <v>13957</v>
      </c>
    </row>
    <row r="605" spans="1:3" x14ac:dyDescent="0.3">
      <c r="A605">
        <v>604</v>
      </c>
      <c r="B605" t="s">
        <v>532</v>
      </c>
      <c r="C605">
        <v>14011</v>
      </c>
    </row>
    <row r="606" spans="1:3" x14ac:dyDescent="0.3">
      <c r="A606">
        <v>605</v>
      </c>
      <c r="B606" t="s">
        <v>533</v>
      </c>
      <c r="C606">
        <v>14056</v>
      </c>
    </row>
    <row r="607" spans="1:3" x14ac:dyDescent="0.3">
      <c r="A607">
        <v>606</v>
      </c>
      <c r="B607" t="s">
        <v>534</v>
      </c>
      <c r="C607">
        <v>14089</v>
      </c>
    </row>
    <row r="608" spans="1:3" x14ac:dyDescent="0.3">
      <c r="A608">
        <v>607</v>
      </c>
      <c r="B608" t="s">
        <v>535</v>
      </c>
      <c r="C608">
        <v>14107</v>
      </c>
    </row>
    <row r="609" spans="1:3" x14ac:dyDescent="0.3">
      <c r="A609">
        <v>608</v>
      </c>
      <c r="B609" s="28">
        <v>42133</v>
      </c>
      <c r="C609">
        <v>14107</v>
      </c>
    </row>
    <row r="610" spans="1:3" x14ac:dyDescent="0.3">
      <c r="A610">
        <v>609</v>
      </c>
      <c r="B610" s="28">
        <v>42164</v>
      </c>
      <c r="C610">
        <v>14107</v>
      </c>
    </row>
    <row r="611" spans="1:3" x14ac:dyDescent="0.3">
      <c r="A611">
        <v>610</v>
      </c>
      <c r="B611" t="s">
        <v>536</v>
      </c>
      <c r="C611">
        <v>14163</v>
      </c>
    </row>
    <row r="612" spans="1:3" x14ac:dyDescent="0.3">
      <c r="A612">
        <v>611</v>
      </c>
      <c r="B612" t="s">
        <v>537</v>
      </c>
      <c r="C612">
        <v>14214</v>
      </c>
    </row>
    <row r="613" spans="1:3" x14ac:dyDescent="0.3">
      <c r="A613">
        <v>612</v>
      </c>
      <c r="B613" t="s">
        <v>538</v>
      </c>
      <c r="C613">
        <v>14173</v>
      </c>
    </row>
    <row r="614" spans="1:3" x14ac:dyDescent="0.3">
      <c r="A614">
        <v>613</v>
      </c>
      <c r="B614" t="s">
        <v>539</v>
      </c>
      <c r="C614">
        <v>14250</v>
      </c>
    </row>
    <row r="615" spans="1:3" x14ac:dyDescent="0.3">
      <c r="A615">
        <v>614</v>
      </c>
      <c r="B615" t="s">
        <v>540</v>
      </c>
      <c r="C615">
        <v>14234</v>
      </c>
    </row>
    <row r="616" spans="1:3" x14ac:dyDescent="0.3">
      <c r="A616">
        <v>615</v>
      </c>
      <c r="B616" s="28">
        <v>42347</v>
      </c>
      <c r="C616">
        <v>14234</v>
      </c>
    </row>
    <row r="617" spans="1:3" x14ac:dyDescent="0.3">
      <c r="A617">
        <v>616</v>
      </c>
      <c r="B617" t="s">
        <v>541</v>
      </c>
      <c r="C617">
        <v>14234</v>
      </c>
    </row>
    <row r="618" spans="1:3" x14ac:dyDescent="0.3">
      <c r="A618">
        <v>617</v>
      </c>
      <c r="B618" t="s">
        <v>542</v>
      </c>
      <c r="C618">
        <v>14250</v>
      </c>
    </row>
    <row r="619" spans="1:3" x14ac:dyDescent="0.3">
      <c r="A619">
        <v>618</v>
      </c>
      <c r="B619" t="s">
        <v>543</v>
      </c>
      <c r="C619">
        <v>14299</v>
      </c>
    </row>
    <row r="620" spans="1:3" x14ac:dyDescent="0.3">
      <c r="A620">
        <v>619</v>
      </c>
      <c r="B620" t="s">
        <v>544</v>
      </c>
      <c r="C620">
        <v>14370</v>
      </c>
    </row>
    <row r="621" spans="1:3" x14ac:dyDescent="0.3">
      <c r="A621">
        <v>620</v>
      </c>
      <c r="B621" t="s">
        <v>545</v>
      </c>
      <c r="C621">
        <v>14380</v>
      </c>
    </row>
    <row r="622" spans="1:3" x14ac:dyDescent="0.3">
      <c r="A622">
        <v>621</v>
      </c>
      <c r="B622" t="s">
        <v>546</v>
      </c>
      <c r="C622">
        <v>14391</v>
      </c>
    </row>
    <row r="623" spans="1:3" x14ac:dyDescent="0.3">
      <c r="A623">
        <v>622</v>
      </c>
      <c r="B623" t="s">
        <v>547</v>
      </c>
      <c r="C623">
        <v>14391</v>
      </c>
    </row>
    <row r="624" spans="1:3" x14ac:dyDescent="0.3">
      <c r="A624">
        <v>623</v>
      </c>
      <c r="B624" t="s">
        <v>548</v>
      </c>
      <c r="C624">
        <v>14391</v>
      </c>
    </row>
    <row r="625" spans="1:3" x14ac:dyDescent="0.3">
      <c r="A625">
        <v>624</v>
      </c>
      <c r="B625" t="s">
        <v>549</v>
      </c>
      <c r="C625">
        <v>14379</v>
      </c>
    </row>
    <row r="626" spans="1:3" x14ac:dyDescent="0.3">
      <c r="A626">
        <v>625</v>
      </c>
      <c r="B626" t="s">
        <v>550</v>
      </c>
      <c r="C626">
        <v>14414</v>
      </c>
    </row>
    <row r="627" spans="1:3" x14ac:dyDescent="0.3">
      <c r="A627">
        <v>626</v>
      </c>
      <c r="B627" t="s">
        <v>551</v>
      </c>
      <c r="C627">
        <v>14550</v>
      </c>
    </row>
    <row r="628" spans="1:3" x14ac:dyDescent="0.3">
      <c r="A628">
        <v>627</v>
      </c>
      <c r="B628" t="s">
        <v>552</v>
      </c>
      <c r="C628">
        <v>14550</v>
      </c>
    </row>
    <row r="629" spans="1:3" x14ac:dyDescent="0.3">
      <c r="A629">
        <v>628</v>
      </c>
      <c r="B629" t="s">
        <v>553</v>
      </c>
      <c r="C629">
        <v>14617</v>
      </c>
    </row>
    <row r="630" spans="1:3" x14ac:dyDescent="0.3">
      <c r="A630">
        <v>629</v>
      </c>
      <c r="B630" t="s">
        <v>554</v>
      </c>
      <c r="C630">
        <v>14617</v>
      </c>
    </row>
    <row r="631" spans="1:3" x14ac:dyDescent="0.3">
      <c r="A631">
        <v>630</v>
      </c>
      <c r="B631" t="s">
        <v>555</v>
      </c>
      <c r="C631">
        <v>14617</v>
      </c>
    </row>
    <row r="632" spans="1:3" x14ac:dyDescent="0.3">
      <c r="A632">
        <v>631</v>
      </c>
      <c r="B632" t="s">
        <v>556</v>
      </c>
      <c r="C632">
        <v>14623</v>
      </c>
    </row>
    <row r="633" spans="1:3" x14ac:dyDescent="0.3">
      <c r="A633">
        <v>632</v>
      </c>
      <c r="B633" t="s">
        <v>557</v>
      </c>
      <c r="C633">
        <v>14654</v>
      </c>
    </row>
    <row r="634" spans="1:3" x14ac:dyDescent="0.3">
      <c r="A634">
        <v>633</v>
      </c>
      <c r="B634" t="s">
        <v>558</v>
      </c>
      <c r="C634">
        <v>14584</v>
      </c>
    </row>
    <row r="635" spans="1:3" x14ac:dyDescent="0.3">
      <c r="A635">
        <v>634</v>
      </c>
      <c r="B635" t="s">
        <v>559</v>
      </c>
      <c r="C635">
        <v>14581</v>
      </c>
    </row>
    <row r="636" spans="1:3" x14ac:dyDescent="0.3">
      <c r="A636">
        <v>635</v>
      </c>
      <c r="B636" t="s">
        <v>560</v>
      </c>
      <c r="C636">
        <v>14635</v>
      </c>
    </row>
    <row r="637" spans="1:3" x14ac:dyDescent="0.3">
      <c r="A637">
        <v>636</v>
      </c>
      <c r="B637" s="28">
        <v>42073</v>
      </c>
      <c r="C637">
        <v>14635</v>
      </c>
    </row>
    <row r="638" spans="1:3" x14ac:dyDescent="0.3">
      <c r="A638">
        <v>637</v>
      </c>
      <c r="B638" s="28">
        <v>42104</v>
      </c>
      <c r="C638">
        <v>14635</v>
      </c>
    </row>
    <row r="639" spans="1:3" x14ac:dyDescent="0.3">
      <c r="A639">
        <v>638</v>
      </c>
      <c r="B639" t="s">
        <v>561</v>
      </c>
      <c r="C639">
        <v>14531</v>
      </c>
    </row>
    <row r="640" spans="1:3" x14ac:dyDescent="0.3">
      <c r="A640">
        <v>639</v>
      </c>
      <c r="B640" t="s">
        <v>562</v>
      </c>
      <c r="C640">
        <v>14310</v>
      </c>
    </row>
    <row r="641" spans="1:3" x14ac:dyDescent="0.3">
      <c r="A641">
        <v>640</v>
      </c>
      <c r="B641" t="s">
        <v>563</v>
      </c>
      <c r="C641">
        <v>13995</v>
      </c>
    </row>
    <row r="642" spans="1:3" x14ac:dyDescent="0.3">
      <c r="A642">
        <v>641</v>
      </c>
      <c r="B642" t="s">
        <v>564</v>
      </c>
      <c r="C642">
        <v>13740</v>
      </c>
    </row>
    <row r="643" spans="1:3" x14ac:dyDescent="0.3">
      <c r="A643">
        <v>642</v>
      </c>
      <c r="B643" t="s">
        <v>565</v>
      </c>
      <c r="C643">
        <v>13453</v>
      </c>
    </row>
    <row r="644" spans="1:3" x14ac:dyDescent="0.3">
      <c r="A644">
        <v>643</v>
      </c>
      <c r="B644" s="28">
        <v>42287</v>
      </c>
      <c r="C644">
        <v>13453</v>
      </c>
    </row>
    <row r="645" spans="1:3" x14ac:dyDescent="0.3">
      <c r="A645">
        <v>644</v>
      </c>
      <c r="B645" s="28">
        <v>42318</v>
      </c>
      <c r="C645">
        <v>13453</v>
      </c>
    </row>
    <row r="646" spans="1:3" x14ac:dyDescent="0.3">
      <c r="A646">
        <v>645</v>
      </c>
      <c r="B646" t="s">
        <v>566</v>
      </c>
      <c r="C646">
        <v>13399</v>
      </c>
    </row>
    <row r="647" spans="1:3" x14ac:dyDescent="0.3">
      <c r="A647">
        <v>646</v>
      </c>
      <c r="B647" t="s">
        <v>567</v>
      </c>
      <c r="C647">
        <v>13489</v>
      </c>
    </row>
    <row r="648" spans="1:3" x14ac:dyDescent="0.3">
      <c r="A648">
        <v>647</v>
      </c>
      <c r="B648" t="s">
        <v>568</v>
      </c>
      <c r="C648">
        <v>13489</v>
      </c>
    </row>
    <row r="649" spans="1:3" x14ac:dyDescent="0.3">
      <c r="A649">
        <v>648</v>
      </c>
      <c r="B649" t="s">
        <v>569</v>
      </c>
      <c r="C649">
        <v>13222</v>
      </c>
    </row>
    <row r="650" spans="1:3" x14ac:dyDescent="0.3">
      <c r="A650">
        <v>649</v>
      </c>
      <c r="B650" t="s">
        <v>570</v>
      </c>
      <c r="C650">
        <v>13466</v>
      </c>
    </row>
    <row r="651" spans="1:3" x14ac:dyDescent="0.3">
      <c r="A651">
        <v>650</v>
      </c>
      <c r="B651" t="s">
        <v>571</v>
      </c>
      <c r="C651">
        <v>13466</v>
      </c>
    </row>
    <row r="652" spans="1:3" x14ac:dyDescent="0.3">
      <c r="A652">
        <v>651</v>
      </c>
      <c r="B652" t="s">
        <v>572</v>
      </c>
      <c r="C652">
        <v>13466</v>
      </c>
    </row>
    <row r="653" spans="1:3" x14ac:dyDescent="0.3">
      <c r="A653">
        <v>652</v>
      </c>
      <c r="B653" t="s">
        <v>573</v>
      </c>
      <c r="C653">
        <v>13495</v>
      </c>
    </row>
    <row r="654" spans="1:3" x14ac:dyDescent="0.3">
      <c r="A654">
        <v>653</v>
      </c>
      <c r="B654" t="s">
        <v>574</v>
      </c>
      <c r="C654">
        <v>13566</v>
      </c>
    </row>
    <row r="655" spans="1:3" x14ac:dyDescent="0.3">
      <c r="A655">
        <v>654</v>
      </c>
      <c r="B655" t="s">
        <v>575</v>
      </c>
      <c r="C655">
        <v>13628</v>
      </c>
    </row>
    <row r="656" spans="1:3" x14ac:dyDescent="0.3">
      <c r="A656">
        <v>655</v>
      </c>
      <c r="B656" t="s">
        <v>576</v>
      </c>
      <c r="C656">
        <v>13572</v>
      </c>
    </row>
    <row r="657" spans="1:3" x14ac:dyDescent="0.3">
      <c r="A657">
        <v>656</v>
      </c>
      <c r="B657" t="s">
        <v>577</v>
      </c>
      <c r="C657">
        <v>13424</v>
      </c>
    </row>
    <row r="658" spans="1:3" x14ac:dyDescent="0.3">
      <c r="A658">
        <v>657</v>
      </c>
      <c r="B658" t="s">
        <v>578</v>
      </c>
      <c r="C658">
        <v>13424</v>
      </c>
    </row>
    <row r="659" spans="1:3" x14ac:dyDescent="0.3">
      <c r="A659">
        <v>658</v>
      </c>
      <c r="B659" t="s">
        <v>579</v>
      </c>
      <c r="C659">
        <v>13424</v>
      </c>
    </row>
    <row r="660" spans="1:3" x14ac:dyDescent="0.3">
      <c r="A660">
        <v>659</v>
      </c>
      <c r="B660" t="s">
        <v>580</v>
      </c>
      <c r="C660">
        <v>13575</v>
      </c>
    </row>
    <row r="661" spans="1:3" x14ac:dyDescent="0.3">
      <c r="A661">
        <v>660</v>
      </c>
      <c r="B661" t="s">
        <v>581</v>
      </c>
      <c r="C661">
        <v>13558</v>
      </c>
    </row>
    <row r="662" spans="1:3" x14ac:dyDescent="0.3">
      <c r="A662">
        <v>661</v>
      </c>
      <c r="B662" t="s">
        <v>582</v>
      </c>
      <c r="C662">
        <v>13562</v>
      </c>
    </row>
    <row r="663" spans="1:3" x14ac:dyDescent="0.3">
      <c r="A663">
        <v>662</v>
      </c>
      <c r="B663" t="s">
        <v>583</v>
      </c>
      <c r="C663">
        <v>13494</v>
      </c>
    </row>
    <row r="664" spans="1:3" x14ac:dyDescent="0.3">
      <c r="A664">
        <v>663</v>
      </c>
      <c r="B664" t="s">
        <v>584</v>
      </c>
      <c r="C664">
        <v>13571</v>
      </c>
    </row>
    <row r="665" spans="1:3" x14ac:dyDescent="0.3">
      <c r="A665">
        <v>664</v>
      </c>
      <c r="B665" t="s">
        <v>585</v>
      </c>
      <c r="C665">
        <v>13571</v>
      </c>
    </row>
    <row r="666" spans="1:3" x14ac:dyDescent="0.3">
      <c r="A666">
        <v>665</v>
      </c>
      <c r="B666" s="28">
        <v>42015</v>
      </c>
      <c r="C666">
        <v>13571</v>
      </c>
    </row>
    <row r="667" spans="1:3" x14ac:dyDescent="0.3">
      <c r="A667">
        <v>666</v>
      </c>
      <c r="B667" t="s">
        <v>586</v>
      </c>
      <c r="C667">
        <v>13614</v>
      </c>
    </row>
    <row r="668" spans="1:3" x14ac:dyDescent="0.3">
      <c r="A668">
        <v>667</v>
      </c>
      <c r="B668" t="s">
        <v>587</v>
      </c>
      <c r="C668">
        <v>13526</v>
      </c>
    </row>
    <row r="669" spans="1:3" x14ac:dyDescent="0.3">
      <c r="A669">
        <v>668</v>
      </c>
      <c r="B669" t="s">
        <v>588</v>
      </c>
      <c r="C669">
        <v>13394</v>
      </c>
    </row>
    <row r="670" spans="1:3" x14ac:dyDescent="0.3">
      <c r="A670">
        <v>669</v>
      </c>
      <c r="B670" t="s">
        <v>589</v>
      </c>
      <c r="C670">
        <v>13535</v>
      </c>
    </row>
    <row r="671" spans="1:3" x14ac:dyDescent="0.3">
      <c r="A671">
        <v>670</v>
      </c>
      <c r="B671" t="s">
        <v>590</v>
      </c>
      <c r="C671">
        <v>13482</v>
      </c>
    </row>
    <row r="672" spans="1:3" x14ac:dyDescent="0.3">
      <c r="A672">
        <v>671</v>
      </c>
      <c r="B672" s="28">
        <v>42196</v>
      </c>
      <c r="C672">
        <v>13482</v>
      </c>
    </row>
    <row r="673" spans="1:3" x14ac:dyDescent="0.3">
      <c r="A673">
        <v>672</v>
      </c>
      <c r="B673" s="28">
        <v>42227</v>
      </c>
      <c r="C673">
        <v>13482</v>
      </c>
    </row>
    <row r="674" spans="1:3" x14ac:dyDescent="0.3">
      <c r="A674">
        <v>673</v>
      </c>
      <c r="B674" t="s">
        <v>591</v>
      </c>
      <c r="C674">
        <v>13619</v>
      </c>
    </row>
    <row r="675" spans="1:3" x14ac:dyDescent="0.3">
      <c r="A675">
        <v>674</v>
      </c>
      <c r="B675" t="s">
        <v>592</v>
      </c>
      <c r="C675">
        <v>13551</v>
      </c>
    </row>
    <row r="676" spans="1:3" x14ac:dyDescent="0.3">
      <c r="A676">
        <v>675</v>
      </c>
      <c r="B676" t="s">
        <v>593</v>
      </c>
      <c r="C676">
        <v>13508</v>
      </c>
    </row>
    <row r="677" spans="1:3" x14ac:dyDescent="0.3">
      <c r="A677">
        <v>676</v>
      </c>
      <c r="B677" t="s">
        <v>594</v>
      </c>
      <c r="C677">
        <v>13507</v>
      </c>
    </row>
    <row r="678" spans="1:3" x14ac:dyDescent="0.3">
      <c r="A678">
        <v>677</v>
      </c>
      <c r="B678" t="s">
        <v>595</v>
      </c>
      <c r="C678">
        <v>13565</v>
      </c>
    </row>
    <row r="679" spans="1:3" x14ac:dyDescent="0.3">
      <c r="A679">
        <v>678</v>
      </c>
      <c r="B679" t="s">
        <v>596</v>
      </c>
      <c r="C679">
        <v>13565</v>
      </c>
    </row>
    <row r="680" spans="1:3" x14ac:dyDescent="0.3">
      <c r="A680">
        <v>679</v>
      </c>
      <c r="B680" t="s">
        <v>597</v>
      </c>
      <c r="C680">
        <v>13565</v>
      </c>
    </row>
    <row r="681" spans="1:3" x14ac:dyDescent="0.3">
      <c r="A681">
        <v>680</v>
      </c>
      <c r="B681" t="s">
        <v>598</v>
      </c>
      <c r="C681">
        <v>13663</v>
      </c>
    </row>
    <row r="682" spans="1:3" x14ac:dyDescent="0.3">
      <c r="A682">
        <v>681</v>
      </c>
      <c r="B682" t="s">
        <v>599</v>
      </c>
      <c r="C682">
        <v>13642</v>
      </c>
    </row>
    <row r="683" spans="1:3" x14ac:dyDescent="0.3">
      <c r="A683">
        <v>682</v>
      </c>
      <c r="B683" t="s">
        <v>600</v>
      </c>
      <c r="C683">
        <v>13694</v>
      </c>
    </row>
    <row r="684" spans="1:3" x14ac:dyDescent="0.3">
      <c r="A684">
        <v>683</v>
      </c>
      <c r="B684" t="s">
        <v>601</v>
      </c>
      <c r="C684">
        <v>13718</v>
      </c>
    </row>
    <row r="685" spans="1:3" x14ac:dyDescent="0.3">
      <c r="A685">
        <v>684</v>
      </c>
      <c r="B685" t="s">
        <v>602</v>
      </c>
      <c r="C685">
        <v>13670</v>
      </c>
    </row>
    <row r="686" spans="1:3" x14ac:dyDescent="0.3">
      <c r="A686">
        <v>685</v>
      </c>
      <c r="B686" t="s">
        <v>603</v>
      </c>
      <c r="C686">
        <v>13670</v>
      </c>
    </row>
    <row r="687" spans="1:3" x14ac:dyDescent="0.3">
      <c r="A687">
        <v>686</v>
      </c>
      <c r="B687" t="s">
        <v>604</v>
      </c>
      <c r="C687">
        <v>13670</v>
      </c>
    </row>
    <row r="688" spans="1:3" x14ac:dyDescent="0.3">
      <c r="A688">
        <v>687</v>
      </c>
      <c r="B688" t="s">
        <v>605</v>
      </c>
      <c r="C688">
        <v>13628</v>
      </c>
    </row>
    <row r="689" spans="1:3" x14ac:dyDescent="0.3">
      <c r="A689">
        <v>688</v>
      </c>
      <c r="B689" t="s">
        <v>606</v>
      </c>
      <c r="C689">
        <v>13654</v>
      </c>
    </row>
    <row r="690" spans="1:3" x14ac:dyDescent="0.3">
      <c r="A690">
        <v>689</v>
      </c>
      <c r="B690" t="s">
        <v>607</v>
      </c>
      <c r="C690">
        <v>13605</v>
      </c>
    </row>
    <row r="691" spans="1:3" x14ac:dyDescent="0.3">
      <c r="A691">
        <v>690</v>
      </c>
      <c r="B691" t="s">
        <v>608</v>
      </c>
      <c r="C691">
        <v>13664</v>
      </c>
    </row>
    <row r="692" spans="1:3" x14ac:dyDescent="0.3">
      <c r="A692">
        <v>691</v>
      </c>
      <c r="B692" t="s">
        <v>609</v>
      </c>
      <c r="C692">
        <v>13678</v>
      </c>
    </row>
    <row r="693" spans="1:3" x14ac:dyDescent="0.3">
      <c r="A693">
        <v>692</v>
      </c>
      <c r="B693" t="s">
        <v>610</v>
      </c>
      <c r="C693">
        <v>13678</v>
      </c>
    </row>
    <row r="694" spans="1:3" x14ac:dyDescent="0.3">
      <c r="A694">
        <v>693</v>
      </c>
      <c r="B694" t="s">
        <v>611</v>
      </c>
      <c r="C694">
        <v>13678</v>
      </c>
    </row>
    <row r="695" spans="1:3" x14ac:dyDescent="0.3">
      <c r="A695">
        <v>694</v>
      </c>
      <c r="B695" t="s">
        <v>612</v>
      </c>
      <c r="C695">
        <v>13771</v>
      </c>
    </row>
    <row r="696" spans="1:3" x14ac:dyDescent="0.3">
      <c r="A696">
        <v>695</v>
      </c>
      <c r="B696" t="s">
        <v>613</v>
      </c>
      <c r="C696">
        <v>13739</v>
      </c>
    </row>
    <row r="697" spans="1:3" x14ac:dyDescent="0.3">
      <c r="A697">
        <v>696</v>
      </c>
      <c r="B697" t="s">
        <v>614</v>
      </c>
      <c r="C697">
        <v>13688</v>
      </c>
    </row>
    <row r="698" spans="1:3" x14ac:dyDescent="0.3">
      <c r="A698">
        <v>697</v>
      </c>
      <c r="B698" t="s">
        <v>615</v>
      </c>
      <c r="C698">
        <v>13776</v>
      </c>
    </row>
    <row r="699" spans="1:3" x14ac:dyDescent="0.3">
      <c r="A699">
        <v>698</v>
      </c>
      <c r="B699" t="s">
        <v>616</v>
      </c>
      <c r="C699">
        <v>13764</v>
      </c>
    </row>
    <row r="700" spans="1:3" x14ac:dyDescent="0.3">
      <c r="A700">
        <v>699</v>
      </c>
      <c r="B700" s="28">
        <v>42136</v>
      </c>
      <c r="C700">
        <v>13764</v>
      </c>
    </row>
    <row r="701" spans="1:3" x14ac:dyDescent="0.3">
      <c r="A701">
        <v>700</v>
      </c>
      <c r="B701" s="28">
        <v>42167</v>
      </c>
      <c r="C701">
        <v>13764</v>
      </c>
    </row>
    <row r="702" spans="1:3" x14ac:dyDescent="0.3">
      <c r="A702">
        <v>701</v>
      </c>
      <c r="B702" t="s">
        <v>617</v>
      </c>
      <c r="C702">
        <v>13768</v>
      </c>
    </row>
    <row r="703" spans="1:3" x14ac:dyDescent="0.3">
      <c r="A703">
        <v>702</v>
      </c>
      <c r="B703" t="s">
        <v>618</v>
      </c>
      <c r="C703">
        <v>13784</v>
      </c>
    </row>
    <row r="704" spans="1:3" x14ac:dyDescent="0.3">
      <c r="A704">
        <v>703</v>
      </c>
      <c r="B704" s="28">
        <v>42259</v>
      </c>
      <c r="C704">
        <v>13784</v>
      </c>
    </row>
    <row r="705" spans="1:3" x14ac:dyDescent="0.3">
      <c r="A705">
        <v>704</v>
      </c>
      <c r="B705" t="s">
        <v>619</v>
      </c>
      <c r="C705">
        <v>13884</v>
      </c>
    </row>
    <row r="706" spans="1:3" x14ac:dyDescent="0.3">
      <c r="A706">
        <v>705</v>
      </c>
      <c r="B706" t="s">
        <v>620</v>
      </c>
      <c r="C706">
        <v>13867</v>
      </c>
    </row>
    <row r="707" spans="1:3" x14ac:dyDescent="0.3">
      <c r="A707">
        <v>706</v>
      </c>
      <c r="B707" s="28">
        <v>42350</v>
      </c>
      <c r="C707">
        <v>13867</v>
      </c>
    </row>
    <row r="708" spans="1:3" x14ac:dyDescent="0.3">
      <c r="A708">
        <v>707</v>
      </c>
      <c r="B708" t="s">
        <v>621</v>
      </c>
      <c r="C708">
        <v>13867</v>
      </c>
    </row>
    <row r="709" spans="1:3" x14ac:dyDescent="0.3">
      <c r="A709">
        <v>708</v>
      </c>
      <c r="B709" t="s">
        <v>622</v>
      </c>
      <c r="C709">
        <v>14006</v>
      </c>
    </row>
    <row r="710" spans="1:3" x14ac:dyDescent="0.3">
      <c r="A710">
        <v>709</v>
      </c>
      <c r="B710" t="s">
        <v>623</v>
      </c>
      <c r="C710">
        <v>13995</v>
      </c>
    </row>
    <row r="711" spans="1:3" x14ac:dyDescent="0.3">
      <c r="A711">
        <v>710</v>
      </c>
      <c r="B711" t="s">
        <v>624</v>
      </c>
      <c r="C711">
        <v>13980</v>
      </c>
    </row>
    <row r="712" spans="1:3" x14ac:dyDescent="0.3">
      <c r="A712">
        <v>711</v>
      </c>
      <c r="B712" t="s">
        <v>625</v>
      </c>
      <c r="C712">
        <v>13958</v>
      </c>
    </row>
    <row r="713" spans="1:3" x14ac:dyDescent="0.3">
      <c r="A713">
        <v>712</v>
      </c>
      <c r="B713" t="s">
        <v>626</v>
      </c>
      <c r="C713">
        <v>13962</v>
      </c>
    </row>
    <row r="714" spans="1:3" x14ac:dyDescent="0.3">
      <c r="A714">
        <v>713</v>
      </c>
      <c r="B714" t="s">
        <v>627</v>
      </c>
      <c r="C714">
        <v>13962</v>
      </c>
    </row>
    <row r="715" spans="1:3" x14ac:dyDescent="0.3">
      <c r="A715">
        <v>714</v>
      </c>
      <c r="B715" t="s">
        <v>628</v>
      </c>
      <c r="C715">
        <v>13962</v>
      </c>
    </row>
    <row r="716" spans="1:3" x14ac:dyDescent="0.3">
      <c r="A716">
        <v>715</v>
      </c>
      <c r="B716" t="s">
        <v>629</v>
      </c>
      <c r="C716">
        <v>13803</v>
      </c>
    </row>
    <row r="717" spans="1:3" x14ac:dyDescent="0.3">
      <c r="A717">
        <v>716</v>
      </c>
      <c r="B717" t="s">
        <v>630</v>
      </c>
      <c r="C717">
        <v>13547</v>
      </c>
    </row>
    <row r="718" spans="1:3" x14ac:dyDescent="0.3">
      <c r="A718">
        <v>717</v>
      </c>
      <c r="B718" t="s">
        <v>631</v>
      </c>
      <c r="C718">
        <v>13576</v>
      </c>
    </row>
    <row r="719" spans="1:3" x14ac:dyDescent="0.3">
      <c r="A719">
        <v>718</v>
      </c>
      <c r="B719" t="s">
        <v>632</v>
      </c>
      <c r="C719">
        <v>13576</v>
      </c>
    </row>
    <row r="720" spans="1:3" x14ac:dyDescent="0.3">
      <c r="A720">
        <v>719</v>
      </c>
      <c r="B720" t="s">
        <v>633</v>
      </c>
      <c r="C720">
        <v>13576</v>
      </c>
    </row>
    <row r="721" spans="1:3" x14ac:dyDescent="0.3">
      <c r="A721">
        <v>720</v>
      </c>
      <c r="B721" t="s">
        <v>634</v>
      </c>
      <c r="C721">
        <v>13576</v>
      </c>
    </row>
    <row r="722" spans="1:3" x14ac:dyDescent="0.3">
      <c r="A722">
        <v>721</v>
      </c>
      <c r="B722" t="s">
        <v>635</v>
      </c>
      <c r="C722">
        <v>13576</v>
      </c>
    </row>
    <row r="723" spans="1:3" x14ac:dyDescent="0.3">
      <c r="A723">
        <v>722</v>
      </c>
      <c r="B723" t="s">
        <v>636</v>
      </c>
      <c r="C723">
        <v>13571</v>
      </c>
    </row>
    <row r="724" spans="1:3" x14ac:dyDescent="0.3">
      <c r="A724">
        <v>723</v>
      </c>
      <c r="B724" t="s">
        <v>637</v>
      </c>
      <c r="C724">
        <v>13590</v>
      </c>
    </row>
    <row r="725" spans="1:3" x14ac:dyDescent="0.3">
      <c r="A725">
        <v>724</v>
      </c>
      <c r="B725" t="s">
        <v>638</v>
      </c>
      <c r="C725">
        <v>13725</v>
      </c>
    </row>
    <row r="726" spans="1:3" x14ac:dyDescent="0.3">
      <c r="A726">
        <v>725</v>
      </c>
      <c r="B726" t="s">
        <v>639</v>
      </c>
      <c r="C726">
        <v>13726</v>
      </c>
    </row>
    <row r="727" spans="1:3" x14ac:dyDescent="0.3">
      <c r="A727">
        <v>726</v>
      </c>
      <c r="B727" s="28">
        <v>42370</v>
      </c>
      <c r="C727">
        <v>13726</v>
      </c>
    </row>
    <row r="728" spans="1:3" x14ac:dyDescent="0.3">
      <c r="A728">
        <v>727</v>
      </c>
      <c r="B728" s="28">
        <v>42401</v>
      </c>
      <c r="C728">
        <v>13726</v>
      </c>
    </row>
    <row r="729" spans="1:3" x14ac:dyDescent="0.3">
      <c r="A729">
        <v>728</v>
      </c>
      <c r="B729" s="28">
        <v>42430</v>
      </c>
      <c r="C729">
        <v>13726</v>
      </c>
    </row>
    <row r="730" spans="1:3" x14ac:dyDescent="0.3">
      <c r="A730">
        <v>729</v>
      </c>
      <c r="B730" t="s">
        <v>640</v>
      </c>
      <c r="C730">
        <v>13829</v>
      </c>
    </row>
    <row r="731" spans="1:3" x14ac:dyDescent="0.3">
      <c r="A731">
        <v>730</v>
      </c>
      <c r="B731" t="s">
        <v>641</v>
      </c>
      <c r="C731">
        <v>13861</v>
      </c>
    </row>
    <row r="732" spans="1:3" x14ac:dyDescent="0.3">
      <c r="A732">
        <v>731</v>
      </c>
      <c r="B732" t="s">
        <v>642</v>
      </c>
      <c r="C732">
        <v>13794</v>
      </c>
    </row>
    <row r="733" spans="1:3" x14ac:dyDescent="0.3">
      <c r="A733">
        <v>732</v>
      </c>
      <c r="B733" t="s">
        <v>643</v>
      </c>
      <c r="C733">
        <v>13876</v>
      </c>
    </row>
    <row r="734" spans="1:3" x14ac:dyDescent="0.3">
      <c r="A734">
        <v>733</v>
      </c>
      <c r="B734" t="s">
        <v>644</v>
      </c>
      <c r="C734">
        <v>13805</v>
      </c>
    </row>
    <row r="735" spans="1:3" x14ac:dyDescent="0.3">
      <c r="A735">
        <v>734</v>
      </c>
      <c r="B735" s="28">
        <v>42614</v>
      </c>
      <c r="C735">
        <v>13805</v>
      </c>
    </row>
    <row r="736" spans="1:3" x14ac:dyDescent="0.3">
      <c r="A736">
        <v>735</v>
      </c>
      <c r="B736" s="28">
        <v>42644</v>
      </c>
      <c r="C736">
        <v>13805</v>
      </c>
    </row>
    <row r="737" spans="1:3" x14ac:dyDescent="0.3">
      <c r="A737">
        <v>736</v>
      </c>
      <c r="B737" t="s">
        <v>645</v>
      </c>
      <c r="C737">
        <v>13865</v>
      </c>
    </row>
    <row r="738" spans="1:3" x14ac:dyDescent="0.3">
      <c r="A738">
        <v>737</v>
      </c>
      <c r="B738" t="s">
        <v>646</v>
      </c>
      <c r="C738">
        <v>13766</v>
      </c>
    </row>
    <row r="739" spans="1:3" x14ac:dyDescent="0.3">
      <c r="A739">
        <v>738</v>
      </c>
      <c r="B739" t="s">
        <v>647</v>
      </c>
      <c r="C739">
        <v>13792</v>
      </c>
    </row>
    <row r="740" spans="1:3" x14ac:dyDescent="0.3">
      <c r="A740">
        <v>739</v>
      </c>
      <c r="B740" t="s">
        <v>648</v>
      </c>
      <c r="C740">
        <v>13808</v>
      </c>
    </row>
    <row r="741" spans="1:3" x14ac:dyDescent="0.3">
      <c r="A741">
        <v>740</v>
      </c>
      <c r="B741" t="s">
        <v>649</v>
      </c>
      <c r="C741">
        <v>13817</v>
      </c>
    </row>
    <row r="742" spans="1:3" x14ac:dyDescent="0.3">
      <c r="A742">
        <v>741</v>
      </c>
      <c r="B742" t="s">
        <v>650</v>
      </c>
      <c r="C742">
        <v>13817</v>
      </c>
    </row>
    <row r="743" spans="1:3" x14ac:dyDescent="0.3">
      <c r="A743">
        <v>742</v>
      </c>
      <c r="B743" t="s">
        <v>651</v>
      </c>
      <c r="C743">
        <v>13817</v>
      </c>
    </row>
    <row r="744" spans="1:3" x14ac:dyDescent="0.3">
      <c r="A744">
        <v>743</v>
      </c>
      <c r="B744" t="s">
        <v>652</v>
      </c>
      <c r="C744">
        <v>13861</v>
      </c>
    </row>
    <row r="745" spans="1:3" x14ac:dyDescent="0.3">
      <c r="A745">
        <v>744</v>
      </c>
      <c r="B745" t="s">
        <v>653</v>
      </c>
      <c r="C745">
        <v>13851</v>
      </c>
    </row>
    <row r="746" spans="1:3" x14ac:dyDescent="0.3">
      <c r="A746">
        <v>745</v>
      </c>
      <c r="B746" t="s">
        <v>654</v>
      </c>
      <c r="C746">
        <v>13827</v>
      </c>
    </row>
    <row r="747" spans="1:3" x14ac:dyDescent="0.3">
      <c r="A747">
        <v>746</v>
      </c>
      <c r="B747" t="s">
        <v>655</v>
      </c>
      <c r="C747">
        <v>13830</v>
      </c>
    </row>
    <row r="748" spans="1:3" x14ac:dyDescent="0.3">
      <c r="A748">
        <v>747</v>
      </c>
      <c r="B748" t="s">
        <v>656</v>
      </c>
      <c r="C748">
        <v>13805</v>
      </c>
    </row>
    <row r="749" spans="1:3" x14ac:dyDescent="0.3">
      <c r="A749">
        <v>748</v>
      </c>
      <c r="B749" t="s">
        <v>657</v>
      </c>
      <c r="C749">
        <v>13805</v>
      </c>
    </row>
    <row r="750" spans="1:3" x14ac:dyDescent="0.3">
      <c r="A750">
        <v>749</v>
      </c>
      <c r="B750" t="s">
        <v>658</v>
      </c>
      <c r="C750">
        <v>13805</v>
      </c>
    </row>
    <row r="751" spans="1:3" x14ac:dyDescent="0.3">
      <c r="A751">
        <v>750</v>
      </c>
      <c r="B751" t="s">
        <v>659</v>
      </c>
      <c r="C751">
        <v>13775</v>
      </c>
    </row>
    <row r="752" spans="1:3" x14ac:dyDescent="0.3">
      <c r="A752">
        <v>751</v>
      </c>
      <c r="B752" t="s">
        <v>660</v>
      </c>
      <c r="C752">
        <v>13834</v>
      </c>
    </row>
    <row r="753" spans="1:3" x14ac:dyDescent="0.3">
      <c r="A753">
        <v>752</v>
      </c>
      <c r="B753" t="s">
        <v>661</v>
      </c>
      <c r="C753">
        <v>13802</v>
      </c>
    </row>
    <row r="754" spans="1:3" x14ac:dyDescent="0.3">
      <c r="A754">
        <v>753</v>
      </c>
      <c r="B754" t="s">
        <v>662</v>
      </c>
      <c r="C754">
        <v>13820</v>
      </c>
    </row>
    <row r="755" spans="1:3" x14ac:dyDescent="0.3">
      <c r="A755">
        <v>754</v>
      </c>
      <c r="B755" t="s">
        <v>663</v>
      </c>
      <c r="C755">
        <v>13777</v>
      </c>
    </row>
    <row r="756" spans="1:3" x14ac:dyDescent="0.3">
      <c r="A756">
        <v>755</v>
      </c>
      <c r="B756" t="s">
        <v>664</v>
      </c>
      <c r="C756">
        <v>13777</v>
      </c>
    </row>
    <row r="757" spans="1:3" x14ac:dyDescent="0.3">
      <c r="A757">
        <v>756</v>
      </c>
      <c r="B757" t="s">
        <v>665</v>
      </c>
      <c r="C757">
        <v>13777</v>
      </c>
    </row>
    <row r="758" spans="1:3" x14ac:dyDescent="0.3">
      <c r="A758">
        <v>757</v>
      </c>
      <c r="B758" t="s">
        <v>666</v>
      </c>
      <c r="C758">
        <v>13631</v>
      </c>
    </row>
    <row r="759" spans="1:3" x14ac:dyDescent="0.3">
      <c r="A759">
        <v>758</v>
      </c>
      <c r="B759" t="s">
        <v>667</v>
      </c>
      <c r="C759">
        <v>13553</v>
      </c>
    </row>
    <row r="760" spans="1:3" x14ac:dyDescent="0.3">
      <c r="A760">
        <v>759</v>
      </c>
      <c r="B760" t="s">
        <v>668</v>
      </c>
      <c r="C760">
        <v>13688</v>
      </c>
    </row>
    <row r="761" spans="1:3" x14ac:dyDescent="0.3">
      <c r="A761">
        <v>760</v>
      </c>
      <c r="B761" t="s">
        <v>669</v>
      </c>
      <c r="C761">
        <v>13594</v>
      </c>
    </row>
    <row r="762" spans="1:3" x14ac:dyDescent="0.3">
      <c r="A762">
        <v>761</v>
      </c>
      <c r="B762" t="s">
        <v>670</v>
      </c>
      <c r="C762">
        <v>13585</v>
      </c>
    </row>
    <row r="763" spans="1:3" x14ac:dyDescent="0.3">
      <c r="A763">
        <v>762</v>
      </c>
      <c r="B763" s="28">
        <v>42523</v>
      </c>
      <c r="C763">
        <v>13585</v>
      </c>
    </row>
    <row r="764" spans="1:3" x14ac:dyDescent="0.3">
      <c r="A764">
        <v>763</v>
      </c>
      <c r="B764" s="28">
        <v>42553</v>
      </c>
      <c r="C764">
        <v>13585</v>
      </c>
    </row>
    <row r="765" spans="1:3" x14ac:dyDescent="0.3">
      <c r="A765">
        <v>764</v>
      </c>
      <c r="B765" s="28">
        <v>42584</v>
      </c>
      <c r="C765">
        <v>13585</v>
      </c>
    </row>
    <row r="766" spans="1:3" x14ac:dyDescent="0.3">
      <c r="A766">
        <v>765</v>
      </c>
      <c r="B766" t="s">
        <v>671</v>
      </c>
      <c r="C766">
        <v>13621</v>
      </c>
    </row>
    <row r="767" spans="1:3" x14ac:dyDescent="0.3">
      <c r="A767">
        <v>766</v>
      </c>
      <c r="B767" t="s">
        <v>672</v>
      </c>
      <c r="C767">
        <v>13470</v>
      </c>
    </row>
    <row r="768" spans="1:3" x14ac:dyDescent="0.3">
      <c r="A768">
        <v>767</v>
      </c>
      <c r="B768" t="s">
        <v>673</v>
      </c>
      <c r="C768">
        <v>13302</v>
      </c>
    </row>
    <row r="769" spans="1:3" x14ac:dyDescent="0.3">
      <c r="A769">
        <v>768</v>
      </c>
      <c r="B769" t="s">
        <v>674</v>
      </c>
      <c r="C769">
        <v>13404</v>
      </c>
    </row>
    <row r="770" spans="1:3" x14ac:dyDescent="0.3">
      <c r="A770">
        <v>769</v>
      </c>
      <c r="B770" t="s">
        <v>675</v>
      </c>
      <c r="C770">
        <v>13404</v>
      </c>
    </row>
    <row r="771" spans="1:3" x14ac:dyDescent="0.3">
      <c r="A771">
        <v>770</v>
      </c>
      <c r="B771" t="s">
        <v>676</v>
      </c>
      <c r="C771">
        <v>13404</v>
      </c>
    </row>
    <row r="772" spans="1:3" x14ac:dyDescent="0.3">
      <c r="A772">
        <v>771</v>
      </c>
      <c r="B772" t="s">
        <v>677</v>
      </c>
      <c r="C772">
        <v>13409</v>
      </c>
    </row>
    <row r="773" spans="1:3" x14ac:dyDescent="0.3">
      <c r="A773">
        <v>772</v>
      </c>
      <c r="B773" t="s">
        <v>678</v>
      </c>
      <c r="C773">
        <v>13266</v>
      </c>
    </row>
    <row r="774" spans="1:3" x14ac:dyDescent="0.3">
      <c r="A774">
        <v>773</v>
      </c>
      <c r="B774" t="s">
        <v>679</v>
      </c>
      <c r="C774">
        <v>13436</v>
      </c>
    </row>
    <row r="775" spans="1:3" x14ac:dyDescent="0.3">
      <c r="A775">
        <v>774</v>
      </c>
      <c r="B775" t="s">
        <v>680</v>
      </c>
      <c r="C775">
        <v>13412</v>
      </c>
    </row>
    <row r="776" spans="1:3" x14ac:dyDescent="0.3">
      <c r="A776">
        <v>775</v>
      </c>
      <c r="B776" t="s">
        <v>681</v>
      </c>
      <c r="C776">
        <v>13481</v>
      </c>
    </row>
    <row r="777" spans="1:3" x14ac:dyDescent="0.3">
      <c r="A777">
        <v>776</v>
      </c>
      <c r="B777" t="s">
        <v>682</v>
      </c>
      <c r="C777">
        <v>13481</v>
      </c>
    </row>
    <row r="778" spans="1:3" x14ac:dyDescent="0.3">
      <c r="A778">
        <v>777</v>
      </c>
      <c r="B778" t="s">
        <v>683</v>
      </c>
      <c r="C778">
        <v>13481</v>
      </c>
    </row>
    <row r="779" spans="1:3" x14ac:dyDescent="0.3">
      <c r="A779">
        <v>778</v>
      </c>
      <c r="B779" t="s">
        <v>684</v>
      </c>
      <c r="C779">
        <v>13393</v>
      </c>
    </row>
    <row r="780" spans="1:3" x14ac:dyDescent="0.3">
      <c r="A780">
        <v>779</v>
      </c>
      <c r="B780" t="s">
        <v>685</v>
      </c>
      <c r="C780">
        <v>13330</v>
      </c>
    </row>
    <row r="781" spans="1:3" x14ac:dyDescent="0.3">
      <c r="A781">
        <v>780</v>
      </c>
      <c r="B781" t="s">
        <v>686</v>
      </c>
      <c r="C781">
        <v>13379</v>
      </c>
    </row>
    <row r="782" spans="1:3" x14ac:dyDescent="0.3">
      <c r="A782">
        <v>781</v>
      </c>
      <c r="B782" t="s">
        <v>687</v>
      </c>
      <c r="C782">
        <v>13349</v>
      </c>
    </row>
    <row r="783" spans="1:3" x14ac:dyDescent="0.3">
      <c r="A783">
        <v>782</v>
      </c>
      <c r="B783" t="s">
        <v>688</v>
      </c>
      <c r="C783">
        <v>13333</v>
      </c>
    </row>
    <row r="784" spans="1:3" x14ac:dyDescent="0.3">
      <c r="A784">
        <v>783</v>
      </c>
      <c r="B784" t="s">
        <v>689</v>
      </c>
      <c r="C784">
        <v>13333</v>
      </c>
    </row>
    <row r="785" spans="1:3" x14ac:dyDescent="0.3">
      <c r="A785">
        <v>784</v>
      </c>
      <c r="B785" t="s">
        <v>690</v>
      </c>
      <c r="C785">
        <v>13333</v>
      </c>
    </row>
    <row r="786" spans="1:3" x14ac:dyDescent="0.3">
      <c r="A786">
        <v>785</v>
      </c>
      <c r="B786" t="s">
        <v>691</v>
      </c>
      <c r="C786">
        <v>13328</v>
      </c>
    </row>
    <row r="787" spans="1:3" x14ac:dyDescent="0.3">
      <c r="A787">
        <v>786</v>
      </c>
      <c r="B787" t="s">
        <v>692</v>
      </c>
      <c r="C787">
        <v>13300</v>
      </c>
    </row>
    <row r="788" spans="1:3" x14ac:dyDescent="0.3">
      <c r="A788">
        <v>787</v>
      </c>
      <c r="B788" t="s">
        <v>693</v>
      </c>
      <c r="C788">
        <v>13247</v>
      </c>
    </row>
    <row r="789" spans="1:3" x14ac:dyDescent="0.3">
      <c r="A789">
        <v>788</v>
      </c>
      <c r="B789" t="s">
        <v>694</v>
      </c>
      <c r="C789">
        <v>13194</v>
      </c>
    </row>
    <row r="790" spans="1:3" x14ac:dyDescent="0.3">
      <c r="A790">
        <v>789</v>
      </c>
      <c r="B790" t="s">
        <v>695</v>
      </c>
      <c r="C790">
        <v>13093</v>
      </c>
    </row>
    <row r="791" spans="1:3" x14ac:dyDescent="0.3">
      <c r="A791">
        <v>790</v>
      </c>
      <c r="B791" s="28">
        <v>42493</v>
      </c>
      <c r="C791">
        <v>13093</v>
      </c>
    </row>
    <row r="792" spans="1:3" x14ac:dyDescent="0.3">
      <c r="A792">
        <v>791</v>
      </c>
      <c r="B792" s="28">
        <v>42524</v>
      </c>
      <c r="C792">
        <v>13093</v>
      </c>
    </row>
    <row r="793" spans="1:3" x14ac:dyDescent="0.3">
      <c r="A793">
        <v>792</v>
      </c>
      <c r="B793" t="s">
        <v>696</v>
      </c>
      <c r="C793">
        <v>12964</v>
      </c>
    </row>
    <row r="794" spans="1:3" x14ac:dyDescent="0.3">
      <c r="A794">
        <v>793</v>
      </c>
      <c r="B794" t="s">
        <v>697</v>
      </c>
      <c r="C794">
        <v>13062</v>
      </c>
    </row>
    <row r="795" spans="1:3" x14ac:dyDescent="0.3">
      <c r="A795">
        <v>794</v>
      </c>
      <c r="B795" s="28">
        <v>42616</v>
      </c>
      <c r="C795">
        <v>13062</v>
      </c>
    </row>
    <row r="796" spans="1:3" x14ac:dyDescent="0.3">
      <c r="A796">
        <v>795</v>
      </c>
      <c r="B796" t="s">
        <v>698</v>
      </c>
      <c r="C796">
        <v>13083</v>
      </c>
    </row>
    <row r="797" spans="1:3" x14ac:dyDescent="0.3">
      <c r="A797">
        <v>796</v>
      </c>
      <c r="B797" t="s">
        <v>699</v>
      </c>
      <c r="C797">
        <v>13022</v>
      </c>
    </row>
    <row r="798" spans="1:3" x14ac:dyDescent="0.3">
      <c r="A798">
        <v>797</v>
      </c>
      <c r="B798" s="28">
        <v>42707</v>
      </c>
      <c r="C798">
        <v>13022</v>
      </c>
    </row>
    <row r="799" spans="1:3" x14ac:dyDescent="0.3">
      <c r="A799">
        <v>798</v>
      </c>
      <c r="B799" t="s">
        <v>700</v>
      </c>
      <c r="C799">
        <v>13022</v>
      </c>
    </row>
    <row r="800" spans="1:3" x14ac:dyDescent="0.3">
      <c r="A800">
        <v>799</v>
      </c>
      <c r="B800" t="s">
        <v>701</v>
      </c>
      <c r="C800">
        <v>12955</v>
      </c>
    </row>
    <row r="801" spans="1:3" x14ac:dyDescent="0.3">
      <c r="A801">
        <v>800</v>
      </c>
      <c r="B801" t="s">
        <v>702</v>
      </c>
      <c r="C801">
        <v>13022</v>
      </c>
    </row>
    <row r="802" spans="1:3" x14ac:dyDescent="0.3">
      <c r="A802">
        <v>801</v>
      </c>
      <c r="B802" t="s">
        <v>703</v>
      </c>
      <c r="C802">
        <v>13103</v>
      </c>
    </row>
    <row r="803" spans="1:3" x14ac:dyDescent="0.3">
      <c r="A803">
        <v>802</v>
      </c>
      <c r="B803" t="s">
        <v>704</v>
      </c>
      <c r="C803">
        <v>13100</v>
      </c>
    </row>
    <row r="804" spans="1:3" x14ac:dyDescent="0.3">
      <c r="A804">
        <v>803</v>
      </c>
      <c r="B804" t="s">
        <v>705</v>
      </c>
      <c r="C804">
        <v>12983</v>
      </c>
    </row>
    <row r="805" spans="1:3" x14ac:dyDescent="0.3">
      <c r="A805">
        <v>804</v>
      </c>
      <c r="B805" t="s">
        <v>706</v>
      </c>
      <c r="C805">
        <v>12983</v>
      </c>
    </row>
    <row r="806" spans="1:3" x14ac:dyDescent="0.3">
      <c r="A806">
        <v>805</v>
      </c>
      <c r="B806" t="s">
        <v>707</v>
      </c>
      <c r="C806">
        <v>12983</v>
      </c>
    </row>
    <row r="807" spans="1:3" x14ac:dyDescent="0.3">
      <c r="A807">
        <v>806</v>
      </c>
      <c r="B807" t="s">
        <v>708</v>
      </c>
      <c r="C807">
        <v>13094</v>
      </c>
    </row>
    <row r="808" spans="1:3" x14ac:dyDescent="0.3">
      <c r="A808">
        <v>807</v>
      </c>
      <c r="B808" t="s">
        <v>709</v>
      </c>
      <c r="C808">
        <v>13109</v>
      </c>
    </row>
    <row r="809" spans="1:3" x14ac:dyDescent="0.3">
      <c r="A809">
        <v>808</v>
      </c>
      <c r="B809" t="s">
        <v>710</v>
      </c>
      <c r="C809">
        <v>13101</v>
      </c>
    </row>
    <row r="810" spans="1:3" x14ac:dyDescent="0.3">
      <c r="A810">
        <v>809</v>
      </c>
      <c r="B810" t="s">
        <v>711</v>
      </c>
      <c r="C810">
        <v>13184</v>
      </c>
    </row>
    <row r="811" spans="1:3" x14ac:dyDescent="0.3">
      <c r="A811">
        <v>810</v>
      </c>
      <c r="B811" t="s">
        <v>712</v>
      </c>
      <c r="C811">
        <v>13184</v>
      </c>
    </row>
    <row r="812" spans="1:3" x14ac:dyDescent="0.3">
      <c r="A812">
        <v>811</v>
      </c>
      <c r="B812" t="s">
        <v>713</v>
      </c>
      <c r="C812">
        <v>13184</v>
      </c>
    </row>
    <row r="813" spans="1:3" x14ac:dyDescent="0.3">
      <c r="A813">
        <v>812</v>
      </c>
      <c r="B813" t="s">
        <v>714</v>
      </c>
      <c r="C813">
        <v>13184</v>
      </c>
    </row>
    <row r="814" spans="1:3" x14ac:dyDescent="0.3">
      <c r="A814">
        <v>813</v>
      </c>
      <c r="B814" t="s">
        <v>715</v>
      </c>
      <c r="C814">
        <v>13256</v>
      </c>
    </row>
    <row r="815" spans="1:3" x14ac:dyDescent="0.3">
      <c r="A815">
        <v>814</v>
      </c>
      <c r="B815" t="s">
        <v>716</v>
      </c>
      <c r="C815">
        <v>13296</v>
      </c>
    </row>
    <row r="816" spans="1:3" x14ac:dyDescent="0.3">
      <c r="A816">
        <v>815</v>
      </c>
      <c r="B816" t="s">
        <v>717</v>
      </c>
      <c r="C816">
        <v>13292</v>
      </c>
    </row>
    <row r="817" spans="1:3" x14ac:dyDescent="0.3">
      <c r="A817">
        <v>816</v>
      </c>
      <c r="B817" t="s">
        <v>718</v>
      </c>
      <c r="C817">
        <v>13210</v>
      </c>
    </row>
    <row r="818" spans="1:3" x14ac:dyDescent="0.3">
      <c r="A818">
        <v>817</v>
      </c>
      <c r="B818" t="s">
        <v>719</v>
      </c>
      <c r="C818">
        <v>13134</v>
      </c>
    </row>
    <row r="819" spans="1:3" x14ac:dyDescent="0.3">
      <c r="A819">
        <v>818</v>
      </c>
      <c r="B819" s="28">
        <v>42404</v>
      </c>
      <c r="C819">
        <v>13134</v>
      </c>
    </row>
    <row r="820" spans="1:3" x14ac:dyDescent="0.3">
      <c r="A820">
        <v>819</v>
      </c>
      <c r="B820" s="28">
        <v>42433</v>
      </c>
      <c r="C820">
        <v>13134</v>
      </c>
    </row>
    <row r="821" spans="1:3" x14ac:dyDescent="0.3">
      <c r="A821">
        <v>820</v>
      </c>
      <c r="B821" t="s">
        <v>720</v>
      </c>
      <c r="C821">
        <v>13079</v>
      </c>
    </row>
    <row r="822" spans="1:3" x14ac:dyDescent="0.3">
      <c r="A822">
        <v>821</v>
      </c>
      <c r="B822" t="s">
        <v>721</v>
      </c>
      <c r="C822">
        <v>13151</v>
      </c>
    </row>
    <row r="823" spans="1:3" x14ac:dyDescent="0.3">
      <c r="A823">
        <v>822</v>
      </c>
      <c r="B823" t="s">
        <v>722</v>
      </c>
      <c r="C823">
        <v>13157</v>
      </c>
    </row>
    <row r="824" spans="1:3" x14ac:dyDescent="0.3">
      <c r="A824">
        <v>823</v>
      </c>
      <c r="B824" t="s">
        <v>723</v>
      </c>
      <c r="C824">
        <v>13131</v>
      </c>
    </row>
    <row r="825" spans="1:3" x14ac:dyDescent="0.3">
      <c r="A825">
        <v>824</v>
      </c>
      <c r="B825" t="s">
        <v>724</v>
      </c>
      <c r="C825">
        <v>13103</v>
      </c>
    </row>
    <row r="826" spans="1:3" x14ac:dyDescent="0.3">
      <c r="A826">
        <v>825</v>
      </c>
      <c r="B826" s="28">
        <v>42617</v>
      </c>
      <c r="C826">
        <v>13103</v>
      </c>
    </row>
    <row r="827" spans="1:3" x14ac:dyDescent="0.3">
      <c r="A827">
        <v>826</v>
      </c>
      <c r="B827" s="28">
        <v>42647</v>
      </c>
      <c r="C827">
        <v>13103</v>
      </c>
    </row>
    <row r="828" spans="1:3" x14ac:dyDescent="0.3">
      <c r="A828">
        <v>827</v>
      </c>
      <c r="B828" t="s">
        <v>725</v>
      </c>
      <c r="C828">
        <v>13068</v>
      </c>
    </row>
    <row r="829" spans="1:3" x14ac:dyDescent="0.3">
      <c r="A829">
        <v>828</v>
      </c>
      <c r="B829" t="s">
        <v>726</v>
      </c>
      <c r="C829">
        <v>13057</v>
      </c>
    </row>
    <row r="830" spans="1:3" x14ac:dyDescent="0.3">
      <c r="A830">
        <v>829</v>
      </c>
      <c r="B830" t="s">
        <v>727</v>
      </c>
      <c r="C830">
        <v>13031</v>
      </c>
    </row>
    <row r="831" spans="1:3" x14ac:dyDescent="0.3">
      <c r="A831">
        <v>830</v>
      </c>
      <c r="B831" t="s">
        <v>728</v>
      </c>
      <c r="C831">
        <v>13172</v>
      </c>
    </row>
    <row r="832" spans="1:3" x14ac:dyDescent="0.3">
      <c r="A832">
        <v>831</v>
      </c>
      <c r="B832" t="s">
        <v>729</v>
      </c>
      <c r="C832">
        <v>13100</v>
      </c>
    </row>
    <row r="833" spans="1:3" x14ac:dyDescent="0.3">
      <c r="A833">
        <v>832</v>
      </c>
      <c r="B833" t="s">
        <v>730</v>
      </c>
      <c r="C833">
        <v>13100</v>
      </c>
    </row>
    <row r="834" spans="1:3" x14ac:dyDescent="0.3">
      <c r="A834">
        <v>833</v>
      </c>
      <c r="B834" t="s">
        <v>731</v>
      </c>
      <c r="C834">
        <v>13100</v>
      </c>
    </row>
    <row r="835" spans="1:3" x14ac:dyDescent="0.3">
      <c r="A835">
        <v>834</v>
      </c>
      <c r="B835" t="s">
        <v>732</v>
      </c>
      <c r="C835">
        <v>13138</v>
      </c>
    </row>
    <row r="836" spans="1:3" x14ac:dyDescent="0.3">
      <c r="A836">
        <v>835</v>
      </c>
      <c r="B836" t="s">
        <v>733</v>
      </c>
      <c r="C836">
        <v>13084</v>
      </c>
    </row>
    <row r="837" spans="1:3" x14ac:dyDescent="0.3">
      <c r="A837">
        <v>836</v>
      </c>
      <c r="B837" t="s">
        <v>734</v>
      </c>
      <c r="C837">
        <v>13067</v>
      </c>
    </row>
    <row r="838" spans="1:3" x14ac:dyDescent="0.3">
      <c r="A838">
        <v>837</v>
      </c>
      <c r="B838" t="s">
        <v>735</v>
      </c>
      <c r="C838">
        <v>13116</v>
      </c>
    </row>
    <row r="839" spans="1:3" x14ac:dyDescent="0.3">
      <c r="A839">
        <v>838</v>
      </c>
      <c r="B839" t="s">
        <v>736</v>
      </c>
      <c r="C839">
        <v>13103</v>
      </c>
    </row>
    <row r="840" spans="1:3" x14ac:dyDescent="0.3">
      <c r="A840">
        <v>839</v>
      </c>
      <c r="B840" t="s">
        <v>737</v>
      </c>
      <c r="C840">
        <v>13103</v>
      </c>
    </row>
    <row r="841" spans="1:3" x14ac:dyDescent="0.3">
      <c r="A841">
        <v>840</v>
      </c>
      <c r="B841" t="s">
        <v>738</v>
      </c>
      <c r="C841">
        <v>13103</v>
      </c>
    </row>
    <row r="842" spans="1:3" x14ac:dyDescent="0.3">
      <c r="A842">
        <v>841</v>
      </c>
      <c r="B842" t="s">
        <v>739</v>
      </c>
      <c r="C842">
        <v>13169</v>
      </c>
    </row>
    <row r="843" spans="1:3" x14ac:dyDescent="0.3">
      <c r="A843">
        <v>842</v>
      </c>
      <c r="B843" t="s">
        <v>740</v>
      </c>
      <c r="C843">
        <v>13149</v>
      </c>
    </row>
    <row r="844" spans="1:3" x14ac:dyDescent="0.3">
      <c r="A844">
        <v>843</v>
      </c>
      <c r="B844" t="s">
        <v>741</v>
      </c>
      <c r="C844">
        <v>13107</v>
      </c>
    </row>
    <row r="845" spans="1:3" x14ac:dyDescent="0.3">
      <c r="A845">
        <v>844</v>
      </c>
      <c r="B845" t="s">
        <v>742</v>
      </c>
      <c r="C845">
        <v>13138</v>
      </c>
    </row>
    <row r="846" spans="1:3" x14ac:dyDescent="0.3">
      <c r="A846">
        <v>845</v>
      </c>
      <c r="B846" t="s">
        <v>743</v>
      </c>
      <c r="C846">
        <v>13138</v>
      </c>
    </row>
    <row r="847" spans="1:3" x14ac:dyDescent="0.3">
      <c r="A847">
        <v>846</v>
      </c>
      <c r="B847" t="s">
        <v>744</v>
      </c>
      <c r="C847">
        <v>13138</v>
      </c>
    </row>
    <row r="848" spans="1:3" x14ac:dyDescent="0.3">
      <c r="A848">
        <v>847</v>
      </c>
      <c r="B848" s="28">
        <v>42374</v>
      </c>
      <c r="C848">
        <v>13138</v>
      </c>
    </row>
    <row r="849" spans="1:3" x14ac:dyDescent="0.3">
      <c r="A849">
        <v>848</v>
      </c>
      <c r="B849" t="s">
        <v>745</v>
      </c>
      <c r="C849">
        <v>13126</v>
      </c>
    </row>
    <row r="850" spans="1:3" x14ac:dyDescent="0.3">
      <c r="A850">
        <v>849</v>
      </c>
      <c r="B850" t="s">
        <v>746</v>
      </c>
      <c r="C850">
        <v>13096</v>
      </c>
    </row>
    <row r="851" spans="1:3" x14ac:dyDescent="0.3">
      <c r="A851">
        <v>850</v>
      </c>
      <c r="B851" t="s">
        <v>747</v>
      </c>
      <c r="C851">
        <v>13180</v>
      </c>
    </row>
    <row r="852" spans="1:3" x14ac:dyDescent="0.3">
      <c r="A852">
        <v>851</v>
      </c>
      <c r="B852" s="28">
        <v>42495</v>
      </c>
      <c r="C852">
        <v>13180</v>
      </c>
    </row>
    <row r="853" spans="1:3" x14ac:dyDescent="0.3">
      <c r="A853">
        <v>852</v>
      </c>
      <c r="B853" s="28">
        <v>42526</v>
      </c>
      <c r="C853">
        <v>13180</v>
      </c>
    </row>
    <row r="854" spans="1:3" x14ac:dyDescent="0.3">
      <c r="A854">
        <v>853</v>
      </c>
      <c r="B854" s="28">
        <v>42556</v>
      </c>
      <c r="C854">
        <v>13180</v>
      </c>
    </row>
    <row r="855" spans="1:3" x14ac:dyDescent="0.3">
      <c r="A855">
        <v>854</v>
      </c>
      <c r="B855" s="28">
        <v>42587</v>
      </c>
      <c r="C855">
        <v>13180</v>
      </c>
    </row>
    <row r="856" spans="1:3" x14ac:dyDescent="0.3">
      <c r="A856">
        <v>855</v>
      </c>
      <c r="B856" t="s">
        <v>748</v>
      </c>
      <c r="C856">
        <v>13218</v>
      </c>
    </row>
    <row r="857" spans="1:3" x14ac:dyDescent="0.3">
      <c r="A857">
        <v>856</v>
      </c>
      <c r="B857" t="s">
        <v>749</v>
      </c>
      <c r="C857">
        <v>13266</v>
      </c>
    </row>
    <row r="858" spans="1:3" x14ac:dyDescent="0.3">
      <c r="A858">
        <v>857</v>
      </c>
      <c r="B858" t="s">
        <v>750</v>
      </c>
      <c r="C858">
        <v>13205</v>
      </c>
    </row>
    <row r="859" spans="1:3" x14ac:dyDescent="0.3">
      <c r="A859">
        <v>858</v>
      </c>
      <c r="B859" t="s">
        <v>751</v>
      </c>
      <c r="C859">
        <v>13233</v>
      </c>
    </row>
    <row r="860" spans="1:3" x14ac:dyDescent="0.3">
      <c r="A860">
        <v>859</v>
      </c>
      <c r="B860" t="s">
        <v>752</v>
      </c>
      <c r="C860">
        <v>13244</v>
      </c>
    </row>
    <row r="861" spans="1:3" x14ac:dyDescent="0.3">
      <c r="A861">
        <v>860</v>
      </c>
      <c r="B861" t="s">
        <v>753</v>
      </c>
      <c r="C861">
        <v>13244</v>
      </c>
    </row>
    <row r="862" spans="1:3" x14ac:dyDescent="0.3">
      <c r="A862">
        <v>861</v>
      </c>
      <c r="B862" t="s">
        <v>754</v>
      </c>
      <c r="C862">
        <v>13244</v>
      </c>
    </row>
    <row r="863" spans="1:3" x14ac:dyDescent="0.3">
      <c r="A863">
        <v>862</v>
      </c>
      <c r="B863" t="s">
        <v>755</v>
      </c>
      <c r="C863">
        <v>13261</v>
      </c>
    </row>
    <row r="864" spans="1:3" x14ac:dyDescent="0.3">
      <c r="A864">
        <v>863</v>
      </c>
      <c r="B864" t="s">
        <v>756</v>
      </c>
      <c r="C864">
        <v>13212</v>
      </c>
    </row>
    <row r="865" spans="1:3" x14ac:dyDescent="0.3">
      <c r="A865">
        <v>864</v>
      </c>
      <c r="B865" t="s">
        <v>757</v>
      </c>
      <c r="C865">
        <v>13252</v>
      </c>
    </row>
    <row r="866" spans="1:3" x14ac:dyDescent="0.3">
      <c r="A866">
        <v>865</v>
      </c>
      <c r="B866" t="s">
        <v>758</v>
      </c>
      <c r="C866">
        <v>13400</v>
      </c>
    </row>
    <row r="867" spans="1:3" x14ac:dyDescent="0.3">
      <c r="A867">
        <v>866</v>
      </c>
      <c r="B867" t="s">
        <v>759</v>
      </c>
      <c r="C867">
        <v>13505</v>
      </c>
    </row>
    <row r="868" spans="1:3" x14ac:dyDescent="0.3">
      <c r="A868">
        <v>867</v>
      </c>
      <c r="B868" t="s">
        <v>760</v>
      </c>
      <c r="C868">
        <v>13505</v>
      </c>
    </row>
    <row r="869" spans="1:3" x14ac:dyDescent="0.3">
      <c r="A869">
        <v>868</v>
      </c>
      <c r="B869" t="s">
        <v>761</v>
      </c>
      <c r="C869">
        <v>13505</v>
      </c>
    </row>
    <row r="870" spans="1:3" x14ac:dyDescent="0.3">
      <c r="A870">
        <v>869</v>
      </c>
      <c r="B870" t="s">
        <v>762</v>
      </c>
      <c r="C870">
        <v>13539</v>
      </c>
    </row>
    <row r="871" spans="1:3" x14ac:dyDescent="0.3">
      <c r="A871">
        <v>870</v>
      </c>
      <c r="B871" t="s">
        <v>763</v>
      </c>
      <c r="C871">
        <v>13538</v>
      </c>
    </row>
    <row r="872" spans="1:3" x14ac:dyDescent="0.3">
      <c r="A872">
        <v>871</v>
      </c>
      <c r="B872" t="s">
        <v>764</v>
      </c>
      <c r="C872">
        <v>13603</v>
      </c>
    </row>
    <row r="873" spans="1:3" x14ac:dyDescent="0.3">
      <c r="A873">
        <v>872</v>
      </c>
      <c r="B873" t="s">
        <v>765</v>
      </c>
      <c r="C873">
        <v>13547</v>
      </c>
    </row>
    <row r="874" spans="1:3" x14ac:dyDescent="0.3">
      <c r="A874">
        <v>873</v>
      </c>
      <c r="B874" t="s">
        <v>766</v>
      </c>
      <c r="C874">
        <v>13507</v>
      </c>
    </row>
    <row r="875" spans="1:3" x14ac:dyDescent="0.3">
      <c r="A875">
        <v>874</v>
      </c>
      <c r="B875" t="s">
        <v>767</v>
      </c>
      <c r="C875">
        <v>13507</v>
      </c>
    </row>
    <row r="876" spans="1:3" x14ac:dyDescent="0.3">
      <c r="A876">
        <v>875</v>
      </c>
      <c r="B876" t="s">
        <v>768</v>
      </c>
      <c r="C876">
        <v>13507</v>
      </c>
    </row>
    <row r="877" spans="1:3" x14ac:dyDescent="0.3">
      <c r="A877">
        <v>876</v>
      </c>
      <c r="B877" t="s">
        <v>769</v>
      </c>
      <c r="C877">
        <v>13573</v>
      </c>
    </row>
    <row r="878" spans="1:3" x14ac:dyDescent="0.3">
      <c r="A878">
        <v>877</v>
      </c>
      <c r="B878" t="s">
        <v>770</v>
      </c>
      <c r="C878">
        <v>13547</v>
      </c>
    </row>
    <row r="879" spans="1:3" x14ac:dyDescent="0.3">
      <c r="A879">
        <v>878</v>
      </c>
      <c r="B879" t="s">
        <v>771</v>
      </c>
      <c r="C879">
        <v>13603</v>
      </c>
    </row>
    <row r="880" spans="1:3" x14ac:dyDescent="0.3">
      <c r="A880">
        <v>879</v>
      </c>
      <c r="B880" t="s">
        <v>772</v>
      </c>
      <c r="C880">
        <v>13627</v>
      </c>
    </row>
    <row r="881" spans="1:3" x14ac:dyDescent="0.3">
      <c r="A881">
        <v>880</v>
      </c>
      <c r="B881" t="s">
        <v>773</v>
      </c>
      <c r="C881">
        <v>13544</v>
      </c>
    </row>
    <row r="882" spans="1:3" x14ac:dyDescent="0.3">
      <c r="A882">
        <v>881</v>
      </c>
      <c r="B882" s="28">
        <v>42466</v>
      </c>
      <c r="C882">
        <v>13544</v>
      </c>
    </row>
    <row r="883" spans="1:3" x14ac:dyDescent="0.3">
      <c r="A883">
        <v>882</v>
      </c>
      <c r="B883" s="28">
        <v>42496</v>
      </c>
      <c r="C883">
        <v>13544</v>
      </c>
    </row>
    <row r="884" spans="1:3" x14ac:dyDescent="0.3">
      <c r="A884">
        <v>883</v>
      </c>
      <c r="B884" t="s">
        <v>774</v>
      </c>
      <c r="C884">
        <v>13411</v>
      </c>
    </row>
    <row r="885" spans="1:3" x14ac:dyDescent="0.3">
      <c r="A885">
        <v>884</v>
      </c>
      <c r="B885" t="s">
        <v>775</v>
      </c>
      <c r="C885">
        <v>13308</v>
      </c>
    </row>
    <row r="886" spans="1:3" x14ac:dyDescent="0.3">
      <c r="A886">
        <v>885</v>
      </c>
      <c r="B886" t="s">
        <v>776</v>
      </c>
      <c r="C886">
        <v>13175</v>
      </c>
    </row>
    <row r="887" spans="1:3" x14ac:dyDescent="0.3">
      <c r="A887">
        <v>886</v>
      </c>
      <c r="B887" t="s">
        <v>777</v>
      </c>
      <c r="C887">
        <v>13165</v>
      </c>
    </row>
    <row r="888" spans="1:3" x14ac:dyDescent="0.3">
      <c r="A888">
        <v>887</v>
      </c>
      <c r="B888" t="s">
        <v>778</v>
      </c>
      <c r="C888">
        <v>13242</v>
      </c>
    </row>
    <row r="889" spans="1:3" x14ac:dyDescent="0.3">
      <c r="A889">
        <v>888</v>
      </c>
      <c r="B889" s="28">
        <v>42680</v>
      </c>
      <c r="C889">
        <v>13242</v>
      </c>
    </row>
    <row r="890" spans="1:3" x14ac:dyDescent="0.3">
      <c r="A890">
        <v>889</v>
      </c>
      <c r="B890" s="28">
        <v>42710</v>
      </c>
      <c r="C890">
        <v>13242</v>
      </c>
    </row>
    <row r="891" spans="1:3" x14ac:dyDescent="0.3">
      <c r="A891">
        <v>890</v>
      </c>
      <c r="B891" t="s">
        <v>779</v>
      </c>
      <c r="C891">
        <v>13274</v>
      </c>
    </row>
    <row r="892" spans="1:3" x14ac:dyDescent="0.3">
      <c r="A892">
        <v>891</v>
      </c>
      <c r="B892" t="s">
        <v>780</v>
      </c>
      <c r="C892">
        <v>13207</v>
      </c>
    </row>
    <row r="893" spans="1:3" x14ac:dyDescent="0.3">
      <c r="A893">
        <v>892</v>
      </c>
      <c r="B893" t="s">
        <v>781</v>
      </c>
      <c r="C893">
        <v>13331</v>
      </c>
    </row>
    <row r="894" spans="1:3" x14ac:dyDescent="0.3">
      <c r="A894">
        <v>893</v>
      </c>
      <c r="B894" t="s">
        <v>782</v>
      </c>
      <c r="C894">
        <v>13260</v>
      </c>
    </row>
    <row r="895" spans="1:3" x14ac:dyDescent="0.3">
      <c r="A895">
        <v>894</v>
      </c>
      <c r="B895" t="s">
        <v>783</v>
      </c>
      <c r="C895">
        <v>13291</v>
      </c>
    </row>
    <row r="896" spans="1:3" x14ac:dyDescent="0.3">
      <c r="A896">
        <v>895</v>
      </c>
      <c r="B896" t="s">
        <v>784</v>
      </c>
      <c r="C896">
        <v>13291</v>
      </c>
    </row>
    <row r="897" spans="1:3" x14ac:dyDescent="0.3">
      <c r="A897">
        <v>896</v>
      </c>
      <c r="B897" t="s">
        <v>785</v>
      </c>
      <c r="C897">
        <v>13291</v>
      </c>
    </row>
    <row r="898" spans="1:3" x14ac:dyDescent="0.3">
      <c r="A898">
        <v>897</v>
      </c>
      <c r="B898" t="s">
        <v>786</v>
      </c>
      <c r="C898">
        <v>13194</v>
      </c>
    </row>
    <row r="899" spans="1:3" x14ac:dyDescent="0.3">
      <c r="A899">
        <v>898</v>
      </c>
      <c r="B899" t="s">
        <v>787</v>
      </c>
      <c r="C899">
        <v>13220</v>
      </c>
    </row>
    <row r="900" spans="1:3" x14ac:dyDescent="0.3">
      <c r="A900">
        <v>899</v>
      </c>
      <c r="B900" t="s">
        <v>788</v>
      </c>
      <c r="C900">
        <v>13232</v>
      </c>
    </row>
    <row r="901" spans="1:3" x14ac:dyDescent="0.3">
      <c r="A901">
        <v>900</v>
      </c>
      <c r="B901" t="s">
        <v>789</v>
      </c>
      <c r="C901">
        <v>13199</v>
      </c>
    </row>
    <row r="902" spans="1:3" x14ac:dyDescent="0.3">
      <c r="A902">
        <v>901</v>
      </c>
      <c r="B902" t="s">
        <v>790</v>
      </c>
      <c r="C902">
        <v>13230</v>
      </c>
    </row>
    <row r="903" spans="1:3" x14ac:dyDescent="0.3">
      <c r="A903">
        <v>902</v>
      </c>
      <c r="B903" t="s">
        <v>791</v>
      </c>
      <c r="C903">
        <v>13230</v>
      </c>
    </row>
    <row r="904" spans="1:3" x14ac:dyDescent="0.3">
      <c r="A904">
        <v>903</v>
      </c>
      <c r="B904" t="s">
        <v>792</v>
      </c>
      <c r="C904">
        <v>13230</v>
      </c>
    </row>
    <row r="905" spans="1:3" x14ac:dyDescent="0.3">
      <c r="A905">
        <v>904</v>
      </c>
      <c r="B905" t="s">
        <v>793</v>
      </c>
      <c r="C905">
        <v>13428</v>
      </c>
    </row>
    <row r="906" spans="1:3" x14ac:dyDescent="0.3">
      <c r="A906">
        <v>905</v>
      </c>
      <c r="B906" t="s">
        <v>794</v>
      </c>
      <c r="C906">
        <v>13190</v>
      </c>
    </row>
    <row r="907" spans="1:3" x14ac:dyDescent="0.3">
      <c r="A907">
        <v>906</v>
      </c>
      <c r="B907" t="s">
        <v>795</v>
      </c>
      <c r="C907">
        <v>13100</v>
      </c>
    </row>
    <row r="908" spans="1:3" x14ac:dyDescent="0.3">
      <c r="A908">
        <v>907</v>
      </c>
      <c r="B908" t="s">
        <v>796</v>
      </c>
      <c r="C908">
        <v>13114</v>
      </c>
    </row>
    <row r="909" spans="1:3" x14ac:dyDescent="0.3">
      <c r="A909">
        <v>908</v>
      </c>
      <c r="B909" t="s">
        <v>797</v>
      </c>
      <c r="C909">
        <v>13106</v>
      </c>
    </row>
    <row r="910" spans="1:3" x14ac:dyDescent="0.3">
      <c r="A910">
        <v>909</v>
      </c>
      <c r="B910" s="28">
        <v>42407</v>
      </c>
      <c r="C910">
        <v>13106</v>
      </c>
    </row>
    <row r="911" spans="1:3" x14ac:dyDescent="0.3">
      <c r="A911">
        <v>910</v>
      </c>
      <c r="B911" s="28">
        <v>42436</v>
      </c>
      <c r="C911">
        <v>13106</v>
      </c>
    </row>
    <row r="912" spans="1:3" x14ac:dyDescent="0.3">
      <c r="A912">
        <v>911</v>
      </c>
      <c r="B912" s="28">
        <v>42467</v>
      </c>
      <c r="C912">
        <v>13106</v>
      </c>
    </row>
    <row r="913" spans="1:3" x14ac:dyDescent="0.3">
      <c r="A913">
        <v>912</v>
      </c>
      <c r="B913" s="28">
        <v>42497</v>
      </c>
      <c r="C913">
        <v>13106</v>
      </c>
    </row>
    <row r="914" spans="1:3" x14ac:dyDescent="0.3">
      <c r="A914">
        <v>913</v>
      </c>
      <c r="B914" s="28">
        <v>42528</v>
      </c>
      <c r="C914">
        <v>13106</v>
      </c>
    </row>
    <row r="915" spans="1:3" x14ac:dyDescent="0.3">
      <c r="A915">
        <v>914</v>
      </c>
      <c r="B915" s="28">
        <v>42558</v>
      </c>
      <c r="C915">
        <v>13106</v>
      </c>
    </row>
    <row r="916" spans="1:3" x14ac:dyDescent="0.3">
      <c r="A916">
        <v>915</v>
      </c>
      <c r="B916" s="28">
        <v>42589</v>
      </c>
      <c r="C916">
        <v>13106</v>
      </c>
    </row>
    <row r="917" spans="1:3" x14ac:dyDescent="0.3">
      <c r="A917">
        <v>916</v>
      </c>
      <c r="B917" s="28">
        <v>42620</v>
      </c>
      <c r="C917">
        <v>13106</v>
      </c>
    </row>
    <row r="918" spans="1:3" x14ac:dyDescent="0.3">
      <c r="A918">
        <v>917</v>
      </c>
      <c r="B918" s="28">
        <v>42650</v>
      </c>
      <c r="C918">
        <v>13106</v>
      </c>
    </row>
    <row r="919" spans="1:3" x14ac:dyDescent="0.3">
      <c r="A919">
        <v>918</v>
      </c>
      <c r="B919" t="s">
        <v>798</v>
      </c>
      <c r="C919">
        <v>13046</v>
      </c>
    </row>
    <row r="920" spans="1:3" x14ac:dyDescent="0.3">
      <c r="A920">
        <v>919</v>
      </c>
      <c r="B920" t="s">
        <v>799</v>
      </c>
      <c r="C920">
        <v>13085</v>
      </c>
    </row>
    <row r="921" spans="1:3" x14ac:dyDescent="0.3">
      <c r="A921">
        <v>920</v>
      </c>
      <c r="B921" t="s">
        <v>800</v>
      </c>
      <c r="C921">
        <v>13030</v>
      </c>
    </row>
    <row r="922" spans="1:3" x14ac:dyDescent="0.3">
      <c r="A922">
        <v>921</v>
      </c>
      <c r="B922" t="s">
        <v>801</v>
      </c>
      <c r="C922">
        <v>13023</v>
      </c>
    </row>
    <row r="923" spans="1:3" x14ac:dyDescent="0.3">
      <c r="A923">
        <v>922</v>
      </c>
      <c r="B923" t="s">
        <v>802</v>
      </c>
      <c r="C923">
        <v>13021</v>
      </c>
    </row>
    <row r="924" spans="1:3" x14ac:dyDescent="0.3">
      <c r="A924">
        <v>923</v>
      </c>
      <c r="B924" t="s">
        <v>803</v>
      </c>
      <c r="C924">
        <v>13021</v>
      </c>
    </row>
    <row r="925" spans="1:3" x14ac:dyDescent="0.3">
      <c r="A925">
        <v>924</v>
      </c>
      <c r="B925" t="s">
        <v>804</v>
      </c>
      <c r="C925">
        <v>13021</v>
      </c>
    </row>
    <row r="926" spans="1:3" x14ac:dyDescent="0.3">
      <c r="A926">
        <v>925</v>
      </c>
      <c r="B926" t="s">
        <v>805</v>
      </c>
      <c r="C926">
        <v>13046</v>
      </c>
    </row>
    <row r="927" spans="1:3" x14ac:dyDescent="0.3">
      <c r="A927">
        <v>926</v>
      </c>
      <c r="B927" t="s">
        <v>806</v>
      </c>
      <c r="C927">
        <v>13021</v>
      </c>
    </row>
    <row r="928" spans="1:3" x14ac:dyDescent="0.3">
      <c r="A928">
        <v>927</v>
      </c>
      <c r="B928" t="s">
        <v>807</v>
      </c>
      <c r="C928">
        <v>13034</v>
      </c>
    </row>
    <row r="929" spans="1:3" x14ac:dyDescent="0.3">
      <c r="A929">
        <v>928</v>
      </c>
      <c r="B929" t="s">
        <v>808</v>
      </c>
      <c r="C929">
        <v>13056</v>
      </c>
    </row>
    <row r="930" spans="1:3" x14ac:dyDescent="0.3">
      <c r="A930">
        <v>929</v>
      </c>
      <c r="B930" t="s">
        <v>809</v>
      </c>
      <c r="C930">
        <v>13036</v>
      </c>
    </row>
    <row r="931" spans="1:3" x14ac:dyDescent="0.3">
      <c r="A931">
        <v>930</v>
      </c>
      <c r="B931" t="s">
        <v>810</v>
      </c>
      <c r="C931">
        <v>13036</v>
      </c>
    </row>
    <row r="932" spans="1:3" x14ac:dyDescent="0.3">
      <c r="A932">
        <v>931</v>
      </c>
      <c r="B932" t="s">
        <v>811</v>
      </c>
      <c r="C932">
        <v>13036</v>
      </c>
    </row>
    <row r="933" spans="1:3" x14ac:dyDescent="0.3">
      <c r="A933">
        <v>932</v>
      </c>
      <c r="B933" t="s">
        <v>812</v>
      </c>
      <c r="C933">
        <v>13069</v>
      </c>
    </row>
    <row r="934" spans="1:3" x14ac:dyDescent="0.3">
      <c r="A934">
        <v>933</v>
      </c>
      <c r="B934" t="s">
        <v>813</v>
      </c>
      <c r="C934">
        <v>13084</v>
      </c>
    </row>
    <row r="935" spans="1:3" x14ac:dyDescent="0.3">
      <c r="A935">
        <v>934</v>
      </c>
      <c r="B935" t="s">
        <v>814</v>
      </c>
      <c r="C935">
        <v>13064</v>
      </c>
    </row>
    <row r="936" spans="1:3" x14ac:dyDescent="0.3">
      <c r="A936">
        <v>935</v>
      </c>
      <c r="B936" t="s">
        <v>815</v>
      </c>
      <c r="C936">
        <v>13047</v>
      </c>
    </row>
    <row r="937" spans="1:3" x14ac:dyDescent="0.3">
      <c r="A937">
        <v>936</v>
      </c>
      <c r="B937" t="s">
        <v>816</v>
      </c>
      <c r="C937">
        <v>13029</v>
      </c>
    </row>
    <row r="938" spans="1:3" x14ac:dyDescent="0.3">
      <c r="A938">
        <v>937</v>
      </c>
      <c r="B938" t="s">
        <v>817</v>
      </c>
      <c r="C938">
        <v>13029</v>
      </c>
    </row>
    <row r="939" spans="1:3" x14ac:dyDescent="0.3">
      <c r="A939">
        <v>938</v>
      </c>
      <c r="B939" t="s">
        <v>818</v>
      </c>
      <c r="C939">
        <v>13029</v>
      </c>
    </row>
    <row r="940" spans="1:3" x14ac:dyDescent="0.3">
      <c r="A940">
        <v>939</v>
      </c>
      <c r="B940" t="s">
        <v>819</v>
      </c>
      <c r="C940">
        <v>13015</v>
      </c>
    </row>
    <row r="941" spans="1:3" x14ac:dyDescent="0.3">
      <c r="A941">
        <v>940</v>
      </c>
      <c r="B941" t="s">
        <v>820</v>
      </c>
      <c r="C941">
        <v>13014</v>
      </c>
    </row>
    <row r="942" spans="1:3" x14ac:dyDescent="0.3">
      <c r="A942">
        <v>941</v>
      </c>
      <c r="B942" t="s">
        <v>821</v>
      </c>
      <c r="C942">
        <v>13048</v>
      </c>
    </row>
    <row r="943" spans="1:3" x14ac:dyDescent="0.3">
      <c r="A943">
        <v>942</v>
      </c>
      <c r="B943" t="s">
        <v>822</v>
      </c>
      <c r="C943">
        <v>13072</v>
      </c>
    </row>
    <row r="944" spans="1:3" x14ac:dyDescent="0.3">
      <c r="A944">
        <v>943</v>
      </c>
      <c r="B944" t="s">
        <v>823</v>
      </c>
      <c r="C944">
        <v>13059</v>
      </c>
    </row>
    <row r="945" spans="1:3" x14ac:dyDescent="0.3">
      <c r="A945">
        <v>944</v>
      </c>
      <c r="B945" s="28">
        <v>42529</v>
      </c>
      <c r="C945">
        <v>13059</v>
      </c>
    </row>
    <row r="946" spans="1:3" x14ac:dyDescent="0.3">
      <c r="A946">
        <v>945</v>
      </c>
      <c r="B946" s="28">
        <v>42559</v>
      </c>
      <c r="C946">
        <v>13059</v>
      </c>
    </row>
    <row r="947" spans="1:3" x14ac:dyDescent="0.3">
      <c r="A947">
        <v>946</v>
      </c>
      <c r="B947" t="s">
        <v>824</v>
      </c>
      <c r="C947">
        <v>13078</v>
      </c>
    </row>
    <row r="948" spans="1:3" x14ac:dyDescent="0.3">
      <c r="A948">
        <v>947</v>
      </c>
      <c r="B948" t="s">
        <v>825</v>
      </c>
      <c r="C948">
        <v>13067</v>
      </c>
    </row>
    <row r="949" spans="1:3" x14ac:dyDescent="0.3">
      <c r="A949">
        <v>948</v>
      </c>
      <c r="B949" t="s">
        <v>826</v>
      </c>
      <c r="C949">
        <v>13057</v>
      </c>
    </row>
    <row r="950" spans="1:3" x14ac:dyDescent="0.3">
      <c r="A950">
        <v>949</v>
      </c>
      <c r="B950" t="s">
        <v>827</v>
      </c>
      <c r="C950">
        <v>13047</v>
      </c>
    </row>
    <row r="951" spans="1:3" x14ac:dyDescent="0.3">
      <c r="A951">
        <v>950</v>
      </c>
      <c r="B951" t="s">
        <v>828</v>
      </c>
      <c r="C951">
        <v>13054</v>
      </c>
    </row>
    <row r="952" spans="1:3" x14ac:dyDescent="0.3">
      <c r="A952">
        <v>951</v>
      </c>
      <c r="B952" t="s">
        <v>829</v>
      </c>
      <c r="C952">
        <v>13054</v>
      </c>
    </row>
    <row r="953" spans="1:3" x14ac:dyDescent="0.3">
      <c r="A953">
        <v>952</v>
      </c>
      <c r="B953" t="s">
        <v>830</v>
      </c>
      <c r="C953">
        <v>13054</v>
      </c>
    </row>
    <row r="954" spans="1:3" x14ac:dyDescent="0.3">
      <c r="A954">
        <v>953</v>
      </c>
      <c r="B954" t="s">
        <v>831</v>
      </c>
      <c r="C954">
        <v>13055</v>
      </c>
    </row>
    <row r="955" spans="1:3" x14ac:dyDescent="0.3">
      <c r="A955">
        <v>954</v>
      </c>
      <c r="B955" t="s">
        <v>832</v>
      </c>
      <c r="C955">
        <v>13033</v>
      </c>
    </row>
    <row r="956" spans="1:3" x14ac:dyDescent="0.3">
      <c r="A956">
        <v>955</v>
      </c>
      <c r="B956" t="s">
        <v>833</v>
      </c>
      <c r="C956">
        <v>13048</v>
      </c>
    </row>
    <row r="957" spans="1:3" x14ac:dyDescent="0.3">
      <c r="A957">
        <v>956</v>
      </c>
      <c r="B957" t="s">
        <v>834</v>
      </c>
      <c r="C957">
        <v>13053</v>
      </c>
    </row>
    <row r="958" spans="1:3" x14ac:dyDescent="0.3">
      <c r="A958">
        <v>957</v>
      </c>
      <c r="B958" t="s">
        <v>835</v>
      </c>
      <c r="C958">
        <v>13053</v>
      </c>
    </row>
    <row r="959" spans="1:3" x14ac:dyDescent="0.3">
      <c r="A959">
        <v>958</v>
      </c>
      <c r="B959" t="s">
        <v>836</v>
      </c>
      <c r="C959">
        <v>13053</v>
      </c>
    </row>
    <row r="960" spans="1:3" x14ac:dyDescent="0.3">
      <c r="A960">
        <v>959</v>
      </c>
      <c r="B960" t="s">
        <v>837</v>
      </c>
      <c r="C960">
        <v>13053</v>
      </c>
    </row>
    <row r="961" spans="1:3" x14ac:dyDescent="0.3">
      <c r="A961">
        <v>960</v>
      </c>
      <c r="B961" t="s">
        <v>838</v>
      </c>
      <c r="C961">
        <v>13131</v>
      </c>
    </row>
    <row r="962" spans="1:3" x14ac:dyDescent="0.3">
      <c r="A962">
        <v>961</v>
      </c>
      <c r="B962" t="s">
        <v>839</v>
      </c>
      <c r="C962">
        <v>13150</v>
      </c>
    </row>
    <row r="963" spans="1:3" x14ac:dyDescent="0.3">
      <c r="A963">
        <v>962</v>
      </c>
      <c r="B963" t="s">
        <v>840</v>
      </c>
      <c r="C963">
        <v>13186</v>
      </c>
    </row>
    <row r="964" spans="1:3" x14ac:dyDescent="0.3">
      <c r="A964">
        <v>963</v>
      </c>
      <c r="B964" t="s">
        <v>841</v>
      </c>
      <c r="C964">
        <v>13201</v>
      </c>
    </row>
    <row r="965" spans="1:3" x14ac:dyDescent="0.3">
      <c r="A965">
        <v>964</v>
      </c>
      <c r="B965" t="s">
        <v>842</v>
      </c>
      <c r="C965">
        <v>13176</v>
      </c>
    </row>
    <row r="966" spans="1:3" x14ac:dyDescent="0.3">
      <c r="A966">
        <v>965</v>
      </c>
      <c r="B966" t="s">
        <v>843</v>
      </c>
      <c r="C966">
        <v>13176</v>
      </c>
    </row>
    <row r="967" spans="1:3" x14ac:dyDescent="0.3">
      <c r="A967">
        <v>966</v>
      </c>
      <c r="B967" t="s">
        <v>844</v>
      </c>
      <c r="C967">
        <v>13176</v>
      </c>
    </row>
    <row r="968" spans="1:3" x14ac:dyDescent="0.3">
      <c r="A968">
        <v>967</v>
      </c>
      <c r="B968" t="s">
        <v>845</v>
      </c>
      <c r="C968">
        <v>13209</v>
      </c>
    </row>
    <row r="969" spans="1:3" x14ac:dyDescent="0.3">
      <c r="A969">
        <v>968</v>
      </c>
      <c r="B969" t="s">
        <v>846</v>
      </c>
      <c r="C969">
        <v>13194</v>
      </c>
    </row>
    <row r="970" spans="1:3" x14ac:dyDescent="0.3">
      <c r="A970">
        <v>969</v>
      </c>
      <c r="B970" t="s">
        <v>847</v>
      </c>
      <c r="C970">
        <v>13233</v>
      </c>
    </row>
    <row r="971" spans="1:3" x14ac:dyDescent="0.3">
      <c r="A971">
        <v>970</v>
      </c>
      <c r="B971" t="s">
        <v>848</v>
      </c>
      <c r="C971">
        <v>13203</v>
      </c>
    </row>
    <row r="972" spans="1:3" x14ac:dyDescent="0.3">
      <c r="A972">
        <v>971</v>
      </c>
      <c r="B972" t="s">
        <v>849</v>
      </c>
      <c r="C972">
        <v>13195</v>
      </c>
    </row>
    <row r="973" spans="1:3" x14ac:dyDescent="0.3">
      <c r="A973">
        <v>972</v>
      </c>
      <c r="B973" s="28">
        <v>42438</v>
      </c>
      <c r="C973">
        <v>13195</v>
      </c>
    </row>
    <row r="974" spans="1:3" x14ac:dyDescent="0.3">
      <c r="A974">
        <v>973</v>
      </c>
      <c r="B974" s="28">
        <v>42469</v>
      </c>
      <c r="C974">
        <v>13195</v>
      </c>
    </row>
    <row r="975" spans="1:3" x14ac:dyDescent="0.3">
      <c r="A975">
        <v>974</v>
      </c>
      <c r="B975" t="s">
        <v>850</v>
      </c>
      <c r="C975">
        <v>13131</v>
      </c>
    </row>
    <row r="976" spans="1:3" x14ac:dyDescent="0.3">
      <c r="A976">
        <v>975</v>
      </c>
      <c r="B976" t="s">
        <v>851</v>
      </c>
      <c r="C976">
        <v>13096</v>
      </c>
    </row>
    <row r="977" spans="1:3" x14ac:dyDescent="0.3">
      <c r="A977">
        <v>976</v>
      </c>
      <c r="B977" t="s">
        <v>852</v>
      </c>
      <c r="C977">
        <v>13021</v>
      </c>
    </row>
    <row r="978" spans="1:3" x14ac:dyDescent="0.3">
      <c r="A978">
        <v>977</v>
      </c>
      <c r="B978" t="s">
        <v>853</v>
      </c>
      <c r="C978">
        <v>13025</v>
      </c>
    </row>
    <row r="979" spans="1:3" x14ac:dyDescent="0.3">
      <c r="A979">
        <v>978</v>
      </c>
      <c r="B979" t="s">
        <v>854</v>
      </c>
      <c r="C979">
        <v>13024</v>
      </c>
    </row>
    <row r="980" spans="1:3" x14ac:dyDescent="0.3">
      <c r="A980">
        <v>979</v>
      </c>
      <c r="B980" s="28">
        <v>42652</v>
      </c>
      <c r="C980">
        <v>13024</v>
      </c>
    </row>
    <row r="981" spans="1:3" x14ac:dyDescent="0.3">
      <c r="A981">
        <v>980</v>
      </c>
      <c r="B981" s="28">
        <v>42683</v>
      </c>
      <c r="C981">
        <v>13024</v>
      </c>
    </row>
    <row r="982" spans="1:3" x14ac:dyDescent="0.3">
      <c r="A982">
        <v>981</v>
      </c>
      <c r="B982" s="28">
        <v>42713</v>
      </c>
      <c r="C982">
        <v>13024</v>
      </c>
    </row>
    <row r="983" spans="1:3" x14ac:dyDescent="0.3">
      <c r="A983">
        <v>982</v>
      </c>
      <c r="B983" t="s">
        <v>855</v>
      </c>
      <c r="C983">
        <v>13085</v>
      </c>
    </row>
    <row r="984" spans="1:3" x14ac:dyDescent="0.3">
      <c r="A984">
        <v>983</v>
      </c>
      <c r="B984" t="s">
        <v>856</v>
      </c>
      <c r="C984">
        <v>13162</v>
      </c>
    </row>
    <row r="985" spans="1:3" x14ac:dyDescent="0.3">
      <c r="A985">
        <v>984</v>
      </c>
      <c r="B985" t="s">
        <v>857</v>
      </c>
      <c r="C985">
        <v>13124</v>
      </c>
    </row>
    <row r="986" spans="1:3" x14ac:dyDescent="0.3">
      <c r="A986">
        <v>985</v>
      </c>
      <c r="B986" t="s">
        <v>858</v>
      </c>
      <c r="C986">
        <v>13065</v>
      </c>
    </row>
    <row r="987" spans="1:3" x14ac:dyDescent="0.3">
      <c r="A987">
        <v>986</v>
      </c>
      <c r="B987" t="s">
        <v>859</v>
      </c>
      <c r="C987">
        <v>13065</v>
      </c>
    </row>
    <row r="988" spans="1:3" x14ac:dyDescent="0.3">
      <c r="A988">
        <v>987</v>
      </c>
      <c r="B988" t="s">
        <v>860</v>
      </c>
      <c r="C988">
        <v>13065</v>
      </c>
    </row>
    <row r="989" spans="1:3" x14ac:dyDescent="0.3">
      <c r="A989">
        <v>988</v>
      </c>
      <c r="B989" t="s">
        <v>861</v>
      </c>
      <c r="C989">
        <v>13098</v>
      </c>
    </row>
    <row r="990" spans="1:3" x14ac:dyDescent="0.3">
      <c r="A990">
        <v>989</v>
      </c>
      <c r="B990" t="s">
        <v>862</v>
      </c>
      <c r="C990">
        <v>13076</v>
      </c>
    </row>
    <row r="991" spans="1:3" x14ac:dyDescent="0.3">
      <c r="A991">
        <v>990</v>
      </c>
      <c r="B991" t="s">
        <v>863</v>
      </c>
      <c r="C991">
        <v>13082</v>
      </c>
    </row>
    <row r="992" spans="1:3" x14ac:dyDescent="0.3">
      <c r="A992">
        <v>991</v>
      </c>
      <c r="B992" t="s">
        <v>864</v>
      </c>
      <c r="C992">
        <v>13033</v>
      </c>
    </row>
    <row r="993" spans="1:3" x14ac:dyDescent="0.3">
      <c r="A993">
        <v>992</v>
      </c>
      <c r="B993" t="s">
        <v>865</v>
      </c>
      <c r="C993">
        <v>13033</v>
      </c>
    </row>
    <row r="994" spans="1:3" x14ac:dyDescent="0.3">
      <c r="A994">
        <v>993</v>
      </c>
      <c r="B994" t="s">
        <v>866</v>
      </c>
      <c r="C994">
        <v>13033</v>
      </c>
    </row>
    <row r="995" spans="1:3" x14ac:dyDescent="0.3">
      <c r="A995">
        <v>994</v>
      </c>
      <c r="B995" t="s">
        <v>867</v>
      </c>
      <c r="C995">
        <v>13033</v>
      </c>
    </row>
    <row r="996" spans="1:3" x14ac:dyDescent="0.3">
      <c r="A996">
        <v>995</v>
      </c>
      <c r="B996" t="s">
        <v>868</v>
      </c>
      <c r="C996">
        <v>13011</v>
      </c>
    </row>
    <row r="997" spans="1:3" x14ac:dyDescent="0.3">
      <c r="A997">
        <v>996</v>
      </c>
      <c r="B997" t="s">
        <v>869</v>
      </c>
      <c r="C997">
        <v>12962</v>
      </c>
    </row>
    <row r="998" spans="1:3" x14ac:dyDescent="0.3">
      <c r="A998">
        <v>997</v>
      </c>
      <c r="B998" t="s">
        <v>870</v>
      </c>
      <c r="C998">
        <v>12861</v>
      </c>
    </row>
    <row r="999" spans="1:3" x14ac:dyDescent="0.3">
      <c r="A999">
        <v>998</v>
      </c>
      <c r="B999" t="s">
        <v>871</v>
      </c>
      <c r="C999">
        <v>12887</v>
      </c>
    </row>
    <row r="1000" spans="1:3" x14ac:dyDescent="0.3">
      <c r="A1000">
        <v>999</v>
      </c>
      <c r="B1000" t="s">
        <v>872</v>
      </c>
      <c r="C1000">
        <v>12933</v>
      </c>
    </row>
    <row r="1001" spans="1:3" x14ac:dyDescent="0.3">
      <c r="A1001">
        <v>1000</v>
      </c>
      <c r="B1001" s="28">
        <v>42379</v>
      </c>
      <c r="C1001">
        <v>12933</v>
      </c>
    </row>
    <row r="1002" spans="1:3" x14ac:dyDescent="0.3">
      <c r="A1002">
        <v>1001</v>
      </c>
      <c r="B1002" s="28">
        <v>42410</v>
      </c>
      <c r="C1002">
        <v>12933</v>
      </c>
    </row>
    <row r="1003" spans="1:3" x14ac:dyDescent="0.3">
      <c r="A1003">
        <v>1002</v>
      </c>
      <c r="B1003" t="s">
        <v>873</v>
      </c>
      <c r="C1003">
        <v>12945</v>
      </c>
    </row>
    <row r="1004" spans="1:3" x14ac:dyDescent="0.3">
      <c r="A1004">
        <v>1003</v>
      </c>
      <c r="B1004" t="s">
        <v>874</v>
      </c>
      <c r="C1004">
        <v>12923</v>
      </c>
    </row>
    <row r="1005" spans="1:3" x14ac:dyDescent="0.3">
      <c r="A1005">
        <v>1004</v>
      </c>
      <c r="B1005" t="s">
        <v>875</v>
      </c>
      <c r="C1005">
        <v>12930</v>
      </c>
    </row>
    <row r="1006" spans="1:3" x14ac:dyDescent="0.3">
      <c r="A1006">
        <v>1005</v>
      </c>
      <c r="B1006" t="s">
        <v>876</v>
      </c>
      <c r="C1006">
        <v>12927</v>
      </c>
    </row>
    <row r="1007" spans="1:3" x14ac:dyDescent="0.3">
      <c r="A1007">
        <v>1006</v>
      </c>
      <c r="B1007" t="s">
        <v>877</v>
      </c>
      <c r="C1007">
        <v>12937</v>
      </c>
    </row>
    <row r="1008" spans="1:3" x14ac:dyDescent="0.3">
      <c r="A1008">
        <v>1007</v>
      </c>
      <c r="B1008" s="28">
        <v>42592</v>
      </c>
      <c r="C1008">
        <v>12937</v>
      </c>
    </row>
    <row r="1009" spans="1:3" x14ac:dyDescent="0.3">
      <c r="A1009">
        <v>1008</v>
      </c>
      <c r="B1009" s="28">
        <v>42623</v>
      </c>
      <c r="C1009">
        <v>12937</v>
      </c>
    </row>
    <row r="1010" spans="1:3" x14ac:dyDescent="0.3">
      <c r="A1010">
        <v>1009</v>
      </c>
      <c r="B1010" t="s">
        <v>878</v>
      </c>
      <c r="C1010">
        <v>12904</v>
      </c>
    </row>
    <row r="1011" spans="1:3" x14ac:dyDescent="0.3">
      <c r="A1011">
        <v>1010</v>
      </c>
      <c r="B1011" t="s">
        <v>879</v>
      </c>
      <c r="C1011">
        <v>12927</v>
      </c>
    </row>
    <row r="1012" spans="1:3" x14ac:dyDescent="0.3">
      <c r="A1012">
        <v>1011</v>
      </c>
      <c r="B1012" t="s">
        <v>880</v>
      </c>
      <c r="C1012">
        <v>12958</v>
      </c>
    </row>
    <row r="1013" spans="1:3" x14ac:dyDescent="0.3">
      <c r="A1013">
        <v>1012</v>
      </c>
      <c r="B1013" t="s">
        <v>881</v>
      </c>
      <c r="C1013">
        <v>12963</v>
      </c>
    </row>
    <row r="1014" spans="1:3" x14ac:dyDescent="0.3">
      <c r="A1014">
        <v>1013</v>
      </c>
      <c r="B1014" t="s">
        <v>882</v>
      </c>
      <c r="C1014">
        <v>12982</v>
      </c>
    </row>
    <row r="1015" spans="1:3" x14ac:dyDescent="0.3">
      <c r="A1015">
        <v>1014</v>
      </c>
      <c r="B1015" t="s">
        <v>883</v>
      </c>
      <c r="C1015">
        <v>12982</v>
      </c>
    </row>
    <row r="1016" spans="1:3" x14ac:dyDescent="0.3">
      <c r="A1016">
        <v>1015</v>
      </c>
      <c r="B1016" t="s">
        <v>884</v>
      </c>
      <c r="C1016">
        <v>12982</v>
      </c>
    </row>
    <row r="1017" spans="1:3" x14ac:dyDescent="0.3">
      <c r="A1017">
        <v>1016</v>
      </c>
      <c r="B1017" t="s">
        <v>885</v>
      </c>
      <c r="C1017">
        <v>12989</v>
      </c>
    </row>
    <row r="1018" spans="1:3" x14ac:dyDescent="0.3">
      <c r="A1018">
        <v>1017</v>
      </c>
      <c r="B1018" t="s">
        <v>886</v>
      </c>
      <c r="C1018">
        <v>12979</v>
      </c>
    </row>
    <row r="1019" spans="1:3" x14ac:dyDescent="0.3">
      <c r="A1019">
        <v>1018</v>
      </c>
      <c r="B1019" t="s">
        <v>887</v>
      </c>
      <c r="C1019">
        <v>12942</v>
      </c>
    </row>
    <row r="1020" spans="1:3" x14ac:dyDescent="0.3">
      <c r="A1020">
        <v>1019</v>
      </c>
      <c r="B1020" t="s">
        <v>888</v>
      </c>
      <c r="C1020">
        <v>12934</v>
      </c>
    </row>
    <row r="1021" spans="1:3" x14ac:dyDescent="0.3">
      <c r="A1021">
        <v>1020</v>
      </c>
      <c r="B1021" t="s">
        <v>889</v>
      </c>
      <c r="C1021">
        <v>12955</v>
      </c>
    </row>
    <row r="1022" spans="1:3" x14ac:dyDescent="0.3">
      <c r="A1022">
        <v>1021</v>
      </c>
      <c r="B1022" t="s">
        <v>890</v>
      </c>
      <c r="C1022">
        <v>12955</v>
      </c>
    </row>
    <row r="1023" spans="1:3" x14ac:dyDescent="0.3">
      <c r="A1023">
        <v>1022</v>
      </c>
      <c r="B1023" t="s">
        <v>891</v>
      </c>
      <c r="C1023">
        <v>12955</v>
      </c>
    </row>
    <row r="1024" spans="1:3" x14ac:dyDescent="0.3">
      <c r="A1024">
        <v>1023</v>
      </c>
      <c r="B1024" t="s">
        <v>892</v>
      </c>
      <c r="C1024">
        <v>12982</v>
      </c>
    </row>
    <row r="1025" spans="1:3" x14ac:dyDescent="0.3">
      <c r="A1025">
        <v>1024</v>
      </c>
      <c r="B1025" t="s">
        <v>893</v>
      </c>
      <c r="C1025">
        <v>12957</v>
      </c>
    </row>
    <row r="1026" spans="1:3" x14ac:dyDescent="0.3">
      <c r="A1026">
        <v>1025</v>
      </c>
      <c r="B1026" t="s">
        <v>894</v>
      </c>
      <c r="C1026">
        <v>12932</v>
      </c>
    </row>
    <row r="1027" spans="1:3" x14ac:dyDescent="0.3">
      <c r="A1027">
        <v>1026</v>
      </c>
      <c r="B1027" t="s">
        <v>895</v>
      </c>
      <c r="C1027">
        <v>12962</v>
      </c>
    </row>
    <row r="1028" spans="1:3" x14ac:dyDescent="0.3">
      <c r="A1028">
        <v>1027</v>
      </c>
      <c r="B1028" t="s">
        <v>896</v>
      </c>
      <c r="C1028">
        <v>12983</v>
      </c>
    </row>
    <row r="1029" spans="1:3" x14ac:dyDescent="0.3">
      <c r="A1029">
        <v>1028</v>
      </c>
      <c r="B1029" t="s">
        <v>897</v>
      </c>
      <c r="C1029">
        <v>12983</v>
      </c>
    </row>
    <row r="1030" spans="1:3" x14ac:dyDescent="0.3">
      <c r="A1030">
        <v>1029</v>
      </c>
      <c r="B1030" t="s">
        <v>898</v>
      </c>
      <c r="C1030">
        <v>12983</v>
      </c>
    </row>
    <row r="1031" spans="1:3" x14ac:dyDescent="0.3">
      <c r="A1031">
        <v>1030</v>
      </c>
      <c r="B1031" t="s">
        <v>899</v>
      </c>
      <c r="C1031">
        <v>12986</v>
      </c>
    </row>
    <row r="1032" spans="1:3" x14ac:dyDescent="0.3">
      <c r="A1032">
        <v>1031</v>
      </c>
      <c r="B1032" t="s">
        <v>900</v>
      </c>
      <c r="C1032">
        <v>12971</v>
      </c>
    </row>
    <row r="1033" spans="1:3" x14ac:dyDescent="0.3">
      <c r="A1033">
        <v>1032</v>
      </c>
      <c r="B1033" t="s">
        <v>901</v>
      </c>
      <c r="C1033">
        <v>12993</v>
      </c>
    </row>
    <row r="1034" spans="1:3" x14ac:dyDescent="0.3">
      <c r="A1034">
        <v>1033</v>
      </c>
      <c r="B1034" t="s">
        <v>902</v>
      </c>
      <c r="C1034">
        <v>12985</v>
      </c>
    </row>
    <row r="1035" spans="1:3" x14ac:dyDescent="0.3">
      <c r="A1035">
        <v>1034</v>
      </c>
      <c r="B1035" t="s">
        <v>903</v>
      </c>
      <c r="C1035">
        <v>13037</v>
      </c>
    </row>
    <row r="1036" spans="1:3" x14ac:dyDescent="0.3">
      <c r="A1036">
        <v>1035</v>
      </c>
      <c r="B1036" s="28">
        <v>42501</v>
      </c>
      <c r="C1036">
        <v>13037</v>
      </c>
    </row>
    <row r="1037" spans="1:3" x14ac:dyDescent="0.3">
      <c r="A1037">
        <v>1036</v>
      </c>
      <c r="B1037" s="28">
        <v>42532</v>
      </c>
      <c r="C1037">
        <v>13037</v>
      </c>
    </row>
    <row r="1038" spans="1:3" x14ac:dyDescent="0.3">
      <c r="A1038">
        <v>1037</v>
      </c>
      <c r="B1038" t="s">
        <v>904</v>
      </c>
      <c r="C1038">
        <v>13017</v>
      </c>
    </row>
    <row r="1039" spans="1:3" x14ac:dyDescent="0.3">
      <c r="A1039">
        <v>1038</v>
      </c>
      <c r="B1039" t="s">
        <v>905</v>
      </c>
      <c r="C1039">
        <v>13025</v>
      </c>
    </row>
    <row r="1040" spans="1:3" x14ac:dyDescent="0.3">
      <c r="A1040">
        <v>1039</v>
      </c>
      <c r="B1040" t="s">
        <v>906</v>
      </c>
      <c r="C1040">
        <v>13019</v>
      </c>
    </row>
    <row r="1041" spans="1:3" x14ac:dyDescent="0.3">
      <c r="A1041">
        <v>1040</v>
      </c>
      <c r="B1041" t="s">
        <v>907</v>
      </c>
      <c r="C1041">
        <v>13052</v>
      </c>
    </row>
    <row r="1042" spans="1:3" x14ac:dyDescent="0.3">
      <c r="A1042">
        <v>1041</v>
      </c>
      <c r="B1042" t="s">
        <v>908</v>
      </c>
      <c r="C1042">
        <v>13283</v>
      </c>
    </row>
    <row r="1043" spans="1:3" x14ac:dyDescent="0.3">
      <c r="A1043">
        <v>1042</v>
      </c>
      <c r="B1043" s="28">
        <v>42715</v>
      </c>
      <c r="C1043">
        <v>13283</v>
      </c>
    </row>
    <row r="1044" spans="1:3" x14ac:dyDescent="0.3">
      <c r="A1044">
        <v>1043</v>
      </c>
      <c r="B1044" t="s">
        <v>909</v>
      </c>
      <c r="C1044">
        <v>13283</v>
      </c>
    </row>
    <row r="1045" spans="1:3" x14ac:dyDescent="0.3">
      <c r="A1045">
        <v>1044</v>
      </c>
      <c r="B1045" t="s">
        <v>910</v>
      </c>
      <c r="C1045">
        <v>13291</v>
      </c>
    </row>
    <row r="1046" spans="1:3" x14ac:dyDescent="0.3">
      <c r="A1046">
        <v>1045</v>
      </c>
      <c r="B1046" t="s">
        <v>911</v>
      </c>
      <c r="C1046">
        <v>13271</v>
      </c>
    </row>
    <row r="1047" spans="1:3" x14ac:dyDescent="0.3">
      <c r="A1047">
        <v>1046</v>
      </c>
      <c r="B1047" t="s">
        <v>912</v>
      </c>
      <c r="C1047">
        <v>13280</v>
      </c>
    </row>
    <row r="1048" spans="1:3" x14ac:dyDescent="0.3">
      <c r="A1048">
        <v>1047</v>
      </c>
      <c r="B1048" t="s">
        <v>913</v>
      </c>
      <c r="C1048">
        <v>13318</v>
      </c>
    </row>
    <row r="1049" spans="1:3" x14ac:dyDescent="0.3">
      <c r="A1049">
        <v>1048</v>
      </c>
      <c r="B1049" t="s">
        <v>914</v>
      </c>
      <c r="C1049">
        <v>13341</v>
      </c>
    </row>
    <row r="1050" spans="1:3" x14ac:dyDescent="0.3">
      <c r="A1050">
        <v>1049</v>
      </c>
      <c r="B1050" t="s">
        <v>915</v>
      </c>
      <c r="C1050">
        <v>13341</v>
      </c>
    </row>
    <row r="1051" spans="1:3" x14ac:dyDescent="0.3">
      <c r="A1051">
        <v>1050</v>
      </c>
      <c r="B1051" t="s">
        <v>916</v>
      </c>
      <c r="C1051">
        <v>13341</v>
      </c>
    </row>
    <row r="1052" spans="1:3" x14ac:dyDescent="0.3">
      <c r="A1052">
        <v>1051</v>
      </c>
      <c r="B1052" t="s">
        <v>917</v>
      </c>
      <c r="C1052">
        <v>13371</v>
      </c>
    </row>
    <row r="1053" spans="1:3" x14ac:dyDescent="0.3">
      <c r="A1053">
        <v>1052</v>
      </c>
      <c r="B1053" t="s">
        <v>918</v>
      </c>
      <c r="C1053">
        <v>13357</v>
      </c>
    </row>
    <row r="1054" spans="1:3" x14ac:dyDescent="0.3">
      <c r="A1054">
        <v>1053</v>
      </c>
      <c r="B1054" t="s">
        <v>919</v>
      </c>
      <c r="C1054">
        <v>13406</v>
      </c>
    </row>
    <row r="1055" spans="1:3" x14ac:dyDescent="0.3">
      <c r="A1055">
        <v>1054</v>
      </c>
      <c r="B1055" t="s">
        <v>920</v>
      </c>
      <c r="C1055">
        <v>13472</v>
      </c>
    </row>
    <row r="1056" spans="1:3" x14ac:dyDescent="0.3">
      <c r="A1056">
        <v>1055</v>
      </c>
      <c r="B1056" t="s">
        <v>921</v>
      </c>
      <c r="C1056">
        <v>13502</v>
      </c>
    </row>
    <row r="1057" spans="1:3" x14ac:dyDescent="0.3">
      <c r="A1057">
        <v>1056</v>
      </c>
      <c r="B1057" t="s">
        <v>922</v>
      </c>
      <c r="C1057">
        <v>13502</v>
      </c>
    </row>
    <row r="1058" spans="1:3" x14ac:dyDescent="0.3">
      <c r="A1058">
        <v>1057</v>
      </c>
      <c r="B1058" t="s">
        <v>923</v>
      </c>
      <c r="C1058">
        <v>13502</v>
      </c>
    </row>
    <row r="1059" spans="1:3" x14ac:dyDescent="0.3">
      <c r="A1059">
        <v>1058</v>
      </c>
      <c r="B1059" t="s">
        <v>924</v>
      </c>
      <c r="C1059">
        <v>13400</v>
      </c>
    </row>
    <row r="1060" spans="1:3" x14ac:dyDescent="0.3">
      <c r="A1060">
        <v>1059</v>
      </c>
      <c r="B1060" t="s">
        <v>925</v>
      </c>
      <c r="C1060">
        <v>13481</v>
      </c>
    </row>
    <row r="1061" spans="1:3" x14ac:dyDescent="0.3">
      <c r="A1061">
        <v>1060</v>
      </c>
      <c r="B1061" t="s">
        <v>926</v>
      </c>
      <c r="C1061">
        <v>13495</v>
      </c>
    </row>
    <row r="1062" spans="1:3" x14ac:dyDescent="0.3">
      <c r="A1062">
        <v>1061</v>
      </c>
      <c r="B1062" t="s">
        <v>927</v>
      </c>
      <c r="C1062">
        <v>13514</v>
      </c>
    </row>
    <row r="1063" spans="1:3" x14ac:dyDescent="0.3">
      <c r="A1063">
        <v>1062</v>
      </c>
      <c r="B1063" s="28">
        <v>42412</v>
      </c>
      <c r="C1063">
        <v>13456</v>
      </c>
    </row>
    <row r="1064" spans="1:3" x14ac:dyDescent="0.3">
      <c r="A1064">
        <v>1063</v>
      </c>
      <c r="B1064" s="28">
        <v>42441</v>
      </c>
      <c r="C1064">
        <v>13456</v>
      </c>
    </row>
    <row r="1065" spans="1:3" x14ac:dyDescent="0.3">
      <c r="A1065">
        <v>1064</v>
      </c>
      <c r="B1065" s="28">
        <v>42472</v>
      </c>
      <c r="C1065">
        <v>13456</v>
      </c>
    </row>
    <row r="1066" spans="1:3" x14ac:dyDescent="0.3">
      <c r="A1066">
        <v>1065</v>
      </c>
      <c r="B1066" t="s">
        <v>928</v>
      </c>
      <c r="C1066">
        <v>13448</v>
      </c>
    </row>
    <row r="1067" spans="1:3" x14ac:dyDescent="0.3">
      <c r="A1067">
        <v>1066</v>
      </c>
      <c r="B1067" t="s">
        <v>929</v>
      </c>
      <c r="C1067">
        <v>13338</v>
      </c>
    </row>
    <row r="1068" spans="1:3" x14ac:dyDescent="0.3">
      <c r="A1068">
        <v>1067</v>
      </c>
      <c r="B1068" t="s">
        <v>930</v>
      </c>
      <c r="C1068">
        <v>13269</v>
      </c>
    </row>
    <row r="1069" spans="1:3" x14ac:dyDescent="0.3">
      <c r="A1069">
        <v>1068</v>
      </c>
      <c r="B1069" t="s">
        <v>931</v>
      </c>
      <c r="C1069">
        <v>13237</v>
      </c>
    </row>
    <row r="1070" spans="1:3" x14ac:dyDescent="0.3">
      <c r="A1070">
        <v>1069</v>
      </c>
      <c r="B1070" t="s">
        <v>932</v>
      </c>
      <c r="C1070">
        <v>13270</v>
      </c>
    </row>
    <row r="1071" spans="1:3" x14ac:dyDescent="0.3">
      <c r="A1071">
        <v>1070</v>
      </c>
      <c r="B1071" s="28">
        <v>42655</v>
      </c>
      <c r="C1071">
        <v>13270</v>
      </c>
    </row>
    <row r="1072" spans="1:3" x14ac:dyDescent="0.3">
      <c r="A1072">
        <v>1071</v>
      </c>
      <c r="B1072" s="28">
        <v>42686</v>
      </c>
      <c r="C1072">
        <v>13270</v>
      </c>
    </row>
    <row r="1073" spans="1:3" x14ac:dyDescent="0.3">
      <c r="A1073">
        <v>1072</v>
      </c>
      <c r="B1073" s="28">
        <v>42716</v>
      </c>
      <c r="C1073">
        <v>13270</v>
      </c>
    </row>
    <row r="1074" spans="1:3" x14ac:dyDescent="0.3">
      <c r="A1074">
        <v>1073</v>
      </c>
      <c r="B1074" t="s">
        <v>933</v>
      </c>
      <c r="C1074">
        <v>13242</v>
      </c>
    </row>
    <row r="1075" spans="1:3" x14ac:dyDescent="0.3">
      <c r="A1075">
        <v>1074</v>
      </c>
      <c r="B1075" t="s">
        <v>934</v>
      </c>
      <c r="C1075">
        <v>13219</v>
      </c>
    </row>
    <row r="1076" spans="1:3" x14ac:dyDescent="0.3">
      <c r="A1076">
        <v>1075</v>
      </c>
      <c r="B1076" t="s">
        <v>935</v>
      </c>
      <c r="C1076">
        <v>13300</v>
      </c>
    </row>
    <row r="1077" spans="1:3" x14ac:dyDescent="0.3">
      <c r="A1077">
        <v>1076</v>
      </c>
      <c r="B1077" t="s">
        <v>936</v>
      </c>
      <c r="C1077">
        <v>13359</v>
      </c>
    </row>
    <row r="1078" spans="1:3" x14ac:dyDescent="0.3">
      <c r="A1078">
        <v>1077</v>
      </c>
      <c r="B1078" t="s">
        <v>937</v>
      </c>
      <c r="C1078">
        <v>13359</v>
      </c>
    </row>
    <row r="1079" spans="1:3" x14ac:dyDescent="0.3">
      <c r="A1079">
        <v>1078</v>
      </c>
      <c r="B1079" t="s">
        <v>938</v>
      </c>
      <c r="C1079">
        <v>13359</v>
      </c>
    </row>
    <row r="1080" spans="1:3" x14ac:dyDescent="0.3">
      <c r="A1080">
        <v>1079</v>
      </c>
      <c r="B1080" t="s">
        <v>939</v>
      </c>
      <c r="C1080">
        <v>13314</v>
      </c>
    </row>
    <row r="1081" spans="1:3" x14ac:dyDescent="0.3">
      <c r="A1081">
        <v>1080</v>
      </c>
      <c r="B1081" t="s">
        <v>940</v>
      </c>
      <c r="C1081">
        <v>13326</v>
      </c>
    </row>
    <row r="1082" spans="1:3" x14ac:dyDescent="0.3">
      <c r="A1082">
        <v>1081</v>
      </c>
      <c r="B1082" t="s">
        <v>941</v>
      </c>
      <c r="C1082">
        <v>13406</v>
      </c>
    </row>
    <row r="1083" spans="1:3" x14ac:dyDescent="0.3">
      <c r="A1083">
        <v>1082</v>
      </c>
      <c r="B1083" t="s">
        <v>942</v>
      </c>
      <c r="C1083">
        <v>13368</v>
      </c>
    </row>
    <row r="1084" spans="1:3" x14ac:dyDescent="0.3">
      <c r="A1084">
        <v>1083</v>
      </c>
      <c r="B1084" t="s">
        <v>943</v>
      </c>
      <c r="C1084">
        <v>13403</v>
      </c>
    </row>
    <row r="1085" spans="1:3" x14ac:dyDescent="0.3">
      <c r="A1085">
        <v>1084</v>
      </c>
      <c r="B1085" t="s">
        <v>944</v>
      </c>
      <c r="C1085">
        <v>13403</v>
      </c>
    </row>
    <row r="1086" spans="1:3" x14ac:dyDescent="0.3">
      <c r="A1086">
        <v>1085</v>
      </c>
      <c r="B1086" t="s">
        <v>945</v>
      </c>
      <c r="C1086">
        <v>13403</v>
      </c>
    </row>
    <row r="1087" spans="1:3" x14ac:dyDescent="0.3">
      <c r="A1087">
        <v>1086</v>
      </c>
      <c r="B1087" t="s">
        <v>946</v>
      </c>
      <c r="C1087">
        <v>13403</v>
      </c>
    </row>
    <row r="1088" spans="1:3" x14ac:dyDescent="0.3">
      <c r="A1088">
        <v>1087</v>
      </c>
      <c r="B1088" t="s">
        <v>947</v>
      </c>
      <c r="C1088">
        <v>13369</v>
      </c>
    </row>
    <row r="1089" spans="1:3" x14ac:dyDescent="0.3">
      <c r="A1089">
        <v>1088</v>
      </c>
      <c r="B1089" t="s">
        <v>948</v>
      </c>
      <c r="C1089">
        <v>13380</v>
      </c>
    </row>
    <row r="1090" spans="1:3" x14ac:dyDescent="0.3">
      <c r="A1090">
        <v>1089</v>
      </c>
      <c r="B1090" t="s">
        <v>949</v>
      </c>
      <c r="C1090">
        <v>13406</v>
      </c>
    </row>
    <row r="1091" spans="1:3" x14ac:dyDescent="0.3">
      <c r="A1091">
        <v>1090</v>
      </c>
      <c r="B1091" t="s">
        <v>950</v>
      </c>
      <c r="C1091">
        <v>13369</v>
      </c>
    </row>
    <row r="1092" spans="1:3" x14ac:dyDescent="0.3">
      <c r="A1092">
        <v>1091</v>
      </c>
      <c r="B1092" t="s">
        <v>951</v>
      </c>
      <c r="C1092">
        <v>13369</v>
      </c>
    </row>
    <row r="1093" spans="1:3" x14ac:dyDescent="0.3">
      <c r="A1093">
        <v>1092</v>
      </c>
      <c r="B1093" s="28">
        <v>42736</v>
      </c>
      <c r="C1093">
        <v>13369</v>
      </c>
    </row>
    <row r="1094" spans="1:3" x14ac:dyDescent="0.3">
      <c r="A1094">
        <v>1093</v>
      </c>
      <c r="B1094" s="28">
        <v>42767</v>
      </c>
      <c r="C1094">
        <v>13369</v>
      </c>
    </row>
    <row r="1095" spans="1:3" x14ac:dyDescent="0.3">
      <c r="A1095">
        <v>1094</v>
      </c>
      <c r="B1095" t="s">
        <v>952</v>
      </c>
      <c r="C1095">
        <v>13418</v>
      </c>
    </row>
    <row r="1096" spans="1:3" x14ac:dyDescent="0.3">
      <c r="A1096">
        <v>1095</v>
      </c>
      <c r="B1096" t="s">
        <v>953</v>
      </c>
      <c r="C1096">
        <v>13411</v>
      </c>
    </row>
    <row r="1097" spans="1:3" x14ac:dyDescent="0.3">
      <c r="A1097">
        <v>1096</v>
      </c>
      <c r="B1097" t="s">
        <v>954</v>
      </c>
      <c r="C1097">
        <v>13303</v>
      </c>
    </row>
    <row r="1098" spans="1:3" x14ac:dyDescent="0.3">
      <c r="A1098">
        <v>1097</v>
      </c>
      <c r="B1098" t="s">
        <v>955</v>
      </c>
      <c r="C1098">
        <v>13280</v>
      </c>
    </row>
    <row r="1099" spans="1:3" x14ac:dyDescent="0.3">
      <c r="A1099">
        <v>1098</v>
      </c>
      <c r="B1099" s="28">
        <v>42917</v>
      </c>
      <c r="C1099">
        <v>13280</v>
      </c>
    </row>
    <row r="1100" spans="1:3" x14ac:dyDescent="0.3">
      <c r="A1100">
        <v>1099</v>
      </c>
      <c r="B1100" s="28">
        <v>42948</v>
      </c>
      <c r="C1100">
        <v>13280</v>
      </c>
    </row>
    <row r="1101" spans="1:3" x14ac:dyDescent="0.3">
      <c r="A1101">
        <v>1100</v>
      </c>
      <c r="B1101" t="s">
        <v>956</v>
      </c>
      <c r="C1101">
        <v>13318</v>
      </c>
    </row>
    <row r="1102" spans="1:3" x14ac:dyDescent="0.3">
      <c r="A1102">
        <v>1101</v>
      </c>
      <c r="B1102" t="s">
        <v>957</v>
      </c>
      <c r="C1102">
        <v>13253</v>
      </c>
    </row>
    <row r="1103" spans="1:3" x14ac:dyDescent="0.3">
      <c r="A1103">
        <v>1102</v>
      </c>
      <c r="B1103" t="s">
        <v>958</v>
      </c>
      <c r="C1103">
        <v>13260</v>
      </c>
    </row>
    <row r="1104" spans="1:3" x14ac:dyDescent="0.3">
      <c r="A1104">
        <v>1103</v>
      </c>
      <c r="B1104" t="s">
        <v>959</v>
      </c>
      <c r="C1104">
        <v>13222</v>
      </c>
    </row>
    <row r="1105" spans="1:3" x14ac:dyDescent="0.3">
      <c r="A1105">
        <v>1104</v>
      </c>
      <c r="B1105" t="s">
        <v>960</v>
      </c>
      <c r="C1105">
        <v>13241</v>
      </c>
    </row>
    <row r="1106" spans="1:3" x14ac:dyDescent="0.3">
      <c r="A1106">
        <v>1105</v>
      </c>
      <c r="B1106" t="s">
        <v>961</v>
      </c>
      <c r="C1106">
        <v>13241</v>
      </c>
    </row>
    <row r="1107" spans="1:3" x14ac:dyDescent="0.3">
      <c r="A1107">
        <v>1106</v>
      </c>
      <c r="B1107" t="s">
        <v>962</v>
      </c>
      <c r="C1107">
        <v>13241</v>
      </c>
    </row>
    <row r="1108" spans="1:3" x14ac:dyDescent="0.3">
      <c r="A1108">
        <v>1107</v>
      </c>
      <c r="B1108" t="s">
        <v>963</v>
      </c>
      <c r="C1108">
        <v>13287</v>
      </c>
    </row>
    <row r="1109" spans="1:3" x14ac:dyDescent="0.3">
      <c r="A1109">
        <v>1108</v>
      </c>
      <c r="B1109" t="s">
        <v>964</v>
      </c>
      <c r="C1109">
        <v>13314</v>
      </c>
    </row>
    <row r="1110" spans="1:3" x14ac:dyDescent="0.3">
      <c r="A1110">
        <v>1109</v>
      </c>
      <c r="B1110" t="s">
        <v>965</v>
      </c>
      <c r="C1110">
        <v>13261</v>
      </c>
    </row>
    <row r="1111" spans="1:3" x14ac:dyDescent="0.3">
      <c r="A1111">
        <v>1110</v>
      </c>
      <c r="B1111" t="s">
        <v>966</v>
      </c>
      <c r="C1111">
        <v>13309</v>
      </c>
    </row>
    <row r="1112" spans="1:3" x14ac:dyDescent="0.3">
      <c r="A1112">
        <v>1111</v>
      </c>
      <c r="B1112" t="s">
        <v>967</v>
      </c>
      <c r="C1112">
        <v>13315</v>
      </c>
    </row>
    <row r="1113" spans="1:3" x14ac:dyDescent="0.3">
      <c r="A1113">
        <v>1112</v>
      </c>
      <c r="B1113" t="s">
        <v>968</v>
      </c>
      <c r="C1113">
        <v>13315</v>
      </c>
    </row>
    <row r="1114" spans="1:3" x14ac:dyDescent="0.3">
      <c r="A1114">
        <v>1113</v>
      </c>
      <c r="B1114" t="s">
        <v>969</v>
      </c>
      <c r="C1114">
        <v>13315</v>
      </c>
    </row>
    <row r="1115" spans="1:3" x14ac:dyDescent="0.3">
      <c r="A1115">
        <v>1114</v>
      </c>
      <c r="B1115" t="s">
        <v>970</v>
      </c>
      <c r="C1115">
        <v>13305</v>
      </c>
    </row>
    <row r="1116" spans="1:3" x14ac:dyDescent="0.3">
      <c r="A1116">
        <v>1115</v>
      </c>
      <c r="B1116" t="s">
        <v>971</v>
      </c>
      <c r="C1116">
        <v>13263</v>
      </c>
    </row>
    <row r="1117" spans="1:3" x14ac:dyDescent="0.3">
      <c r="A1117">
        <v>1116</v>
      </c>
      <c r="B1117" t="s">
        <v>972</v>
      </c>
      <c r="C1117">
        <v>13273</v>
      </c>
    </row>
    <row r="1118" spans="1:3" x14ac:dyDescent="0.3">
      <c r="A1118">
        <v>1117</v>
      </c>
      <c r="B1118" t="s">
        <v>973</v>
      </c>
      <c r="C1118">
        <v>13258</v>
      </c>
    </row>
    <row r="1119" spans="1:3" x14ac:dyDescent="0.3">
      <c r="A1119">
        <v>1118</v>
      </c>
      <c r="B1119" t="s">
        <v>974</v>
      </c>
      <c r="C1119">
        <v>13292</v>
      </c>
    </row>
    <row r="1120" spans="1:3" x14ac:dyDescent="0.3">
      <c r="A1120">
        <v>1119</v>
      </c>
      <c r="B1120" t="s">
        <v>975</v>
      </c>
      <c r="C1120">
        <v>13292</v>
      </c>
    </row>
    <row r="1121" spans="1:3" x14ac:dyDescent="0.3">
      <c r="A1121">
        <v>1120</v>
      </c>
      <c r="B1121" t="s">
        <v>976</v>
      </c>
      <c r="C1121">
        <v>13292</v>
      </c>
    </row>
    <row r="1122" spans="1:3" x14ac:dyDescent="0.3">
      <c r="A1122">
        <v>1121</v>
      </c>
      <c r="B1122" t="s">
        <v>977</v>
      </c>
      <c r="C1122">
        <v>13268</v>
      </c>
    </row>
    <row r="1123" spans="1:3" x14ac:dyDescent="0.3">
      <c r="A1123">
        <v>1122</v>
      </c>
      <c r="B1123" t="s">
        <v>978</v>
      </c>
      <c r="C1123">
        <v>13276</v>
      </c>
    </row>
    <row r="1124" spans="1:3" x14ac:dyDescent="0.3">
      <c r="A1124">
        <v>1123</v>
      </c>
      <c r="B1124" t="s">
        <v>979</v>
      </c>
      <c r="C1124">
        <v>13282</v>
      </c>
    </row>
    <row r="1125" spans="1:3" x14ac:dyDescent="0.3">
      <c r="A1125">
        <v>1124</v>
      </c>
      <c r="B1125" t="s">
        <v>980</v>
      </c>
      <c r="C1125">
        <v>13307</v>
      </c>
    </row>
    <row r="1126" spans="1:3" x14ac:dyDescent="0.3">
      <c r="A1126">
        <v>1125</v>
      </c>
      <c r="B1126" t="s">
        <v>981</v>
      </c>
      <c r="C1126">
        <v>13295</v>
      </c>
    </row>
    <row r="1127" spans="1:3" x14ac:dyDescent="0.3">
      <c r="A1127">
        <v>1126</v>
      </c>
      <c r="B1127" s="28">
        <v>42827</v>
      </c>
      <c r="C1127">
        <v>13295</v>
      </c>
    </row>
    <row r="1128" spans="1:3" x14ac:dyDescent="0.3">
      <c r="A1128">
        <v>1127</v>
      </c>
      <c r="B1128" s="28">
        <v>42857</v>
      </c>
      <c r="C1128">
        <v>13295</v>
      </c>
    </row>
    <row r="1129" spans="1:3" x14ac:dyDescent="0.3">
      <c r="A1129">
        <v>1128</v>
      </c>
      <c r="B1129" t="s">
        <v>982</v>
      </c>
      <c r="C1129">
        <v>13262</v>
      </c>
    </row>
    <row r="1130" spans="1:3" x14ac:dyDescent="0.3">
      <c r="A1130">
        <v>1129</v>
      </c>
      <c r="B1130" t="s">
        <v>983</v>
      </c>
      <c r="C1130">
        <v>13255</v>
      </c>
    </row>
    <row r="1131" spans="1:3" x14ac:dyDescent="0.3">
      <c r="A1131">
        <v>1130</v>
      </c>
      <c r="B1131" t="s">
        <v>984</v>
      </c>
      <c r="C1131">
        <v>13270</v>
      </c>
    </row>
    <row r="1132" spans="1:3" x14ac:dyDescent="0.3">
      <c r="A1132">
        <v>1131</v>
      </c>
      <c r="B1132" t="s">
        <v>985</v>
      </c>
      <c r="C1132">
        <v>13241</v>
      </c>
    </row>
    <row r="1133" spans="1:3" x14ac:dyDescent="0.3">
      <c r="A1133">
        <v>1132</v>
      </c>
      <c r="B1133" t="s">
        <v>986</v>
      </c>
      <c r="C1133">
        <v>13251</v>
      </c>
    </row>
    <row r="1134" spans="1:3" x14ac:dyDescent="0.3">
      <c r="A1134">
        <v>1133</v>
      </c>
      <c r="B1134" s="28">
        <v>43041</v>
      </c>
      <c r="C1134">
        <v>13251</v>
      </c>
    </row>
    <row r="1135" spans="1:3" x14ac:dyDescent="0.3">
      <c r="A1135">
        <v>1134</v>
      </c>
      <c r="B1135" s="28">
        <v>43071</v>
      </c>
      <c r="C1135">
        <v>13251</v>
      </c>
    </row>
    <row r="1136" spans="1:3" x14ac:dyDescent="0.3">
      <c r="A1136">
        <v>1135</v>
      </c>
      <c r="B1136" t="s">
        <v>987</v>
      </c>
      <c r="C1136">
        <v>13263</v>
      </c>
    </row>
    <row r="1137" spans="1:3" x14ac:dyDescent="0.3">
      <c r="A1137">
        <v>1136</v>
      </c>
      <c r="B1137" t="s">
        <v>988</v>
      </c>
      <c r="C1137">
        <v>13263</v>
      </c>
    </row>
    <row r="1138" spans="1:3" x14ac:dyDescent="0.3">
      <c r="A1138">
        <v>1137</v>
      </c>
      <c r="B1138" t="s">
        <v>989</v>
      </c>
      <c r="C1138">
        <v>13263</v>
      </c>
    </row>
    <row r="1139" spans="1:3" x14ac:dyDescent="0.3">
      <c r="A1139">
        <v>1138</v>
      </c>
      <c r="B1139" t="s">
        <v>990</v>
      </c>
      <c r="C1139">
        <v>13262</v>
      </c>
    </row>
    <row r="1140" spans="1:3" x14ac:dyDescent="0.3">
      <c r="A1140">
        <v>1139</v>
      </c>
      <c r="B1140" t="s">
        <v>991</v>
      </c>
      <c r="C1140">
        <v>13261</v>
      </c>
    </row>
    <row r="1141" spans="1:3" x14ac:dyDescent="0.3">
      <c r="A1141">
        <v>1140</v>
      </c>
      <c r="B1141" t="s">
        <v>992</v>
      </c>
      <c r="C1141">
        <v>13261</v>
      </c>
    </row>
    <row r="1142" spans="1:3" x14ac:dyDescent="0.3">
      <c r="A1142">
        <v>1141</v>
      </c>
      <c r="B1142" t="s">
        <v>993</v>
      </c>
      <c r="C1142">
        <v>13261</v>
      </c>
    </row>
    <row r="1143" spans="1:3" x14ac:dyDescent="0.3">
      <c r="A1143">
        <v>1142</v>
      </c>
      <c r="B1143" t="s">
        <v>994</v>
      </c>
      <c r="C1143">
        <v>13285</v>
      </c>
    </row>
    <row r="1144" spans="1:3" x14ac:dyDescent="0.3">
      <c r="A1144">
        <v>1143</v>
      </c>
      <c r="B1144" t="s">
        <v>995</v>
      </c>
      <c r="C1144">
        <v>13303</v>
      </c>
    </row>
    <row r="1145" spans="1:3" x14ac:dyDescent="0.3">
      <c r="A1145">
        <v>1144</v>
      </c>
      <c r="B1145" t="s">
        <v>996</v>
      </c>
      <c r="C1145">
        <v>13289</v>
      </c>
    </row>
    <row r="1146" spans="1:3" x14ac:dyDescent="0.3">
      <c r="A1146">
        <v>1145</v>
      </c>
      <c r="B1146" t="s">
        <v>997</v>
      </c>
      <c r="C1146">
        <v>13293</v>
      </c>
    </row>
    <row r="1147" spans="1:3" x14ac:dyDescent="0.3">
      <c r="A1147">
        <v>1146</v>
      </c>
      <c r="B1147" t="s">
        <v>998</v>
      </c>
      <c r="C1147">
        <v>13269</v>
      </c>
    </row>
    <row r="1148" spans="1:3" x14ac:dyDescent="0.3">
      <c r="A1148">
        <v>1147</v>
      </c>
      <c r="B1148" t="s">
        <v>999</v>
      </c>
      <c r="C1148">
        <v>13269</v>
      </c>
    </row>
    <row r="1149" spans="1:3" x14ac:dyDescent="0.3">
      <c r="A1149">
        <v>1148</v>
      </c>
      <c r="B1149" t="s">
        <v>1000</v>
      </c>
      <c r="C1149">
        <v>13269</v>
      </c>
    </row>
    <row r="1150" spans="1:3" x14ac:dyDescent="0.3">
      <c r="A1150">
        <v>1149</v>
      </c>
      <c r="B1150" t="s">
        <v>1001</v>
      </c>
      <c r="C1150">
        <v>13272</v>
      </c>
    </row>
    <row r="1151" spans="1:3" x14ac:dyDescent="0.3">
      <c r="A1151">
        <v>1150</v>
      </c>
      <c r="B1151" t="s">
        <v>1002</v>
      </c>
      <c r="C1151">
        <v>13280</v>
      </c>
    </row>
    <row r="1152" spans="1:3" x14ac:dyDescent="0.3">
      <c r="A1152">
        <v>1151</v>
      </c>
      <c r="B1152" t="s">
        <v>1003</v>
      </c>
      <c r="C1152">
        <v>13294</v>
      </c>
    </row>
    <row r="1153" spans="1:3" x14ac:dyDescent="0.3">
      <c r="A1153">
        <v>1152</v>
      </c>
      <c r="B1153" t="s">
        <v>1004</v>
      </c>
      <c r="C1153">
        <v>13294</v>
      </c>
    </row>
    <row r="1154" spans="1:3" x14ac:dyDescent="0.3">
      <c r="A1154">
        <v>1153</v>
      </c>
      <c r="B1154" t="s">
        <v>1005</v>
      </c>
      <c r="C1154">
        <v>13308</v>
      </c>
    </row>
    <row r="1155" spans="1:3" x14ac:dyDescent="0.3">
      <c r="A1155">
        <v>1154</v>
      </c>
      <c r="B1155" s="28">
        <v>42828</v>
      </c>
      <c r="C1155">
        <v>13308</v>
      </c>
    </row>
    <row r="1156" spans="1:3" x14ac:dyDescent="0.3">
      <c r="A1156">
        <v>1155</v>
      </c>
      <c r="B1156" s="28">
        <v>42858</v>
      </c>
      <c r="C1156">
        <v>13308</v>
      </c>
    </row>
    <row r="1157" spans="1:3" x14ac:dyDescent="0.3">
      <c r="A1157">
        <v>1156</v>
      </c>
      <c r="B1157" t="s">
        <v>1006</v>
      </c>
      <c r="C1157">
        <v>13297</v>
      </c>
    </row>
    <row r="1158" spans="1:3" x14ac:dyDescent="0.3">
      <c r="A1158">
        <v>1157</v>
      </c>
      <c r="B1158" t="s">
        <v>1007</v>
      </c>
      <c r="C1158">
        <v>13283</v>
      </c>
    </row>
    <row r="1159" spans="1:3" x14ac:dyDescent="0.3">
      <c r="A1159">
        <v>1158</v>
      </c>
      <c r="B1159" t="s">
        <v>1008</v>
      </c>
      <c r="C1159">
        <v>13273</v>
      </c>
    </row>
    <row r="1160" spans="1:3" x14ac:dyDescent="0.3">
      <c r="A1160">
        <v>1159</v>
      </c>
      <c r="B1160" t="s">
        <v>1009</v>
      </c>
      <c r="C1160">
        <v>13306</v>
      </c>
    </row>
    <row r="1161" spans="1:3" x14ac:dyDescent="0.3">
      <c r="A1161">
        <v>1160</v>
      </c>
      <c r="B1161" t="s">
        <v>1010</v>
      </c>
      <c r="C1161">
        <v>13326</v>
      </c>
    </row>
    <row r="1162" spans="1:3" x14ac:dyDescent="0.3">
      <c r="A1162">
        <v>1161</v>
      </c>
      <c r="B1162" s="28">
        <v>43042</v>
      </c>
      <c r="C1162">
        <v>13326</v>
      </c>
    </row>
    <row r="1163" spans="1:3" x14ac:dyDescent="0.3">
      <c r="A1163">
        <v>1162</v>
      </c>
      <c r="B1163" s="28">
        <v>43072</v>
      </c>
      <c r="C1163">
        <v>13326</v>
      </c>
    </row>
    <row r="1164" spans="1:3" x14ac:dyDescent="0.3">
      <c r="A1164">
        <v>1163</v>
      </c>
      <c r="B1164" t="s">
        <v>1011</v>
      </c>
      <c r="C1164">
        <v>13297</v>
      </c>
    </row>
    <row r="1165" spans="1:3" x14ac:dyDescent="0.3">
      <c r="A1165">
        <v>1164</v>
      </c>
      <c r="B1165" t="s">
        <v>1012</v>
      </c>
      <c r="C1165">
        <v>13293</v>
      </c>
    </row>
    <row r="1166" spans="1:3" x14ac:dyDescent="0.3">
      <c r="A1166">
        <v>1165</v>
      </c>
      <c r="B1166" t="s">
        <v>1013</v>
      </c>
      <c r="C1166">
        <v>13308</v>
      </c>
    </row>
    <row r="1167" spans="1:3" x14ac:dyDescent="0.3">
      <c r="A1167">
        <v>1166</v>
      </c>
      <c r="B1167" t="s">
        <v>1014</v>
      </c>
      <c r="C1167">
        <v>13269</v>
      </c>
    </row>
    <row r="1168" spans="1:3" x14ac:dyDescent="0.3">
      <c r="A1168">
        <v>1167</v>
      </c>
      <c r="B1168" t="s">
        <v>1015</v>
      </c>
      <c r="C1168">
        <v>13275</v>
      </c>
    </row>
    <row r="1169" spans="1:3" x14ac:dyDescent="0.3">
      <c r="A1169">
        <v>1168</v>
      </c>
      <c r="B1169" t="s">
        <v>1016</v>
      </c>
      <c r="C1169">
        <v>13275</v>
      </c>
    </row>
    <row r="1170" spans="1:3" x14ac:dyDescent="0.3">
      <c r="A1170">
        <v>1169</v>
      </c>
      <c r="B1170" t="s">
        <v>1017</v>
      </c>
      <c r="C1170">
        <v>13275</v>
      </c>
    </row>
    <row r="1171" spans="1:3" x14ac:dyDescent="0.3">
      <c r="A1171">
        <v>1170</v>
      </c>
      <c r="B1171" t="s">
        <v>1018</v>
      </c>
      <c r="C1171">
        <v>13262</v>
      </c>
    </row>
    <row r="1172" spans="1:3" x14ac:dyDescent="0.3">
      <c r="A1172">
        <v>1171</v>
      </c>
      <c r="B1172" t="s">
        <v>1019</v>
      </c>
      <c r="C1172">
        <v>13241</v>
      </c>
    </row>
    <row r="1173" spans="1:3" x14ac:dyDescent="0.3">
      <c r="A1173">
        <v>1172</v>
      </c>
      <c r="B1173" t="s">
        <v>1020</v>
      </c>
      <c r="C1173">
        <v>13268</v>
      </c>
    </row>
    <row r="1174" spans="1:3" x14ac:dyDescent="0.3">
      <c r="A1174">
        <v>1173</v>
      </c>
      <c r="B1174" t="s">
        <v>1021</v>
      </c>
      <c r="C1174">
        <v>13265</v>
      </c>
    </row>
    <row r="1175" spans="1:3" x14ac:dyDescent="0.3">
      <c r="A1175">
        <v>1174</v>
      </c>
      <c r="B1175" t="s">
        <v>1022</v>
      </c>
      <c r="C1175">
        <v>13262</v>
      </c>
    </row>
    <row r="1176" spans="1:3" x14ac:dyDescent="0.3">
      <c r="A1176">
        <v>1175</v>
      </c>
      <c r="B1176" t="s">
        <v>1023</v>
      </c>
      <c r="C1176">
        <v>13262</v>
      </c>
    </row>
    <row r="1177" spans="1:3" x14ac:dyDescent="0.3">
      <c r="A1177">
        <v>1176</v>
      </c>
      <c r="B1177" t="s">
        <v>1024</v>
      </c>
      <c r="C1177">
        <v>13262</v>
      </c>
    </row>
    <row r="1178" spans="1:3" x14ac:dyDescent="0.3">
      <c r="A1178">
        <v>1177</v>
      </c>
      <c r="B1178" t="s">
        <v>1025</v>
      </c>
      <c r="C1178">
        <v>13247</v>
      </c>
    </row>
    <row r="1179" spans="1:3" x14ac:dyDescent="0.3">
      <c r="A1179">
        <v>1178</v>
      </c>
      <c r="B1179" t="s">
        <v>1026</v>
      </c>
      <c r="C1179">
        <v>13247</v>
      </c>
    </row>
    <row r="1180" spans="1:3" x14ac:dyDescent="0.3">
      <c r="A1180">
        <v>1179</v>
      </c>
      <c r="B1180" t="s">
        <v>1027</v>
      </c>
      <c r="C1180">
        <v>13256</v>
      </c>
    </row>
    <row r="1181" spans="1:3" x14ac:dyDescent="0.3">
      <c r="A1181">
        <v>1180</v>
      </c>
      <c r="B1181" t="s">
        <v>1028</v>
      </c>
      <c r="C1181">
        <v>13249</v>
      </c>
    </row>
    <row r="1182" spans="1:3" x14ac:dyDescent="0.3">
      <c r="A1182">
        <v>1181</v>
      </c>
      <c r="B1182" t="s">
        <v>1029</v>
      </c>
      <c r="C1182">
        <v>13254</v>
      </c>
    </row>
    <row r="1183" spans="1:3" x14ac:dyDescent="0.3">
      <c r="A1183">
        <v>1182</v>
      </c>
      <c r="B1183" s="28">
        <v>42739</v>
      </c>
      <c r="C1183">
        <v>13254</v>
      </c>
    </row>
    <row r="1184" spans="1:3" x14ac:dyDescent="0.3">
      <c r="A1184">
        <v>1183</v>
      </c>
      <c r="B1184" s="28">
        <v>42770</v>
      </c>
      <c r="C1184">
        <v>13254</v>
      </c>
    </row>
    <row r="1185" spans="1:3" x14ac:dyDescent="0.3">
      <c r="A1185">
        <v>1184</v>
      </c>
      <c r="B1185" t="s">
        <v>1030</v>
      </c>
      <c r="C1185">
        <v>13257</v>
      </c>
    </row>
    <row r="1186" spans="1:3" x14ac:dyDescent="0.3">
      <c r="A1186">
        <v>1185</v>
      </c>
      <c r="B1186" t="s">
        <v>1031</v>
      </c>
      <c r="C1186">
        <v>13259</v>
      </c>
    </row>
    <row r="1187" spans="1:3" x14ac:dyDescent="0.3">
      <c r="A1187">
        <v>1186</v>
      </c>
      <c r="B1187" t="s">
        <v>1032</v>
      </c>
      <c r="C1187">
        <v>13262</v>
      </c>
    </row>
    <row r="1188" spans="1:3" x14ac:dyDescent="0.3">
      <c r="A1188">
        <v>1187</v>
      </c>
      <c r="B1188" t="s">
        <v>1033</v>
      </c>
      <c r="C1188">
        <v>13260</v>
      </c>
    </row>
    <row r="1189" spans="1:3" x14ac:dyDescent="0.3">
      <c r="A1189">
        <v>1188</v>
      </c>
      <c r="B1189" t="s">
        <v>1034</v>
      </c>
      <c r="C1189">
        <v>13274</v>
      </c>
    </row>
    <row r="1190" spans="1:3" x14ac:dyDescent="0.3">
      <c r="A1190">
        <v>1189</v>
      </c>
      <c r="B1190" s="28">
        <v>42951</v>
      </c>
      <c r="C1190">
        <v>13274</v>
      </c>
    </row>
    <row r="1191" spans="1:3" x14ac:dyDescent="0.3">
      <c r="A1191">
        <v>1190</v>
      </c>
      <c r="B1191" s="28">
        <v>42982</v>
      </c>
      <c r="C1191">
        <v>13274</v>
      </c>
    </row>
    <row r="1192" spans="1:3" x14ac:dyDescent="0.3">
      <c r="A1192">
        <v>1191</v>
      </c>
      <c r="B1192" t="s">
        <v>1035</v>
      </c>
      <c r="C1192">
        <v>13256</v>
      </c>
    </row>
    <row r="1193" spans="1:3" x14ac:dyDescent="0.3">
      <c r="A1193">
        <v>1192</v>
      </c>
      <c r="B1193" t="s">
        <v>1036</v>
      </c>
      <c r="C1193">
        <v>13216</v>
      </c>
    </row>
    <row r="1194" spans="1:3" x14ac:dyDescent="0.3">
      <c r="A1194">
        <v>1193</v>
      </c>
      <c r="B1194" t="s">
        <v>1037</v>
      </c>
      <c r="C1194">
        <v>13232</v>
      </c>
    </row>
    <row r="1195" spans="1:3" x14ac:dyDescent="0.3">
      <c r="A1195">
        <v>1194</v>
      </c>
      <c r="B1195" t="s">
        <v>1038</v>
      </c>
      <c r="C1195">
        <v>13198</v>
      </c>
    </row>
    <row r="1196" spans="1:3" x14ac:dyDescent="0.3">
      <c r="A1196">
        <v>1195</v>
      </c>
      <c r="B1196" t="s">
        <v>1039</v>
      </c>
      <c r="C1196">
        <v>13198</v>
      </c>
    </row>
    <row r="1197" spans="1:3" x14ac:dyDescent="0.3">
      <c r="A1197">
        <v>1196</v>
      </c>
      <c r="B1197" t="s">
        <v>1040</v>
      </c>
      <c r="C1197">
        <v>13198</v>
      </c>
    </row>
    <row r="1198" spans="1:3" x14ac:dyDescent="0.3">
      <c r="A1198">
        <v>1197</v>
      </c>
      <c r="B1198" t="s">
        <v>1041</v>
      </c>
      <c r="C1198">
        <v>13198</v>
      </c>
    </row>
    <row r="1199" spans="1:3" x14ac:dyDescent="0.3">
      <c r="A1199">
        <v>1198</v>
      </c>
      <c r="B1199" t="s">
        <v>1042</v>
      </c>
      <c r="C1199">
        <v>13189</v>
      </c>
    </row>
    <row r="1200" spans="1:3" x14ac:dyDescent="0.3">
      <c r="A1200">
        <v>1199</v>
      </c>
      <c r="B1200" t="s">
        <v>1043</v>
      </c>
      <c r="C1200">
        <v>13233</v>
      </c>
    </row>
    <row r="1201" spans="1:3" x14ac:dyDescent="0.3">
      <c r="A1201">
        <v>1200</v>
      </c>
      <c r="B1201" t="s">
        <v>1044</v>
      </c>
      <c r="C1201">
        <v>13233</v>
      </c>
    </row>
    <row r="1202" spans="1:3" x14ac:dyDescent="0.3">
      <c r="A1202">
        <v>1201</v>
      </c>
      <c r="B1202" t="s">
        <v>1045</v>
      </c>
      <c r="C1202">
        <v>13261</v>
      </c>
    </row>
    <row r="1203" spans="1:3" x14ac:dyDescent="0.3">
      <c r="A1203">
        <v>1202</v>
      </c>
      <c r="B1203" t="s">
        <v>1046</v>
      </c>
      <c r="C1203">
        <v>13253</v>
      </c>
    </row>
    <row r="1204" spans="1:3" x14ac:dyDescent="0.3">
      <c r="A1204">
        <v>1203</v>
      </c>
      <c r="B1204" t="s">
        <v>1047</v>
      </c>
      <c r="C1204">
        <v>13253</v>
      </c>
    </row>
    <row r="1205" spans="1:3" x14ac:dyDescent="0.3">
      <c r="A1205">
        <v>1204</v>
      </c>
      <c r="B1205" t="s">
        <v>1048</v>
      </c>
      <c r="C1205">
        <v>13253</v>
      </c>
    </row>
    <row r="1206" spans="1:3" x14ac:dyDescent="0.3">
      <c r="A1206">
        <v>1205</v>
      </c>
      <c r="B1206" t="s">
        <v>1049</v>
      </c>
      <c r="C1206">
        <v>13253</v>
      </c>
    </row>
    <row r="1207" spans="1:3" x14ac:dyDescent="0.3">
      <c r="A1207">
        <v>1206</v>
      </c>
      <c r="B1207" t="s">
        <v>1050</v>
      </c>
      <c r="C1207">
        <v>13230</v>
      </c>
    </row>
    <row r="1208" spans="1:3" x14ac:dyDescent="0.3">
      <c r="A1208">
        <v>1207</v>
      </c>
      <c r="B1208" t="s">
        <v>1051</v>
      </c>
      <c r="C1208">
        <v>13212</v>
      </c>
    </row>
    <row r="1209" spans="1:3" x14ac:dyDescent="0.3">
      <c r="A1209">
        <v>1208</v>
      </c>
      <c r="B1209" t="s">
        <v>1052</v>
      </c>
      <c r="C1209">
        <v>13233</v>
      </c>
    </row>
    <row r="1210" spans="1:3" x14ac:dyDescent="0.3">
      <c r="A1210">
        <v>1209</v>
      </c>
      <c r="B1210" t="s">
        <v>1053</v>
      </c>
      <c r="C1210">
        <v>13260</v>
      </c>
    </row>
    <row r="1211" spans="1:3" x14ac:dyDescent="0.3">
      <c r="A1211">
        <v>1210</v>
      </c>
      <c r="B1211" t="s">
        <v>1054</v>
      </c>
      <c r="C1211">
        <v>13260</v>
      </c>
    </row>
    <row r="1212" spans="1:3" x14ac:dyDescent="0.3">
      <c r="A1212">
        <v>1211</v>
      </c>
      <c r="B1212" t="s">
        <v>1055</v>
      </c>
      <c r="C1212">
        <v>13260</v>
      </c>
    </row>
    <row r="1213" spans="1:3" x14ac:dyDescent="0.3">
      <c r="A1213">
        <v>1212</v>
      </c>
      <c r="B1213" s="28">
        <v>42740</v>
      </c>
      <c r="C1213">
        <v>13260</v>
      </c>
    </row>
    <row r="1214" spans="1:3" x14ac:dyDescent="0.3">
      <c r="A1214">
        <v>1213</v>
      </c>
      <c r="B1214" t="s">
        <v>1056</v>
      </c>
      <c r="C1214">
        <v>13249</v>
      </c>
    </row>
    <row r="1215" spans="1:3" x14ac:dyDescent="0.3">
      <c r="A1215">
        <v>1214</v>
      </c>
      <c r="B1215" t="s">
        <v>1057</v>
      </c>
      <c r="C1215">
        <v>13231</v>
      </c>
    </row>
    <row r="1216" spans="1:3" x14ac:dyDescent="0.3">
      <c r="A1216">
        <v>1215</v>
      </c>
      <c r="B1216" t="s">
        <v>1058</v>
      </c>
      <c r="C1216">
        <v>13263</v>
      </c>
    </row>
    <row r="1217" spans="1:3" x14ac:dyDescent="0.3">
      <c r="A1217">
        <v>1216</v>
      </c>
      <c r="B1217" t="s">
        <v>1059</v>
      </c>
      <c r="C1217">
        <v>13272</v>
      </c>
    </row>
    <row r="1218" spans="1:3" x14ac:dyDescent="0.3">
      <c r="A1218">
        <v>1217</v>
      </c>
      <c r="B1218" s="28">
        <v>42891</v>
      </c>
      <c r="C1218">
        <v>13272</v>
      </c>
    </row>
    <row r="1219" spans="1:3" x14ac:dyDescent="0.3">
      <c r="A1219">
        <v>1218</v>
      </c>
      <c r="B1219" s="28">
        <v>42921</v>
      </c>
      <c r="C1219">
        <v>13272</v>
      </c>
    </row>
    <row r="1220" spans="1:3" x14ac:dyDescent="0.3">
      <c r="A1220">
        <v>1219</v>
      </c>
      <c r="B1220" t="s">
        <v>1060</v>
      </c>
      <c r="C1220">
        <v>13257</v>
      </c>
    </row>
    <row r="1221" spans="1:3" x14ac:dyDescent="0.3">
      <c r="A1221">
        <v>1220</v>
      </c>
      <c r="B1221" t="s">
        <v>1061</v>
      </c>
      <c r="C1221">
        <v>13250</v>
      </c>
    </row>
    <row r="1222" spans="1:3" x14ac:dyDescent="0.3">
      <c r="A1222">
        <v>1221</v>
      </c>
      <c r="B1222" t="s">
        <v>1062</v>
      </c>
      <c r="C1222">
        <v>13288</v>
      </c>
    </row>
    <row r="1223" spans="1:3" x14ac:dyDescent="0.3">
      <c r="A1223">
        <v>1222</v>
      </c>
      <c r="B1223" s="28">
        <v>43044</v>
      </c>
      <c r="C1223">
        <v>13288</v>
      </c>
    </row>
    <row r="1224" spans="1:3" x14ac:dyDescent="0.3">
      <c r="A1224">
        <v>1223</v>
      </c>
      <c r="B1224" t="s">
        <v>1063</v>
      </c>
      <c r="C1224">
        <v>13273</v>
      </c>
    </row>
    <row r="1225" spans="1:3" x14ac:dyDescent="0.3">
      <c r="A1225">
        <v>1224</v>
      </c>
      <c r="B1225" t="s">
        <v>1064</v>
      </c>
      <c r="C1225">
        <v>13273</v>
      </c>
    </row>
    <row r="1226" spans="1:3" x14ac:dyDescent="0.3">
      <c r="A1226">
        <v>1225</v>
      </c>
      <c r="B1226" t="s">
        <v>1065</v>
      </c>
      <c r="C1226">
        <v>13273</v>
      </c>
    </row>
    <row r="1227" spans="1:3" x14ac:dyDescent="0.3">
      <c r="A1227">
        <v>1226</v>
      </c>
      <c r="B1227" t="s">
        <v>1066</v>
      </c>
      <c r="C1227">
        <v>13252</v>
      </c>
    </row>
    <row r="1228" spans="1:3" x14ac:dyDescent="0.3">
      <c r="A1228">
        <v>1227</v>
      </c>
      <c r="B1228" t="s">
        <v>1067</v>
      </c>
      <c r="C1228">
        <v>13232</v>
      </c>
    </row>
    <row r="1229" spans="1:3" x14ac:dyDescent="0.3">
      <c r="A1229">
        <v>1228</v>
      </c>
      <c r="B1229" t="s">
        <v>1068</v>
      </c>
      <c r="C1229">
        <v>13239</v>
      </c>
    </row>
    <row r="1230" spans="1:3" x14ac:dyDescent="0.3">
      <c r="A1230">
        <v>1229</v>
      </c>
      <c r="B1230" t="s">
        <v>1069</v>
      </c>
      <c r="C1230">
        <v>13276</v>
      </c>
    </row>
    <row r="1231" spans="1:3" x14ac:dyDescent="0.3">
      <c r="A1231">
        <v>1230</v>
      </c>
      <c r="B1231" t="s">
        <v>1070</v>
      </c>
      <c r="C1231">
        <v>13343</v>
      </c>
    </row>
    <row r="1232" spans="1:3" x14ac:dyDescent="0.3">
      <c r="A1232">
        <v>1231</v>
      </c>
      <c r="B1232" t="s">
        <v>1071</v>
      </c>
      <c r="C1232">
        <v>13343</v>
      </c>
    </row>
    <row r="1233" spans="1:3" x14ac:dyDescent="0.3">
      <c r="A1233">
        <v>1232</v>
      </c>
      <c r="B1233" t="s">
        <v>1072</v>
      </c>
      <c r="C1233">
        <v>13343</v>
      </c>
    </row>
    <row r="1234" spans="1:3" x14ac:dyDescent="0.3">
      <c r="A1234">
        <v>1233</v>
      </c>
      <c r="B1234" t="s">
        <v>1073</v>
      </c>
      <c r="C1234">
        <v>13231</v>
      </c>
    </row>
    <row r="1235" spans="1:3" x14ac:dyDescent="0.3">
      <c r="A1235">
        <v>1234</v>
      </c>
      <c r="B1235" t="s">
        <v>1074</v>
      </c>
      <c r="C1235">
        <v>13230</v>
      </c>
    </row>
    <row r="1236" spans="1:3" x14ac:dyDescent="0.3">
      <c r="A1236">
        <v>1235</v>
      </c>
      <c r="B1236" t="s">
        <v>1075</v>
      </c>
      <c r="C1236">
        <v>13249</v>
      </c>
    </row>
    <row r="1237" spans="1:3" x14ac:dyDescent="0.3">
      <c r="A1237">
        <v>1236</v>
      </c>
      <c r="B1237" t="s">
        <v>1076</v>
      </c>
      <c r="C1237">
        <v>13249</v>
      </c>
    </row>
    <row r="1238" spans="1:3" x14ac:dyDescent="0.3">
      <c r="A1238">
        <v>1237</v>
      </c>
      <c r="B1238" t="s">
        <v>1077</v>
      </c>
      <c r="C1238">
        <v>13229</v>
      </c>
    </row>
    <row r="1239" spans="1:3" x14ac:dyDescent="0.3">
      <c r="A1239">
        <v>1238</v>
      </c>
      <c r="B1239" t="s">
        <v>1078</v>
      </c>
      <c r="C1239">
        <v>13229</v>
      </c>
    </row>
    <row r="1240" spans="1:3" x14ac:dyDescent="0.3">
      <c r="A1240">
        <v>1239</v>
      </c>
      <c r="B1240" t="s">
        <v>1079</v>
      </c>
      <c r="C1240">
        <v>13229</v>
      </c>
    </row>
    <row r="1241" spans="1:3" x14ac:dyDescent="0.3">
      <c r="A1241">
        <v>1240</v>
      </c>
      <c r="B1241" t="s">
        <v>1080</v>
      </c>
      <c r="C1241">
        <v>13245</v>
      </c>
    </row>
    <row r="1242" spans="1:3" x14ac:dyDescent="0.3">
      <c r="A1242">
        <v>1241</v>
      </c>
      <c r="B1242" t="s">
        <v>1081</v>
      </c>
      <c r="C1242">
        <v>13269</v>
      </c>
    </row>
    <row r="1243" spans="1:3" x14ac:dyDescent="0.3">
      <c r="A1243">
        <v>1242</v>
      </c>
      <c r="B1243" t="s">
        <v>1082</v>
      </c>
      <c r="C1243">
        <v>13254</v>
      </c>
    </row>
    <row r="1244" spans="1:3" x14ac:dyDescent="0.3">
      <c r="A1244">
        <v>1243</v>
      </c>
      <c r="B1244" s="28">
        <v>42741</v>
      </c>
      <c r="C1244">
        <v>13254</v>
      </c>
    </row>
    <row r="1245" spans="1:3" x14ac:dyDescent="0.3">
      <c r="A1245">
        <v>1244</v>
      </c>
      <c r="B1245" t="s">
        <v>1083</v>
      </c>
      <c r="C1245">
        <v>13244</v>
      </c>
    </row>
    <row r="1246" spans="1:3" x14ac:dyDescent="0.3">
      <c r="A1246">
        <v>1245</v>
      </c>
      <c r="B1246" s="28">
        <v>42800</v>
      </c>
      <c r="C1246">
        <v>13244</v>
      </c>
    </row>
    <row r="1247" spans="1:3" x14ac:dyDescent="0.3">
      <c r="A1247">
        <v>1246</v>
      </c>
      <c r="B1247" s="28">
        <v>42831</v>
      </c>
      <c r="C1247">
        <v>13244</v>
      </c>
    </row>
    <row r="1248" spans="1:3" x14ac:dyDescent="0.3">
      <c r="A1248">
        <v>1247</v>
      </c>
      <c r="B1248" t="s">
        <v>1084</v>
      </c>
      <c r="C1248">
        <v>13221</v>
      </c>
    </row>
    <row r="1249" spans="1:3" x14ac:dyDescent="0.3">
      <c r="A1249">
        <v>1248</v>
      </c>
      <c r="B1249" t="s">
        <v>1085</v>
      </c>
      <c r="C1249">
        <v>13219</v>
      </c>
    </row>
    <row r="1250" spans="1:3" x14ac:dyDescent="0.3">
      <c r="A1250">
        <v>1249</v>
      </c>
      <c r="B1250" t="s">
        <v>1086</v>
      </c>
      <c r="C1250">
        <v>13240</v>
      </c>
    </row>
    <row r="1251" spans="1:3" x14ac:dyDescent="0.3">
      <c r="A1251">
        <v>1250</v>
      </c>
      <c r="B1251" t="s">
        <v>1087</v>
      </c>
      <c r="C1251">
        <v>13249</v>
      </c>
    </row>
    <row r="1252" spans="1:3" x14ac:dyDescent="0.3">
      <c r="A1252">
        <v>1251</v>
      </c>
      <c r="B1252" t="s">
        <v>1088</v>
      </c>
      <c r="C1252">
        <v>13226</v>
      </c>
    </row>
    <row r="1253" spans="1:3" x14ac:dyDescent="0.3">
      <c r="A1253">
        <v>1252</v>
      </c>
      <c r="B1253" s="28">
        <v>43014</v>
      </c>
      <c r="C1253">
        <v>13226</v>
      </c>
    </row>
    <row r="1254" spans="1:3" x14ac:dyDescent="0.3">
      <c r="A1254">
        <v>1253</v>
      </c>
      <c r="B1254" s="28">
        <v>43045</v>
      </c>
      <c r="C1254">
        <v>13226</v>
      </c>
    </row>
    <row r="1255" spans="1:3" x14ac:dyDescent="0.3">
      <c r="A1255">
        <v>1254</v>
      </c>
      <c r="B1255" t="s">
        <v>1089</v>
      </c>
      <c r="C1255">
        <v>13226</v>
      </c>
    </row>
    <row r="1256" spans="1:3" x14ac:dyDescent="0.3">
      <c r="A1256">
        <v>1255</v>
      </c>
      <c r="B1256" t="s">
        <v>1090</v>
      </c>
      <c r="C1256">
        <v>13228</v>
      </c>
    </row>
    <row r="1257" spans="1:3" x14ac:dyDescent="0.3">
      <c r="A1257">
        <v>1256</v>
      </c>
      <c r="B1257" t="s">
        <v>1091</v>
      </c>
      <c r="C1257">
        <v>13220</v>
      </c>
    </row>
    <row r="1258" spans="1:3" x14ac:dyDescent="0.3">
      <c r="A1258">
        <v>1257</v>
      </c>
      <c r="B1258" t="s">
        <v>1092</v>
      </c>
      <c r="C1258">
        <v>13216</v>
      </c>
    </row>
    <row r="1259" spans="1:3" x14ac:dyDescent="0.3">
      <c r="A1259">
        <v>1258</v>
      </c>
      <c r="B1259" t="s">
        <v>1093</v>
      </c>
      <c r="C1259">
        <v>13232</v>
      </c>
    </row>
    <row r="1260" spans="1:3" x14ac:dyDescent="0.3">
      <c r="A1260">
        <v>1259</v>
      </c>
      <c r="B1260" t="s">
        <v>1094</v>
      </c>
      <c r="C1260">
        <v>13232</v>
      </c>
    </row>
    <row r="1261" spans="1:3" x14ac:dyDescent="0.3">
      <c r="A1261">
        <v>1260</v>
      </c>
      <c r="B1261" t="s">
        <v>1095</v>
      </c>
      <c r="C1261">
        <v>13232</v>
      </c>
    </row>
    <row r="1262" spans="1:3" x14ac:dyDescent="0.3">
      <c r="A1262">
        <v>1261</v>
      </c>
      <c r="B1262" t="s">
        <v>1096</v>
      </c>
      <c r="C1262">
        <v>13220</v>
      </c>
    </row>
    <row r="1263" spans="1:3" x14ac:dyDescent="0.3">
      <c r="A1263">
        <v>1262</v>
      </c>
      <c r="B1263" t="s">
        <v>1097</v>
      </c>
      <c r="C1263">
        <v>13231</v>
      </c>
    </row>
    <row r="1264" spans="1:3" x14ac:dyDescent="0.3">
      <c r="A1264">
        <v>1263</v>
      </c>
      <c r="B1264" t="s">
        <v>1098</v>
      </c>
      <c r="C1264">
        <v>13234</v>
      </c>
    </row>
    <row r="1265" spans="1:3" x14ac:dyDescent="0.3">
      <c r="A1265">
        <v>1264</v>
      </c>
      <c r="B1265" t="s">
        <v>1099</v>
      </c>
      <c r="C1265">
        <v>13252</v>
      </c>
    </row>
    <row r="1266" spans="1:3" x14ac:dyDescent="0.3">
      <c r="A1266">
        <v>1265</v>
      </c>
      <c r="B1266" t="s">
        <v>1100</v>
      </c>
      <c r="C1266">
        <v>13252</v>
      </c>
    </row>
    <row r="1267" spans="1:3" x14ac:dyDescent="0.3">
      <c r="A1267">
        <v>1266</v>
      </c>
      <c r="B1267" t="s">
        <v>1101</v>
      </c>
      <c r="C1267">
        <v>13252</v>
      </c>
    </row>
    <row r="1268" spans="1:3" x14ac:dyDescent="0.3">
      <c r="A1268">
        <v>1267</v>
      </c>
      <c r="B1268" t="s">
        <v>1102</v>
      </c>
      <c r="C1268">
        <v>13252</v>
      </c>
    </row>
    <row r="1269" spans="1:3" x14ac:dyDescent="0.3">
      <c r="A1269">
        <v>1268</v>
      </c>
      <c r="B1269" t="s">
        <v>1103</v>
      </c>
      <c r="C1269">
        <v>13252</v>
      </c>
    </row>
    <row r="1270" spans="1:3" x14ac:dyDescent="0.3">
      <c r="A1270">
        <v>1269</v>
      </c>
      <c r="B1270" t="s">
        <v>1104</v>
      </c>
      <c r="C1270">
        <v>13252</v>
      </c>
    </row>
    <row r="1271" spans="1:3" x14ac:dyDescent="0.3">
      <c r="A1271">
        <v>1270</v>
      </c>
      <c r="B1271" t="s">
        <v>1105</v>
      </c>
      <c r="C1271">
        <v>13252</v>
      </c>
    </row>
    <row r="1272" spans="1:3" x14ac:dyDescent="0.3">
      <c r="A1272">
        <v>1271</v>
      </c>
      <c r="B1272" t="s">
        <v>1106</v>
      </c>
      <c r="C1272">
        <v>13252</v>
      </c>
    </row>
    <row r="1273" spans="1:3" x14ac:dyDescent="0.3">
      <c r="A1273">
        <v>1272</v>
      </c>
      <c r="B1273" t="s">
        <v>1107</v>
      </c>
      <c r="C1273">
        <v>13252</v>
      </c>
    </row>
    <row r="1274" spans="1:3" x14ac:dyDescent="0.3">
      <c r="A1274">
        <v>1273</v>
      </c>
      <c r="B1274" s="28">
        <v>42742</v>
      </c>
      <c r="C1274">
        <v>13252</v>
      </c>
    </row>
    <row r="1275" spans="1:3" x14ac:dyDescent="0.3">
      <c r="A1275">
        <v>1274</v>
      </c>
      <c r="B1275" s="28">
        <v>42773</v>
      </c>
      <c r="C1275">
        <v>13252</v>
      </c>
    </row>
    <row r="1276" spans="1:3" x14ac:dyDescent="0.3">
      <c r="A1276">
        <v>1275</v>
      </c>
      <c r="B1276" t="s">
        <v>1108</v>
      </c>
      <c r="C1276">
        <v>13258</v>
      </c>
    </row>
    <row r="1277" spans="1:3" x14ac:dyDescent="0.3">
      <c r="A1277">
        <v>1276</v>
      </c>
      <c r="B1277" t="s">
        <v>1109</v>
      </c>
      <c r="C1277">
        <v>13319</v>
      </c>
    </row>
    <row r="1278" spans="1:3" x14ac:dyDescent="0.3">
      <c r="A1278">
        <v>1277</v>
      </c>
      <c r="B1278" t="s">
        <v>1110</v>
      </c>
      <c r="C1278">
        <v>13282</v>
      </c>
    </row>
    <row r="1279" spans="1:3" x14ac:dyDescent="0.3">
      <c r="A1279">
        <v>1278</v>
      </c>
      <c r="B1279" t="s">
        <v>1111</v>
      </c>
      <c r="C1279">
        <v>13297</v>
      </c>
    </row>
    <row r="1280" spans="1:3" x14ac:dyDescent="0.3">
      <c r="A1280">
        <v>1279</v>
      </c>
      <c r="B1280" t="s">
        <v>1112</v>
      </c>
      <c r="C1280">
        <v>13330</v>
      </c>
    </row>
    <row r="1281" spans="1:3" x14ac:dyDescent="0.3">
      <c r="A1281">
        <v>1280</v>
      </c>
      <c r="B1281" s="28">
        <v>42954</v>
      </c>
      <c r="C1281">
        <v>13330</v>
      </c>
    </row>
    <row r="1282" spans="1:3" x14ac:dyDescent="0.3">
      <c r="A1282">
        <v>1281</v>
      </c>
      <c r="B1282" s="28">
        <v>42985</v>
      </c>
      <c r="C1282">
        <v>13330</v>
      </c>
    </row>
    <row r="1283" spans="1:3" x14ac:dyDescent="0.3">
      <c r="A1283">
        <v>1282</v>
      </c>
      <c r="B1283" t="s">
        <v>1113</v>
      </c>
      <c r="C1283">
        <v>13341</v>
      </c>
    </row>
    <row r="1284" spans="1:3" x14ac:dyDescent="0.3">
      <c r="A1284">
        <v>1283</v>
      </c>
      <c r="B1284" t="s">
        <v>1114</v>
      </c>
      <c r="C1284">
        <v>13320</v>
      </c>
    </row>
    <row r="1285" spans="1:3" x14ac:dyDescent="0.3">
      <c r="A1285">
        <v>1284</v>
      </c>
      <c r="B1285" t="s">
        <v>1115</v>
      </c>
      <c r="C1285">
        <v>13301</v>
      </c>
    </row>
    <row r="1286" spans="1:3" x14ac:dyDescent="0.3">
      <c r="A1286">
        <v>1285</v>
      </c>
      <c r="B1286" t="s">
        <v>1116</v>
      </c>
      <c r="C1286">
        <v>13275</v>
      </c>
    </row>
    <row r="1287" spans="1:3" x14ac:dyDescent="0.3">
      <c r="A1287">
        <v>1286</v>
      </c>
      <c r="B1287" t="s">
        <v>1117</v>
      </c>
      <c r="C1287">
        <v>13280</v>
      </c>
    </row>
    <row r="1288" spans="1:3" x14ac:dyDescent="0.3">
      <c r="A1288">
        <v>1287</v>
      </c>
      <c r="B1288" t="s">
        <v>1118</v>
      </c>
      <c r="C1288">
        <v>13280</v>
      </c>
    </row>
    <row r="1289" spans="1:3" x14ac:dyDescent="0.3">
      <c r="A1289">
        <v>1288</v>
      </c>
      <c r="B1289" t="s">
        <v>1119</v>
      </c>
      <c r="C1289">
        <v>13280</v>
      </c>
    </row>
    <row r="1290" spans="1:3" x14ac:dyDescent="0.3">
      <c r="A1290">
        <v>1289</v>
      </c>
      <c r="B1290" t="s">
        <v>1120</v>
      </c>
      <c r="C1290">
        <v>13246</v>
      </c>
    </row>
    <row r="1291" spans="1:3" x14ac:dyDescent="0.3">
      <c r="A1291">
        <v>1290</v>
      </c>
      <c r="B1291" t="s">
        <v>1121</v>
      </c>
      <c r="C1291">
        <v>13247</v>
      </c>
    </row>
    <row r="1292" spans="1:3" x14ac:dyDescent="0.3">
      <c r="A1292">
        <v>1291</v>
      </c>
      <c r="B1292" t="s">
        <v>1122</v>
      </c>
      <c r="C1292">
        <v>13237</v>
      </c>
    </row>
    <row r="1293" spans="1:3" x14ac:dyDescent="0.3">
      <c r="A1293">
        <v>1292</v>
      </c>
      <c r="B1293" t="s">
        <v>1123</v>
      </c>
      <c r="C1293">
        <v>13253</v>
      </c>
    </row>
    <row r="1294" spans="1:3" x14ac:dyDescent="0.3">
      <c r="A1294">
        <v>1293</v>
      </c>
      <c r="B1294" t="s">
        <v>1124</v>
      </c>
      <c r="C1294">
        <v>13256</v>
      </c>
    </row>
    <row r="1295" spans="1:3" x14ac:dyDescent="0.3">
      <c r="A1295">
        <v>1294</v>
      </c>
      <c r="B1295" t="s">
        <v>1125</v>
      </c>
      <c r="C1295">
        <v>13256</v>
      </c>
    </row>
    <row r="1296" spans="1:3" x14ac:dyDescent="0.3">
      <c r="A1296">
        <v>1295</v>
      </c>
      <c r="B1296" t="s">
        <v>1126</v>
      </c>
      <c r="C1296">
        <v>13256</v>
      </c>
    </row>
    <row r="1297" spans="1:3" x14ac:dyDescent="0.3">
      <c r="A1297">
        <v>1296</v>
      </c>
      <c r="B1297" t="s">
        <v>1127</v>
      </c>
      <c r="C1297">
        <v>13252</v>
      </c>
    </row>
    <row r="1298" spans="1:3" x14ac:dyDescent="0.3">
      <c r="A1298">
        <v>1297</v>
      </c>
      <c r="B1298" t="s">
        <v>1128</v>
      </c>
      <c r="C1298">
        <v>13253</v>
      </c>
    </row>
    <row r="1299" spans="1:3" x14ac:dyDescent="0.3">
      <c r="A1299">
        <v>1298</v>
      </c>
      <c r="B1299" t="s">
        <v>1129</v>
      </c>
      <c r="C1299">
        <v>13267</v>
      </c>
    </row>
    <row r="1300" spans="1:3" x14ac:dyDescent="0.3">
      <c r="A1300">
        <v>1299</v>
      </c>
      <c r="B1300" t="s">
        <v>1130</v>
      </c>
      <c r="C1300">
        <v>13248</v>
      </c>
    </row>
    <row r="1301" spans="1:3" x14ac:dyDescent="0.3">
      <c r="A1301">
        <v>1300</v>
      </c>
      <c r="B1301" t="s">
        <v>1131</v>
      </c>
      <c r="C1301">
        <v>13259</v>
      </c>
    </row>
    <row r="1302" spans="1:3" x14ac:dyDescent="0.3">
      <c r="A1302">
        <v>1301</v>
      </c>
      <c r="B1302" t="s">
        <v>1132</v>
      </c>
      <c r="C1302">
        <v>13259</v>
      </c>
    </row>
    <row r="1303" spans="1:3" x14ac:dyDescent="0.3">
      <c r="A1303">
        <v>1302</v>
      </c>
      <c r="B1303" t="s">
        <v>1133</v>
      </c>
      <c r="C1303">
        <v>13259</v>
      </c>
    </row>
    <row r="1304" spans="1:3" x14ac:dyDescent="0.3">
      <c r="A1304">
        <v>1303</v>
      </c>
      <c r="B1304" t="s">
        <v>1134</v>
      </c>
      <c r="C1304">
        <v>13251</v>
      </c>
    </row>
    <row r="1305" spans="1:3" x14ac:dyDescent="0.3">
      <c r="A1305">
        <v>1304</v>
      </c>
      <c r="B1305" t="s">
        <v>1135</v>
      </c>
      <c r="C1305">
        <v>13264</v>
      </c>
    </row>
    <row r="1306" spans="1:3" x14ac:dyDescent="0.3">
      <c r="A1306">
        <v>1305</v>
      </c>
      <c r="B1306" t="s">
        <v>1136</v>
      </c>
      <c r="C1306">
        <v>13263</v>
      </c>
    </row>
    <row r="1307" spans="1:3" x14ac:dyDescent="0.3">
      <c r="A1307">
        <v>1306</v>
      </c>
      <c r="B1307" t="s">
        <v>1137</v>
      </c>
      <c r="C1307">
        <v>13257</v>
      </c>
    </row>
    <row r="1308" spans="1:3" x14ac:dyDescent="0.3">
      <c r="A1308">
        <v>1307</v>
      </c>
      <c r="B1308" t="s">
        <v>1138</v>
      </c>
      <c r="C1308">
        <v>13257</v>
      </c>
    </row>
    <row r="1309" spans="1:3" x14ac:dyDescent="0.3">
      <c r="A1309">
        <v>1308</v>
      </c>
      <c r="B1309" s="28">
        <v>42863</v>
      </c>
      <c r="C1309">
        <v>13257</v>
      </c>
    </row>
    <row r="1310" spans="1:3" x14ac:dyDescent="0.3">
      <c r="A1310">
        <v>1309</v>
      </c>
      <c r="B1310" s="28">
        <v>42894</v>
      </c>
      <c r="C1310">
        <v>13257</v>
      </c>
    </row>
    <row r="1311" spans="1:3" x14ac:dyDescent="0.3">
      <c r="A1311">
        <v>1310</v>
      </c>
      <c r="B1311" t="s">
        <v>1139</v>
      </c>
      <c r="C1311">
        <v>13252</v>
      </c>
    </row>
    <row r="1312" spans="1:3" x14ac:dyDescent="0.3">
      <c r="A1312">
        <v>1311</v>
      </c>
      <c r="B1312" t="s">
        <v>1140</v>
      </c>
      <c r="C1312">
        <v>13252</v>
      </c>
    </row>
    <row r="1313" spans="1:3" x14ac:dyDescent="0.3">
      <c r="A1313">
        <v>1312</v>
      </c>
      <c r="B1313" t="s">
        <v>1141</v>
      </c>
      <c r="C1313">
        <v>13257</v>
      </c>
    </row>
    <row r="1314" spans="1:3" x14ac:dyDescent="0.3">
      <c r="A1314">
        <v>1313</v>
      </c>
      <c r="B1314" t="s">
        <v>1142</v>
      </c>
      <c r="C1314">
        <v>13271</v>
      </c>
    </row>
    <row r="1315" spans="1:3" x14ac:dyDescent="0.3">
      <c r="A1315">
        <v>1314</v>
      </c>
      <c r="B1315" t="s">
        <v>1143</v>
      </c>
      <c r="C1315">
        <v>13303</v>
      </c>
    </row>
    <row r="1316" spans="1:3" x14ac:dyDescent="0.3">
      <c r="A1316">
        <v>1315</v>
      </c>
      <c r="B1316" s="28">
        <v>43077</v>
      </c>
      <c r="C1316">
        <v>13303</v>
      </c>
    </row>
    <row r="1317" spans="1:3" x14ac:dyDescent="0.3">
      <c r="A1317">
        <v>1316</v>
      </c>
      <c r="B1317" t="s">
        <v>1144</v>
      </c>
      <c r="C1317">
        <v>13303</v>
      </c>
    </row>
    <row r="1318" spans="1:3" x14ac:dyDescent="0.3">
      <c r="A1318">
        <v>1317</v>
      </c>
      <c r="B1318" t="s">
        <v>1145</v>
      </c>
      <c r="C1318">
        <v>13277</v>
      </c>
    </row>
    <row r="1319" spans="1:3" x14ac:dyDescent="0.3">
      <c r="A1319">
        <v>1318</v>
      </c>
      <c r="B1319" t="s">
        <v>1146</v>
      </c>
      <c r="C1319">
        <v>13277</v>
      </c>
    </row>
    <row r="1320" spans="1:3" x14ac:dyDescent="0.3">
      <c r="A1320">
        <v>1319</v>
      </c>
      <c r="B1320" t="s">
        <v>1147</v>
      </c>
      <c r="C1320">
        <v>13307</v>
      </c>
    </row>
    <row r="1321" spans="1:3" x14ac:dyDescent="0.3">
      <c r="A1321">
        <v>1320</v>
      </c>
      <c r="B1321" t="s">
        <v>1148</v>
      </c>
      <c r="C1321">
        <v>13307</v>
      </c>
    </row>
    <row r="1322" spans="1:3" x14ac:dyDescent="0.3">
      <c r="A1322">
        <v>1321</v>
      </c>
      <c r="B1322" t="s">
        <v>1149</v>
      </c>
      <c r="C1322">
        <v>13301</v>
      </c>
    </row>
    <row r="1323" spans="1:3" x14ac:dyDescent="0.3">
      <c r="A1323">
        <v>1322</v>
      </c>
      <c r="B1323" t="s">
        <v>1150</v>
      </c>
      <c r="C1323">
        <v>13301</v>
      </c>
    </row>
    <row r="1324" spans="1:3" x14ac:dyDescent="0.3">
      <c r="A1324">
        <v>1323</v>
      </c>
      <c r="B1324" t="s">
        <v>1151</v>
      </c>
      <c r="C1324">
        <v>13301</v>
      </c>
    </row>
    <row r="1325" spans="1:3" x14ac:dyDescent="0.3">
      <c r="A1325">
        <v>1324</v>
      </c>
      <c r="B1325" t="s">
        <v>1152</v>
      </c>
      <c r="C1325">
        <v>13288</v>
      </c>
    </row>
    <row r="1326" spans="1:3" x14ac:dyDescent="0.3">
      <c r="A1326">
        <v>1325</v>
      </c>
      <c r="B1326" t="s">
        <v>1153</v>
      </c>
      <c r="C1326">
        <v>13271</v>
      </c>
    </row>
    <row r="1327" spans="1:3" x14ac:dyDescent="0.3">
      <c r="A1327">
        <v>1326</v>
      </c>
      <c r="B1327" t="s">
        <v>1154</v>
      </c>
      <c r="C1327">
        <v>13275</v>
      </c>
    </row>
    <row r="1328" spans="1:3" x14ac:dyDescent="0.3">
      <c r="A1328">
        <v>1327</v>
      </c>
      <c r="B1328" t="s">
        <v>1155</v>
      </c>
      <c r="C1328">
        <v>13287</v>
      </c>
    </row>
    <row r="1329" spans="1:3" x14ac:dyDescent="0.3">
      <c r="A1329">
        <v>1328</v>
      </c>
      <c r="B1329" t="s">
        <v>1156</v>
      </c>
      <c r="C1329">
        <v>13281</v>
      </c>
    </row>
    <row r="1330" spans="1:3" x14ac:dyDescent="0.3">
      <c r="A1330">
        <v>1329</v>
      </c>
      <c r="B1330" t="s">
        <v>1157</v>
      </c>
      <c r="C1330">
        <v>13281</v>
      </c>
    </row>
    <row r="1331" spans="1:3" x14ac:dyDescent="0.3">
      <c r="A1331">
        <v>1330</v>
      </c>
      <c r="B1331" t="s">
        <v>1158</v>
      </c>
      <c r="C1331">
        <v>13281</v>
      </c>
    </row>
    <row r="1332" spans="1:3" x14ac:dyDescent="0.3">
      <c r="A1332">
        <v>1331</v>
      </c>
      <c r="B1332" t="s">
        <v>1159</v>
      </c>
      <c r="C1332">
        <v>13271</v>
      </c>
    </row>
    <row r="1333" spans="1:3" x14ac:dyDescent="0.3">
      <c r="A1333">
        <v>1332</v>
      </c>
      <c r="B1333" t="s">
        <v>1160</v>
      </c>
      <c r="C1333">
        <v>13281</v>
      </c>
    </row>
    <row r="1334" spans="1:3" x14ac:dyDescent="0.3">
      <c r="A1334">
        <v>1333</v>
      </c>
      <c r="B1334" t="s">
        <v>1161</v>
      </c>
      <c r="C1334">
        <v>13276</v>
      </c>
    </row>
    <row r="1335" spans="1:3" x14ac:dyDescent="0.3">
      <c r="A1335">
        <v>1334</v>
      </c>
      <c r="B1335" t="s">
        <v>1162</v>
      </c>
      <c r="C1335">
        <v>13284</v>
      </c>
    </row>
    <row r="1336" spans="1:3" x14ac:dyDescent="0.3">
      <c r="A1336">
        <v>1335</v>
      </c>
      <c r="B1336" s="28">
        <v>42744</v>
      </c>
      <c r="C1336">
        <v>13284</v>
      </c>
    </row>
    <row r="1337" spans="1:3" x14ac:dyDescent="0.3">
      <c r="A1337">
        <v>1336</v>
      </c>
      <c r="B1337" s="28">
        <v>42775</v>
      </c>
      <c r="C1337">
        <v>13284</v>
      </c>
    </row>
    <row r="1338" spans="1:3" x14ac:dyDescent="0.3">
      <c r="A1338">
        <v>1337</v>
      </c>
      <c r="B1338" s="28">
        <v>42803</v>
      </c>
      <c r="C1338">
        <v>13284</v>
      </c>
    </row>
    <row r="1339" spans="1:3" x14ac:dyDescent="0.3">
      <c r="A1339">
        <v>1338</v>
      </c>
      <c r="B1339" t="s">
        <v>1163</v>
      </c>
      <c r="C1339">
        <v>13278</v>
      </c>
    </row>
    <row r="1340" spans="1:3" x14ac:dyDescent="0.3">
      <c r="A1340">
        <v>1339</v>
      </c>
      <c r="B1340" t="s">
        <v>1164</v>
      </c>
      <c r="C1340">
        <v>13269</v>
      </c>
    </row>
    <row r="1341" spans="1:3" x14ac:dyDescent="0.3">
      <c r="A1341">
        <v>1340</v>
      </c>
      <c r="B1341" t="s">
        <v>1165</v>
      </c>
      <c r="C1341">
        <v>13270</v>
      </c>
    </row>
    <row r="1342" spans="1:3" x14ac:dyDescent="0.3">
      <c r="A1342">
        <v>1341</v>
      </c>
      <c r="B1342" t="s">
        <v>1166</v>
      </c>
      <c r="C1342">
        <v>13264</v>
      </c>
    </row>
    <row r="1343" spans="1:3" x14ac:dyDescent="0.3">
      <c r="A1343">
        <v>1342</v>
      </c>
      <c r="B1343" t="s">
        <v>1167</v>
      </c>
      <c r="C1343">
        <v>13218</v>
      </c>
    </row>
    <row r="1344" spans="1:3" x14ac:dyDescent="0.3">
      <c r="A1344">
        <v>1343</v>
      </c>
      <c r="B1344" s="28">
        <v>42987</v>
      </c>
      <c r="C1344">
        <v>13218</v>
      </c>
    </row>
    <row r="1345" spans="1:3" x14ac:dyDescent="0.3">
      <c r="A1345">
        <v>1344</v>
      </c>
      <c r="B1345" s="28">
        <v>43017</v>
      </c>
      <c r="C1345">
        <v>13218</v>
      </c>
    </row>
    <row r="1346" spans="1:3" x14ac:dyDescent="0.3">
      <c r="A1346">
        <v>1345</v>
      </c>
      <c r="B1346" t="s">
        <v>1168</v>
      </c>
      <c r="C1346">
        <v>13088</v>
      </c>
    </row>
    <row r="1347" spans="1:3" x14ac:dyDescent="0.3">
      <c r="A1347">
        <v>1346</v>
      </c>
      <c r="B1347" t="s">
        <v>1169</v>
      </c>
      <c r="C1347">
        <v>13120</v>
      </c>
    </row>
    <row r="1348" spans="1:3" x14ac:dyDescent="0.3">
      <c r="A1348">
        <v>1347</v>
      </c>
      <c r="B1348" t="s">
        <v>1170</v>
      </c>
      <c r="C1348">
        <v>13143</v>
      </c>
    </row>
    <row r="1349" spans="1:3" x14ac:dyDescent="0.3">
      <c r="A1349">
        <v>1348</v>
      </c>
      <c r="B1349" t="s">
        <v>1171</v>
      </c>
      <c r="C1349">
        <v>13173</v>
      </c>
    </row>
    <row r="1350" spans="1:3" x14ac:dyDescent="0.3">
      <c r="A1350">
        <v>1349</v>
      </c>
      <c r="B1350" t="s">
        <v>1172</v>
      </c>
      <c r="C1350">
        <v>13195</v>
      </c>
    </row>
    <row r="1351" spans="1:3" x14ac:dyDescent="0.3">
      <c r="A1351">
        <v>1350</v>
      </c>
      <c r="B1351" t="s">
        <v>1173</v>
      </c>
      <c r="C1351">
        <v>13195</v>
      </c>
    </row>
    <row r="1352" spans="1:3" x14ac:dyDescent="0.3">
      <c r="A1352">
        <v>1351</v>
      </c>
      <c r="B1352" t="s">
        <v>1174</v>
      </c>
      <c r="C1352">
        <v>13195</v>
      </c>
    </row>
    <row r="1353" spans="1:3" x14ac:dyDescent="0.3">
      <c r="A1353">
        <v>1352</v>
      </c>
      <c r="B1353" t="s">
        <v>1175</v>
      </c>
      <c r="C1353">
        <v>13172</v>
      </c>
    </row>
    <row r="1354" spans="1:3" x14ac:dyDescent="0.3">
      <c r="A1354">
        <v>1353</v>
      </c>
      <c r="B1354" t="s">
        <v>1176</v>
      </c>
      <c r="C1354">
        <v>13192</v>
      </c>
    </row>
    <row r="1355" spans="1:3" x14ac:dyDescent="0.3">
      <c r="A1355">
        <v>1354</v>
      </c>
      <c r="B1355" t="s">
        <v>1177</v>
      </c>
      <c r="C1355">
        <v>13204</v>
      </c>
    </row>
    <row r="1356" spans="1:3" x14ac:dyDescent="0.3">
      <c r="A1356">
        <v>1355</v>
      </c>
      <c r="B1356" t="s">
        <v>1178</v>
      </c>
      <c r="C1356">
        <v>13204</v>
      </c>
    </row>
    <row r="1357" spans="1:3" x14ac:dyDescent="0.3">
      <c r="A1357">
        <v>1356</v>
      </c>
      <c r="B1357" t="s">
        <v>1179</v>
      </c>
      <c r="C1357">
        <v>13258</v>
      </c>
    </row>
    <row r="1358" spans="1:3" x14ac:dyDescent="0.3">
      <c r="A1358">
        <v>1357</v>
      </c>
      <c r="B1358" t="s">
        <v>1180</v>
      </c>
      <c r="C1358">
        <v>13258</v>
      </c>
    </row>
    <row r="1359" spans="1:3" x14ac:dyDescent="0.3">
      <c r="A1359">
        <v>1358</v>
      </c>
      <c r="B1359" t="s">
        <v>1181</v>
      </c>
      <c r="C1359">
        <v>13258</v>
      </c>
    </row>
    <row r="1360" spans="1:3" x14ac:dyDescent="0.3">
      <c r="A1360">
        <v>1359</v>
      </c>
      <c r="B1360" t="s">
        <v>1182</v>
      </c>
      <c r="C1360">
        <v>13238</v>
      </c>
    </row>
    <row r="1361" spans="1:3" x14ac:dyDescent="0.3">
      <c r="A1361">
        <v>1360</v>
      </c>
      <c r="B1361" t="s">
        <v>1183</v>
      </c>
      <c r="C1361">
        <v>13281</v>
      </c>
    </row>
    <row r="1362" spans="1:3" x14ac:dyDescent="0.3">
      <c r="A1362">
        <v>1361</v>
      </c>
      <c r="B1362" t="s">
        <v>1184</v>
      </c>
      <c r="C1362">
        <v>13317</v>
      </c>
    </row>
    <row r="1363" spans="1:3" x14ac:dyDescent="0.3">
      <c r="A1363">
        <v>1362</v>
      </c>
      <c r="B1363" t="s">
        <v>1185</v>
      </c>
      <c r="C1363">
        <v>13397</v>
      </c>
    </row>
    <row r="1364" spans="1:3" x14ac:dyDescent="0.3">
      <c r="A1364">
        <v>1363</v>
      </c>
      <c r="B1364" t="s">
        <v>1186</v>
      </c>
      <c r="C1364">
        <v>13425</v>
      </c>
    </row>
    <row r="1365" spans="1:3" x14ac:dyDescent="0.3">
      <c r="A1365">
        <v>1364</v>
      </c>
      <c r="B1365" t="s">
        <v>1187</v>
      </c>
      <c r="C1365">
        <v>13425</v>
      </c>
    </row>
    <row r="1366" spans="1:3" x14ac:dyDescent="0.3">
      <c r="A1366">
        <v>1365</v>
      </c>
      <c r="B1366" s="28">
        <v>42745</v>
      </c>
      <c r="C1366">
        <v>13425</v>
      </c>
    </row>
    <row r="1367" spans="1:3" x14ac:dyDescent="0.3">
      <c r="A1367">
        <v>1366</v>
      </c>
      <c r="B1367" t="s">
        <v>1188</v>
      </c>
      <c r="C1367">
        <v>13432</v>
      </c>
    </row>
    <row r="1368" spans="1:3" x14ac:dyDescent="0.3">
      <c r="A1368">
        <v>1367</v>
      </c>
      <c r="B1368" t="s">
        <v>1189</v>
      </c>
      <c r="C1368">
        <v>13514</v>
      </c>
    </row>
    <row r="1369" spans="1:3" x14ac:dyDescent="0.3">
      <c r="A1369">
        <v>1368</v>
      </c>
      <c r="B1369" t="s">
        <v>1190</v>
      </c>
      <c r="C1369">
        <v>13422</v>
      </c>
    </row>
    <row r="1370" spans="1:3" x14ac:dyDescent="0.3">
      <c r="A1370">
        <v>1369</v>
      </c>
      <c r="B1370" t="s">
        <v>1191</v>
      </c>
      <c r="C1370">
        <v>13416</v>
      </c>
    </row>
    <row r="1371" spans="1:3" x14ac:dyDescent="0.3">
      <c r="A1371">
        <v>1370</v>
      </c>
      <c r="B1371" t="s">
        <v>1192</v>
      </c>
      <c r="C1371">
        <v>13418</v>
      </c>
    </row>
    <row r="1372" spans="1:3" x14ac:dyDescent="0.3">
      <c r="A1372">
        <v>1371</v>
      </c>
      <c r="B1372" s="28">
        <v>42926</v>
      </c>
      <c r="C1372">
        <v>13418</v>
      </c>
    </row>
    <row r="1373" spans="1:3" x14ac:dyDescent="0.3">
      <c r="A1373">
        <v>1372</v>
      </c>
      <c r="B1373" s="28">
        <v>42957</v>
      </c>
      <c r="C1373">
        <v>13418</v>
      </c>
    </row>
    <row r="1374" spans="1:3" x14ac:dyDescent="0.3">
      <c r="A1374">
        <v>1373</v>
      </c>
      <c r="B1374" t="s">
        <v>1193</v>
      </c>
      <c r="C1374">
        <v>13436</v>
      </c>
    </row>
    <row r="1375" spans="1:3" x14ac:dyDescent="0.3">
      <c r="A1375">
        <v>1374</v>
      </c>
      <c r="B1375" t="s">
        <v>1194</v>
      </c>
      <c r="C1375">
        <v>13424</v>
      </c>
    </row>
    <row r="1376" spans="1:3" x14ac:dyDescent="0.3">
      <c r="A1376">
        <v>1375</v>
      </c>
      <c r="B1376" t="s">
        <v>1195</v>
      </c>
      <c r="C1376">
        <v>13441</v>
      </c>
    </row>
    <row r="1377" spans="1:3" x14ac:dyDescent="0.3">
      <c r="A1377">
        <v>1376</v>
      </c>
      <c r="B1377" t="s">
        <v>1196</v>
      </c>
      <c r="C1377">
        <v>13453</v>
      </c>
    </row>
    <row r="1378" spans="1:3" x14ac:dyDescent="0.3">
      <c r="A1378">
        <v>1377</v>
      </c>
      <c r="B1378" t="s">
        <v>1197</v>
      </c>
      <c r="C1378">
        <v>13440</v>
      </c>
    </row>
    <row r="1379" spans="1:3" x14ac:dyDescent="0.3">
      <c r="A1379">
        <v>1378</v>
      </c>
      <c r="B1379" t="s">
        <v>1198</v>
      </c>
      <c r="C1379">
        <v>13440</v>
      </c>
    </row>
    <row r="1380" spans="1:3" x14ac:dyDescent="0.3">
      <c r="A1380">
        <v>1379</v>
      </c>
      <c r="B1380" t="s">
        <v>1199</v>
      </c>
      <c r="C1380">
        <v>13440</v>
      </c>
    </row>
    <row r="1381" spans="1:3" x14ac:dyDescent="0.3">
      <c r="A1381">
        <v>1380</v>
      </c>
      <c r="B1381" t="s">
        <v>1200</v>
      </c>
      <c r="C1381">
        <v>13416</v>
      </c>
    </row>
    <row r="1382" spans="1:3" x14ac:dyDescent="0.3">
      <c r="A1382">
        <v>1381</v>
      </c>
      <c r="B1382" t="s">
        <v>1201</v>
      </c>
      <c r="C1382">
        <v>13423</v>
      </c>
    </row>
    <row r="1383" spans="1:3" x14ac:dyDescent="0.3">
      <c r="A1383">
        <v>1382</v>
      </c>
      <c r="B1383" t="s">
        <v>1202</v>
      </c>
      <c r="C1383">
        <v>13446</v>
      </c>
    </row>
    <row r="1384" spans="1:3" x14ac:dyDescent="0.3">
      <c r="A1384">
        <v>1383</v>
      </c>
      <c r="B1384" t="s">
        <v>1203</v>
      </c>
      <c r="C1384">
        <v>13453</v>
      </c>
    </row>
    <row r="1385" spans="1:3" x14ac:dyDescent="0.3">
      <c r="A1385">
        <v>1384</v>
      </c>
      <c r="B1385" t="s">
        <v>1204</v>
      </c>
      <c r="C1385">
        <v>13449</v>
      </c>
    </row>
    <row r="1386" spans="1:3" x14ac:dyDescent="0.3">
      <c r="A1386">
        <v>1385</v>
      </c>
      <c r="B1386" t="s">
        <v>1205</v>
      </c>
      <c r="C1386">
        <v>13449</v>
      </c>
    </row>
    <row r="1387" spans="1:3" x14ac:dyDescent="0.3">
      <c r="A1387">
        <v>1386</v>
      </c>
      <c r="B1387" t="s">
        <v>1206</v>
      </c>
      <c r="C1387">
        <v>13449</v>
      </c>
    </row>
    <row r="1388" spans="1:3" x14ac:dyDescent="0.3">
      <c r="A1388">
        <v>1387</v>
      </c>
      <c r="B1388" t="s">
        <v>1207</v>
      </c>
      <c r="C1388">
        <v>13467</v>
      </c>
    </row>
    <row r="1389" spans="1:3" x14ac:dyDescent="0.3">
      <c r="A1389">
        <v>1388</v>
      </c>
      <c r="B1389" t="s">
        <v>1208</v>
      </c>
      <c r="C1389">
        <v>13461</v>
      </c>
    </row>
    <row r="1390" spans="1:3" x14ac:dyDescent="0.3">
      <c r="A1390">
        <v>1389</v>
      </c>
      <c r="B1390" t="s">
        <v>1209</v>
      </c>
      <c r="C1390">
        <v>13502</v>
      </c>
    </row>
    <row r="1391" spans="1:3" x14ac:dyDescent="0.3">
      <c r="A1391">
        <v>1390</v>
      </c>
      <c r="B1391" t="s">
        <v>1210</v>
      </c>
      <c r="C1391">
        <v>13492</v>
      </c>
    </row>
    <row r="1392" spans="1:3" x14ac:dyDescent="0.3">
      <c r="A1392">
        <v>1391</v>
      </c>
      <c r="B1392" t="s">
        <v>1211</v>
      </c>
      <c r="C1392">
        <v>13562</v>
      </c>
    </row>
    <row r="1393" spans="1:3" x14ac:dyDescent="0.3">
      <c r="A1393">
        <v>1392</v>
      </c>
      <c r="B1393" t="s">
        <v>1212</v>
      </c>
      <c r="C1393">
        <v>13562</v>
      </c>
    </row>
    <row r="1394" spans="1:3" x14ac:dyDescent="0.3">
      <c r="A1394">
        <v>1393</v>
      </c>
      <c r="B1394" t="s">
        <v>1213</v>
      </c>
      <c r="C1394">
        <v>13562</v>
      </c>
    </row>
    <row r="1395" spans="1:3" x14ac:dyDescent="0.3">
      <c r="A1395">
        <v>1394</v>
      </c>
      <c r="B1395" t="s">
        <v>1214</v>
      </c>
      <c r="C1395">
        <v>13512</v>
      </c>
    </row>
    <row r="1396" spans="1:3" x14ac:dyDescent="0.3">
      <c r="A1396">
        <v>1395</v>
      </c>
      <c r="B1396" t="s">
        <v>1215</v>
      </c>
      <c r="C1396">
        <v>13504</v>
      </c>
    </row>
    <row r="1397" spans="1:3" x14ac:dyDescent="0.3">
      <c r="A1397">
        <v>1396</v>
      </c>
      <c r="B1397" t="s">
        <v>1216</v>
      </c>
      <c r="C1397">
        <v>13524</v>
      </c>
    </row>
    <row r="1398" spans="1:3" x14ac:dyDescent="0.3">
      <c r="A1398">
        <v>1397</v>
      </c>
      <c r="B1398" t="s">
        <v>1217</v>
      </c>
      <c r="C1398">
        <v>13494</v>
      </c>
    </row>
    <row r="1399" spans="1:3" x14ac:dyDescent="0.3">
      <c r="A1399">
        <v>1398</v>
      </c>
      <c r="B1399" t="s">
        <v>1218</v>
      </c>
      <c r="C1399">
        <v>13432</v>
      </c>
    </row>
    <row r="1400" spans="1:3" x14ac:dyDescent="0.3">
      <c r="A1400">
        <v>1399</v>
      </c>
      <c r="B1400" s="28">
        <v>42836</v>
      </c>
      <c r="C1400">
        <v>13432</v>
      </c>
    </row>
    <row r="1401" spans="1:3" x14ac:dyDescent="0.3">
      <c r="A1401">
        <v>1400</v>
      </c>
      <c r="B1401" s="28">
        <v>42866</v>
      </c>
      <c r="C1401">
        <v>13432</v>
      </c>
    </row>
    <row r="1402" spans="1:3" x14ac:dyDescent="0.3">
      <c r="A1402">
        <v>1401</v>
      </c>
      <c r="B1402" t="s">
        <v>1219</v>
      </c>
      <c r="C1402">
        <v>13461</v>
      </c>
    </row>
    <row r="1403" spans="1:3" x14ac:dyDescent="0.3">
      <c r="A1403">
        <v>1402</v>
      </c>
      <c r="B1403" t="s">
        <v>1220</v>
      </c>
      <c r="C1403">
        <v>13436</v>
      </c>
    </row>
    <row r="1404" spans="1:3" x14ac:dyDescent="0.3">
      <c r="A1404">
        <v>1403</v>
      </c>
      <c r="B1404" t="s">
        <v>1221</v>
      </c>
      <c r="C1404">
        <v>13456</v>
      </c>
    </row>
    <row r="1405" spans="1:3" x14ac:dyDescent="0.3">
      <c r="A1405">
        <v>1404</v>
      </c>
      <c r="B1405" t="s">
        <v>1222</v>
      </c>
      <c r="C1405">
        <v>13446</v>
      </c>
    </row>
    <row r="1406" spans="1:3" x14ac:dyDescent="0.3">
      <c r="A1406">
        <v>1405</v>
      </c>
      <c r="B1406" t="s">
        <v>1223</v>
      </c>
      <c r="C1406">
        <v>13446</v>
      </c>
    </row>
    <row r="1407" spans="1:3" x14ac:dyDescent="0.3">
      <c r="A1407">
        <v>1406</v>
      </c>
      <c r="B1407" s="28">
        <v>43050</v>
      </c>
      <c r="C1407">
        <v>13446</v>
      </c>
    </row>
    <row r="1408" spans="1:3" x14ac:dyDescent="0.3">
      <c r="A1408">
        <v>1407</v>
      </c>
      <c r="B1408" s="28">
        <v>43080</v>
      </c>
      <c r="C1408">
        <v>13446</v>
      </c>
    </row>
    <row r="1409" spans="1:3" x14ac:dyDescent="0.3">
      <c r="A1409">
        <v>1408</v>
      </c>
      <c r="B1409" t="s">
        <v>1224</v>
      </c>
      <c r="C1409">
        <v>13487</v>
      </c>
    </row>
    <row r="1410" spans="1:3" x14ac:dyDescent="0.3">
      <c r="A1410">
        <v>1409</v>
      </c>
      <c r="B1410" t="s">
        <v>1225</v>
      </c>
      <c r="C1410">
        <v>13474</v>
      </c>
    </row>
    <row r="1411" spans="1:3" x14ac:dyDescent="0.3">
      <c r="A1411">
        <v>1410</v>
      </c>
      <c r="B1411" t="s">
        <v>1226</v>
      </c>
      <c r="C1411">
        <v>13471</v>
      </c>
    </row>
    <row r="1412" spans="1:3" x14ac:dyDescent="0.3">
      <c r="A1412">
        <v>1411</v>
      </c>
      <c r="B1412" t="s">
        <v>1227</v>
      </c>
      <c r="C1412">
        <v>13470</v>
      </c>
    </row>
    <row r="1413" spans="1:3" x14ac:dyDescent="0.3">
      <c r="A1413">
        <v>1412</v>
      </c>
      <c r="B1413" t="s">
        <v>1228</v>
      </c>
      <c r="C1413">
        <v>13449</v>
      </c>
    </row>
    <row r="1414" spans="1:3" x14ac:dyDescent="0.3">
      <c r="A1414">
        <v>1413</v>
      </c>
      <c r="B1414" t="s">
        <v>1229</v>
      </c>
      <c r="C1414">
        <v>13449</v>
      </c>
    </row>
    <row r="1415" spans="1:3" x14ac:dyDescent="0.3">
      <c r="A1415">
        <v>1414</v>
      </c>
      <c r="B1415" t="s">
        <v>1230</v>
      </c>
      <c r="C1415">
        <v>13449</v>
      </c>
    </row>
    <row r="1416" spans="1:3" x14ac:dyDescent="0.3">
      <c r="A1416">
        <v>1415</v>
      </c>
      <c r="B1416" t="s">
        <v>1231</v>
      </c>
      <c r="C1416">
        <v>13461</v>
      </c>
    </row>
    <row r="1417" spans="1:3" x14ac:dyDescent="0.3">
      <c r="A1417">
        <v>1416</v>
      </c>
      <c r="B1417" t="s">
        <v>1232</v>
      </c>
      <c r="C1417">
        <v>13476</v>
      </c>
    </row>
    <row r="1418" spans="1:3" x14ac:dyDescent="0.3">
      <c r="A1418">
        <v>1417</v>
      </c>
      <c r="B1418" t="s">
        <v>1233</v>
      </c>
      <c r="C1418">
        <v>13455</v>
      </c>
    </row>
    <row r="1419" spans="1:3" x14ac:dyDescent="0.3">
      <c r="A1419">
        <v>1418</v>
      </c>
      <c r="B1419" t="s">
        <v>1234</v>
      </c>
      <c r="C1419">
        <v>13435</v>
      </c>
    </row>
    <row r="1420" spans="1:3" x14ac:dyDescent="0.3">
      <c r="A1420">
        <v>1419</v>
      </c>
      <c r="B1420" t="s">
        <v>1235</v>
      </c>
      <c r="C1420">
        <v>13438</v>
      </c>
    </row>
    <row r="1421" spans="1:3" x14ac:dyDescent="0.3">
      <c r="A1421">
        <v>1420</v>
      </c>
      <c r="B1421" t="s">
        <v>1236</v>
      </c>
      <c r="C1421">
        <v>13438</v>
      </c>
    </row>
    <row r="1422" spans="1:3" x14ac:dyDescent="0.3">
      <c r="A1422">
        <v>1421</v>
      </c>
      <c r="B1422" t="s">
        <v>1237</v>
      </c>
      <c r="C1422">
        <v>13438</v>
      </c>
    </row>
    <row r="1423" spans="1:3" x14ac:dyDescent="0.3">
      <c r="A1423">
        <v>1422</v>
      </c>
      <c r="B1423" t="s">
        <v>1238</v>
      </c>
      <c r="C1423">
        <v>13443</v>
      </c>
    </row>
    <row r="1424" spans="1:3" x14ac:dyDescent="0.3">
      <c r="A1424">
        <v>1423</v>
      </c>
      <c r="B1424" t="s">
        <v>1239</v>
      </c>
      <c r="C1424">
        <v>13459</v>
      </c>
    </row>
    <row r="1425" spans="1:3" x14ac:dyDescent="0.3">
      <c r="A1425">
        <v>1424</v>
      </c>
      <c r="B1425" t="s">
        <v>1240</v>
      </c>
      <c r="C1425">
        <v>13447</v>
      </c>
    </row>
    <row r="1426" spans="1:3" x14ac:dyDescent="0.3">
      <c r="A1426">
        <v>1425</v>
      </c>
      <c r="B1426" t="s">
        <v>1241</v>
      </c>
      <c r="C1426">
        <v>13446</v>
      </c>
    </row>
    <row r="1427" spans="1:3" x14ac:dyDescent="0.3">
      <c r="A1427">
        <v>1426</v>
      </c>
      <c r="B1427" s="28">
        <v>42747</v>
      </c>
      <c r="C1427">
        <v>13446</v>
      </c>
    </row>
    <row r="1428" spans="1:3" x14ac:dyDescent="0.3">
      <c r="A1428">
        <v>1427</v>
      </c>
      <c r="B1428" s="28">
        <v>42778</v>
      </c>
      <c r="C1428">
        <v>13446</v>
      </c>
    </row>
    <row r="1429" spans="1:3" x14ac:dyDescent="0.3">
      <c r="A1429">
        <v>1428</v>
      </c>
      <c r="B1429" s="28">
        <v>42806</v>
      </c>
      <c r="C1429">
        <v>13446</v>
      </c>
    </row>
    <row r="1430" spans="1:3" x14ac:dyDescent="0.3">
      <c r="A1430">
        <v>1429</v>
      </c>
      <c r="B1430" t="s">
        <v>1242</v>
      </c>
      <c r="C1430">
        <v>13459</v>
      </c>
    </row>
    <row r="1431" spans="1:3" x14ac:dyDescent="0.3">
      <c r="A1431">
        <v>1430</v>
      </c>
      <c r="B1431" t="s">
        <v>1243</v>
      </c>
      <c r="C1431">
        <v>13447</v>
      </c>
    </row>
    <row r="1432" spans="1:3" x14ac:dyDescent="0.3">
      <c r="A1432">
        <v>1431</v>
      </c>
      <c r="B1432" t="s">
        <v>1244</v>
      </c>
      <c r="C1432">
        <v>13456</v>
      </c>
    </row>
    <row r="1433" spans="1:3" x14ac:dyDescent="0.3">
      <c r="A1433">
        <v>1432</v>
      </c>
      <c r="B1433" t="s">
        <v>1245</v>
      </c>
      <c r="C1433">
        <v>13484</v>
      </c>
    </row>
    <row r="1434" spans="1:3" x14ac:dyDescent="0.3">
      <c r="A1434">
        <v>1433</v>
      </c>
      <c r="B1434" t="s">
        <v>1246</v>
      </c>
      <c r="C1434">
        <v>13488</v>
      </c>
    </row>
    <row r="1435" spans="1:3" x14ac:dyDescent="0.3">
      <c r="A1435">
        <v>1434</v>
      </c>
      <c r="B1435" s="28">
        <v>42990</v>
      </c>
      <c r="C1435">
        <v>13488</v>
      </c>
    </row>
    <row r="1436" spans="1:3" x14ac:dyDescent="0.3">
      <c r="A1436">
        <v>1435</v>
      </c>
      <c r="B1436" s="28">
        <v>43020</v>
      </c>
      <c r="C1436">
        <v>13488</v>
      </c>
    </row>
    <row r="1437" spans="1:3" x14ac:dyDescent="0.3">
      <c r="A1437">
        <v>1436</v>
      </c>
      <c r="B1437" t="s">
        <v>1247</v>
      </c>
      <c r="C1437">
        <v>13478</v>
      </c>
    </row>
    <row r="1438" spans="1:3" x14ac:dyDescent="0.3">
      <c r="A1438">
        <v>1437</v>
      </c>
      <c r="B1438" t="s">
        <v>1248</v>
      </c>
      <c r="C1438">
        <v>13482</v>
      </c>
    </row>
    <row r="1439" spans="1:3" x14ac:dyDescent="0.3">
      <c r="A1439">
        <v>1438</v>
      </c>
      <c r="B1439" t="s">
        <v>1249</v>
      </c>
      <c r="C1439">
        <v>13521</v>
      </c>
    </row>
    <row r="1440" spans="1:3" x14ac:dyDescent="0.3">
      <c r="A1440">
        <v>1439</v>
      </c>
      <c r="B1440" t="s">
        <v>1250</v>
      </c>
      <c r="C1440">
        <v>13497</v>
      </c>
    </row>
    <row r="1441" spans="1:3" x14ac:dyDescent="0.3">
      <c r="A1441">
        <v>1440</v>
      </c>
      <c r="B1441" t="s">
        <v>1251</v>
      </c>
      <c r="C1441">
        <v>13505</v>
      </c>
    </row>
    <row r="1442" spans="1:3" x14ac:dyDescent="0.3">
      <c r="A1442">
        <v>1441</v>
      </c>
      <c r="B1442" t="s">
        <v>1252</v>
      </c>
      <c r="C1442">
        <v>13505</v>
      </c>
    </row>
    <row r="1443" spans="1:3" x14ac:dyDescent="0.3">
      <c r="A1443">
        <v>1442</v>
      </c>
      <c r="B1443" t="s">
        <v>1253</v>
      </c>
      <c r="C1443">
        <v>13505</v>
      </c>
    </row>
    <row r="1444" spans="1:3" x14ac:dyDescent="0.3">
      <c r="A1444">
        <v>1443</v>
      </c>
      <c r="B1444" t="s">
        <v>1254</v>
      </c>
      <c r="C1444">
        <v>13516</v>
      </c>
    </row>
    <row r="1445" spans="1:3" x14ac:dyDescent="0.3">
      <c r="A1445">
        <v>1444</v>
      </c>
      <c r="B1445" t="s">
        <v>1255</v>
      </c>
      <c r="C1445">
        <v>13519</v>
      </c>
    </row>
    <row r="1446" spans="1:3" x14ac:dyDescent="0.3">
      <c r="A1446">
        <v>1445</v>
      </c>
      <c r="B1446" t="s">
        <v>1256</v>
      </c>
      <c r="C1446">
        <v>13511</v>
      </c>
    </row>
    <row r="1447" spans="1:3" x14ac:dyDescent="0.3">
      <c r="A1447">
        <v>1446</v>
      </c>
      <c r="B1447" t="s">
        <v>1257</v>
      </c>
      <c r="C1447">
        <v>13477</v>
      </c>
    </row>
    <row r="1448" spans="1:3" x14ac:dyDescent="0.3">
      <c r="A1448">
        <v>1447</v>
      </c>
      <c r="B1448" t="s">
        <v>1258</v>
      </c>
      <c r="C1448">
        <v>13490</v>
      </c>
    </row>
    <row r="1449" spans="1:3" x14ac:dyDescent="0.3">
      <c r="A1449">
        <v>1448</v>
      </c>
      <c r="B1449" t="s">
        <v>1259</v>
      </c>
      <c r="C1449">
        <v>13490</v>
      </c>
    </row>
    <row r="1450" spans="1:3" x14ac:dyDescent="0.3">
      <c r="A1450">
        <v>1449</v>
      </c>
      <c r="B1450" t="s">
        <v>1260</v>
      </c>
      <c r="C1450">
        <v>13490</v>
      </c>
    </row>
    <row r="1451" spans="1:3" x14ac:dyDescent="0.3">
      <c r="A1451">
        <v>1450</v>
      </c>
      <c r="B1451" t="s">
        <v>1261</v>
      </c>
      <c r="C1451">
        <v>13490</v>
      </c>
    </row>
    <row r="1452" spans="1:3" x14ac:dyDescent="0.3">
      <c r="A1452">
        <v>1451</v>
      </c>
      <c r="B1452" t="s">
        <v>1262</v>
      </c>
      <c r="C1452">
        <v>13490</v>
      </c>
    </row>
    <row r="1453" spans="1:3" x14ac:dyDescent="0.3">
      <c r="A1453">
        <v>1452</v>
      </c>
      <c r="B1453" t="s">
        <v>1263</v>
      </c>
      <c r="C1453">
        <v>13494</v>
      </c>
    </row>
    <row r="1454" spans="1:3" x14ac:dyDescent="0.3">
      <c r="A1454">
        <v>1453</v>
      </c>
      <c r="B1454" t="s">
        <v>1264</v>
      </c>
      <c r="C1454">
        <v>13492</v>
      </c>
    </row>
    <row r="1455" spans="1:3" x14ac:dyDescent="0.3">
      <c r="A1455">
        <v>1454</v>
      </c>
      <c r="B1455" t="s">
        <v>1265</v>
      </c>
      <c r="C1455">
        <v>13480</v>
      </c>
    </row>
    <row r="1456" spans="1:3" x14ac:dyDescent="0.3">
      <c r="A1456">
        <v>1455</v>
      </c>
      <c r="B1456" t="s">
        <v>1266</v>
      </c>
      <c r="C1456">
        <v>13480</v>
      </c>
    </row>
    <row r="1457" spans="1:3" x14ac:dyDescent="0.3">
      <c r="A1457">
        <v>1456</v>
      </c>
      <c r="B1457" t="s">
        <v>1267</v>
      </c>
      <c r="C1457">
        <v>13480</v>
      </c>
    </row>
    <row r="1458" spans="1:3" x14ac:dyDescent="0.3">
      <c r="A1458">
        <v>1457</v>
      </c>
      <c r="B1458" s="28">
        <v>43101</v>
      </c>
      <c r="C1458">
        <v>13480</v>
      </c>
    </row>
    <row r="1459" spans="1:3" x14ac:dyDescent="0.3">
      <c r="A1459">
        <v>1458</v>
      </c>
      <c r="B1459" t="s">
        <v>1268</v>
      </c>
      <c r="C1459">
        <v>13474</v>
      </c>
    </row>
    <row r="1460" spans="1:3" x14ac:dyDescent="0.3">
      <c r="A1460">
        <v>1459</v>
      </c>
      <c r="B1460" t="s">
        <v>1269</v>
      </c>
      <c r="C1460">
        <v>13431</v>
      </c>
    </row>
    <row r="1461" spans="1:3" x14ac:dyDescent="0.3">
      <c r="A1461">
        <v>1460</v>
      </c>
      <c r="B1461" t="s">
        <v>1270</v>
      </c>
      <c r="C1461">
        <v>13407</v>
      </c>
    </row>
    <row r="1462" spans="1:3" x14ac:dyDescent="0.3">
      <c r="A1462">
        <v>1461</v>
      </c>
      <c r="B1462" t="s">
        <v>1271</v>
      </c>
      <c r="C1462">
        <v>13338</v>
      </c>
    </row>
    <row r="1463" spans="1:3" x14ac:dyDescent="0.3">
      <c r="A1463">
        <v>1462</v>
      </c>
      <c r="B1463" s="28">
        <v>43252</v>
      </c>
      <c r="C1463">
        <v>13338</v>
      </c>
    </row>
    <row r="1464" spans="1:3" x14ac:dyDescent="0.3">
      <c r="A1464">
        <v>1463</v>
      </c>
      <c r="B1464" s="28">
        <v>43282</v>
      </c>
      <c r="C1464">
        <v>13338</v>
      </c>
    </row>
    <row r="1465" spans="1:3" x14ac:dyDescent="0.3">
      <c r="A1465">
        <v>1464</v>
      </c>
      <c r="B1465" t="s">
        <v>1272</v>
      </c>
      <c r="C1465">
        <v>13330</v>
      </c>
    </row>
    <row r="1466" spans="1:3" x14ac:dyDescent="0.3">
      <c r="A1466">
        <v>1465</v>
      </c>
      <c r="B1466" t="s">
        <v>1273</v>
      </c>
      <c r="C1466">
        <v>13361</v>
      </c>
    </row>
    <row r="1467" spans="1:3" x14ac:dyDescent="0.3">
      <c r="A1467">
        <v>1466</v>
      </c>
      <c r="B1467" t="s">
        <v>1274</v>
      </c>
      <c r="C1467">
        <v>13382</v>
      </c>
    </row>
    <row r="1468" spans="1:3" x14ac:dyDescent="0.3">
      <c r="A1468">
        <v>1467</v>
      </c>
      <c r="B1468" t="s">
        <v>1275</v>
      </c>
      <c r="C1468">
        <v>13360</v>
      </c>
    </row>
    <row r="1469" spans="1:3" x14ac:dyDescent="0.3">
      <c r="A1469">
        <v>1468</v>
      </c>
      <c r="B1469" t="s">
        <v>1276</v>
      </c>
      <c r="C1469">
        <v>13295</v>
      </c>
    </row>
    <row r="1470" spans="1:3" x14ac:dyDescent="0.3">
      <c r="A1470">
        <v>1469</v>
      </c>
      <c r="B1470" t="s">
        <v>1277</v>
      </c>
      <c r="C1470">
        <v>13295</v>
      </c>
    </row>
    <row r="1471" spans="1:3" x14ac:dyDescent="0.3">
      <c r="A1471">
        <v>1470</v>
      </c>
      <c r="B1471" t="s">
        <v>1278</v>
      </c>
      <c r="C1471">
        <v>13295</v>
      </c>
    </row>
    <row r="1472" spans="1:3" x14ac:dyDescent="0.3">
      <c r="A1472">
        <v>1471</v>
      </c>
      <c r="B1472" t="s">
        <v>1279</v>
      </c>
      <c r="C1472">
        <v>13263</v>
      </c>
    </row>
    <row r="1473" spans="1:3" x14ac:dyDescent="0.3">
      <c r="A1473">
        <v>1472</v>
      </c>
      <c r="B1473" t="s">
        <v>1280</v>
      </c>
      <c r="C1473">
        <v>13266</v>
      </c>
    </row>
    <row r="1474" spans="1:3" x14ac:dyDescent="0.3">
      <c r="A1474">
        <v>1473</v>
      </c>
      <c r="B1474" t="s">
        <v>1281</v>
      </c>
      <c r="C1474">
        <v>13256</v>
      </c>
    </row>
    <row r="1475" spans="1:3" x14ac:dyDescent="0.3">
      <c r="A1475">
        <v>1474</v>
      </c>
      <c r="B1475" t="s">
        <v>1282</v>
      </c>
      <c r="C1475">
        <v>13298</v>
      </c>
    </row>
    <row r="1476" spans="1:3" x14ac:dyDescent="0.3">
      <c r="A1476">
        <v>1475</v>
      </c>
      <c r="B1476" t="s">
        <v>1283</v>
      </c>
      <c r="C1476">
        <v>13264</v>
      </c>
    </row>
    <row r="1477" spans="1:3" x14ac:dyDescent="0.3">
      <c r="A1477">
        <v>1476</v>
      </c>
      <c r="B1477" t="s">
        <v>1284</v>
      </c>
      <c r="C1477">
        <v>13264</v>
      </c>
    </row>
    <row r="1478" spans="1:3" x14ac:dyDescent="0.3">
      <c r="A1478">
        <v>1477</v>
      </c>
      <c r="B1478" t="s">
        <v>1285</v>
      </c>
      <c r="C1478">
        <v>13264</v>
      </c>
    </row>
    <row r="1479" spans="1:3" x14ac:dyDescent="0.3">
      <c r="A1479">
        <v>1478</v>
      </c>
      <c r="B1479" t="s">
        <v>1286</v>
      </c>
      <c r="C1479">
        <v>13267</v>
      </c>
    </row>
    <row r="1480" spans="1:3" x14ac:dyDescent="0.3">
      <c r="A1480">
        <v>1479</v>
      </c>
      <c r="B1480" t="s">
        <v>1287</v>
      </c>
      <c r="C1480">
        <v>13251</v>
      </c>
    </row>
    <row r="1481" spans="1:3" x14ac:dyDescent="0.3">
      <c r="A1481">
        <v>1480</v>
      </c>
      <c r="B1481" t="s">
        <v>1288</v>
      </c>
      <c r="C1481">
        <v>13254</v>
      </c>
    </row>
    <row r="1482" spans="1:3" x14ac:dyDescent="0.3">
      <c r="A1482">
        <v>1481</v>
      </c>
      <c r="B1482" t="s">
        <v>1289</v>
      </c>
      <c r="C1482">
        <v>13224</v>
      </c>
    </row>
    <row r="1483" spans="1:3" x14ac:dyDescent="0.3">
      <c r="A1483">
        <v>1482</v>
      </c>
      <c r="B1483" t="s">
        <v>1290</v>
      </c>
      <c r="C1483">
        <v>13236</v>
      </c>
    </row>
    <row r="1484" spans="1:3" x14ac:dyDescent="0.3">
      <c r="A1484">
        <v>1483</v>
      </c>
      <c r="B1484" t="s">
        <v>1291</v>
      </c>
      <c r="C1484">
        <v>13236</v>
      </c>
    </row>
    <row r="1485" spans="1:3" x14ac:dyDescent="0.3">
      <c r="A1485">
        <v>1484</v>
      </c>
      <c r="B1485" t="s">
        <v>1292</v>
      </c>
      <c r="C1485">
        <v>13236</v>
      </c>
    </row>
    <row r="1486" spans="1:3" x14ac:dyDescent="0.3">
      <c r="A1486">
        <v>1485</v>
      </c>
      <c r="B1486" t="s">
        <v>1293</v>
      </c>
      <c r="C1486">
        <v>13260</v>
      </c>
    </row>
    <row r="1487" spans="1:3" x14ac:dyDescent="0.3">
      <c r="A1487">
        <v>1486</v>
      </c>
      <c r="B1487" t="s">
        <v>1294</v>
      </c>
      <c r="C1487">
        <v>13331</v>
      </c>
    </row>
    <row r="1488" spans="1:3" x14ac:dyDescent="0.3">
      <c r="A1488">
        <v>1487</v>
      </c>
      <c r="B1488" t="s">
        <v>1295</v>
      </c>
      <c r="C1488">
        <v>13346</v>
      </c>
    </row>
    <row r="1489" spans="1:3" x14ac:dyDescent="0.3">
      <c r="A1489">
        <v>1488</v>
      </c>
      <c r="B1489" t="s">
        <v>1296</v>
      </c>
      <c r="C1489">
        <v>13335</v>
      </c>
    </row>
    <row r="1490" spans="1:3" x14ac:dyDescent="0.3">
      <c r="A1490">
        <v>1489</v>
      </c>
      <c r="B1490" t="s">
        <v>1297</v>
      </c>
      <c r="C1490">
        <v>13361</v>
      </c>
    </row>
    <row r="1491" spans="1:3" x14ac:dyDescent="0.3">
      <c r="A1491">
        <v>1490</v>
      </c>
      <c r="B1491" s="28">
        <v>43161</v>
      </c>
      <c r="C1491">
        <v>13361</v>
      </c>
    </row>
    <row r="1492" spans="1:3" x14ac:dyDescent="0.3">
      <c r="A1492">
        <v>1491</v>
      </c>
      <c r="B1492" s="28">
        <v>43192</v>
      </c>
      <c r="C1492">
        <v>13361</v>
      </c>
    </row>
    <row r="1493" spans="1:3" x14ac:dyDescent="0.3">
      <c r="A1493">
        <v>1492</v>
      </c>
      <c r="B1493" t="s">
        <v>1298</v>
      </c>
      <c r="C1493">
        <v>13431</v>
      </c>
    </row>
    <row r="1494" spans="1:3" x14ac:dyDescent="0.3">
      <c r="A1494">
        <v>1493</v>
      </c>
      <c r="B1494" t="s">
        <v>1299</v>
      </c>
      <c r="C1494">
        <v>13510</v>
      </c>
    </row>
    <row r="1495" spans="1:3" x14ac:dyDescent="0.3">
      <c r="A1495">
        <v>1494</v>
      </c>
      <c r="B1495" t="s">
        <v>1300</v>
      </c>
      <c r="C1495">
        <v>13465</v>
      </c>
    </row>
    <row r="1496" spans="1:3" x14ac:dyDescent="0.3">
      <c r="A1496">
        <v>1495</v>
      </c>
      <c r="B1496" t="s">
        <v>1301</v>
      </c>
      <c r="C1496">
        <v>13534</v>
      </c>
    </row>
    <row r="1497" spans="1:3" x14ac:dyDescent="0.3">
      <c r="A1497">
        <v>1496</v>
      </c>
      <c r="B1497" t="s">
        <v>1302</v>
      </c>
      <c r="C1497">
        <v>13575</v>
      </c>
    </row>
    <row r="1498" spans="1:3" x14ac:dyDescent="0.3">
      <c r="A1498">
        <v>1497</v>
      </c>
      <c r="B1498" s="28">
        <v>43375</v>
      </c>
      <c r="C1498">
        <v>13575</v>
      </c>
    </row>
    <row r="1499" spans="1:3" x14ac:dyDescent="0.3">
      <c r="A1499">
        <v>1498</v>
      </c>
      <c r="B1499" s="28">
        <v>43406</v>
      </c>
      <c r="C1499">
        <v>13575</v>
      </c>
    </row>
    <row r="1500" spans="1:3" x14ac:dyDescent="0.3">
      <c r="A1500">
        <v>1499</v>
      </c>
      <c r="B1500" t="s">
        <v>1303</v>
      </c>
      <c r="C1500">
        <v>13541</v>
      </c>
    </row>
    <row r="1501" spans="1:3" x14ac:dyDescent="0.3">
      <c r="A1501">
        <v>1500</v>
      </c>
      <c r="B1501" t="s">
        <v>1304</v>
      </c>
      <c r="C1501">
        <v>13576</v>
      </c>
    </row>
    <row r="1502" spans="1:3" x14ac:dyDescent="0.3">
      <c r="A1502">
        <v>1501</v>
      </c>
      <c r="B1502" t="s">
        <v>1305</v>
      </c>
      <c r="C1502">
        <v>13589</v>
      </c>
    </row>
    <row r="1503" spans="1:3" x14ac:dyDescent="0.3">
      <c r="A1503">
        <v>1502</v>
      </c>
      <c r="B1503" t="s">
        <v>1306</v>
      </c>
      <c r="C1503">
        <v>13502</v>
      </c>
    </row>
    <row r="1504" spans="1:3" x14ac:dyDescent="0.3">
      <c r="A1504">
        <v>1503</v>
      </c>
      <c r="B1504" t="s">
        <v>1307</v>
      </c>
      <c r="C1504">
        <v>13502</v>
      </c>
    </row>
    <row r="1505" spans="1:3" x14ac:dyDescent="0.3">
      <c r="A1505">
        <v>1504</v>
      </c>
      <c r="B1505" t="s">
        <v>1308</v>
      </c>
      <c r="C1505">
        <v>13502</v>
      </c>
    </row>
    <row r="1506" spans="1:3" x14ac:dyDescent="0.3">
      <c r="A1506">
        <v>1505</v>
      </c>
      <c r="B1506" t="s">
        <v>1309</v>
      </c>
      <c r="C1506">
        <v>13502</v>
      </c>
    </row>
    <row r="1507" spans="1:3" x14ac:dyDescent="0.3">
      <c r="A1507">
        <v>1506</v>
      </c>
      <c r="B1507" t="s">
        <v>1310</v>
      </c>
      <c r="C1507">
        <v>13473</v>
      </c>
    </row>
    <row r="1508" spans="1:3" x14ac:dyDescent="0.3">
      <c r="A1508">
        <v>1507</v>
      </c>
      <c r="B1508" t="s">
        <v>1311</v>
      </c>
      <c r="C1508">
        <v>13505</v>
      </c>
    </row>
    <row r="1509" spans="1:3" x14ac:dyDescent="0.3">
      <c r="A1509">
        <v>1508</v>
      </c>
      <c r="B1509" t="s">
        <v>1312</v>
      </c>
      <c r="C1509">
        <v>13514</v>
      </c>
    </row>
    <row r="1510" spans="1:3" x14ac:dyDescent="0.3">
      <c r="A1510">
        <v>1509</v>
      </c>
      <c r="B1510" t="s">
        <v>1313</v>
      </c>
      <c r="C1510">
        <v>13597</v>
      </c>
    </row>
    <row r="1511" spans="1:3" x14ac:dyDescent="0.3">
      <c r="A1511">
        <v>1510</v>
      </c>
      <c r="B1511" t="s">
        <v>1314</v>
      </c>
      <c r="C1511">
        <v>13602</v>
      </c>
    </row>
    <row r="1512" spans="1:3" x14ac:dyDescent="0.3">
      <c r="A1512">
        <v>1511</v>
      </c>
      <c r="B1512" t="s">
        <v>1315</v>
      </c>
      <c r="C1512">
        <v>13602</v>
      </c>
    </row>
    <row r="1513" spans="1:3" x14ac:dyDescent="0.3">
      <c r="A1513">
        <v>1512</v>
      </c>
      <c r="B1513" t="s">
        <v>1316</v>
      </c>
      <c r="C1513">
        <v>13602</v>
      </c>
    </row>
    <row r="1514" spans="1:3" x14ac:dyDescent="0.3">
      <c r="A1514">
        <v>1513</v>
      </c>
      <c r="B1514" t="s">
        <v>1317</v>
      </c>
      <c r="C1514">
        <v>13591</v>
      </c>
    </row>
    <row r="1515" spans="1:3" x14ac:dyDescent="0.3">
      <c r="A1515">
        <v>1514</v>
      </c>
      <c r="B1515" t="s">
        <v>1318</v>
      </c>
      <c r="C1515">
        <v>13582</v>
      </c>
    </row>
    <row r="1516" spans="1:3" x14ac:dyDescent="0.3">
      <c r="A1516">
        <v>1515</v>
      </c>
      <c r="B1516" t="s">
        <v>1319</v>
      </c>
      <c r="C1516">
        <v>13638</v>
      </c>
    </row>
    <row r="1517" spans="1:3" x14ac:dyDescent="0.3">
      <c r="A1517">
        <v>1516</v>
      </c>
      <c r="B1517" t="s">
        <v>1320</v>
      </c>
      <c r="C1517">
        <v>13724</v>
      </c>
    </row>
    <row r="1518" spans="1:3" x14ac:dyDescent="0.3">
      <c r="A1518">
        <v>1517</v>
      </c>
      <c r="B1518" t="s">
        <v>1321</v>
      </c>
      <c r="C1518">
        <v>13677</v>
      </c>
    </row>
    <row r="1519" spans="1:3" x14ac:dyDescent="0.3">
      <c r="A1519">
        <v>1518</v>
      </c>
      <c r="B1519" s="28">
        <v>43162</v>
      </c>
      <c r="C1519">
        <v>13677</v>
      </c>
    </row>
    <row r="1520" spans="1:3" x14ac:dyDescent="0.3">
      <c r="A1520">
        <v>1519</v>
      </c>
      <c r="B1520" s="28">
        <v>43193</v>
      </c>
      <c r="C1520">
        <v>13677</v>
      </c>
    </row>
    <row r="1521" spans="1:3" x14ac:dyDescent="0.3">
      <c r="A1521">
        <v>1520</v>
      </c>
      <c r="B1521" t="s">
        <v>1322</v>
      </c>
      <c r="C1521">
        <v>13671</v>
      </c>
    </row>
    <row r="1522" spans="1:3" x14ac:dyDescent="0.3">
      <c r="A1522">
        <v>1521</v>
      </c>
      <c r="B1522" t="s">
        <v>1323</v>
      </c>
      <c r="C1522">
        <v>13681</v>
      </c>
    </row>
    <row r="1523" spans="1:3" x14ac:dyDescent="0.3">
      <c r="A1523">
        <v>1522</v>
      </c>
      <c r="B1523" t="s">
        <v>1324</v>
      </c>
      <c r="C1523">
        <v>13694</v>
      </c>
    </row>
    <row r="1524" spans="1:3" x14ac:dyDescent="0.3">
      <c r="A1524">
        <v>1523</v>
      </c>
      <c r="B1524" t="s">
        <v>1325</v>
      </c>
      <c r="C1524">
        <v>13705</v>
      </c>
    </row>
    <row r="1525" spans="1:3" x14ac:dyDescent="0.3">
      <c r="A1525">
        <v>1524</v>
      </c>
      <c r="B1525" t="s">
        <v>1326</v>
      </c>
      <c r="C1525">
        <v>13725</v>
      </c>
    </row>
    <row r="1526" spans="1:3" x14ac:dyDescent="0.3">
      <c r="A1526">
        <v>1525</v>
      </c>
      <c r="B1526" s="28">
        <v>43376</v>
      </c>
      <c r="C1526">
        <v>13725</v>
      </c>
    </row>
    <row r="1527" spans="1:3" x14ac:dyDescent="0.3">
      <c r="A1527">
        <v>1526</v>
      </c>
      <c r="B1527" s="28">
        <v>43407</v>
      </c>
      <c r="C1527">
        <v>13725</v>
      </c>
    </row>
    <row r="1528" spans="1:3" x14ac:dyDescent="0.3">
      <c r="A1528">
        <v>1527</v>
      </c>
      <c r="B1528" t="s">
        <v>1327</v>
      </c>
      <c r="C1528">
        <v>13699</v>
      </c>
    </row>
    <row r="1529" spans="1:3" x14ac:dyDescent="0.3">
      <c r="A1529">
        <v>1528</v>
      </c>
      <c r="B1529" t="s">
        <v>1328</v>
      </c>
      <c r="C1529">
        <v>13688</v>
      </c>
    </row>
    <row r="1530" spans="1:3" x14ac:dyDescent="0.3">
      <c r="A1530">
        <v>1529</v>
      </c>
      <c r="B1530" t="s">
        <v>1329</v>
      </c>
      <c r="C1530">
        <v>13670</v>
      </c>
    </row>
    <row r="1531" spans="1:3" x14ac:dyDescent="0.3">
      <c r="A1531">
        <v>1530</v>
      </c>
      <c r="B1531" t="s">
        <v>1330</v>
      </c>
      <c r="C1531">
        <v>13679</v>
      </c>
    </row>
    <row r="1532" spans="1:3" x14ac:dyDescent="0.3">
      <c r="A1532">
        <v>1531</v>
      </c>
      <c r="B1532" t="s">
        <v>1331</v>
      </c>
      <c r="C1532">
        <v>13696</v>
      </c>
    </row>
    <row r="1533" spans="1:3" x14ac:dyDescent="0.3">
      <c r="A1533">
        <v>1532</v>
      </c>
      <c r="B1533" t="s">
        <v>1332</v>
      </c>
      <c r="C1533">
        <v>13696</v>
      </c>
    </row>
    <row r="1534" spans="1:3" x14ac:dyDescent="0.3">
      <c r="A1534">
        <v>1533</v>
      </c>
      <c r="B1534" t="s">
        <v>1333</v>
      </c>
      <c r="C1534">
        <v>13696</v>
      </c>
    </row>
    <row r="1535" spans="1:3" x14ac:dyDescent="0.3">
      <c r="A1535">
        <v>1534</v>
      </c>
      <c r="B1535" t="s">
        <v>1334</v>
      </c>
      <c r="C1535">
        <v>13696</v>
      </c>
    </row>
    <row r="1536" spans="1:3" x14ac:dyDescent="0.3">
      <c r="A1536">
        <v>1535</v>
      </c>
      <c r="B1536" t="s">
        <v>1335</v>
      </c>
      <c r="C1536">
        <v>13692</v>
      </c>
    </row>
    <row r="1537" spans="1:3" x14ac:dyDescent="0.3">
      <c r="A1537">
        <v>1536</v>
      </c>
      <c r="B1537" t="s">
        <v>1336</v>
      </c>
      <c r="C1537">
        <v>13690</v>
      </c>
    </row>
    <row r="1538" spans="1:3" x14ac:dyDescent="0.3">
      <c r="A1538">
        <v>1537</v>
      </c>
      <c r="B1538" t="s">
        <v>1337</v>
      </c>
      <c r="C1538">
        <v>13668</v>
      </c>
    </row>
    <row r="1539" spans="1:3" x14ac:dyDescent="0.3">
      <c r="A1539">
        <v>1538</v>
      </c>
      <c r="B1539" t="s">
        <v>1338</v>
      </c>
      <c r="C1539">
        <v>13711</v>
      </c>
    </row>
    <row r="1540" spans="1:3" x14ac:dyDescent="0.3">
      <c r="A1540">
        <v>1539</v>
      </c>
      <c r="B1540" t="s">
        <v>1339</v>
      </c>
      <c r="C1540">
        <v>13711</v>
      </c>
    </row>
    <row r="1541" spans="1:3" x14ac:dyDescent="0.3">
      <c r="A1541">
        <v>1540</v>
      </c>
      <c r="B1541" t="s">
        <v>1340</v>
      </c>
      <c r="C1541">
        <v>13711</v>
      </c>
    </row>
    <row r="1542" spans="1:3" x14ac:dyDescent="0.3">
      <c r="A1542">
        <v>1541</v>
      </c>
      <c r="B1542" t="s">
        <v>1341</v>
      </c>
      <c r="C1542">
        <v>13707</v>
      </c>
    </row>
    <row r="1543" spans="1:3" x14ac:dyDescent="0.3">
      <c r="A1543">
        <v>1542</v>
      </c>
      <c r="B1543" t="s">
        <v>1342</v>
      </c>
      <c r="C1543">
        <v>13639</v>
      </c>
    </row>
    <row r="1544" spans="1:3" x14ac:dyDescent="0.3">
      <c r="A1544">
        <v>1543</v>
      </c>
      <c r="B1544" t="s">
        <v>1343</v>
      </c>
      <c r="C1544">
        <v>13676</v>
      </c>
    </row>
    <row r="1545" spans="1:3" x14ac:dyDescent="0.3">
      <c r="A1545">
        <v>1544</v>
      </c>
      <c r="B1545" t="s">
        <v>1344</v>
      </c>
      <c r="C1545">
        <v>13687</v>
      </c>
    </row>
    <row r="1546" spans="1:3" x14ac:dyDescent="0.3">
      <c r="A1546">
        <v>1545</v>
      </c>
      <c r="B1546" t="s">
        <v>1345</v>
      </c>
      <c r="C1546">
        <v>13687</v>
      </c>
    </row>
    <row r="1547" spans="1:3" x14ac:dyDescent="0.3">
      <c r="A1547">
        <v>1546</v>
      </c>
      <c r="B1547" t="s">
        <v>1346</v>
      </c>
      <c r="C1547">
        <v>13687</v>
      </c>
    </row>
    <row r="1548" spans="1:3" x14ac:dyDescent="0.3">
      <c r="A1548">
        <v>1547</v>
      </c>
      <c r="B1548" s="28">
        <v>43104</v>
      </c>
      <c r="C1548">
        <v>13687</v>
      </c>
    </row>
    <row r="1549" spans="1:3" x14ac:dyDescent="0.3">
      <c r="A1549">
        <v>1548</v>
      </c>
      <c r="B1549" t="s">
        <v>1347</v>
      </c>
      <c r="C1549">
        <v>13681</v>
      </c>
    </row>
    <row r="1550" spans="1:3" x14ac:dyDescent="0.3">
      <c r="A1550">
        <v>1549</v>
      </c>
      <c r="B1550" t="s">
        <v>1348</v>
      </c>
      <c r="C1550">
        <v>13696</v>
      </c>
    </row>
    <row r="1551" spans="1:3" x14ac:dyDescent="0.3">
      <c r="A1551">
        <v>1550</v>
      </c>
      <c r="B1551" t="s">
        <v>1349</v>
      </c>
      <c r="C1551">
        <v>13691</v>
      </c>
    </row>
    <row r="1552" spans="1:3" x14ac:dyDescent="0.3">
      <c r="A1552">
        <v>1551</v>
      </c>
      <c r="B1552" t="s">
        <v>1350</v>
      </c>
      <c r="C1552">
        <v>13698</v>
      </c>
    </row>
    <row r="1553" spans="1:3" x14ac:dyDescent="0.3">
      <c r="A1553">
        <v>1552</v>
      </c>
      <c r="B1553" t="s">
        <v>1351</v>
      </c>
      <c r="C1553">
        <v>13702</v>
      </c>
    </row>
    <row r="1554" spans="1:3" x14ac:dyDescent="0.3">
      <c r="A1554">
        <v>1553</v>
      </c>
      <c r="B1554" s="28">
        <v>43285</v>
      </c>
      <c r="C1554">
        <v>13702</v>
      </c>
    </row>
    <row r="1555" spans="1:3" x14ac:dyDescent="0.3">
      <c r="A1555">
        <v>1554</v>
      </c>
      <c r="B1555" s="28">
        <v>43316</v>
      </c>
      <c r="C1555">
        <v>13702</v>
      </c>
    </row>
    <row r="1556" spans="1:3" x14ac:dyDescent="0.3">
      <c r="A1556">
        <v>1555</v>
      </c>
      <c r="B1556" t="s">
        <v>1352</v>
      </c>
      <c r="C1556">
        <v>13702</v>
      </c>
    </row>
    <row r="1557" spans="1:3" x14ac:dyDescent="0.3">
      <c r="A1557">
        <v>1556</v>
      </c>
      <c r="B1557" t="s">
        <v>1353</v>
      </c>
      <c r="C1557">
        <v>13690</v>
      </c>
    </row>
    <row r="1558" spans="1:3" x14ac:dyDescent="0.3">
      <c r="A1558">
        <v>1557</v>
      </c>
      <c r="B1558" t="s">
        <v>1354</v>
      </c>
      <c r="C1558">
        <v>13678</v>
      </c>
    </row>
    <row r="1559" spans="1:3" x14ac:dyDescent="0.3">
      <c r="A1559">
        <v>1558</v>
      </c>
      <c r="B1559" t="s">
        <v>1355</v>
      </c>
      <c r="C1559">
        <v>13694</v>
      </c>
    </row>
    <row r="1560" spans="1:3" x14ac:dyDescent="0.3">
      <c r="A1560">
        <v>1559</v>
      </c>
      <c r="B1560" t="s">
        <v>1356</v>
      </c>
      <c r="C1560">
        <v>13684</v>
      </c>
    </row>
    <row r="1561" spans="1:3" x14ac:dyDescent="0.3">
      <c r="A1561">
        <v>1560</v>
      </c>
      <c r="B1561" t="s">
        <v>1357</v>
      </c>
      <c r="C1561">
        <v>13684</v>
      </c>
    </row>
    <row r="1562" spans="1:3" x14ac:dyDescent="0.3">
      <c r="A1562">
        <v>1561</v>
      </c>
      <c r="B1562" t="s">
        <v>1358</v>
      </c>
      <c r="C1562">
        <v>13684</v>
      </c>
    </row>
    <row r="1563" spans="1:3" x14ac:dyDescent="0.3">
      <c r="A1563">
        <v>1562</v>
      </c>
      <c r="B1563" t="s">
        <v>1359</v>
      </c>
      <c r="C1563">
        <v>13697</v>
      </c>
    </row>
    <row r="1564" spans="1:3" x14ac:dyDescent="0.3">
      <c r="A1564">
        <v>1563</v>
      </c>
      <c r="B1564" t="s">
        <v>1360</v>
      </c>
      <c r="C1564">
        <v>13701</v>
      </c>
    </row>
    <row r="1565" spans="1:3" x14ac:dyDescent="0.3">
      <c r="A1565">
        <v>1564</v>
      </c>
      <c r="B1565" t="s">
        <v>1361</v>
      </c>
      <c r="C1565">
        <v>13701</v>
      </c>
    </row>
    <row r="1566" spans="1:3" x14ac:dyDescent="0.3">
      <c r="A1566">
        <v>1565</v>
      </c>
      <c r="B1566" t="s">
        <v>1362</v>
      </c>
      <c r="C1566">
        <v>13709</v>
      </c>
    </row>
    <row r="1567" spans="1:3" x14ac:dyDescent="0.3">
      <c r="A1567">
        <v>1566</v>
      </c>
      <c r="B1567" t="s">
        <v>1363</v>
      </c>
      <c r="C1567">
        <v>13735</v>
      </c>
    </row>
    <row r="1568" spans="1:3" x14ac:dyDescent="0.3">
      <c r="A1568">
        <v>1567</v>
      </c>
      <c r="B1568" t="s">
        <v>1364</v>
      </c>
      <c r="C1568">
        <v>13735</v>
      </c>
    </row>
    <row r="1569" spans="1:3" x14ac:dyDescent="0.3">
      <c r="A1569">
        <v>1568</v>
      </c>
      <c r="B1569" t="s">
        <v>1365</v>
      </c>
      <c r="C1569">
        <v>13735</v>
      </c>
    </row>
    <row r="1570" spans="1:3" x14ac:dyDescent="0.3">
      <c r="A1570">
        <v>1569</v>
      </c>
      <c r="B1570" t="s">
        <v>1366</v>
      </c>
      <c r="C1570">
        <v>13825</v>
      </c>
    </row>
    <row r="1571" spans="1:3" x14ac:dyDescent="0.3">
      <c r="A1571">
        <v>1570</v>
      </c>
      <c r="B1571" t="s">
        <v>1367</v>
      </c>
      <c r="C1571">
        <v>13830</v>
      </c>
    </row>
    <row r="1572" spans="1:3" x14ac:dyDescent="0.3">
      <c r="A1572">
        <v>1571</v>
      </c>
      <c r="B1572" t="s">
        <v>1368</v>
      </c>
      <c r="C1572">
        <v>13819</v>
      </c>
    </row>
    <row r="1573" spans="1:3" x14ac:dyDescent="0.3">
      <c r="A1573">
        <v>1572</v>
      </c>
      <c r="B1573" t="s">
        <v>1369</v>
      </c>
      <c r="C1573">
        <v>13860</v>
      </c>
    </row>
    <row r="1574" spans="1:3" x14ac:dyDescent="0.3">
      <c r="A1574">
        <v>1573</v>
      </c>
      <c r="B1574" t="s">
        <v>1370</v>
      </c>
      <c r="C1574">
        <v>13810</v>
      </c>
    </row>
    <row r="1575" spans="1:3" x14ac:dyDescent="0.3">
      <c r="A1575">
        <v>1574</v>
      </c>
      <c r="B1575" t="s">
        <v>1371</v>
      </c>
      <c r="C1575">
        <v>13810</v>
      </c>
    </row>
    <row r="1576" spans="1:3" x14ac:dyDescent="0.3">
      <c r="A1576">
        <v>1575</v>
      </c>
      <c r="B1576" t="s">
        <v>1372</v>
      </c>
      <c r="C1576">
        <v>13810</v>
      </c>
    </row>
    <row r="1577" spans="1:3" x14ac:dyDescent="0.3">
      <c r="A1577">
        <v>1576</v>
      </c>
      <c r="B1577" t="s">
        <v>1373</v>
      </c>
      <c r="C1577">
        <v>13808</v>
      </c>
    </row>
    <row r="1578" spans="1:3" x14ac:dyDescent="0.3">
      <c r="A1578">
        <v>1577</v>
      </c>
      <c r="B1578" s="28">
        <v>43105</v>
      </c>
      <c r="C1578">
        <v>13808</v>
      </c>
    </row>
    <row r="1579" spans="1:3" x14ac:dyDescent="0.3">
      <c r="A1579">
        <v>1578</v>
      </c>
      <c r="B1579" t="s">
        <v>1374</v>
      </c>
      <c r="C1579">
        <v>13866</v>
      </c>
    </row>
    <row r="1580" spans="1:3" x14ac:dyDescent="0.3">
      <c r="A1580">
        <v>1579</v>
      </c>
      <c r="B1580" t="s">
        <v>1375</v>
      </c>
      <c r="C1580">
        <v>13895</v>
      </c>
    </row>
    <row r="1581" spans="1:3" x14ac:dyDescent="0.3">
      <c r="A1581">
        <v>1580</v>
      </c>
      <c r="B1581" t="s">
        <v>1376</v>
      </c>
      <c r="C1581">
        <v>13873</v>
      </c>
    </row>
    <row r="1582" spans="1:3" x14ac:dyDescent="0.3">
      <c r="A1582">
        <v>1581</v>
      </c>
      <c r="B1582" s="28">
        <v>43225</v>
      </c>
      <c r="C1582">
        <v>13873</v>
      </c>
    </row>
    <row r="1583" spans="1:3" x14ac:dyDescent="0.3">
      <c r="A1583">
        <v>1582</v>
      </c>
      <c r="B1583" s="28">
        <v>43256</v>
      </c>
      <c r="C1583">
        <v>13873</v>
      </c>
    </row>
    <row r="1584" spans="1:3" x14ac:dyDescent="0.3">
      <c r="A1584">
        <v>1583</v>
      </c>
      <c r="B1584" t="s">
        <v>1377</v>
      </c>
      <c r="C1584">
        <v>13886</v>
      </c>
    </row>
    <row r="1585" spans="1:3" x14ac:dyDescent="0.3">
      <c r="A1585">
        <v>1584</v>
      </c>
      <c r="B1585" t="s">
        <v>1378</v>
      </c>
      <c r="C1585">
        <v>13966</v>
      </c>
    </row>
    <row r="1586" spans="1:3" x14ac:dyDescent="0.3">
      <c r="A1586">
        <v>1585</v>
      </c>
      <c r="B1586" t="s">
        <v>1379</v>
      </c>
      <c r="C1586">
        <v>14004</v>
      </c>
    </row>
    <row r="1587" spans="1:3" x14ac:dyDescent="0.3">
      <c r="A1587">
        <v>1586</v>
      </c>
      <c r="B1587" s="28">
        <v>43378</v>
      </c>
      <c r="C1587">
        <v>14004</v>
      </c>
    </row>
    <row r="1588" spans="1:3" x14ac:dyDescent="0.3">
      <c r="A1588">
        <v>1587</v>
      </c>
      <c r="B1588" t="s">
        <v>1380</v>
      </c>
      <c r="C1588">
        <v>13978</v>
      </c>
    </row>
    <row r="1589" spans="1:3" x14ac:dyDescent="0.3">
      <c r="A1589">
        <v>1588</v>
      </c>
      <c r="B1589" s="28">
        <v>43439</v>
      </c>
      <c r="C1589">
        <v>13978</v>
      </c>
    </row>
    <row r="1590" spans="1:3" x14ac:dyDescent="0.3">
      <c r="A1590">
        <v>1589</v>
      </c>
      <c r="B1590" t="s">
        <v>1381</v>
      </c>
      <c r="C1590">
        <v>13978</v>
      </c>
    </row>
    <row r="1591" spans="1:3" x14ac:dyDescent="0.3">
      <c r="A1591">
        <v>1590</v>
      </c>
      <c r="B1591" t="s">
        <v>1382</v>
      </c>
      <c r="C1591">
        <v>13906</v>
      </c>
    </row>
    <row r="1592" spans="1:3" x14ac:dyDescent="0.3">
      <c r="A1592">
        <v>1591</v>
      </c>
      <c r="B1592" t="s">
        <v>1383</v>
      </c>
      <c r="C1592">
        <v>13950</v>
      </c>
    </row>
    <row r="1593" spans="1:3" x14ac:dyDescent="0.3">
      <c r="A1593">
        <v>1592</v>
      </c>
      <c r="B1593" t="s">
        <v>1384</v>
      </c>
      <c r="C1593">
        <v>14024</v>
      </c>
    </row>
    <row r="1594" spans="1:3" x14ac:dyDescent="0.3">
      <c r="A1594">
        <v>1593</v>
      </c>
      <c r="B1594" t="s">
        <v>1385</v>
      </c>
      <c r="C1594">
        <v>14004</v>
      </c>
    </row>
    <row r="1595" spans="1:3" x14ac:dyDescent="0.3">
      <c r="A1595">
        <v>1594</v>
      </c>
      <c r="B1595" t="s">
        <v>1386</v>
      </c>
      <c r="C1595">
        <v>14036</v>
      </c>
    </row>
    <row r="1596" spans="1:3" x14ac:dyDescent="0.3">
      <c r="A1596">
        <v>1595</v>
      </c>
      <c r="B1596" t="s">
        <v>1387</v>
      </c>
      <c r="C1596">
        <v>14036</v>
      </c>
    </row>
    <row r="1597" spans="1:3" x14ac:dyDescent="0.3">
      <c r="A1597">
        <v>1596</v>
      </c>
      <c r="B1597" t="s">
        <v>1388</v>
      </c>
      <c r="C1597">
        <v>14036</v>
      </c>
    </row>
    <row r="1598" spans="1:3" x14ac:dyDescent="0.3">
      <c r="A1598">
        <v>1597</v>
      </c>
      <c r="B1598" t="s">
        <v>1389</v>
      </c>
      <c r="C1598">
        <v>14105</v>
      </c>
    </row>
    <row r="1599" spans="1:3" x14ac:dyDescent="0.3">
      <c r="A1599">
        <v>1598</v>
      </c>
      <c r="B1599" t="s">
        <v>1390</v>
      </c>
      <c r="C1599">
        <v>14107</v>
      </c>
    </row>
    <row r="1600" spans="1:3" x14ac:dyDescent="0.3">
      <c r="A1600">
        <v>1599</v>
      </c>
      <c r="B1600" t="s">
        <v>1391</v>
      </c>
      <c r="C1600">
        <v>14121</v>
      </c>
    </row>
    <row r="1601" spans="1:3" x14ac:dyDescent="0.3">
      <c r="A1601">
        <v>1600</v>
      </c>
      <c r="B1601" t="s">
        <v>1392</v>
      </c>
      <c r="C1601">
        <v>14134</v>
      </c>
    </row>
    <row r="1602" spans="1:3" x14ac:dyDescent="0.3">
      <c r="A1602">
        <v>1601</v>
      </c>
      <c r="B1602" t="s">
        <v>1393</v>
      </c>
      <c r="C1602">
        <v>14095</v>
      </c>
    </row>
    <row r="1603" spans="1:3" x14ac:dyDescent="0.3">
      <c r="A1603">
        <v>1602</v>
      </c>
      <c r="B1603" t="s">
        <v>1394</v>
      </c>
      <c r="C1603">
        <v>14095</v>
      </c>
    </row>
    <row r="1604" spans="1:3" x14ac:dyDescent="0.3">
      <c r="A1604">
        <v>1603</v>
      </c>
      <c r="B1604" t="s">
        <v>1395</v>
      </c>
      <c r="C1604">
        <v>14095</v>
      </c>
    </row>
    <row r="1605" spans="1:3" x14ac:dyDescent="0.3">
      <c r="A1605">
        <v>1604</v>
      </c>
      <c r="B1605" t="s">
        <v>1396</v>
      </c>
      <c r="C1605">
        <v>13995</v>
      </c>
    </row>
    <row r="1606" spans="1:3" x14ac:dyDescent="0.3">
      <c r="A1606">
        <v>1605</v>
      </c>
      <c r="B1606" t="s">
        <v>1397</v>
      </c>
      <c r="C1606">
        <v>13995</v>
      </c>
    </row>
    <row r="1607" spans="1:3" x14ac:dyDescent="0.3">
      <c r="A1607">
        <v>1606</v>
      </c>
      <c r="B1607" t="s">
        <v>1398</v>
      </c>
      <c r="C1607">
        <v>13962</v>
      </c>
    </row>
    <row r="1608" spans="1:3" x14ac:dyDescent="0.3">
      <c r="A1608">
        <v>1607</v>
      </c>
      <c r="B1608" t="s">
        <v>1399</v>
      </c>
      <c r="C1608">
        <v>13881</v>
      </c>
    </row>
    <row r="1609" spans="1:3" x14ac:dyDescent="0.3">
      <c r="A1609">
        <v>1608</v>
      </c>
      <c r="B1609" s="28">
        <v>43106</v>
      </c>
      <c r="C1609">
        <v>13881</v>
      </c>
    </row>
    <row r="1610" spans="1:3" x14ac:dyDescent="0.3">
      <c r="A1610">
        <v>1609</v>
      </c>
      <c r="B1610" s="28">
        <v>43137</v>
      </c>
      <c r="C1610">
        <v>13881</v>
      </c>
    </row>
    <row r="1611" spans="1:3" x14ac:dyDescent="0.3">
      <c r="A1611">
        <v>1610</v>
      </c>
      <c r="B1611" s="28">
        <v>43165</v>
      </c>
      <c r="C1611">
        <v>13881</v>
      </c>
    </row>
    <row r="1612" spans="1:3" x14ac:dyDescent="0.3">
      <c r="A1612">
        <v>1611</v>
      </c>
      <c r="B1612" t="s">
        <v>1400</v>
      </c>
      <c r="C1612">
        <v>13803</v>
      </c>
    </row>
    <row r="1613" spans="1:3" x14ac:dyDescent="0.3">
      <c r="A1613">
        <v>1612</v>
      </c>
      <c r="B1613" t="s">
        <v>1401</v>
      </c>
      <c r="C1613">
        <v>13818</v>
      </c>
    </row>
    <row r="1614" spans="1:3" x14ac:dyDescent="0.3">
      <c r="A1614">
        <v>1613</v>
      </c>
      <c r="B1614" t="s">
        <v>1402</v>
      </c>
      <c r="C1614">
        <v>13806</v>
      </c>
    </row>
    <row r="1615" spans="1:3" x14ac:dyDescent="0.3">
      <c r="A1615">
        <v>1614</v>
      </c>
      <c r="B1615" t="s">
        <v>1403</v>
      </c>
      <c r="C1615">
        <v>13799</v>
      </c>
    </row>
    <row r="1616" spans="1:3" x14ac:dyDescent="0.3">
      <c r="A1616">
        <v>1615</v>
      </c>
      <c r="B1616" t="s">
        <v>1404</v>
      </c>
      <c r="C1616">
        <v>13832</v>
      </c>
    </row>
    <row r="1617" spans="1:3" x14ac:dyDescent="0.3">
      <c r="A1617">
        <v>1616</v>
      </c>
      <c r="B1617" s="28">
        <v>43349</v>
      </c>
      <c r="C1617">
        <v>13832</v>
      </c>
    </row>
    <row r="1618" spans="1:3" x14ac:dyDescent="0.3">
      <c r="A1618">
        <v>1617</v>
      </c>
      <c r="B1618" s="28">
        <v>43379</v>
      </c>
      <c r="C1618">
        <v>13832</v>
      </c>
    </row>
    <row r="1619" spans="1:3" x14ac:dyDescent="0.3">
      <c r="A1619">
        <v>1618</v>
      </c>
      <c r="B1619" s="28">
        <v>43410</v>
      </c>
      <c r="C1619">
        <v>13832</v>
      </c>
    </row>
    <row r="1620" spans="1:3" x14ac:dyDescent="0.3">
      <c r="A1620">
        <v>1619</v>
      </c>
      <c r="B1620" s="28">
        <v>43440</v>
      </c>
      <c r="C1620">
        <v>13832</v>
      </c>
    </row>
    <row r="1621" spans="1:3" x14ac:dyDescent="0.3">
      <c r="A1621">
        <v>1620</v>
      </c>
      <c r="B1621" t="s">
        <v>1405</v>
      </c>
      <c r="C1621">
        <v>13832</v>
      </c>
    </row>
    <row r="1622" spans="1:3" x14ac:dyDescent="0.3">
      <c r="A1622">
        <v>1621</v>
      </c>
      <c r="B1622" t="s">
        <v>1406</v>
      </c>
      <c r="C1622">
        <v>13832</v>
      </c>
    </row>
    <row r="1623" spans="1:3" x14ac:dyDescent="0.3">
      <c r="A1623">
        <v>1622</v>
      </c>
      <c r="B1623" t="s">
        <v>1407</v>
      </c>
      <c r="C1623">
        <v>13832</v>
      </c>
    </row>
    <row r="1624" spans="1:3" x14ac:dyDescent="0.3">
      <c r="A1624">
        <v>1623</v>
      </c>
      <c r="B1624" t="s">
        <v>1408</v>
      </c>
      <c r="C1624">
        <v>13832</v>
      </c>
    </row>
    <row r="1625" spans="1:3" x14ac:dyDescent="0.3">
      <c r="A1625">
        <v>1624</v>
      </c>
      <c r="B1625" t="s">
        <v>1409</v>
      </c>
      <c r="C1625">
        <v>13832</v>
      </c>
    </row>
    <row r="1626" spans="1:3" x14ac:dyDescent="0.3">
      <c r="A1626">
        <v>1625</v>
      </c>
      <c r="B1626" t="s">
        <v>1410</v>
      </c>
      <c r="C1626">
        <v>13832</v>
      </c>
    </row>
    <row r="1627" spans="1:3" x14ac:dyDescent="0.3">
      <c r="A1627">
        <v>1626</v>
      </c>
      <c r="B1627" t="s">
        <v>1411</v>
      </c>
      <c r="C1627">
        <v>13832</v>
      </c>
    </row>
    <row r="1628" spans="1:3" x14ac:dyDescent="0.3">
      <c r="A1628">
        <v>1627</v>
      </c>
      <c r="B1628" t="s">
        <v>1412</v>
      </c>
      <c r="C1628">
        <v>13832</v>
      </c>
    </row>
    <row r="1629" spans="1:3" x14ac:dyDescent="0.3">
      <c r="A1629">
        <v>1628</v>
      </c>
      <c r="B1629" t="s">
        <v>1413</v>
      </c>
      <c r="C1629">
        <v>14020</v>
      </c>
    </row>
    <row r="1630" spans="1:3" x14ac:dyDescent="0.3">
      <c r="A1630">
        <v>1629</v>
      </c>
      <c r="B1630" t="s">
        <v>1414</v>
      </c>
      <c r="C1630">
        <v>14031</v>
      </c>
    </row>
    <row r="1631" spans="1:3" x14ac:dyDescent="0.3">
      <c r="A1631">
        <v>1630</v>
      </c>
      <c r="B1631" t="s">
        <v>1415</v>
      </c>
      <c r="C1631">
        <v>14031</v>
      </c>
    </row>
    <row r="1632" spans="1:3" x14ac:dyDescent="0.3">
      <c r="A1632">
        <v>1631</v>
      </c>
      <c r="B1632" t="s">
        <v>1416</v>
      </c>
      <c r="C1632">
        <v>14031</v>
      </c>
    </row>
    <row r="1633" spans="1:3" x14ac:dyDescent="0.3">
      <c r="A1633">
        <v>1632</v>
      </c>
      <c r="B1633" t="s">
        <v>1417</v>
      </c>
      <c r="C1633">
        <v>14034</v>
      </c>
    </row>
    <row r="1634" spans="1:3" x14ac:dyDescent="0.3">
      <c r="A1634">
        <v>1633</v>
      </c>
      <c r="B1634" t="s">
        <v>1418</v>
      </c>
      <c r="C1634">
        <v>14092</v>
      </c>
    </row>
    <row r="1635" spans="1:3" x14ac:dyDescent="0.3">
      <c r="A1635">
        <v>1634</v>
      </c>
      <c r="B1635" t="s">
        <v>1419</v>
      </c>
      <c r="C1635">
        <v>14092</v>
      </c>
    </row>
    <row r="1636" spans="1:3" x14ac:dyDescent="0.3">
      <c r="A1636">
        <v>1635</v>
      </c>
      <c r="B1636" t="s">
        <v>1420</v>
      </c>
      <c r="C1636">
        <v>14200</v>
      </c>
    </row>
    <row r="1637" spans="1:3" x14ac:dyDescent="0.3">
      <c r="A1637">
        <v>1636</v>
      </c>
      <c r="B1637" t="s">
        <v>1421</v>
      </c>
      <c r="C1637">
        <v>14332</v>
      </c>
    </row>
    <row r="1638" spans="1:3" x14ac:dyDescent="0.3">
      <c r="A1638">
        <v>1637</v>
      </c>
      <c r="B1638" t="s">
        <v>1422</v>
      </c>
      <c r="C1638">
        <v>14332</v>
      </c>
    </row>
    <row r="1639" spans="1:3" x14ac:dyDescent="0.3">
      <c r="A1639">
        <v>1638</v>
      </c>
      <c r="B1639" s="28">
        <v>43107</v>
      </c>
      <c r="C1639">
        <v>14332</v>
      </c>
    </row>
    <row r="1640" spans="1:3" x14ac:dyDescent="0.3">
      <c r="A1640">
        <v>1639</v>
      </c>
      <c r="B1640" t="s">
        <v>1423</v>
      </c>
      <c r="C1640">
        <v>14259</v>
      </c>
    </row>
    <row r="1641" spans="1:3" x14ac:dyDescent="0.3">
      <c r="A1641">
        <v>1640</v>
      </c>
      <c r="B1641" t="s">
        <v>1424</v>
      </c>
      <c r="C1641">
        <v>14346</v>
      </c>
    </row>
    <row r="1642" spans="1:3" x14ac:dyDescent="0.3">
      <c r="A1642">
        <v>1641</v>
      </c>
      <c r="B1642" t="s">
        <v>1425</v>
      </c>
      <c r="C1642">
        <v>14271</v>
      </c>
    </row>
    <row r="1643" spans="1:3" x14ac:dyDescent="0.3">
      <c r="A1643">
        <v>1642</v>
      </c>
      <c r="B1643" t="s">
        <v>1426</v>
      </c>
      <c r="C1643">
        <v>14315</v>
      </c>
    </row>
    <row r="1644" spans="1:3" x14ac:dyDescent="0.3">
      <c r="A1644">
        <v>1643</v>
      </c>
      <c r="B1644" t="s">
        <v>1427</v>
      </c>
      <c r="C1644">
        <v>14337</v>
      </c>
    </row>
    <row r="1645" spans="1:3" x14ac:dyDescent="0.3">
      <c r="A1645">
        <v>1644</v>
      </c>
      <c r="B1645" s="28">
        <v>43288</v>
      </c>
      <c r="C1645">
        <v>14337</v>
      </c>
    </row>
    <row r="1646" spans="1:3" x14ac:dyDescent="0.3">
      <c r="A1646">
        <v>1645</v>
      </c>
      <c r="B1646" s="28">
        <v>43319</v>
      </c>
      <c r="C1646">
        <v>14337</v>
      </c>
    </row>
    <row r="1647" spans="1:3" x14ac:dyDescent="0.3">
      <c r="A1647">
        <v>1646</v>
      </c>
      <c r="B1647" t="s">
        <v>1428</v>
      </c>
      <c r="C1647">
        <v>14260</v>
      </c>
    </row>
    <row r="1648" spans="1:3" x14ac:dyDescent="0.3">
      <c r="A1648">
        <v>1647</v>
      </c>
      <c r="B1648" t="s">
        <v>1429</v>
      </c>
      <c r="C1648">
        <v>14254</v>
      </c>
    </row>
    <row r="1649" spans="1:3" x14ac:dyDescent="0.3">
      <c r="A1649">
        <v>1648</v>
      </c>
      <c r="B1649" t="s">
        <v>1430</v>
      </c>
      <c r="C1649">
        <v>14319</v>
      </c>
    </row>
    <row r="1650" spans="1:3" x14ac:dyDescent="0.3">
      <c r="A1650">
        <v>1649</v>
      </c>
      <c r="B1650" t="s">
        <v>1431</v>
      </c>
      <c r="C1650">
        <v>14363</v>
      </c>
    </row>
    <row r="1651" spans="1:3" x14ac:dyDescent="0.3">
      <c r="A1651">
        <v>1650</v>
      </c>
      <c r="B1651" t="s">
        <v>1432</v>
      </c>
      <c r="C1651">
        <v>14286</v>
      </c>
    </row>
    <row r="1652" spans="1:3" x14ac:dyDescent="0.3">
      <c r="A1652">
        <v>1651</v>
      </c>
      <c r="B1652" t="s">
        <v>1433</v>
      </c>
      <c r="C1652">
        <v>14286</v>
      </c>
    </row>
    <row r="1653" spans="1:3" x14ac:dyDescent="0.3">
      <c r="A1653">
        <v>1652</v>
      </c>
      <c r="B1653" t="s">
        <v>1434</v>
      </c>
      <c r="C1653">
        <v>14286</v>
      </c>
    </row>
    <row r="1654" spans="1:3" x14ac:dyDescent="0.3">
      <c r="A1654">
        <v>1653</v>
      </c>
      <c r="B1654" t="s">
        <v>1435</v>
      </c>
      <c r="C1654">
        <v>14324</v>
      </c>
    </row>
    <row r="1655" spans="1:3" x14ac:dyDescent="0.3">
      <c r="A1655">
        <v>1654</v>
      </c>
      <c r="B1655" t="s">
        <v>1436</v>
      </c>
      <c r="C1655">
        <v>14319</v>
      </c>
    </row>
    <row r="1656" spans="1:3" x14ac:dyDescent="0.3">
      <c r="A1656">
        <v>1655</v>
      </c>
      <c r="B1656" t="s">
        <v>1437</v>
      </c>
      <c r="C1656">
        <v>14334</v>
      </c>
    </row>
    <row r="1657" spans="1:3" x14ac:dyDescent="0.3">
      <c r="A1657">
        <v>1656</v>
      </c>
      <c r="B1657" t="s">
        <v>1438</v>
      </c>
      <c r="C1657">
        <v>14346</v>
      </c>
    </row>
    <row r="1658" spans="1:3" x14ac:dyDescent="0.3">
      <c r="A1658">
        <v>1657</v>
      </c>
      <c r="B1658" t="s">
        <v>1439</v>
      </c>
      <c r="C1658">
        <v>14447</v>
      </c>
    </row>
    <row r="1659" spans="1:3" x14ac:dyDescent="0.3">
      <c r="A1659">
        <v>1658</v>
      </c>
      <c r="B1659" t="s">
        <v>1440</v>
      </c>
      <c r="C1659">
        <v>14447</v>
      </c>
    </row>
    <row r="1660" spans="1:3" x14ac:dyDescent="0.3">
      <c r="A1660">
        <v>1659</v>
      </c>
      <c r="B1660" t="s">
        <v>1441</v>
      </c>
      <c r="C1660">
        <v>14447</v>
      </c>
    </row>
    <row r="1661" spans="1:3" x14ac:dyDescent="0.3">
      <c r="A1661">
        <v>1660</v>
      </c>
      <c r="B1661" t="s">
        <v>1442</v>
      </c>
      <c r="C1661">
        <v>14382</v>
      </c>
    </row>
    <row r="1662" spans="1:3" x14ac:dyDescent="0.3">
      <c r="A1662">
        <v>1661</v>
      </c>
      <c r="B1662" t="s">
        <v>1443</v>
      </c>
      <c r="C1662">
        <v>14468</v>
      </c>
    </row>
    <row r="1663" spans="1:3" x14ac:dyDescent="0.3">
      <c r="A1663">
        <v>1662</v>
      </c>
      <c r="B1663" t="s">
        <v>1444</v>
      </c>
      <c r="C1663">
        <v>14442</v>
      </c>
    </row>
    <row r="1664" spans="1:3" x14ac:dyDescent="0.3">
      <c r="A1664">
        <v>1663</v>
      </c>
      <c r="B1664" t="s">
        <v>1445</v>
      </c>
      <c r="C1664">
        <v>14371</v>
      </c>
    </row>
    <row r="1665" spans="1:3" x14ac:dyDescent="0.3">
      <c r="A1665">
        <v>1664</v>
      </c>
      <c r="B1665" t="s">
        <v>1446</v>
      </c>
      <c r="C1665">
        <v>14411</v>
      </c>
    </row>
    <row r="1666" spans="1:3" x14ac:dyDescent="0.3">
      <c r="A1666">
        <v>1665</v>
      </c>
      <c r="B1666" t="s">
        <v>1447</v>
      </c>
      <c r="C1666">
        <v>14411</v>
      </c>
    </row>
    <row r="1667" spans="1:3" x14ac:dyDescent="0.3">
      <c r="A1667">
        <v>1666</v>
      </c>
      <c r="B1667" t="s">
        <v>1448</v>
      </c>
      <c r="C1667">
        <v>14411</v>
      </c>
    </row>
    <row r="1668" spans="1:3" x14ac:dyDescent="0.3">
      <c r="A1668">
        <v>1667</v>
      </c>
      <c r="B1668" t="s">
        <v>1449</v>
      </c>
      <c r="C1668">
        <v>14337</v>
      </c>
    </row>
    <row r="1669" spans="1:3" x14ac:dyDescent="0.3">
      <c r="A1669">
        <v>1668</v>
      </c>
      <c r="B1669" t="s">
        <v>1450</v>
      </c>
      <c r="C1669">
        <v>14341</v>
      </c>
    </row>
    <row r="1670" spans="1:3" x14ac:dyDescent="0.3">
      <c r="A1670">
        <v>1669</v>
      </c>
      <c r="B1670" t="s">
        <v>1451</v>
      </c>
      <c r="C1670">
        <v>14370</v>
      </c>
    </row>
    <row r="1671" spans="1:3" x14ac:dyDescent="0.3">
      <c r="A1671">
        <v>1670</v>
      </c>
      <c r="B1671" t="s">
        <v>1452</v>
      </c>
      <c r="C1671">
        <v>14374</v>
      </c>
    </row>
    <row r="1672" spans="1:3" x14ac:dyDescent="0.3">
      <c r="A1672">
        <v>1671</v>
      </c>
      <c r="B1672" t="s">
        <v>1453</v>
      </c>
      <c r="C1672">
        <v>14430</v>
      </c>
    </row>
    <row r="1673" spans="1:3" x14ac:dyDescent="0.3">
      <c r="A1673">
        <v>1672</v>
      </c>
      <c r="B1673" s="28">
        <v>43198</v>
      </c>
      <c r="C1673">
        <v>14430</v>
      </c>
    </row>
    <row r="1674" spans="1:3" x14ac:dyDescent="0.3">
      <c r="A1674">
        <v>1673</v>
      </c>
      <c r="B1674" s="28">
        <v>43228</v>
      </c>
      <c r="C1674">
        <v>14430</v>
      </c>
    </row>
    <row r="1675" spans="1:3" x14ac:dyDescent="0.3">
      <c r="A1675">
        <v>1674</v>
      </c>
      <c r="B1675" t="s">
        <v>1454</v>
      </c>
      <c r="C1675">
        <v>14409</v>
      </c>
    </row>
    <row r="1676" spans="1:3" x14ac:dyDescent="0.3">
      <c r="A1676">
        <v>1675</v>
      </c>
      <c r="B1676" t="s">
        <v>1455</v>
      </c>
      <c r="C1676">
        <v>14413</v>
      </c>
    </row>
    <row r="1677" spans="1:3" x14ac:dyDescent="0.3">
      <c r="A1677">
        <v>1676</v>
      </c>
      <c r="B1677" t="s">
        <v>1456</v>
      </c>
      <c r="C1677">
        <v>14367</v>
      </c>
    </row>
    <row r="1678" spans="1:3" x14ac:dyDescent="0.3">
      <c r="A1678">
        <v>1677</v>
      </c>
      <c r="B1678" t="s">
        <v>1457</v>
      </c>
      <c r="C1678">
        <v>14350</v>
      </c>
    </row>
    <row r="1679" spans="1:3" x14ac:dyDescent="0.3">
      <c r="A1679">
        <v>1678</v>
      </c>
      <c r="B1679" t="s">
        <v>1458</v>
      </c>
      <c r="C1679">
        <v>14365</v>
      </c>
    </row>
    <row r="1680" spans="1:3" x14ac:dyDescent="0.3">
      <c r="A1680">
        <v>1679</v>
      </c>
      <c r="B1680" s="28">
        <v>43412</v>
      </c>
      <c r="C1680">
        <v>14365</v>
      </c>
    </row>
    <row r="1681" spans="1:3" x14ac:dyDescent="0.3">
      <c r="A1681">
        <v>1680</v>
      </c>
      <c r="B1681" s="28">
        <v>43442</v>
      </c>
      <c r="C1681">
        <v>14365</v>
      </c>
    </row>
    <row r="1682" spans="1:3" x14ac:dyDescent="0.3">
      <c r="A1682">
        <v>1681</v>
      </c>
      <c r="B1682" t="s">
        <v>1459</v>
      </c>
      <c r="C1682">
        <v>14510</v>
      </c>
    </row>
    <row r="1683" spans="1:3" x14ac:dyDescent="0.3">
      <c r="A1683">
        <v>1682</v>
      </c>
      <c r="B1683" t="s">
        <v>1460</v>
      </c>
      <c r="C1683">
        <v>14552</v>
      </c>
    </row>
    <row r="1684" spans="1:3" x14ac:dyDescent="0.3">
      <c r="A1684">
        <v>1683</v>
      </c>
      <c r="B1684" t="s">
        <v>1461</v>
      </c>
      <c r="C1684">
        <v>14548</v>
      </c>
    </row>
    <row r="1685" spans="1:3" x14ac:dyDescent="0.3">
      <c r="A1685">
        <v>1684</v>
      </c>
      <c r="B1685" t="s">
        <v>1462</v>
      </c>
      <c r="C1685">
        <v>14546</v>
      </c>
    </row>
    <row r="1686" spans="1:3" x14ac:dyDescent="0.3">
      <c r="A1686">
        <v>1685</v>
      </c>
      <c r="B1686" t="s">
        <v>1463</v>
      </c>
      <c r="C1686">
        <v>14546</v>
      </c>
    </row>
    <row r="1687" spans="1:3" x14ac:dyDescent="0.3">
      <c r="A1687">
        <v>1686</v>
      </c>
      <c r="B1687" t="s">
        <v>1464</v>
      </c>
      <c r="C1687">
        <v>14546</v>
      </c>
    </row>
    <row r="1688" spans="1:3" x14ac:dyDescent="0.3">
      <c r="A1688">
        <v>1687</v>
      </c>
      <c r="B1688" t="s">
        <v>1465</v>
      </c>
      <c r="C1688">
        <v>14546</v>
      </c>
    </row>
    <row r="1689" spans="1:3" x14ac:dyDescent="0.3">
      <c r="A1689">
        <v>1688</v>
      </c>
      <c r="B1689" t="s">
        <v>1466</v>
      </c>
      <c r="C1689">
        <v>14505</v>
      </c>
    </row>
    <row r="1690" spans="1:3" x14ac:dyDescent="0.3">
      <c r="A1690">
        <v>1689</v>
      </c>
      <c r="B1690" t="s">
        <v>1467</v>
      </c>
      <c r="C1690">
        <v>14495</v>
      </c>
    </row>
    <row r="1691" spans="1:3" x14ac:dyDescent="0.3">
      <c r="A1691">
        <v>1690</v>
      </c>
      <c r="B1691" t="s">
        <v>1468</v>
      </c>
      <c r="C1691">
        <v>14547</v>
      </c>
    </row>
    <row r="1692" spans="1:3" x14ac:dyDescent="0.3">
      <c r="A1692">
        <v>1691</v>
      </c>
      <c r="B1692" t="s">
        <v>1469</v>
      </c>
      <c r="C1692">
        <v>14582</v>
      </c>
    </row>
    <row r="1693" spans="1:3" x14ac:dyDescent="0.3">
      <c r="A1693">
        <v>1692</v>
      </c>
      <c r="B1693" t="s">
        <v>1470</v>
      </c>
      <c r="C1693">
        <v>14582</v>
      </c>
    </row>
    <row r="1694" spans="1:3" x14ac:dyDescent="0.3">
      <c r="A1694">
        <v>1693</v>
      </c>
      <c r="B1694" t="s">
        <v>1471</v>
      </c>
      <c r="C1694">
        <v>14582</v>
      </c>
    </row>
    <row r="1695" spans="1:3" x14ac:dyDescent="0.3">
      <c r="A1695">
        <v>1694</v>
      </c>
      <c r="B1695" t="s">
        <v>1472</v>
      </c>
      <c r="C1695">
        <v>14582</v>
      </c>
    </row>
    <row r="1696" spans="1:3" x14ac:dyDescent="0.3">
      <c r="A1696">
        <v>1695</v>
      </c>
      <c r="B1696" t="s">
        <v>1473</v>
      </c>
      <c r="C1696">
        <v>14537</v>
      </c>
    </row>
    <row r="1697" spans="1:3" x14ac:dyDescent="0.3">
      <c r="A1697">
        <v>1696</v>
      </c>
      <c r="B1697" t="s">
        <v>1474</v>
      </c>
      <c r="C1697">
        <v>14541</v>
      </c>
    </row>
    <row r="1698" spans="1:3" x14ac:dyDescent="0.3">
      <c r="A1698">
        <v>1697</v>
      </c>
      <c r="B1698" t="s">
        <v>1475</v>
      </c>
      <c r="C1698">
        <v>14570</v>
      </c>
    </row>
    <row r="1699" spans="1:3" x14ac:dyDescent="0.3">
      <c r="A1699">
        <v>1698</v>
      </c>
      <c r="B1699" t="s">
        <v>1476</v>
      </c>
      <c r="C1699">
        <v>14582</v>
      </c>
    </row>
    <row r="1700" spans="1:3" x14ac:dyDescent="0.3">
      <c r="A1700">
        <v>1699</v>
      </c>
      <c r="B1700" t="s">
        <v>1477</v>
      </c>
      <c r="C1700">
        <v>14637</v>
      </c>
    </row>
    <row r="1701" spans="1:3" x14ac:dyDescent="0.3">
      <c r="A1701">
        <v>1700</v>
      </c>
      <c r="B1701" s="28">
        <v>43109</v>
      </c>
      <c r="C1701">
        <v>14637</v>
      </c>
    </row>
    <row r="1702" spans="1:3" x14ac:dyDescent="0.3">
      <c r="A1702">
        <v>1701</v>
      </c>
      <c r="B1702" s="28">
        <v>43140</v>
      </c>
      <c r="C1702">
        <v>14637</v>
      </c>
    </row>
    <row r="1703" spans="1:3" x14ac:dyDescent="0.3">
      <c r="A1703">
        <v>1702</v>
      </c>
      <c r="B1703" t="s">
        <v>1478</v>
      </c>
      <c r="C1703">
        <v>14693</v>
      </c>
    </row>
    <row r="1704" spans="1:3" x14ac:dyDescent="0.3">
      <c r="A1704">
        <v>1703</v>
      </c>
      <c r="B1704" t="s">
        <v>1479</v>
      </c>
      <c r="C1704">
        <v>14766</v>
      </c>
    </row>
    <row r="1705" spans="1:3" x14ac:dyDescent="0.3">
      <c r="A1705">
        <v>1704</v>
      </c>
      <c r="B1705" t="s">
        <v>1480</v>
      </c>
      <c r="C1705">
        <v>14852</v>
      </c>
    </row>
    <row r="1706" spans="1:3" x14ac:dyDescent="0.3">
      <c r="A1706">
        <v>1705</v>
      </c>
      <c r="B1706" t="s">
        <v>1481</v>
      </c>
      <c r="C1706">
        <v>14817</v>
      </c>
    </row>
    <row r="1707" spans="1:3" x14ac:dyDescent="0.3">
      <c r="A1707">
        <v>1706</v>
      </c>
      <c r="B1707" t="s">
        <v>1482</v>
      </c>
      <c r="C1707">
        <v>14810</v>
      </c>
    </row>
    <row r="1708" spans="1:3" x14ac:dyDescent="0.3">
      <c r="A1708">
        <v>1707</v>
      </c>
      <c r="B1708" s="28">
        <v>43321</v>
      </c>
      <c r="C1708">
        <v>14810</v>
      </c>
    </row>
    <row r="1709" spans="1:3" x14ac:dyDescent="0.3">
      <c r="A1709">
        <v>1708</v>
      </c>
      <c r="B1709" s="28">
        <v>43352</v>
      </c>
      <c r="C1709">
        <v>14810</v>
      </c>
    </row>
    <row r="1710" spans="1:3" x14ac:dyDescent="0.3">
      <c r="A1710">
        <v>1709</v>
      </c>
      <c r="B1710" t="s">
        <v>1483</v>
      </c>
      <c r="C1710">
        <v>14761</v>
      </c>
    </row>
    <row r="1711" spans="1:3" x14ac:dyDescent="0.3">
      <c r="A1711">
        <v>1710</v>
      </c>
      <c r="B1711" s="28">
        <v>43413</v>
      </c>
      <c r="C1711">
        <v>14761</v>
      </c>
    </row>
    <row r="1712" spans="1:3" x14ac:dyDescent="0.3">
      <c r="A1712">
        <v>1711</v>
      </c>
      <c r="B1712" t="s">
        <v>1484</v>
      </c>
      <c r="C1712">
        <v>14789</v>
      </c>
    </row>
    <row r="1713" spans="1:3" x14ac:dyDescent="0.3">
      <c r="A1713">
        <v>1712</v>
      </c>
      <c r="B1713" t="s">
        <v>1485</v>
      </c>
      <c r="C1713">
        <v>14720</v>
      </c>
    </row>
    <row r="1714" spans="1:3" x14ac:dyDescent="0.3">
      <c r="A1714">
        <v>1713</v>
      </c>
      <c r="B1714" t="s">
        <v>1486</v>
      </c>
      <c r="C1714">
        <v>14761</v>
      </c>
    </row>
    <row r="1715" spans="1:3" x14ac:dyDescent="0.3">
      <c r="A1715">
        <v>1714</v>
      </c>
      <c r="B1715" t="s">
        <v>1487</v>
      </c>
      <c r="C1715">
        <v>14761</v>
      </c>
    </row>
    <row r="1716" spans="1:3" x14ac:dyDescent="0.3">
      <c r="A1716">
        <v>1715</v>
      </c>
      <c r="B1716" t="s">
        <v>1488</v>
      </c>
      <c r="C1716">
        <v>14761</v>
      </c>
    </row>
    <row r="1717" spans="1:3" x14ac:dyDescent="0.3">
      <c r="A1717">
        <v>1716</v>
      </c>
      <c r="B1717" t="s">
        <v>1489</v>
      </c>
      <c r="C1717">
        <v>14785</v>
      </c>
    </row>
    <row r="1718" spans="1:3" x14ac:dyDescent="0.3">
      <c r="A1718">
        <v>1717</v>
      </c>
      <c r="B1718" t="s">
        <v>1490</v>
      </c>
      <c r="C1718">
        <v>14833</v>
      </c>
    </row>
    <row r="1719" spans="1:3" x14ac:dyDescent="0.3">
      <c r="A1719">
        <v>1718</v>
      </c>
      <c r="B1719" t="s">
        <v>1491</v>
      </c>
      <c r="C1719">
        <v>14822</v>
      </c>
    </row>
    <row r="1720" spans="1:3" x14ac:dyDescent="0.3">
      <c r="A1720">
        <v>1719</v>
      </c>
      <c r="B1720" t="s">
        <v>1492</v>
      </c>
      <c r="C1720">
        <v>14765</v>
      </c>
    </row>
    <row r="1721" spans="1:3" x14ac:dyDescent="0.3">
      <c r="A1721">
        <v>1720</v>
      </c>
      <c r="B1721" t="s">
        <v>1493</v>
      </c>
      <c r="C1721">
        <v>14750</v>
      </c>
    </row>
    <row r="1722" spans="1:3" x14ac:dyDescent="0.3">
      <c r="A1722">
        <v>1721</v>
      </c>
      <c r="B1722" t="s">
        <v>1494</v>
      </c>
      <c r="C1722">
        <v>14750</v>
      </c>
    </row>
    <row r="1723" spans="1:3" x14ac:dyDescent="0.3">
      <c r="A1723">
        <v>1722</v>
      </c>
      <c r="B1723" t="s">
        <v>1495</v>
      </c>
      <c r="C1723">
        <v>14750</v>
      </c>
    </row>
    <row r="1724" spans="1:3" x14ac:dyDescent="0.3">
      <c r="A1724">
        <v>1723</v>
      </c>
      <c r="B1724" t="s">
        <v>1496</v>
      </c>
      <c r="C1724">
        <v>14791</v>
      </c>
    </row>
    <row r="1725" spans="1:3" x14ac:dyDescent="0.3">
      <c r="A1725">
        <v>1724</v>
      </c>
      <c r="B1725" t="s">
        <v>1497</v>
      </c>
      <c r="C1725">
        <v>14819</v>
      </c>
    </row>
    <row r="1726" spans="1:3" x14ac:dyDescent="0.3">
      <c r="A1726">
        <v>1725</v>
      </c>
      <c r="B1726" t="s">
        <v>1498</v>
      </c>
      <c r="C1726">
        <v>14863</v>
      </c>
    </row>
    <row r="1727" spans="1:3" x14ac:dyDescent="0.3">
      <c r="A1727">
        <v>1726</v>
      </c>
      <c r="B1727" t="s">
        <v>1499</v>
      </c>
      <c r="C1727">
        <v>14844</v>
      </c>
    </row>
    <row r="1728" spans="1:3" x14ac:dyDescent="0.3">
      <c r="A1728">
        <v>1727</v>
      </c>
      <c r="B1728" t="s">
        <v>1500</v>
      </c>
      <c r="C1728">
        <v>14854</v>
      </c>
    </row>
    <row r="1729" spans="1:3" x14ac:dyDescent="0.3">
      <c r="A1729">
        <v>1728</v>
      </c>
      <c r="B1729" t="s">
        <v>1501</v>
      </c>
      <c r="C1729">
        <v>14854</v>
      </c>
    </row>
    <row r="1730" spans="1:3" x14ac:dyDescent="0.3">
      <c r="A1730">
        <v>1729</v>
      </c>
      <c r="B1730" t="s">
        <v>1502</v>
      </c>
      <c r="C1730">
        <v>14854</v>
      </c>
    </row>
    <row r="1731" spans="1:3" x14ac:dyDescent="0.3">
      <c r="A1731">
        <v>1730</v>
      </c>
      <c r="B1731" t="s">
        <v>1503</v>
      </c>
      <c r="C1731">
        <v>14830</v>
      </c>
    </row>
    <row r="1732" spans="1:3" x14ac:dyDescent="0.3">
      <c r="A1732">
        <v>1731</v>
      </c>
      <c r="B1732" t="s">
        <v>1504</v>
      </c>
      <c r="C1732">
        <v>14913</v>
      </c>
    </row>
    <row r="1733" spans="1:3" x14ac:dyDescent="0.3">
      <c r="A1733">
        <v>1732</v>
      </c>
      <c r="B1733" t="s">
        <v>1505</v>
      </c>
      <c r="C1733">
        <v>15013</v>
      </c>
    </row>
    <row r="1734" spans="1:3" x14ac:dyDescent="0.3">
      <c r="A1734">
        <v>1733</v>
      </c>
      <c r="B1734" t="s">
        <v>1506</v>
      </c>
      <c r="C1734">
        <v>15057</v>
      </c>
    </row>
    <row r="1735" spans="1:3" x14ac:dyDescent="0.3">
      <c r="A1735">
        <v>1734</v>
      </c>
      <c r="B1735" t="s">
        <v>1507</v>
      </c>
      <c r="C1735">
        <v>15106</v>
      </c>
    </row>
    <row r="1736" spans="1:3" x14ac:dyDescent="0.3">
      <c r="A1736">
        <v>1735</v>
      </c>
      <c r="B1736" s="28">
        <v>43261</v>
      </c>
      <c r="C1736">
        <v>15106</v>
      </c>
    </row>
    <row r="1737" spans="1:3" x14ac:dyDescent="0.3">
      <c r="A1737">
        <v>1736</v>
      </c>
      <c r="B1737" s="28">
        <v>43291</v>
      </c>
      <c r="C1737">
        <v>15106</v>
      </c>
    </row>
    <row r="1738" spans="1:3" x14ac:dyDescent="0.3">
      <c r="A1738">
        <v>1737</v>
      </c>
      <c r="B1738" t="s">
        <v>1508</v>
      </c>
      <c r="C1738">
        <v>15117</v>
      </c>
    </row>
    <row r="1739" spans="1:3" x14ac:dyDescent="0.3">
      <c r="A1739">
        <v>1738</v>
      </c>
      <c r="B1739" t="s">
        <v>1509</v>
      </c>
      <c r="C1739">
        <v>15157</v>
      </c>
    </row>
    <row r="1740" spans="1:3" x14ac:dyDescent="0.3">
      <c r="A1740">
        <v>1739</v>
      </c>
      <c r="B1740" t="s">
        <v>1510</v>
      </c>
      <c r="C1740">
        <v>15139</v>
      </c>
    </row>
    <row r="1741" spans="1:3" x14ac:dyDescent="0.3">
      <c r="A1741">
        <v>1740</v>
      </c>
      <c r="B1741" t="s">
        <v>1511</v>
      </c>
      <c r="C1741">
        <v>15177</v>
      </c>
    </row>
    <row r="1742" spans="1:3" x14ac:dyDescent="0.3">
      <c r="A1742">
        <v>1741</v>
      </c>
      <c r="B1742" t="s">
        <v>1512</v>
      </c>
      <c r="C1742">
        <v>15118</v>
      </c>
    </row>
    <row r="1743" spans="1:3" x14ac:dyDescent="0.3">
      <c r="A1743">
        <v>1742</v>
      </c>
      <c r="B1743" t="s">
        <v>1513</v>
      </c>
      <c r="C1743">
        <v>15118</v>
      </c>
    </row>
    <row r="1744" spans="1:3" x14ac:dyDescent="0.3">
      <c r="A1744">
        <v>1743</v>
      </c>
      <c r="B1744" t="s">
        <v>1514</v>
      </c>
      <c r="C1744">
        <v>15118</v>
      </c>
    </row>
    <row r="1745" spans="1:3" x14ac:dyDescent="0.3">
      <c r="A1745">
        <v>1744</v>
      </c>
      <c r="B1745" t="s">
        <v>1515</v>
      </c>
      <c r="C1745">
        <v>15170</v>
      </c>
    </row>
    <row r="1746" spans="1:3" x14ac:dyDescent="0.3">
      <c r="A1746">
        <v>1745</v>
      </c>
      <c r="B1746" t="s">
        <v>1516</v>
      </c>
      <c r="C1746">
        <v>15130</v>
      </c>
    </row>
    <row r="1747" spans="1:3" x14ac:dyDescent="0.3">
      <c r="A1747">
        <v>1746</v>
      </c>
      <c r="B1747" t="s">
        <v>1517</v>
      </c>
      <c r="C1747">
        <v>15102</v>
      </c>
    </row>
    <row r="1748" spans="1:3" x14ac:dyDescent="0.3">
      <c r="A1748">
        <v>1747</v>
      </c>
      <c r="B1748" t="s">
        <v>1518</v>
      </c>
      <c r="C1748">
        <v>15111</v>
      </c>
    </row>
    <row r="1749" spans="1:3" x14ac:dyDescent="0.3">
      <c r="A1749">
        <v>1748</v>
      </c>
      <c r="B1749" t="s">
        <v>1519</v>
      </c>
      <c r="C1749">
        <v>15145</v>
      </c>
    </row>
    <row r="1750" spans="1:3" x14ac:dyDescent="0.3">
      <c r="A1750">
        <v>1749</v>
      </c>
      <c r="B1750" t="s">
        <v>1520</v>
      </c>
      <c r="C1750">
        <v>15145</v>
      </c>
    </row>
    <row r="1751" spans="1:3" x14ac:dyDescent="0.3">
      <c r="A1751">
        <v>1750</v>
      </c>
      <c r="B1751" t="s">
        <v>1521</v>
      </c>
      <c r="C1751">
        <v>15145</v>
      </c>
    </row>
    <row r="1752" spans="1:3" x14ac:dyDescent="0.3">
      <c r="A1752">
        <v>1751</v>
      </c>
      <c r="B1752" t="s">
        <v>1522</v>
      </c>
      <c r="C1752">
        <v>15116</v>
      </c>
    </row>
    <row r="1753" spans="1:3" x14ac:dyDescent="0.3">
      <c r="A1753">
        <v>1752</v>
      </c>
      <c r="B1753" t="s">
        <v>1523</v>
      </c>
      <c r="C1753">
        <v>15132</v>
      </c>
    </row>
    <row r="1754" spans="1:3" x14ac:dyDescent="0.3">
      <c r="A1754">
        <v>1753</v>
      </c>
      <c r="B1754" t="s">
        <v>1524</v>
      </c>
      <c r="C1754">
        <v>15117</v>
      </c>
    </row>
    <row r="1755" spans="1:3" x14ac:dyDescent="0.3">
      <c r="A1755">
        <v>1754</v>
      </c>
      <c r="B1755" t="s">
        <v>1525</v>
      </c>
      <c r="C1755">
        <v>15134</v>
      </c>
    </row>
    <row r="1756" spans="1:3" x14ac:dyDescent="0.3">
      <c r="A1756">
        <v>1755</v>
      </c>
      <c r="B1756" t="s">
        <v>1526</v>
      </c>
      <c r="C1756">
        <v>15131</v>
      </c>
    </row>
    <row r="1757" spans="1:3" x14ac:dyDescent="0.3">
      <c r="A1757">
        <v>1756</v>
      </c>
      <c r="B1757" t="s">
        <v>1527</v>
      </c>
      <c r="C1757">
        <v>15131</v>
      </c>
    </row>
    <row r="1758" spans="1:3" x14ac:dyDescent="0.3">
      <c r="A1758">
        <v>1757</v>
      </c>
      <c r="B1758" t="s">
        <v>1528</v>
      </c>
      <c r="C1758">
        <v>15131</v>
      </c>
    </row>
    <row r="1759" spans="1:3" x14ac:dyDescent="0.3">
      <c r="A1759">
        <v>1758</v>
      </c>
      <c r="B1759" t="s">
        <v>1529</v>
      </c>
      <c r="C1759">
        <v>15142</v>
      </c>
    </row>
    <row r="1760" spans="1:3" x14ac:dyDescent="0.3">
      <c r="A1760">
        <v>1759</v>
      </c>
      <c r="B1760" t="s">
        <v>1530</v>
      </c>
      <c r="C1760">
        <v>15161</v>
      </c>
    </row>
    <row r="1761" spans="1:3" x14ac:dyDescent="0.3">
      <c r="A1761">
        <v>1760</v>
      </c>
      <c r="B1761" t="s">
        <v>1531</v>
      </c>
      <c r="C1761">
        <v>15151</v>
      </c>
    </row>
    <row r="1762" spans="1:3" x14ac:dyDescent="0.3">
      <c r="A1762">
        <v>1761</v>
      </c>
      <c r="B1762" t="s">
        <v>1532</v>
      </c>
      <c r="C1762">
        <v>15119</v>
      </c>
    </row>
    <row r="1763" spans="1:3" x14ac:dyDescent="0.3">
      <c r="A1763">
        <v>1762</v>
      </c>
      <c r="B1763" t="s">
        <v>1533</v>
      </c>
      <c r="C1763">
        <v>15014</v>
      </c>
    </row>
    <row r="1764" spans="1:3" x14ac:dyDescent="0.3">
      <c r="A1764">
        <v>1763</v>
      </c>
      <c r="B1764" s="28">
        <v>43170</v>
      </c>
      <c r="C1764">
        <v>15014</v>
      </c>
    </row>
    <row r="1765" spans="1:3" x14ac:dyDescent="0.3">
      <c r="A1765">
        <v>1764</v>
      </c>
      <c r="B1765" s="28">
        <v>43201</v>
      </c>
      <c r="C1765">
        <v>15014</v>
      </c>
    </row>
    <row r="1766" spans="1:3" x14ac:dyDescent="0.3">
      <c r="A1766">
        <v>1765</v>
      </c>
      <c r="B1766" t="s">
        <v>1534</v>
      </c>
      <c r="C1766">
        <v>14897</v>
      </c>
    </row>
    <row r="1767" spans="1:3" x14ac:dyDescent="0.3">
      <c r="A1767">
        <v>1766</v>
      </c>
      <c r="B1767" t="s">
        <v>1535</v>
      </c>
      <c r="C1767">
        <v>14817</v>
      </c>
    </row>
    <row r="1768" spans="1:3" x14ac:dyDescent="0.3">
      <c r="A1768">
        <v>1767</v>
      </c>
      <c r="B1768" t="s">
        <v>1536</v>
      </c>
      <c r="C1768">
        <v>14690</v>
      </c>
    </row>
    <row r="1769" spans="1:3" x14ac:dyDescent="0.3">
      <c r="A1769">
        <v>1768</v>
      </c>
      <c r="B1769" t="s">
        <v>1537</v>
      </c>
      <c r="C1769">
        <v>14578</v>
      </c>
    </row>
    <row r="1770" spans="1:3" x14ac:dyDescent="0.3">
      <c r="A1770">
        <v>1769</v>
      </c>
      <c r="B1770" t="s">
        <v>1538</v>
      </c>
      <c r="C1770">
        <v>14559</v>
      </c>
    </row>
    <row r="1771" spans="1:3" x14ac:dyDescent="0.3">
      <c r="A1771">
        <v>1770</v>
      </c>
      <c r="B1771" s="28">
        <v>43384</v>
      </c>
      <c r="C1771">
        <v>14559</v>
      </c>
    </row>
    <row r="1772" spans="1:3" x14ac:dyDescent="0.3">
      <c r="A1772">
        <v>1771</v>
      </c>
      <c r="B1772" s="28">
        <v>43415</v>
      </c>
      <c r="C1772">
        <v>14559</v>
      </c>
    </row>
    <row r="1773" spans="1:3" x14ac:dyDescent="0.3">
      <c r="A1773">
        <v>1772</v>
      </c>
      <c r="B1773" t="s">
        <v>1539</v>
      </c>
      <c r="C1773">
        <v>14673</v>
      </c>
    </row>
    <row r="1774" spans="1:3" x14ac:dyDescent="0.3">
      <c r="A1774">
        <v>1773</v>
      </c>
      <c r="B1774" t="s">
        <v>1540</v>
      </c>
      <c r="C1774">
        <v>14821</v>
      </c>
    </row>
    <row r="1775" spans="1:3" x14ac:dyDescent="0.3">
      <c r="A1775">
        <v>1774</v>
      </c>
      <c r="B1775" t="s">
        <v>1541</v>
      </c>
      <c r="C1775">
        <v>14681</v>
      </c>
    </row>
    <row r="1776" spans="1:3" x14ac:dyDescent="0.3">
      <c r="A1776">
        <v>1775</v>
      </c>
      <c r="B1776" t="s">
        <v>1542</v>
      </c>
      <c r="C1776">
        <v>14690</v>
      </c>
    </row>
    <row r="1777" spans="1:3" x14ac:dyDescent="0.3">
      <c r="A1777">
        <v>1776</v>
      </c>
      <c r="B1777" t="s">
        <v>1543</v>
      </c>
      <c r="C1777">
        <v>14521</v>
      </c>
    </row>
    <row r="1778" spans="1:3" x14ac:dyDescent="0.3">
      <c r="A1778">
        <v>1777</v>
      </c>
      <c r="B1778" t="s">
        <v>1544</v>
      </c>
      <c r="C1778">
        <v>14521</v>
      </c>
    </row>
    <row r="1779" spans="1:3" x14ac:dyDescent="0.3">
      <c r="A1779">
        <v>1778</v>
      </c>
      <c r="B1779" t="s">
        <v>1545</v>
      </c>
      <c r="C1779">
        <v>14521</v>
      </c>
    </row>
    <row r="1780" spans="1:3" x14ac:dyDescent="0.3">
      <c r="A1780">
        <v>1779</v>
      </c>
      <c r="B1780" t="s">
        <v>1546</v>
      </c>
      <c r="C1780">
        <v>14513</v>
      </c>
    </row>
    <row r="1781" spans="1:3" x14ac:dyDescent="0.3">
      <c r="A1781">
        <v>1780</v>
      </c>
      <c r="B1781" t="s">
        <v>1547</v>
      </c>
      <c r="C1781">
        <v>14513</v>
      </c>
    </row>
    <row r="1782" spans="1:3" x14ac:dyDescent="0.3">
      <c r="A1782">
        <v>1781</v>
      </c>
      <c r="B1782" t="s">
        <v>1548</v>
      </c>
      <c r="C1782">
        <v>14545</v>
      </c>
    </row>
    <row r="1783" spans="1:3" x14ac:dyDescent="0.3">
      <c r="A1783">
        <v>1782</v>
      </c>
      <c r="B1783" t="s">
        <v>1549</v>
      </c>
      <c r="C1783">
        <v>14519</v>
      </c>
    </row>
    <row r="1784" spans="1:3" x14ac:dyDescent="0.3">
      <c r="A1784">
        <v>1783</v>
      </c>
      <c r="B1784" t="s">
        <v>1550</v>
      </c>
      <c r="C1784">
        <v>14479</v>
      </c>
    </row>
    <row r="1785" spans="1:3" x14ac:dyDescent="0.3">
      <c r="A1785">
        <v>1784</v>
      </c>
      <c r="B1785" t="s">
        <v>1551</v>
      </c>
      <c r="C1785">
        <v>14479</v>
      </c>
    </row>
    <row r="1786" spans="1:3" x14ac:dyDescent="0.3">
      <c r="A1786">
        <v>1785</v>
      </c>
      <c r="B1786" t="s">
        <v>1552</v>
      </c>
      <c r="C1786">
        <v>14479</v>
      </c>
    </row>
    <row r="1787" spans="1:3" x14ac:dyDescent="0.3">
      <c r="A1787">
        <v>1786</v>
      </c>
      <c r="B1787" t="s">
        <v>1553</v>
      </c>
      <c r="C1787">
        <v>14478</v>
      </c>
    </row>
    <row r="1788" spans="1:3" x14ac:dyDescent="0.3">
      <c r="A1788">
        <v>1787</v>
      </c>
      <c r="B1788" t="s">
        <v>1554</v>
      </c>
      <c r="C1788">
        <v>14431</v>
      </c>
    </row>
    <row r="1789" spans="1:3" x14ac:dyDescent="0.3">
      <c r="A1789">
        <v>1788</v>
      </c>
      <c r="B1789" t="s">
        <v>1555</v>
      </c>
      <c r="C1789">
        <v>14462</v>
      </c>
    </row>
    <row r="1790" spans="1:3" x14ac:dyDescent="0.3">
      <c r="A1790">
        <v>1789</v>
      </c>
      <c r="B1790" t="s">
        <v>1556</v>
      </c>
      <c r="C1790">
        <v>14336</v>
      </c>
    </row>
    <row r="1791" spans="1:3" x14ac:dyDescent="0.3">
      <c r="A1791">
        <v>1790</v>
      </c>
      <c r="B1791" t="s">
        <v>1557</v>
      </c>
      <c r="C1791">
        <v>14267</v>
      </c>
    </row>
    <row r="1792" spans="1:3" x14ac:dyDescent="0.3">
      <c r="A1792">
        <v>1791</v>
      </c>
      <c r="B1792" s="28">
        <v>43112</v>
      </c>
      <c r="C1792">
        <v>14267</v>
      </c>
    </row>
    <row r="1793" spans="1:3" x14ac:dyDescent="0.3">
      <c r="A1793">
        <v>1792</v>
      </c>
      <c r="B1793" s="28">
        <v>43143</v>
      </c>
      <c r="C1793">
        <v>14267</v>
      </c>
    </row>
    <row r="1794" spans="1:3" x14ac:dyDescent="0.3">
      <c r="A1794">
        <v>1793</v>
      </c>
      <c r="B1794" t="s">
        <v>1558</v>
      </c>
      <c r="C1794">
        <v>14181</v>
      </c>
    </row>
    <row r="1795" spans="1:3" x14ac:dyDescent="0.3">
      <c r="A1795">
        <v>1794</v>
      </c>
      <c r="B1795" t="s">
        <v>1559</v>
      </c>
      <c r="C1795">
        <v>14222</v>
      </c>
    </row>
    <row r="1796" spans="1:3" x14ac:dyDescent="0.3">
      <c r="A1796">
        <v>1795</v>
      </c>
      <c r="B1796" t="s">
        <v>1560</v>
      </c>
      <c r="C1796">
        <v>14311</v>
      </c>
    </row>
    <row r="1797" spans="1:3" x14ac:dyDescent="0.3">
      <c r="A1797">
        <v>1796</v>
      </c>
      <c r="B1797" t="s">
        <v>1561</v>
      </c>
      <c r="C1797">
        <v>14434</v>
      </c>
    </row>
    <row r="1798" spans="1:3" x14ac:dyDescent="0.3">
      <c r="A1798">
        <v>1797</v>
      </c>
      <c r="B1798" t="s">
        <v>1562</v>
      </c>
      <c r="C1798">
        <v>14466</v>
      </c>
    </row>
    <row r="1799" spans="1:3" x14ac:dyDescent="0.3">
      <c r="A1799">
        <v>1798</v>
      </c>
      <c r="B1799" s="28">
        <v>43324</v>
      </c>
      <c r="C1799">
        <v>14466</v>
      </c>
    </row>
    <row r="1800" spans="1:3" x14ac:dyDescent="0.3">
      <c r="A1800">
        <v>1799</v>
      </c>
      <c r="B1800" s="28">
        <v>43355</v>
      </c>
      <c r="C1800">
        <v>14466</v>
      </c>
    </row>
    <row r="1801" spans="1:3" x14ac:dyDescent="0.3">
      <c r="A1801">
        <v>1800</v>
      </c>
      <c r="B1801" t="s">
        <v>1563</v>
      </c>
      <c r="C1801">
        <v>14444</v>
      </c>
    </row>
    <row r="1802" spans="1:3" x14ac:dyDescent="0.3">
      <c r="A1802">
        <v>1801</v>
      </c>
      <c r="B1802" t="s">
        <v>1564</v>
      </c>
      <c r="C1802">
        <v>14540</v>
      </c>
    </row>
    <row r="1803" spans="1:3" x14ac:dyDescent="0.3">
      <c r="A1803">
        <v>1802</v>
      </c>
      <c r="B1803" t="s">
        <v>1565</v>
      </c>
      <c r="C1803">
        <v>14504</v>
      </c>
    </row>
    <row r="1804" spans="1:3" x14ac:dyDescent="0.3">
      <c r="A1804">
        <v>1803</v>
      </c>
      <c r="B1804" t="s">
        <v>1566</v>
      </c>
      <c r="C1804">
        <v>14463</v>
      </c>
    </row>
    <row r="1805" spans="1:3" x14ac:dyDescent="0.3">
      <c r="A1805">
        <v>1804</v>
      </c>
      <c r="B1805" t="s">
        <v>1567</v>
      </c>
      <c r="C1805">
        <v>14465</v>
      </c>
    </row>
    <row r="1806" spans="1:3" x14ac:dyDescent="0.3">
      <c r="A1806">
        <v>1805</v>
      </c>
      <c r="B1806" t="s">
        <v>1568</v>
      </c>
      <c r="C1806">
        <v>14465</v>
      </c>
    </row>
    <row r="1807" spans="1:3" x14ac:dyDescent="0.3">
      <c r="A1807">
        <v>1806</v>
      </c>
      <c r="B1807" t="s">
        <v>1569</v>
      </c>
      <c r="C1807">
        <v>14465</v>
      </c>
    </row>
    <row r="1808" spans="1:3" x14ac:dyDescent="0.3">
      <c r="A1808">
        <v>1807</v>
      </c>
      <c r="B1808" t="s">
        <v>1570</v>
      </c>
      <c r="C1808">
        <v>14544</v>
      </c>
    </row>
    <row r="1809" spans="1:3" x14ac:dyDescent="0.3">
      <c r="A1809">
        <v>1808</v>
      </c>
      <c r="B1809" t="s">
        <v>1571</v>
      </c>
      <c r="C1809">
        <v>14450</v>
      </c>
    </row>
    <row r="1810" spans="1:3" x14ac:dyDescent="0.3">
      <c r="A1810">
        <v>1809</v>
      </c>
      <c r="B1810" t="s">
        <v>1572</v>
      </c>
      <c r="C1810">
        <v>14308</v>
      </c>
    </row>
    <row r="1811" spans="1:3" x14ac:dyDescent="0.3">
      <c r="A1811">
        <v>1810</v>
      </c>
      <c r="B1811" t="s">
        <v>1573</v>
      </c>
      <c r="C1811">
        <v>14427</v>
      </c>
    </row>
    <row r="1812" spans="1:3" x14ac:dyDescent="0.3">
      <c r="A1812">
        <v>1811</v>
      </c>
      <c r="B1812" t="s">
        <v>1574</v>
      </c>
      <c r="C1812">
        <v>14408</v>
      </c>
    </row>
    <row r="1813" spans="1:3" x14ac:dyDescent="0.3">
      <c r="A1813">
        <v>1812</v>
      </c>
      <c r="B1813" t="s">
        <v>1575</v>
      </c>
      <c r="C1813">
        <v>14408</v>
      </c>
    </row>
    <row r="1814" spans="1:3" x14ac:dyDescent="0.3">
      <c r="A1814">
        <v>1813</v>
      </c>
      <c r="B1814" t="s">
        <v>1576</v>
      </c>
      <c r="C1814">
        <v>14408</v>
      </c>
    </row>
    <row r="1815" spans="1:3" x14ac:dyDescent="0.3">
      <c r="A1815">
        <v>1814</v>
      </c>
      <c r="B1815" t="s">
        <v>1577</v>
      </c>
      <c r="C1815">
        <v>14408</v>
      </c>
    </row>
    <row r="1816" spans="1:3" x14ac:dyDescent="0.3">
      <c r="A1816">
        <v>1815</v>
      </c>
      <c r="B1816" t="s">
        <v>1578</v>
      </c>
      <c r="C1816">
        <v>14408</v>
      </c>
    </row>
    <row r="1817" spans="1:3" x14ac:dyDescent="0.3">
      <c r="A1817">
        <v>1816</v>
      </c>
      <c r="B1817" t="s">
        <v>1579</v>
      </c>
      <c r="C1817">
        <v>14529</v>
      </c>
    </row>
    <row r="1818" spans="1:3" x14ac:dyDescent="0.3">
      <c r="A1818">
        <v>1817</v>
      </c>
      <c r="B1818" t="s">
        <v>1580</v>
      </c>
      <c r="C1818">
        <v>14490</v>
      </c>
    </row>
    <row r="1819" spans="1:3" x14ac:dyDescent="0.3">
      <c r="A1819">
        <v>1818</v>
      </c>
      <c r="B1819" t="s">
        <v>1581</v>
      </c>
      <c r="C1819">
        <v>14469</v>
      </c>
    </row>
    <row r="1820" spans="1:3" x14ac:dyDescent="0.3">
      <c r="A1820">
        <v>1819</v>
      </c>
      <c r="B1820" t="s">
        <v>1582</v>
      </c>
      <c r="C1820">
        <v>14469</v>
      </c>
    </row>
    <row r="1821" spans="1:3" x14ac:dyDescent="0.3">
      <c r="A1821">
        <v>1820</v>
      </c>
      <c r="B1821" t="s">
        <v>1583</v>
      </c>
      <c r="C1821">
        <v>14469</v>
      </c>
    </row>
    <row r="1822" spans="1:3" x14ac:dyDescent="0.3">
      <c r="A1822">
        <v>1821</v>
      </c>
      <c r="B1822" t="s">
        <v>1584</v>
      </c>
      <c r="C1822">
        <v>14409</v>
      </c>
    </row>
    <row r="1823" spans="1:3" x14ac:dyDescent="0.3">
      <c r="A1823">
        <v>1822</v>
      </c>
      <c r="B1823" s="28">
        <v>43466</v>
      </c>
      <c r="C1823">
        <v>14409</v>
      </c>
    </row>
    <row r="1824" spans="1:3" x14ac:dyDescent="0.3">
      <c r="A1824">
        <v>1823</v>
      </c>
      <c r="B1824" t="s">
        <v>1585</v>
      </c>
      <c r="C1824">
        <v>14393</v>
      </c>
    </row>
    <row r="1825" spans="1:3" x14ac:dyDescent="0.3">
      <c r="A1825">
        <v>1824</v>
      </c>
      <c r="B1825" t="s">
        <v>1586</v>
      </c>
      <c r="C1825">
        <v>14402</v>
      </c>
    </row>
    <row r="1826" spans="1:3" x14ac:dyDescent="0.3">
      <c r="A1826">
        <v>1825</v>
      </c>
      <c r="B1826" t="s">
        <v>1587</v>
      </c>
      <c r="C1826">
        <v>14278</v>
      </c>
    </row>
    <row r="1827" spans="1:3" x14ac:dyDescent="0.3">
      <c r="A1827">
        <v>1826</v>
      </c>
      <c r="B1827" s="28">
        <v>43586</v>
      </c>
      <c r="C1827">
        <v>14278</v>
      </c>
    </row>
    <row r="1828" spans="1:3" x14ac:dyDescent="0.3">
      <c r="A1828">
        <v>1827</v>
      </c>
      <c r="B1828" s="28">
        <v>43617</v>
      </c>
      <c r="C1828">
        <v>14278</v>
      </c>
    </row>
    <row r="1829" spans="1:3" x14ac:dyDescent="0.3">
      <c r="A1829">
        <v>1828</v>
      </c>
      <c r="B1829" t="s">
        <v>1588</v>
      </c>
      <c r="C1829">
        <v>14034</v>
      </c>
    </row>
    <row r="1830" spans="1:3" x14ac:dyDescent="0.3">
      <c r="A1830">
        <v>1829</v>
      </c>
      <c r="B1830" t="s">
        <v>1589</v>
      </c>
      <c r="C1830">
        <v>13961</v>
      </c>
    </row>
    <row r="1831" spans="1:3" x14ac:dyDescent="0.3">
      <c r="A1831">
        <v>1830</v>
      </c>
      <c r="B1831" t="s">
        <v>1590</v>
      </c>
      <c r="C1831">
        <v>14049</v>
      </c>
    </row>
    <row r="1832" spans="1:3" x14ac:dyDescent="0.3">
      <c r="A1832">
        <v>1831</v>
      </c>
      <c r="B1832" t="s">
        <v>1591</v>
      </c>
      <c r="C1832">
        <v>14023</v>
      </c>
    </row>
    <row r="1833" spans="1:3" x14ac:dyDescent="0.3">
      <c r="A1833">
        <v>1832</v>
      </c>
      <c r="B1833" t="s">
        <v>1592</v>
      </c>
      <c r="C1833">
        <v>14006</v>
      </c>
    </row>
    <row r="1834" spans="1:3" x14ac:dyDescent="0.3">
      <c r="A1834">
        <v>1833</v>
      </c>
      <c r="B1834" s="28">
        <v>43800</v>
      </c>
      <c r="C1834">
        <v>14006</v>
      </c>
    </row>
    <row r="1835" spans="1:3" x14ac:dyDescent="0.3">
      <c r="A1835">
        <v>1834</v>
      </c>
      <c r="B1835" t="s">
        <v>1593</v>
      </c>
      <c r="C1835">
        <v>14006</v>
      </c>
    </row>
    <row r="1836" spans="1:3" x14ac:dyDescent="0.3">
      <c r="A1836">
        <v>1835</v>
      </c>
      <c r="B1836" t="s">
        <v>1594</v>
      </c>
      <c r="C1836">
        <v>13982</v>
      </c>
    </row>
    <row r="1837" spans="1:3" x14ac:dyDescent="0.3">
      <c r="A1837">
        <v>1836</v>
      </c>
      <c r="B1837" t="s">
        <v>1595</v>
      </c>
      <c r="C1837">
        <v>14014</v>
      </c>
    </row>
    <row r="1838" spans="1:3" x14ac:dyDescent="0.3">
      <c r="A1838">
        <v>1837</v>
      </c>
      <c r="B1838" t="s">
        <v>1596</v>
      </c>
      <c r="C1838">
        <v>14083</v>
      </c>
    </row>
    <row r="1839" spans="1:3" x14ac:dyDescent="0.3">
      <c r="A1839">
        <v>1838</v>
      </c>
      <c r="B1839" t="s">
        <v>1597</v>
      </c>
      <c r="C1839">
        <v>14087</v>
      </c>
    </row>
    <row r="1840" spans="1:3" x14ac:dyDescent="0.3">
      <c r="A1840">
        <v>1839</v>
      </c>
      <c r="B1840" t="s">
        <v>1598</v>
      </c>
      <c r="C1840">
        <v>14111</v>
      </c>
    </row>
    <row r="1841" spans="1:3" x14ac:dyDescent="0.3">
      <c r="A1841">
        <v>1840</v>
      </c>
      <c r="B1841" t="s">
        <v>1599</v>
      </c>
      <c r="C1841">
        <v>14111</v>
      </c>
    </row>
    <row r="1842" spans="1:3" x14ac:dyDescent="0.3">
      <c r="A1842">
        <v>1841</v>
      </c>
      <c r="B1842" t="s">
        <v>1600</v>
      </c>
      <c r="C1842">
        <v>14111</v>
      </c>
    </row>
    <row r="1843" spans="1:3" x14ac:dyDescent="0.3">
      <c r="A1843">
        <v>1842</v>
      </c>
      <c r="B1843" t="s">
        <v>1601</v>
      </c>
      <c r="C1843">
        <v>14141</v>
      </c>
    </row>
    <row r="1844" spans="1:3" x14ac:dyDescent="0.3">
      <c r="A1844">
        <v>1843</v>
      </c>
      <c r="B1844" t="s">
        <v>1602</v>
      </c>
      <c r="C1844">
        <v>14150</v>
      </c>
    </row>
    <row r="1845" spans="1:3" x14ac:dyDescent="0.3">
      <c r="A1845">
        <v>1844</v>
      </c>
      <c r="B1845" t="s">
        <v>1603</v>
      </c>
      <c r="C1845">
        <v>14117</v>
      </c>
    </row>
    <row r="1846" spans="1:3" x14ac:dyDescent="0.3">
      <c r="A1846">
        <v>1845</v>
      </c>
      <c r="B1846" t="s">
        <v>1604</v>
      </c>
      <c r="C1846">
        <v>14070</v>
      </c>
    </row>
    <row r="1847" spans="1:3" x14ac:dyDescent="0.3">
      <c r="A1847">
        <v>1846</v>
      </c>
      <c r="B1847" t="s">
        <v>1605</v>
      </c>
      <c r="C1847">
        <v>14092</v>
      </c>
    </row>
    <row r="1848" spans="1:3" x14ac:dyDescent="0.3">
      <c r="A1848">
        <v>1847</v>
      </c>
      <c r="B1848" t="s">
        <v>1606</v>
      </c>
      <c r="C1848">
        <v>14092</v>
      </c>
    </row>
    <row r="1849" spans="1:3" x14ac:dyDescent="0.3">
      <c r="A1849">
        <v>1848</v>
      </c>
      <c r="B1849" t="s">
        <v>1607</v>
      </c>
      <c r="C1849">
        <v>14092</v>
      </c>
    </row>
    <row r="1850" spans="1:3" x14ac:dyDescent="0.3">
      <c r="A1850">
        <v>1849</v>
      </c>
      <c r="B1850" t="s">
        <v>1608</v>
      </c>
      <c r="C1850">
        <v>13968</v>
      </c>
    </row>
    <row r="1851" spans="1:3" x14ac:dyDescent="0.3">
      <c r="A1851">
        <v>1850</v>
      </c>
      <c r="B1851" t="s">
        <v>1609</v>
      </c>
      <c r="C1851">
        <v>14028</v>
      </c>
    </row>
    <row r="1852" spans="1:3" x14ac:dyDescent="0.3">
      <c r="A1852">
        <v>1851</v>
      </c>
      <c r="B1852" t="s">
        <v>1610</v>
      </c>
      <c r="C1852">
        <v>14041</v>
      </c>
    </row>
    <row r="1853" spans="1:3" x14ac:dyDescent="0.3">
      <c r="A1853">
        <v>1852</v>
      </c>
      <c r="B1853" t="s">
        <v>1611</v>
      </c>
      <c r="C1853">
        <v>14002</v>
      </c>
    </row>
    <row r="1854" spans="1:3" x14ac:dyDescent="0.3">
      <c r="A1854">
        <v>1853</v>
      </c>
      <c r="B1854" t="s">
        <v>1612</v>
      </c>
      <c r="C1854">
        <v>13908</v>
      </c>
    </row>
    <row r="1855" spans="1:3" x14ac:dyDescent="0.3">
      <c r="A1855">
        <v>1854</v>
      </c>
      <c r="B1855" s="28">
        <v>43498</v>
      </c>
      <c r="C1855">
        <v>13908</v>
      </c>
    </row>
    <row r="1856" spans="1:3" x14ac:dyDescent="0.3">
      <c r="A1856">
        <v>1855</v>
      </c>
      <c r="B1856" s="28">
        <v>43526</v>
      </c>
      <c r="C1856">
        <v>13908</v>
      </c>
    </row>
    <row r="1857" spans="1:3" x14ac:dyDescent="0.3">
      <c r="A1857">
        <v>1856</v>
      </c>
      <c r="B1857" t="s">
        <v>1613</v>
      </c>
      <c r="C1857">
        <v>13906</v>
      </c>
    </row>
    <row r="1858" spans="1:3" x14ac:dyDescent="0.3">
      <c r="A1858">
        <v>1857</v>
      </c>
      <c r="B1858" s="28">
        <v>43587</v>
      </c>
      <c r="C1858">
        <v>13906</v>
      </c>
    </row>
    <row r="1859" spans="1:3" x14ac:dyDescent="0.3">
      <c r="A1859">
        <v>1858</v>
      </c>
      <c r="B1859" t="s">
        <v>1614</v>
      </c>
      <c r="C1859">
        <v>13877</v>
      </c>
    </row>
    <row r="1860" spans="1:3" x14ac:dyDescent="0.3">
      <c r="A1860">
        <v>1859</v>
      </c>
      <c r="B1860" t="s">
        <v>1615</v>
      </c>
      <c r="C1860">
        <v>13908</v>
      </c>
    </row>
    <row r="1861" spans="1:3" x14ac:dyDescent="0.3">
      <c r="A1861">
        <v>1860</v>
      </c>
      <c r="B1861" t="s">
        <v>1616</v>
      </c>
      <c r="C1861">
        <v>13922</v>
      </c>
    </row>
    <row r="1862" spans="1:3" x14ac:dyDescent="0.3">
      <c r="A1862">
        <v>1861</v>
      </c>
      <c r="B1862" s="28">
        <v>43710</v>
      </c>
      <c r="C1862">
        <v>13922</v>
      </c>
    </row>
    <row r="1863" spans="1:3" x14ac:dyDescent="0.3">
      <c r="A1863">
        <v>1862</v>
      </c>
      <c r="B1863" s="28">
        <v>43740</v>
      </c>
      <c r="C1863">
        <v>13922</v>
      </c>
    </row>
    <row r="1864" spans="1:3" x14ac:dyDescent="0.3">
      <c r="A1864">
        <v>1863</v>
      </c>
      <c r="B1864" t="s">
        <v>1617</v>
      </c>
      <c r="C1864">
        <v>13925</v>
      </c>
    </row>
    <row r="1865" spans="1:3" x14ac:dyDescent="0.3">
      <c r="A1865">
        <v>1864</v>
      </c>
      <c r="B1865" t="s">
        <v>1618</v>
      </c>
      <c r="C1865">
        <v>14018</v>
      </c>
    </row>
    <row r="1866" spans="1:3" x14ac:dyDescent="0.3">
      <c r="A1866">
        <v>1865</v>
      </c>
      <c r="B1866" t="s">
        <v>1619</v>
      </c>
      <c r="C1866">
        <v>13957</v>
      </c>
    </row>
    <row r="1867" spans="1:3" x14ac:dyDescent="0.3">
      <c r="A1867">
        <v>1866</v>
      </c>
      <c r="B1867" t="s">
        <v>1620</v>
      </c>
      <c r="C1867">
        <v>14023</v>
      </c>
    </row>
    <row r="1868" spans="1:3" x14ac:dyDescent="0.3">
      <c r="A1868">
        <v>1867</v>
      </c>
      <c r="B1868" t="s">
        <v>1621</v>
      </c>
      <c r="C1868">
        <v>14045</v>
      </c>
    </row>
    <row r="1869" spans="1:3" x14ac:dyDescent="0.3">
      <c r="A1869">
        <v>1868</v>
      </c>
      <c r="B1869" t="s">
        <v>1622</v>
      </c>
      <c r="C1869">
        <v>14045</v>
      </c>
    </row>
    <row r="1870" spans="1:3" x14ac:dyDescent="0.3">
      <c r="A1870">
        <v>1869</v>
      </c>
      <c r="B1870" t="s">
        <v>1623</v>
      </c>
      <c r="C1870">
        <v>14045</v>
      </c>
    </row>
    <row r="1871" spans="1:3" x14ac:dyDescent="0.3">
      <c r="A1871">
        <v>1870</v>
      </c>
      <c r="B1871" t="s">
        <v>1624</v>
      </c>
      <c r="C1871">
        <v>14035</v>
      </c>
    </row>
    <row r="1872" spans="1:3" x14ac:dyDescent="0.3">
      <c r="A1872">
        <v>1871</v>
      </c>
      <c r="B1872" t="s">
        <v>1625</v>
      </c>
      <c r="C1872">
        <v>14048</v>
      </c>
    </row>
    <row r="1873" spans="1:3" x14ac:dyDescent="0.3">
      <c r="A1873">
        <v>1872</v>
      </c>
      <c r="B1873" t="s">
        <v>1626</v>
      </c>
      <c r="C1873">
        <v>13985</v>
      </c>
    </row>
    <row r="1874" spans="1:3" x14ac:dyDescent="0.3">
      <c r="A1874">
        <v>1873</v>
      </c>
      <c r="B1874" t="s">
        <v>1627</v>
      </c>
      <c r="C1874">
        <v>13987</v>
      </c>
    </row>
    <row r="1875" spans="1:3" x14ac:dyDescent="0.3">
      <c r="A1875">
        <v>1874</v>
      </c>
      <c r="B1875" t="s">
        <v>1628</v>
      </c>
      <c r="C1875">
        <v>14009</v>
      </c>
    </row>
    <row r="1876" spans="1:3" x14ac:dyDescent="0.3">
      <c r="A1876">
        <v>1875</v>
      </c>
      <c r="B1876" t="s">
        <v>1629</v>
      </c>
      <c r="C1876">
        <v>14009</v>
      </c>
    </row>
    <row r="1877" spans="1:3" x14ac:dyDescent="0.3">
      <c r="A1877">
        <v>1876</v>
      </c>
      <c r="B1877" t="s">
        <v>1630</v>
      </c>
      <c r="C1877">
        <v>14009</v>
      </c>
    </row>
    <row r="1878" spans="1:3" x14ac:dyDescent="0.3">
      <c r="A1878">
        <v>1877</v>
      </c>
      <c r="B1878" t="s">
        <v>1631</v>
      </c>
      <c r="C1878">
        <v>13937</v>
      </c>
    </row>
    <row r="1879" spans="1:3" x14ac:dyDescent="0.3">
      <c r="A1879">
        <v>1878</v>
      </c>
      <c r="B1879" t="s">
        <v>1632</v>
      </c>
      <c r="C1879">
        <v>13920</v>
      </c>
    </row>
    <row r="1880" spans="1:3" x14ac:dyDescent="0.3">
      <c r="A1880">
        <v>1879</v>
      </c>
      <c r="B1880" t="s">
        <v>1633</v>
      </c>
      <c r="C1880">
        <v>13934</v>
      </c>
    </row>
    <row r="1881" spans="1:3" x14ac:dyDescent="0.3">
      <c r="A1881">
        <v>1880</v>
      </c>
      <c r="B1881" t="s">
        <v>1634</v>
      </c>
      <c r="C1881">
        <v>13992</v>
      </c>
    </row>
    <row r="1882" spans="1:3" x14ac:dyDescent="0.3">
      <c r="A1882">
        <v>1881</v>
      </c>
      <c r="B1882" t="s">
        <v>1635</v>
      </c>
      <c r="C1882">
        <v>14040</v>
      </c>
    </row>
    <row r="1883" spans="1:3" x14ac:dyDescent="0.3">
      <c r="A1883">
        <v>1882</v>
      </c>
      <c r="B1883" s="28">
        <v>43499</v>
      </c>
      <c r="C1883">
        <v>14040</v>
      </c>
    </row>
    <row r="1884" spans="1:3" x14ac:dyDescent="0.3">
      <c r="A1884">
        <v>1883</v>
      </c>
      <c r="B1884" s="28">
        <v>43527</v>
      </c>
      <c r="C1884">
        <v>14040</v>
      </c>
    </row>
    <row r="1885" spans="1:3" x14ac:dyDescent="0.3">
      <c r="A1885">
        <v>1884</v>
      </c>
      <c r="B1885" t="s">
        <v>1636</v>
      </c>
      <c r="C1885">
        <v>14078</v>
      </c>
    </row>
    <row r="1886" spans="1:3" x14ac:dyDescent="0.3">
      <c r="A1886">
        <v>1885</v>
      </c>
      <c r="B1886" t="s">
        <v>1637</v>
      </c>
      <c r="C1886">
        <v>14075</v>
      </c>
    </row>
    <row r="1887" spans="1:3" x14ac:dyDescent="0.3">
      <c r="A1887">
        <v>1886</v>
      </c>
      <c r="B1887" t="s">
        <v>1638</v>
      </c>
      <c r="C1887">
        <v>14058</v>
      </c>
    </row>
    <row r="1888" spans="1:3" x14ac:dyDescent="0.3">
      <c r="A1888">
        <v>1887</v>
      </c>
      <c r="B1888" s="28">
        <v>43649</v>
      </c>
      <c r="C1888">
        <v>14058</v>
      </c>
    </row>
    <row r="1889" spans="1:3" x14ac:dyDescent="0.3">
      <c r="A1889">
        <v>1888</v>
      </c>
      <c r="B1889" t="s">
        <v>1639</v>
      </c>
      <c r="C1889">
        <v>14152</v>
      </c>
    </row>
    <row r="1890" spans="1:3" x14ac:dyDescent="0.3">
      <c r="A1890">
        <v>1889</v>
      </c>
      <c r="B1890" s="28">
        <v>43711</v>
      </c>
      <c r="C1890">
        <v>14152</v>
      </c>
    </row>
    <row r="1891" spans="1:3" x14ac:dyDescent="0.3">
      <c r="A1891">
        <v>1890</v>
      </c>
      <c r="B1891" s="28">
        <v>43741</v>
      </c>
      <c r="C1891">
        <v>14152</v>
      </c>
    </row>
    <row r="1892" spans="1:3" x14ac:dyDescent="0.3">
      <c r="A1892">
        <v>1891</v>
      </c>
      <c r="B1892" t="s">
        <v>1640</v>
      </c>
      <c r="C1892">
        <v>14252</v>
      </c>
    </row>
    <row r="1893" spans="1:3" x14ac:dyDescent="0.3">
      <c r="A1893">
        <v>1892</v>
      </c>
      <c r="B1893" t="s">
        <v>1641</v>
      </c>
      <c r="C1893">
        <v>14180</v>
      </c>
    </row>
    <row r="1894" spans="1:3" x14ac:dyDescent="0.3">
      <c r="A1894">
        <v>1893</v>
      </c>
      <c r="B1894" t="s">
        <v>1642</v>
      </c>
      <c r="C1894">
        <v>14198</v>
      </c>
    </row>
    <row r="1895" spans="1:3" x14ac:dyDescent="0.3">
      <c r="A1895">
        <v>1894</v>
      </c>
      <c r="B1895" t="s">
        <v>1643</v>
      </c>
      <c r="C1895">
        <v>14182</v>
      </c>
    </row>
    <row r="1896" spans="1:3" x14ac:dyDescent="0.3">
      <c r="A1896">
        <v>1895</v>
      </c>
      <c r="B1896" t="s">
        <v>1644</v>
      </c>
      <c r="C1896">
        <v>14238</v>
      </c>
    </row>
    <row r="1897" spans="1:3" x14ac:dyDescent="0.3">
      <c r="A1897">
        <v>1896</v>
      </c>
      <c r="B1897" t="s">
        <v>1645</v>
      </c>
      <c r="C1897">
        <v>14238</v>
      </c>
    </row>
    <row r="1898" spans="1:3" x14ac:dyDescent="0.3">
      <c r="A1898">
        <v>1897</v>
      </c>
      <c r="B1898" t="s">
        <v>1646</v>
      </c>
      <c r="C1898">
        <v>14238</v>
      </c>
    </row>
    <row r="1899" spans="1:3" x14ac:dyDescent="0.3">
      <c r="A1899">
        <v>1898</v>
      </c>
      <c r="B1899" t="s">
        <v>1647</v>
      </c>
      <c r="C1899">
        <v>14171</v>
      </c>
    </row>
    <row r="1900" spans="1:3" x14ac:dyDescent="0.3">
      <c r="A1900">
        <v>1899</v>
      </c>
      <c r="B1900" t="s">
        <v>1648</v>
      </c>
      <c r="C1900">
        <v>14157</v>
      </c>
    </row>
    <row r="1901" spans="1:3" x14ac:dyDescent="0.3">
      <c r="A1901">
        <v>1900</v>
      </c>
      <c r="B1901" t="s">
        <v>1649</v>
      </c>
      <c r="C1901">
        <v>14160</v>
      </c>
    </row>
    <row r="1902" spans="1:3" x14ac:dyDescent="0.3">
      <c r="A1902">
        <v>1901</v>
      </c>
      <c r="B1902" t="s">
        <v>1650</v>
      </c>
      <c r="C1902">
        <v>14031</v>
      </c>
    </row>
    <row r="1903" spans="1:3" x14ac:dyDescent="0.3">
      <c r="A1903">
        <v>1902</v>
      </c>
      <c r="B1903" t="s">
        <v>1651</v>
      </c>
      <c r="C1903">
        <v>14086</v>
      </c>
    </row>
    <row r="1904" spans="1:3" x14ac:dyDescent="0.3">
      <c r="A1904">
        <v>1903</v>
      </c>
      <c r="B1904" t="s">
        <v>1652</v>
      </c>
      <c r="C1904">
        <v>14086</v>
      </c>
    </row>
    <row r="1905" spans="1:3" x14ac:dyDescent="0.3">
      <c r="A1905">
        <v>1904</v>
      </c>
      <c r="B1905" t="s">
        <v>1653</v>
      </c>
      <c r="C1905">
        <v>14086</v>
      </c>
    </row>
    <row r="1906" spans="1:3" x14ac:dyDescent="0.3">
      <c r="A1906">
        <v>1905</v>
      </c>
      <c r="B1906" t="s">
        <v>1654</v>
      </c>
      <c r="C1906">
        <v>14152</v>
      </c>
    </row>
    <row r="1907" spans="1:3" x14ac:dyDescent="0.3">
      <c r="A1907">
        <v>1906</v>
      </c>
      <c r="B1907" t="s">
        <v>1655</v>
      </c>
      <c r="C1907">
        <v>14100</v>
      </c>
    </row>
    <row r="1908" spans="1:3" x14ac:dyDescent="0.3">
      <c r="A1908">
        <v>1907</v>
      </c>
      <c r="B1908" t="s">
        <v>1656</v>
      </c>
      <c r="C1908">
        <v>14131</v>
      </c>
    </row>
    <row r="1909" spans="1:3" x14ac:dyDescent="0.3">
      <c r="A1909">
        <v>1908</v>
      </c>
      <c r="B1909" t="s">
        <v>1657</v>
      </c>
      <c r="C1909">
        <v>14184</v>
      </c>
    </row>
    <row r="1910" spans="1:3" x14ac:dyDescent="0.3">
      <c r="A1910">
        <v>1909</v>
      </c>
      <c r="B1910" t="s">
        <v>1658</v>
      </c>
      <c r="C1910">
        <v>14173</v>
      </c>
    </row>
    <row r="1911" spans="1:3" x14ac:dyDescent="0.3">
      <c r="A1911">
        <v>1910</v>
      </c>
      <c r="B1911" t="s">
        <v>1659</v>
      </c>
      <c r="C1911">
        <v>14173</v>
      </c>
    </row>
    <row r="1912" spans="1:3" x14ac:dyDescent="0.3">
      <c r="A1912">
        <v>1911</v>
      </c>
      <c r="B1912" t="s">
        <v>1660</v>
      </c>
      <c r="C1912">
        <v>14173</v>
      </c>
    </row>
    <row r="1913" spans="1:3" x14ac:dyDescent="0.3">
      <c r="A1913">
        <v>1912</v>
      </c>
      <c r="B1913" t="s">
        <v>1661</v>
      </c>
      <c r="C1913">
        <v>14160</v>
      </c>
    </row>
    <row r="1914" spans="1:3" x14ac:dyDescent="0.3">
      <c r="A1914">
        <v>1913</v>
      </c>
      <c r="B1914" t="s">
        <v>1662</v>
      </c>
      <c r="C1914">
        <v>14166</v>
      </c>
    </row>
    <row r="1915" spans="1:3" x14ac:dyDescent="0.3">
      <c r="A1915">
        <v>1914</v>
      </c>
      <c r="B1915" s="28">
        <v>43528</v>
      </c>
      <c r="C1915">
        <v>14166</v>
      </c>
    </row>
    <row r="1916" spans="1:3" x14ac:dyDescent="0.3">
      <c r="A1916">
        <v>1915</v>
      </c>
      <c r="B1916" t="s">
        <v>1663</v>
      </c>
      <c r="C1916">
        <v>14111</v>
      </c>
    </row>
    <row r="1917" spans="1:3" x14ac:dyDescent="0.3">
      <c r="A1917">
        <v>1916</v>
      </c>
      <c r="B1917" t="s">
        <v>1664</v>
      </c>
      <c r="C1917">
        <v>14087</v>
      </c>
    </row>
    <row r="1918" spans="1:3" x14ac:dyDescent="0.3">
      <c r="A1918">
        <v>1917</v>
      </c>
      <c r="B1918" s="28">
        <v>43620</v>
      </c>
      <c r="C1918">
        <v>14087</v>
      </c>
    </row>
    <row r="1919" spans="1:3" x14ac:dyDescent="0.3">
      <c r="A1919">
        <v>1918</v>
      </c>
      <c r="B1919" s="28">
        <v>43650</v>
      </c>
      <c r="C1919">
        <v>14087</v>
      </c>
    </row>
    <row r="1920" spans="1:3" x14ac:dyDescent="0.3">
      <c r="A1920">
        <v>1919</v>
      </c>
      <c r="B1920" t="s">
        <v>1665</v>
      </c>
      <c r="C1920">
        <v>14074</v>
      </c>
    </row>
    <row r="1921" spans="1:3" x14ac:dyDescent="0.3">
      <c r="A1921">
        <v>1920</v>
      </c>
      <c r="B1921" t="s">
        <v>1666</v>
      </c>
      <c r="C1921">
        <v>14079</v>
      </c>
    </row>
    <row r="1922" spans="1:3" x14ac:dyDescent="0.3">
      <c r="A1922">
        <v>1921</v>
      </c>
      <c r="B1922" t="s">
        <v>1667</v>
      </c>
      <c r="C1922">
        <v>14084</v>
      </c>
    </row>
    <row r="1923" spans="1:3" x14ac:dyDescent="0.3">
      <c r="A1923">
        <v>1922</v>
      </c>
      <c r="B1923" t="s">
        <v>1668</v>
      </c>
      <c r="C1923">
        <v>14085</v>
      </c>
    </row>
    <row r="1924" spans="1:3" x14ac:dyDescent="0.3">
      <c r="A1924">
        <v>1923</v>
      </c>
      <c r="B1924" t="s">
        <v>1669</v>
      </c>
      <c r="C1924">
        <v>14082</v>
      </c>
    </row>
    <row r="1925" spans="1:3" x14ac:dyDescent="0.3">
      <c r="A1925">
        <v>1924</v>
      </c>
      <c r="B1925" t="s">
        <v>1670</v>
      </c>
      <c r="C1925">
        <v>14082</v>
      </c>
    </row>
    <row r="1926" spans="1:3" x14ac:dyDescent="0.3">
      <c r="A1926">
        <v>1925</v>
      </c>
      <c r="B1926" t="s">
        <v>1671</v>
      </c>
      <c r="C1926">
        <v>14082</v>
      </c>
    </row>
    <row r="1927" spans="1:3" x14ac:dyDescent="0.3">
      <c r="A1927">
        <v>1926</v>
      </c>
      <c r="B1927" t="s">
        <v>1672</v>
      </c>
      <c r="C1927">
        <v>13997</v>
      </c>
    </row>
    <row r="1928" spans="1:3" x14ac:dyDescent="0.3">
      <c r="A1928">
        <v>1927</v>
      </c>
      <c r="B1928" t="s">
        <v>1673</v>
      </c>
      <c r="C1928">
        <v>13996</v>
      </c>
    </row>
    <row r="1929" spans="1:3" x14ac:dyDescent="0.3">
      <c r="A1929">
        <v>1928</v>
      </c>
      <c r="B1929" t="s">
        <v>1674</v>
      </c>
      <c r="C1929">
        <v>13996</v>
      </c>
    </row>
    <row r="1930" spans="1:3" x14ac:dyDescent="0.3">
      <c r="A1930">
        <v>1929</v>
      </c>
      <c r="B1930" t="s">
        <v>1675</v>
      </c>
      <c r="C1930">
        <v>13946</v>
      </c>
    </row>
    <row r="1931" spans="1:3" x14ac:dyDescent="0.3">
      <c r="A1931">
        <v>1930</v>
      </c>
      <c r="B1931" t="s">
        <v>1676</v>
      </c>
      <c r="C1931">
        <v>13946</v>
      </c>
    </row>
    <row r="1932" spans="1:3" x14ac:dyDescent="0.3">
      <c r="A1932">
        <v>1931</v>
      </c>
      <c r="B1932" t="s">
        <v>1677</v>
      </c>
      <c r="C1932">
        <v>13946</v>
      </c>
    </row>
    <row r="1933" spans="1:3" x14ac:dyDescent="0.3">
      <c r="A1933">
        <v>1932</v>
      </c>
      <c r="B1933" t="s">
        <v>1678</v>
      </c>
      <c r="C1933">
        <v>13946</v>
      </c>
    </row>
    <row r="1934" spans="1:3" x14ac:dyDescent="0.3">
      <c r="A1934">
        <v>1933</v>
      </c>
      <c r="B1934" t="s">
        <v>1679</v>
      </c>
      <c r="C1934">
        <v>13986</v>
      </c>
    </row>
    <row r="1935" spans="1:3" x14ac:dyDescent="0.3">
      <c r="A1935">
        <v>1934</v>
      </c>
      <c r="B1935" t="s">
        <v>1680</v>
      </c>
      <c r="C1935">
        <v>14010</v>
      </c>
    </row>
    <row r="1936" spans="1:3" x14ac:dyDescent="0.3">
      <c r="A1936">
        <v>1935</v>
      </c>
      <c r="B1936" t="s">
        <v>1681</v>
      </c>
      <c r="C1936">
        <v>14041</v>
      </c>
    </row>
    <row r="1937" spans="1:3" x14ac:dyDescent="0.3">
      <c r="A1937">
        <v>1936</v>
      </c>
      <c r="B1937" t="s">
        <v>1682</v>
      </c>
      <c r="C1937">
        <v>14083</v>
      </c>
    </row>
    <row r="1938" spans="1:3" x14ac:dyDescent="0.3">
      <c r="A1938">
        <v>1937</v>
      </c>
      <c r="B1938" t="s">
        <v>1683</v>
      </c>
      <c r="C1938">
        <v>14117</v>
      </c>
    </row>
    <row r="1939" spans="1:3" x14ac:dyDescent="0.3">
      <c r="A1939">
        <v>1938</v>
      </c>
      <c r="B1939" t="s">
        <v>1684</v>
      </c>
      <c r="C1939">
        <v>14117</v>
      </c>
    </row>
    <row r="1940" spans="1:3" x14ac:dyDescent="0.3">
      <c r="A1940">
        <v>1939</v>
      </c>
      <c r="B1940" t="s">
        <v>1685</v>
      </c>
      <c r="C1940">
        <v>14117</v>
      </c>
    </row>
    <row r="1941" spans="1:3" x14ac:dyDescent="0.3">
      <c r="A1941">
        <v>1940</v>
      </c>
      <c r="B1941" t="s">
        <v>1686</v>
      </c>
      <c r="C1941">
        <v>14117</v>
      </c>
    </row>
    <row r="1942" spans="1:3" x14ac:dyDescent="0.3">
      <c r="A1942">
        <v>1941</v>
      </c>
      <c r="B1942" t="s">
        <v>1687</v>
      </c>
      <c r="C1942">
        <v>14144</v>
      </c>
    </row>
    <row r="1943" spans="1:3" x14ac:dyDescent="0.3">
      <c r="A1943">
        <v>1942</v>
      </c>
      <c r="B1943" s="28">
        <v>43470</v>
      </c>
      <c r="C1943">
        <v>14144</v>
      </c>
    </row>
    <row r="1944" spans="1:3" x14ac:dyDescent="0.3">
      <c r="A1944">
        <v>1943</v>
      </c>
      <c r="B1944" t="s">
        <v>1688</v>
      </c>
      <c r="C1944">
        <v>14174</v>
      </c>
    </row>
    <row r="1945" spans="1:3" x14ac:dyDescent="0.3">
      <c r="A1945">
        <v>1944</v>
      </c>
      <c r="B1945" t="s">
        <v>1689</v>
      </c>
      <c r="C1945">
        <v>14211</v>
      </c>
    </row>
    <row r="1946" spans="1:3" x14ac:dyDescent="0.3">
      <c r="A1946">
        <v>1945</v>
      </c>
      <c r="B1946" s="28">
        <v>43560</v>
      </c>
      <c r="C1946">
        <v>14211</v>
      </c>
    </row>
    <row r="1947" spans="1:3" x14ac:dyDescent="0.3">
      <c r="A1947">
        <v>1946</v>
      </c>
      <c r="B1947" s="28">
        <v>43590</v>
      </c>
      <c r="C1947">
        <v>14211</v>
      </c>
    </row>
    <row r="1948" spans="1:3" x14ac:dyDescent="0.3">
      <c r="A1948">
        <v>1947</v>
      </c>
      <c r="B1948" t="s">
        <v>1690</v>
      </c>
      <c r="C1948">
        <v>14236</v>
      </c>
    </row>
    <row r="1949" spans="1:3" x14ac:dyDescent="0.3">
      <c r="A1949">
        <v>1948</v>
      </c>
      <c r="B1949" t="s">
        <v>1691</v>
      </c>
      <c r="C1949">
        <v>14237</v>
      </c>
    </row>
    <row r="1950" spans="1:3" x14ac:dyDescent="0.3">
      <c r="A1950">
        <v>1949</v>
      </c>
      <c r="B1950" t="s">
        <v>1692</v>
      </c>
      <c r="C1950">
        <v>14233</v>
      </c>
    </row>
    <row r="1951" spans="1:3" x14ac:dyDescent="0.3">
      <c r="A1951">
        <v>1950</v>
      </c>
      <c r="B1951" t="s">
        <v>1693</v>
      </c>
      <c r="C1951">
        <v>14266</v>
      </c>
    </row>
    <row r="1952" spans="1:3" x14ac:dyDescent="0.3">
      <c r="A1952">
        <v>1951</v>
      </c>
      <c r="B1952" t="s">
        <v>1694</v>
      </c>
      <c r="C1952">
        <v>14275</v>
      </c>
    </row>
    <row r="1953" spans="1:3" x14ac:dyDescent="0.3">
      <c r="A1953">
        <v>1952</v>
      </c>
      <c r="B1953" s="28">
        <v>43774</v>
      </c>
      <c r="C1953">
        <v>14275</v>
      </c>
    </row>
    <row r="1954" spans="1:3" x14ac:dyDescent="0.3">
      <c r="A1954">
        <v>1953</v>
      </c>
      <c r="B1954" s="28">
        <v>43804</v>
      </c>
      <c r="C1954">
        <v>14275</v>
      </c>
    </row>
    <row r="1955" spans="1:3" x14ac:dyDescent="0.3">
      <c r="A1955">
        <v>1954</v>
      </c>
      <c r="B1955" t="s">
        <v>1695</v>
      </c>
      <c r="C1955">
        <v>14290</v>
      </c>
    </row>
    <row r="1956" spans="1:3" x14ac:dyDescent="0.3">
      <c r="A1956">
        <v>1955</v>
      </c>
      <c r="B1956" t="s">
        <v>1696</v>
      </c>
      <c r="C1956">
        <v>14372</v>
      </c>
    </row>
    <row r="1957" spans="1:3" x14ac:dyDescent="0.3">
      <c r="A1957">
        <v>1956</v>
      </c>
      <c r="B1957" t="s">
        <v>1697</v>
      </c>
      <c r="C1957">
        <v>14376</v>
      </c>
    </row>
    <row r="1958" spans="1:3" x14ac:dyDescent="0.3">
      <c r="A1958">
        <v>1957</v>
      </c>
      <c r="B1958" t="s">
        <v>1698</v>
      </c>
      <c r="C1958">
        <v>14386</v>
      </c>
    </row>
    <row r="1959" spans="1:3" x14ac:dyDescent="0.3">
      <c r="A1959">
        <v>1958</v>
      </c>
      <c r="B1959" t="s">
        <v>1699</v>
      </c>
      <c r="C1959">
        <v>14397</v>
      </c>
    </row>
    <row r="1960" spans="1:3" x14ac:dyDescent="0.3">
      <c r="A1960">
        <v>1959</v>
      </c>
      <c r="B1960" t="s">
        <v>1700</v>
      </c>
      <c r="C1960">
        <v>14397</v>
      </c>
    </row>
    <row r="1961" spans="1:3" x14ac:dyDescent="0.3">
      <c r="A1961">
        <v>1960</v>
      </c>
      <c r="B1961" t="s">
        <v>1701</v>
      </c>
      <c r="C1961">
        <v>14397</v>
      </c>
    </row>
    <row r="1962" spans="1:3" x14ac:dyDescent="0.3">
      <c r="A1962">
        <v>1961</v>
      </c>
      <c r="B1962" t="s">
        <v>1702</v>
      </c>
      <c r="C1962">
        <v>14406</v>
      </c>
    </row>
    <row r="1963" spans="1:3" x14ac:dyDescent="0.3">
      <c r="A1963">
        <v>1962</v>
      </c>
      <c r="B1963" t="s">
        <v>1703</v>
      </c>
      <c r="C1963">
        <v>14390</v>
      </c>
    </row>
    <row r="1964" spans="1:3" x14ac:dyDescent="0.3">
      <c r="A1964">
        <v>1963</v>
      </c>
      <c r="B1964" t="s">
        <v>1704</v>
      </c>
      <c r="C1964">
        <v>14416</v>
      </c>
    </row>
    <row r="1965" spans="1:3" x14ac:dyDescent="0.3">
      <c r="A1965">
        <v>1964</v>
      </c>
      <c r="B1965" t="s">
        <v>1705</v>
      </c>
      <c r="C1965">
        <v>14440</v>
      </c>
    </row>
    <row r="1966" spans="1:3" x14ac:dyDescent="0.3">
      <c r="A1966">
        <v>1965</v>
      </c>
      <c r="B1966" t="s">
        <v>1706</v>
      </c>
      <c r="C1966">
        <v>14379</v>
      </c>
    </row>
    <row r="1967" spans="1:3" x14ac:dyDescent="0.3">
      <c r="A1967">
        <v>1966</v>
      </c>
      <c r="B1967" t="s">
        <v>1707</v>
      </c>
      <c r="C1967">
        <v>14379</v>
      </c>
    </row>
    <row r="1968" spans="1:3" x14ac:dyDescent="0.3">
      <c r="A1968">
        <v>1967</v>
      </c>
      <c r="B1968" t="s">
        <v>1708</v>
      </c>
      <c r="C1968">
        <v>14379</v>
      </c>
    </row>
    <row r="1969" spans="1:3" x14ac:dyDescent="0.3">
      <c r="A1969">
        <v>1968</v>
      </c>
      <c r="B1969" t="s">
        <v>1709</v>
      </c>
      <c r="C1969">
        <v>14288</v>
      </c>
    </row>
    <row r="1970" spans="1:3" x14ac:dyDescent="0.3">
      <c r="A1970">
        <v>1969</v>
      </c>
      <c r="B1970" t="s">
        <v>1710</v>
      </c>
      <c r="C1970">
        <v>14308</v>
      </c>
    </row>
    <row r="1971" spans="1:3" x14ac:dyDescent="0.3">
      <c r="A1971">
        <v>1970</v>
      </c>
      <c r="B1971" t="s">
        <v>1711</v>
      </c>
      <c r="C1971">
        <v>14345</v>
      </c>
    </row>
    <row r="1972" spans="1:3" x14ac:dyDescent="0.3">
      <c r="A1972">
        <v>1971</v>
      </c>
      <c r="B1972" t="s">
        <v>1712</v>
      </c>
      <c r="C1972">
        <v>14345</v>
      </c>
    </row>
    <row r="1973" spans="1:3" x14ac:dyDescent="0.3">
      <c r="A1973">
        <v>1972</v>
      </c>
      <c r="B1973" t="s">
        <v>1713</v>
      </c>
      <c r="C1973">
        <v>14313</v>
      </c>
    </row>
    <row r="1974" spans="1:3" x14ac:dyDescent="0.3">
      <c r="A1974">
        <v>1973</v>
      </c>
      <c r="B1974" s="28">
        <v>43471</v>
      </c>
      <c r="C1974">
        <v>14313</v>
      </c>
    </row>
    <row r="1975" spans="1:3" x14ac:dyDescent="0.3">
      <c r="A1975">
        <v>1974</v>
      </c>
      <c r="B1975" s="28">
        <v>43502</v>
      </c>
      <c r="C1975">
        <v>14313</v>
      </c>
    </row>
    <row r="1976" spans="1:3" x14ac:dyDescent="0.3">
      <c r="A1976">
        <v>1975</v>
      </c>
      <c r="B1976" s="28">
        <v>43530</v>
      </c>
      <c r="C1976">
        <v>14313</v>
      </c>
    </row>
    <row r="1977" spans="1:3" x14ac:dyDescent="0.3">
      <c r="A1977">
        <v>1976</v>
      </c>
      <c r="B1977" s="28">
        <v>43561</v>
      </c>
      <c r="C1977">
        <v>14313</v>
      </c>
    </row>
    <row r="1978" spans="1:3" x14ac:dyDescent="0.3">
      <c r="A1978">
        <v>1977</v>
      </c>
      <c r="B1978" s="28">
        <v>43591</v>
      </c>
      <c r="C1978">
        <v>14313</v>
      </c>
    </row>
    <row r="1979" spans="1:3" x14ac:dyDescent="0.3">
      <c r="A1979">
        <v>1978</v>
      </c>
      <c r="B1979" s="28">
        <v>43622</v>
      </c>
      <c r="C1979">
        <v>14313</v>
      </c>
    </row>
    <row r="1980" spans="1:3" x14ac:dyDescent="0.3">
      <c r="A1980">
        <v>1979</v>
      </c>
      <c r="B1980" s="28">
        <v>43652</v>
      </c>
      <c r="C1980">
        <v>14313</v>
      </c>
    </row>
    <row r="1981" spans="1:3" x14ac:dyDescent="0.3">
      <c r="A1981">
        <v>1980</v>
      </c>
      <c r="B1981" s="28">
        <v>43683</v>
      </c>
      <c r="C1981">
        <v>14313</v>
      </c>
    </row>
    <row r="1982" spans="1:3" x14ac:dyDescent="0.3">
      <c r="A1982">
        <v>1981</v>
      </c>
      <c r="B1982" s="28">
        <v>43714</v>
      </c>
      <c r="C1982">
        <v>14313</v>
      </c>
    </row>
    <row r="1983" spans="1:3" x14ac:dyDescent="0.3">
      <c r="A1983">
        <v>1982</v>
      </c>
      <c r="B1983" t="s">
        <v>1714</v>
      </c>
      <c r="C1983">
        <v>14160</v>
      </c>
    </row>
    <row r="1984" spans="1:3" x14ac:dyDescent="0.3">
      <c r="A1984">
        <v>1983</v>
      </c>
      <c r="B1984" t="s">
        <v>1715</v>
      </c>
      <c r="C1984">
        <v>14187</v>
      </c>
    </row>
    <row r="1985" spans="1:3" x14ac:dyDescent="0.3">
      <c r="A1985">
        <v>1984</v>
      </c>
      <c r="B1985" t="s">
        <v>1716</v>
      </c>
      <c r="C1985">
        <v>14163</v>
      </c>
    </row>
    <row r="1986" spans="1:3" x14ac:dyDescent="0.3">
      <c r="A1986">
        <v>1985</v>
      </c>
      <c r="B1986" t="s">
        <v>1717</v>
      </c>
      <c r="C1986">
        <v>14199</v>
      </c>
    </row>
    <row r="1987" spans="1:3" x14ac:dyDescent="0.3">
      <c r="A1987">
        <v>1986</v>
      </c>
      <c r="B1987" t="s">
        <v>1718</v>
      </c>
      <c r="C1987">
        <v>14232</v>
      </c>
    </row>
    <row r="1988" spans="1:3" x14ac:dyDescent="0.3">
      <c r="A1988">
        <v>1987</v>
      </c>
      <c r="B1988" t="s">
        <v>1719</v>
      </c>
      <c r="C1988">
        <v>14232</v>
      </c>
    </row>
    <row r="1989" spans="1:3" x14ac:dyDescent="0.3">
      <c r="A1989">
        <v>1988</v>
      </c>
      <c r="B1989" t="s">
        <v>1720</v>
      </c>
      <c r="C1989">
        <v>14232</v>
      </c>
    </row>
    <row r="1990" spans="1:3" x14ac:dyDescent="0.3">
      <c r="A1990">
        <v>1989</v>
      </c>
      <c r="B1990" t="s">
        <v>1721</v>
      </c>
      <c r="C1990">
        <v>14274</v>
      </c>
    </row>
    <row r="1991" spans="1:3" x14ac:dyDescent="0.3">
      <c r="A1991">
        <v>1990</v>
      </c>
      <c r="B1991" t="s">
        <v>1722</v>
      </c>
      <c r="C1991">
        <v>14262</v>
      </c>
    </row>
    <row r="1992" spans="1:3" x14ac:dyDescent="0.3">
      <c r="A1992">
        <v>1991</v>
      </c>
      <c r="B1992" t="s">
        <v>1723</v>
      </c>
      <c r="C1992">
        <v>14200</v>
      </c>
    </row>
    <row r="1993" spans="1:3" x14ac:dyDescent="0.3">
      <c r="A1993">
        <v>1992</v>
      </c>
      <c r="B1993" t="s">
        <v>1724</v>
      </c>
      <c r="C1993">
        <v>14165</v>
      </c>
    </row>
    <row r="1994" spans="1:3" x14ac:dyDescent="0.3">
      <c r="A1994">
        <v>1993</v>
      </c>
      <c r="B1994" t="s">
        <v>1725</v>
      </c>
      <c r="C1994">
        <v>14045</v>
      </c>
    </row>
    <row r="1995" spans="1:3" x14ac:dyDescent="0.3">
      <c r="A1995">
        <v>1994</v>
      </c>
      <c r="B1995" t="s">
        <v>1726</v>
      </c>
      <c r="C1995">
        <v>14045</v>
      </c>
    </row>
    <row r="1996" spans="1:3" x14ac:dyDescent="0.3">
      <c r="A1996">
        <v>1995</v>
      </c>
      <c r="B1996" t="s">
        <v>1727</v>
      </c>
      <c r="C1996">
        <v>14045</v>
      </c>
    </row>
    <row r="1997" spans="1:3" x14ac:dyDescent="0.3">
      <c r="A1997">
        <v>1996</v>
      </c>
      <c r="B1997" t="s">
        <v>1728</v>
      </c>
      <c r="C1997">
        <v>14094</v>
      </c>
    </row>
    <row r="1998" spans="1:3" x14ac:dyDescent="0.3">
      <c r="A1998">
        <v>1997</v>
      </c>
      <c r="B1998" t="s">
        <v>1729</v>
      </c>
      <c r="C1998">
        <v>14067</v>
      </c>
    </row>
    <row r="1999" spans="1:3" x14ac:dyDescent="0.3">
      <c r="A1999">
        <v>1998</v>
      </c>
      <c r="B1999" t="s">
        <v>1730</v>
      </c>
      <c r="C1999">
        <v>14103</v>
      </c>
    </row>
    <row r="2000" spans="1:3" x14ac:dyDescent="0.3">
      <c r="A2000">
        <v>1999</v>
      </c>
      <c r="B2000" t="s">
        <v>1731</v>
      </c>
      <c r="C2000">
        <v>14109</v>
      </c>
    </row>
    <row r="2001" spans="1:3" x14ac:dyDescent="0.3">
      <c r="A2001">
        <v>2000</v>
      </c>
      <c r="B2001" t="s">
        <v>1732</v>
      </c>
      <c r="C2001">
        <v>14070</v>
      </c>
    </row>
    <row r="2002" spans="1:3" x14ac:dyDescent="0.3">
      <c r="A2002">
        <v>2001</v>
      </c>
      <c r="B2002" t="s">
        <v>1733</v>
      </c>
      <c r="C2002">
        <v>14070</v>
      </c>
    </row>
    <row r="2003" spans="1:3" x14ac:dyDescent="0.3">
      <c r="A2003">
        <v>2002</v>
      </c>
      <c r="B2003" t="s">
        <v>1734</v>
      </c>
      <c r="C2003">
        <v>14070</v>
      </c>
    </row>
    <row r="2004" spans="1:3" x14ac:dyDescent="0.3">
      <c r="A2004">
        <v>2003</v>
      </c>
      <c r="B2004" t="s">
        <v>1735</v>
      </c>
      <c r="C2004">
        <v>14046</v>
      </c>
    </row>
    <row r="2005" spans="1:3" x14ac:dyDescent="0.3">
      <c r="A2005">
        <v>2004</v>
      </c>
      <c r="B2005" t="s">
        <v>1736</v>
      </c>
      <c r="C2005">
        <v>14069</v>
      </c>
    </row>
    <row r="2006" spans="1:3" x14ac:dyDescent="0.3">
      <c r="A2006">
        <v>2005</v>
      </c>
      <c r="B2006" t="s">
        <v>1737</v>
      </c>
      <c r="C2006">
        <v>14089</v>
      </c>
    </row>
    <row r="2007" spans="1:3" x14ac:dyDescent="0.3">
      <c r="A2007">
        <v>2006</v>
      </c>
      <c r="B2007" t="s">
        <v>1738</v>
      </c>
      <c r="C2007">
        <v>14035</v>
      </c>
    </row>
    <row r="2008" spans="1:3" x14ac:dyDescent="0.3">
      <c r="A2008">
        <v>2007</v>
      </c>
      <c r="B2008" t="s">
        <v>1739</v>
      </c>
      <c r="C2008">
        <v>14077</v>
      </c>
    </row>
    <row r="2009" spans="1:3" x14ac:dyDescent="0.3">
      <c r="A2009">
        <v>2008</v>
      </c>
      <c r="B2009" s="28">
        <v>43623</v>
      </c>
      <c r="C2009">
        <v>14077</v>
      </c>
    </row>
    <row r="2010" spans="1:3" x14ac:dyDescent="0.3">
      <c r="A2010">
        <v>2009</v>
      </c>
      <c r="B2010" s="28">
        <v>43653</v>
      </c>
      <c r="C2010">
        <v>14077</v>
      </c>
    </row>
    <row r="2011" spans="1:3" x14ac:dyDescent="0.3">
      <c r="A2011">
        <v>2010</v>
      </c>
      <c r="B2011" t="s">
        <v>1740</v>
      </c>
      <c r="C2011">
        <v>14076</v>
      </c>
    </row>
    <row r="2012" spans="1:3" x14ac:dyDescent="0.3">
      <c r="A2012">
        <v>2011</v>
      </c>
      <c r="B2012" t="s">
        <v>1741</v>
      </c>
      <c r="C2012">
        <v>14058</v>
      </c>
    </row>
    <row r="2013" spans="1:3" x14ac:dyDescent="0.3">
      <c r="A2013">
        <v>2012</v>
      </c>
      <c r="B2013" t="s">
        <v>1742</v>
      </c>
      <c r="C2013">
        <v>14081</v>
      </c>
    </row>
    <row r="2014" spans="1:3" x14ac:dyDescent="0.3">
      <c r="A2014">
        <v>2013</v>
      </c>
      <c r="B2014" t="s">
        <v>1743</v>
      </c>
      <c r="C2014">
        <v>14019</v>
      </c>
    </row>
    <row r="2015" spans="1:3" x14ac:dyDescent="0.3">
      <c r="A2015">
        <v>2014</v>
      </c>
      <c r="B2015" t="s">
        <v>1744</v>
      </c>
      <c r="C2015">
        <v>14015</v>
      </c>
    </row>
    <row r="2016" spans="1:3" x14ac:dyDescent="0.3">
      <c r="A2016">
        <v>2015</v>
      </c>
      <c r="B2016" t="s">
        <v>1745</v>
      </c>
      <c r="C2016">
        <v>14015</v>
      </c>
    </row>
    <row r="2017" spans="1:3" x14ac:dyDescent="0.3">
      <c r="A2017">
        <v>2016</v>
      </c>
      <c r="B2017" t="s">
        <v>1746</v>
      </c>
      <c r="C2017">
        <v>14015</v>
      </c>
    </row>
    <row r="2018" spans="1:3" x14ac:dyDescent="0.3">
      <c r="A2018">
        <v>2017</v>
      </c>
      <c r="B2018" t="s">
        <v>1747</v>
      </c>
      <c r="C2018">
        <v>13900</v>
      </c>
    </row>
    <row r="2019" spans="1:3" x14ac:dyDescent="0.3">
      <c r="A2019">
        <v>2018</v>
      </c>
      <c r="B2019" t="s">
        <v>1748</v>
      </c>
      <c r="C2019">
        <v>13855</v>
      </c>
    </row>
    <row r="2020" spans="1:3" x14ac:dyDescent="0.3">
      <c r="A2020">
        <v>2019</v>
      </c>
      <c r="B2020" t="s">
        <v>1749</v>
      </c>
      <c r="C2020">
        <v>13879</v>
      </c>
    </row>
    <row r="2021" spans="1:3" x14ac:dyDescent="0.3">
      <c r="A2021">
        <v>2020</v>
      </c>
      <c r="B2021" t="s">
        <v>1750</v>
      </c>
      <c r="C2021">
        <v>13906</v>
      </c>
    </row>
    <row r="2022" spans="1:3" x14ac:dyDescent="0.3">
      <c r="A2022">
        <v>2021</v>
      </c>
      <c r="B2022" t="s">
        <v>1751</v>
      </c>
      <c r="C2022">
        <v>13843</v>
      </c>
    </row>
    <row r="2023" spans="1:3" x14ac:dyDescent="0.3">
      <c r="A2023">
        <v>2022</v>
      </c>
      <c r="B2023" t="s">
        <v>1752</v>
      </c>
      <c r="C2023">
        <v>13843</v>
      </c>
    </row>
    <row r="2024" spans="1:3" x14ac:dyDescent="0.3">
      <c r="A2024">
        <v>2023</v>
      </c>
      <c r="B2024" t="s">
        <v>1753</v>
      </c>
      <c r="C2024">
        <v>13843</v>
      </c>
    </row>
    <row r="2025" spans="1:3" x14ac:dyDescent="0.3">
      <c r="A2025">
        <v>2024</v>
      </c>
      <c r="B2025" t="s">
        <v>1754</v>
      </c>
      <c r="C2025">
        <v>13893</v>
      </c>
    </row>
    <row r="2026" spans="1:3" x14ac:dyDescent="0.3">
      <c r="A2026">
        <v>2025</v>
      </c>
      <c r="B2026" t="s">
        <v>1755</v>
      </c>
      <c r="C2026">
        <v>13903</v>
      </c>
    </row>
    <row r="2027" spans="1:3" x14ac:dyDescent="0.3">
      <c r="A2027">
        <v>2026</v>
      </c>
      <c r="B2027" t="s">
        <v>1756</v>
      </c>
      <c r="C2027">
        <v>13941</v>
      </c>
    </row>
    <row r="2028" spans="1:3" x14ac:dyDescent="0.3">
      <c r="A2028">
        <v>2027</v>
      </c>
      <c r="B2028" t="s">
        <v>1757</v>
      </c>
      <c r="C2028">
        <v>13916</v>
      </c>
    </row>
    <row r="2029" spans="1:3" x14ac:dyDescent="0.3">
      <c r="A2029">
        <v>2028</v>
      </c>
      <c r="B2029" t="s">
        <v>1758</v>
      </c>
      <c r="C2029">
        <v>13931</v>
      </c>
    </row>
    <row r="2030" spans="1:3" x14ac:dyDescent="0.3">
      <c r="A2030">
        <v>2029</v>
      </c>
      <c r="B2030" t="s">
        <v>1759</v>
      </c>
      <c r="C2030">
        <v>13931</v>
      </c>
    </row>
    <row r="2031" spans="1:3" x14ac:dyDescent="0.3">
      <c r="A2031">
        <v>2030</v>
      </c>
      <c r="B2031" t="s">
        <v>1760</v>
      </c>
      <c r="C2031">
        <v>13931</v>
      </c>
    </row>
    <row r="2032" spans="1:3" x14ac:dyDescent="0.3">
      <c r="A2032">
        <v>2031</v>
      </c>
      <c r="B2032" t="s">
        <v>1761</v>
      </c>
      <c r="C2032">
        <v>13940</v>
      </c>
    </row>
    <row r="2033" spans="1:3" x14ac:dyDescent="0.3">
      <c r="A2033">
        <v>2032</v>
      </c>
      <c r="B2033" t="s">
        <v>1762</v>
      </c>
      <c r="C2033">
        <v>13964</v>
      </c>
    </row>
    <row r="2034" spans="1:3" x14ac:dyDescent="0.3">
      <c r="A2034">
        <v>2033</v>
      </c>
      <c r="B2034" t="s">
        <v>1763</v>
      </c>
      <c r="C2034">
        <v>13956</v>
      </c>
    </row>
    <row r="2035" spans="1:3" x14ac:dyDescent="0.3">
      <c r="A2035">
        <v>2034</v>
      </c>
      <c r="B2035" t="s">
        <v>1764</v>
      </c>
      <c r="C2035">
        <v>14028</v>
      </c>
    </row>
    <row r="2036" spans="1:3" x14ac:dyDescent="0.3">
      <c r="A2036">
        <v>2035</v>
      </c>
      <c r="B2036" t="s">
        <v>1765</v>
      </c>
      <c r="C2036">
        <v>14132</v>
      </c>
    </row>
    <row r="2037" spans="1:3" x14ac:dyDescent="0.3">
      <c r="A2037">
        <v>2036</v>
      </c>
      <c r="B2037" s="28">
        <v>43532</v>
      </c>
      <c r="C2037">
        <v>14132</v>
      </c>
    </row>
    <row r="2038" spans="1:3" x14ac:dyDescent="0.3">
      <c r="A2038">
        <v>2037</v>
      </c>
      <c r="B2038" s="28">
        <v>43563</v>
      </c>
      <c r="C2038">
        <v>14132</v>
      </c>
    </row>
    <row r="2039" spans="1:3" x14ac:dyDescent="0.3">
      <c r="A2039">
        <v>2038</v>
      </c>
      <c r="B2039" t="s">
        <v>1766</v>
      </c>
      <c r="C2039">
        <v>14160</v>
      </c>
    </row>
    <row r="2040" spans="1:3" x14ac:dyDescent="0.3">
      <c r="A2040">
        <v>2039</v>
      </c>
      <c r="B2040" t="s">
        <v>1767</v>
      </c>
      <c r="C2040">
        <v>14272</v>
      </c>
    </row>
    <row r="2041" spans="1:3" x14ac:dyDescent="0.3">
      <c r="A2041">
        <v>2040</v>
      </c>
      <c r="B2041" t="s">
        <v>1768</v>
      </c>
      <c r="C2041">
        <v>14204</v>
      </c>
    </row>
    <row r="2042" spans="1:3" x14ac:dyDescent="0.3">
      <c r="A2042">
        <v>2041</v>
      </c>
      <c r="B2042" t="s">
        <v>1769</v>
      </c>
      <c r="C2042">
        <v>14160</v>
      </c>
    </row>
    <row r="2043" spans="1:3" x14ac:dyDescent="0.3">
      <c r="A2043">
        <v>2042</v>
      </c>
      <c r="B2043" t="s">
        <v>1770</v>
      </c>
      <c r="C2043">
        <v>14124</v>
      </c>
    </row>
    <row r="2044" spans="1:3" x14ac:dyDescent="0.3">
      <c r="A2044">
        <v>2043</v>
      </c>
      <c r="B2044" s="28">
        <v>43746</v>
      </c>
      <c r="C2044">
        <v>14124</v>
      </c>
    </row>
    <row r="2045" spans="1:3" x14ac:dyDescent="0.3">
      <c r="A2045">
        <v>2044</v>
      </c>
      <c r="B2045" s="28">
        <v>43777</v>
      </c>
      <c r="C2045">
        <v>14124</v>
      </c>
    </row>
    <row r="2046" spans="1:3" x14ac:dyDescent="0.3">
      <c r="A2046">
        <v>2045</v>
      </c>
      <c r="B2046" t="s">
        <v>1771</v>
      </c>
      <c r="C2046">
        <v>14149</v>
      </c>
    </row>
    <row r="2047" spans="1:3" x14ac:dyDescent="0.3">
      <c r="A2047">
        <v>2046</v>
      </c>
      <c r="B2047" t="s">
        <v>1772</v>
      </c>
      <c r="C2047">
        <v>14212</v>
      </c>
    </row>
    <row r="2048" spans="1:3" x14ac:dyDescent="0.3">
      <c r="A2048">
        <v>2047</v>
      </c>
      <c r="B2048" t="s">
        <v>1773</v>
      </c>
      <c r="C2048">
        <v>14163</v>
      </c>
    </row>
    <row r="2049" spans="1:3" x14ac:dyDescent="0.3">
      <c r="A2049">
        <v>2048</v>
      </c>
      <c r="B2049" t="s">
        <v>1774</v>
      </c>
      <c r="C2049">
        <v>14225</v>
      </c>
    </row>
    <row r="2050" spans="1:3" x14ac:dyDescent="0.3">
      <c r="A2050">
        <v>2049</v>
      </c>
      <c r="B2050" t="s">
        <v>1775</v>
      </c>
      <c r="C2050">
        <v>14187</v>
      </c>
    </row>
    <row r="2051" spans="1:3" x14ac:dyDescent="0.3">
      <c r="A2051">
        <v>2050</v>
      </c>
      <c r="B2051" t="s">
        <v>1776</v>
      </c>
      <c r="C2051">
        <v>14187</v>
      </c>
    </row>
    <row r="2052" spans="1:3" x14ac:dyDescent="0.3">
      <c r="A2052">
        <v>2051</v>
      </c>
      <c r="B2052" t="s">
        <v>1777</v>
      </c>
      <c r="C2052">
        <v>14187</v>
      </c>
    </row>
    <row r="2053" spans="1:3" x14ac:dyDescent="0.3">
      <c r="A2053">
        <v>2052</v>
      </c>
      <c r="B2053" t="s">
        <v>1778</v>
      </c>
      <c r="C2053">
        <v>14132</v>
      </c>
    </row>
    <row r="2054" spans="1:3" x14ac:dyDescent="0.3">
      <c r="A2054">
        <v>2053</v>
      </c>
      <c r="B2054" t="s">
        <v>1779</v>
      </c>
      <c r="C2054">
        <v>14191</v>
      </c>
    </row>
    <row r="2055" spans="1:3" x14ac:dyDescent="0.3">
      <c r="A2055">
        <v>2054</v>
      </c>
      <c r="B2055" t="s">
        <v>1780</v>
      </c>
      <c r="C2055">
        <v>14188</v>
      </c>
    </row>
    <row r="2056" spans="1:3" x14ac:dyDescent="0.3">
      <c r="A2056">
        <v>2055</v>
      </c>
      <c r="B2056" t="s">
        <v>1781</v>
      </c>
      <c r="C2056">
        <v>14163</v>
      </c>
    </row>
    <row r="2057" spans="1:3" x14ac:dyDescent="0.3">
      <c r="A2057">
        <v>2056</v>
      </c>
      <c r="B2057" t="s">
        <v>1782</v>
      </c>
      <c r="C2057">
        <v>14178</v>
      </c>
    </row>
    <row r="2058" spans="1:3" x14ac:dyDescent="0.3">
      <c r="A2058">
        <v>2057</v>
      </c>
      <c r="B2058" t="s">
        <v>1783</v>
      </c>
      <c r="C2058">
        <v>14178</v>
      </c>
    </row>
    <row r="2059" spans="1:3" x14ac:dyDescent="0.3">
      <c r="A2059">
        <v>2058</v>
      </c>
      <c r="B2059" t="s">
        <v>1784</v>
      </c>
      <c r="C2059">
        <v>14178</v>
      </c>
    </row>
    <row r="2060" spans="1:3" x14ac:dyDescent="0.3">
      <c r="A2060">
        <v>2059</v>
      </c>
      <c r="B2060" t="s">
        <v>1785</v>
      </c>
      <c r="C2060">
        <v>14190</v>
      </c>
    </row>
    <row r="2061" spans="1:3" x14ac:dyDescent="0.3">
      <c r="A2061">
        <v>2060</v>
      </c>
      <c r="B2061" t="s">
        <v>1786</v>
      </c>
      <c r="C2061">
        <v>14164</v>
      </c>
    </row>
    <row r="2062" spans="1:3" x14ac:dyDescent="0.3">
      <c r="A2062">
        <v>2061</v>
      </c>
      <c r="B2062" t="s">
        <v>1787</v>
      </c>
      <c r="C2062">
        <v>14192</v>
      </c>
    </row>
    <row r="2063" spans="1:3" x14ac:dyDescent="0.3">
      <c r="A2063">
        <v>2062</v>
      </c>
      <c r="B2063" t="s">
        <v>1788</v>
      </c>
      <c r="C2063">
        <v>14183</v>
      </c>
    </row>
    <row r="2064" spans="1:3" x14ac:dyDescent="0.3">
      <c r="A2064">
        <v>2063</v>
      </c>
      <c r="B2064" t="s">
        <v>1789</v>
      </c>
      <c r="C2064">
        <v>14166</v>
      </c>
    </row>
    <row r="2065" spans="1:3" x14ac:dyDescent="0.3">
      <c r="A2065">
        <v>2064</v>
      </c>
      <c r="B2065" t="s">
        <v>1790</v>
      </c>
      <c r="C2065">
        <v>14166</v>
      </c>
    </row>
    <row r="2066" spans="1:3" x14ac:dyDescent="0.3">
      <c r="A2066">
        <v>2065</v>
      </c>
      <c r="B2066" s="28">
        <v>43474</v>
      </c>
      <c r="C2066">
        <v>14166</v>
      </c>
    </row>
    <row r="2067" spans="1:3" x14ac:dyDescent="0.3">
      <c r="A2067">
        <v>2066</v>
      </c>
      <c r="B2067" t="s">
        <v>1791</v>
      </c>
      <c r="C2067">
        <v>14119</v>
      </c>
    </row>
    <row r="2068" spans="1:3" x14ac:dyDescent="0.3">
      <c r="A2068">
        <v>2067</v>
      </c>
      <c r="B2068" t="s">
        <v>1792</v>
      </c>
      <c r="C2068">
        <v>14146</v>
      </c>
    </row>
    <row r="2069" spans="1:3" x14ac:dyDescent="0.3">
      <c r="A2069">
        <v>2068</v>
      </c>
      <c r="B2069" t="s">
        <v>1793</v>
      </c>
      <c r="C2069">
        <v>14147</v>
      </c>
    </row>
    <row r="2070" spans="1:3" x14ac:dyDescent="0.3">
      <c r="A2070">
        <v>2069</v>
      </c>
      <c r="B2070" t="s">
        <v>1794</v>
      </c>
      <c r="C2070">
        <v>14082</v>
      </c>
    </row>
    <row r="2071" spans="1:3" x14ac:dyDescent="0.3">
      <c r="A2071">
        <v>2070</v>
      </c>
      <c r="B2071" t="s">
        <v>1795</v>
      </c>
      <c r="C2071">
        <v>14069</v>
      </c>
    </row>
    <row r="2072" spans="1:3" x14ac:dyDescent="0.3">
      <c r="A2072">
        <v>2071</v>
      </c>
      <c r="B2072" s="28">
        <v>43655</v>
      </c>
      <c r="C2072">
        <v>14069</v>
      </c>
    </row>
    <row r="2073" spans="1:3" x14ac:dyDescent="0.3">
      <c r="A2073">
        <v>2072</v>
      </c>
      <c r="B2073" s="28">
        <v>43686</v>
      </c>
      <c r="C2073">
        <v>14069</v>
      </c>
    </row>
    <row r="2074" spans="1:3" x14ac:dyDescent="0.3">
      <c r="A2074">
        <v>2073</v>
      </c>
      <c r="B2074" t="s">
        <v>1796</v>
      </c>
      <c r="C2074">
        <v>14022</v>
      </c>
    </row>
    <row r="2075" spans="1:3" x14ac:dyDescent="0.3">
      <c r="A2075">
        <v>2074</v>
      </c>
      <c r="B2075" t="s">
        <v>1797</v>
      </c>
      <c r="C2075">
        <v>13961</v>
      </c>
    </row>
    <row r="2076" spans="1:3" x14ac:dyDescent="0.3">
      <c r="A2076">
        <v>2075</v>
      </c>
      <c r="B2076" t="s">
        <v>1798</v>
      </c>
      <c r="C2076">
        <v>13993</v>
      </c>
    </row>
    <row r="2077" spans="1:3" x14ac:dyDescent="0.3">
      <c r="A2077">
        <v>2076</v>
      </c>
      <c r="B2077" t="s">
        <v>1799</v>
      </c>
      <c r="C2077">
        <v>13982</v>
      </c>
    </row>
    <row r="2078" spans="1:3" x14ac:dyDescent="0.3">
      <c r="A2078">
        <v>2077</v>
      </c>
      <c r="B2078" t="s">
        <v>1800</v>
      </c>
      <c r="C2078">
        <v>13880</v>
      </c>
    </row>
    <row r="2079" spans="1:3" x14ac:dyDescent="0.3">
      <c r="A2079">
        <v>2078</v>
      </c>
      <c r="B2079" t="s">
        <v>1801</v>
      </c>
      <c r="C2079">
        <v>13880</v>
      </c>
    </row>
    <row r="2080" spans="1:3" x14ac:dyDescent="0.3">
      <c r="A2080">
        <v>2079</v>
      </c>
      <c r="B2080" t="s">
        <v>1802</v>
      </c>
      <c r="C2080">
        <v>13880</v>
      </c>
    </row>
    <row r="2081" spans="1:3" x14ac:dyDescent="0.3">
      <c r="A2081">
        <v>2080</v>
      </c>
      <c r="B2081" t="s">
        <v>1803</v>
      </c>
      <c r="C2081">
        <v>13950</v>
      </c>
    </row>
    <row r="2082" spans="1:3" x14ac:dyDescent="0.3">
      <c r="A2082">
        <v>2081</v>
      </c>
      <c r="B2082" t="s">
        <v>1804</v>
      </c>
      <c r="C2082">
        <v>14029</v>
      </c>
    </row>
    <row r="2083" spans="1:3" x14ac:dyDescent="0.3">
      <c r="A2083">
        <v>2082</v>
      </c>
      <c r="B2083" t="s">
        <v>1805</v>
      </c>
      <c r="C2083">
        <v>14010</v>
      </c>
    </row>
    <row r="2084" spans="1:3" x14ac:dyDescent="0.3">
      <c r="A2084">
        <v>2083</v>
      </c>
      <c r="B2084" t="s">
        <v>1806</v>
      </c>
      <c r="C2084">
        <v>14029</v>
      </c>
    </row>
    <row r="2085" spans="1:3" x14ac:dyDescent="0.3">
      <c r="A2085">
        <v>2084</v>
      </c>
      <c r="B2085" t="s">
        <v>1807</v>
      </c>
      <c r="C2085">
        <v>14015</v>
      </c>
    </row>
    <row r="2086" spans="1:3" x14ac:dyDescent="0.3">
      <c r="A2086">
        <v>2085</v>
      </c>
      <c r="B2086" t="s">
        <v>1808</v>
      </c>
      <c r="C2086">
        <v>14015</v>
      </c>
    </row>
    <row r="2087" spans="1:3" x14ac:dyDescent="0.3">
      <c r="A2087">
        <v>2086</v>
      </c>
      <c r="B2087" t="s">
        <v>1809</v>
      </c>
      <c r="C2087">
        <v>14015</v>
      </c>
    </row>
    <row r="2088" spans="1:3" x14ac:dyDescent="0.3">
      <c r="A2088">
        <v>2087</v>
      </c>
      <c r="B2088" t="s">
        <v>1810</v>
      </c>
      <c r="C2088">
        <v>14007</v>
      </c>
    </row>
    <row r="2089" spans="1:3" x14ac:dyDescent="0.3">
      <c r="A2089">
        <v>2088</v>
      </c>
      <c r="B2089" t="s">
        <v>1811</v>
      </c>
      <c r="C2089">
        <v>14029</v>
      </c>
    </row>
    <row r="2090" spans="1:3" x14ac:dyDescent="0.3">
      <c r="A2090">
        <v>2089</v>
      </c>
      <c r="B2090" t="s">
        <v>1812</v>
      </c>
      <c r="C2090">
        <v>14063</v>
      </c>
    </row>
    <row r="2091" spans="1:3" x14ac:dyDescent="0.3">
      <c r="A2091">
        <v>2090</v>
      </c>
      <c r="B2091" t="s">
        <v>1813</v>
      </c>
      <c r="C2091">
        <v>14091</v>
      </c>
    </row>
    <row r="2092" spans="1:3" x14ac:dyDescent="0.3">
      <c r="A2092">
        <v>2091</v>
      </c>
      <c r="B2092" t="s">
        <v>1814</v>
      </c>
      <c r="C2092">
        <v>14126</v>
      </c>
    </row>
    <row r="2093" spans="1:3" x14ac:dyDescent="0.3">
      <c r="A2093">
        <v>2092</v>
      </c>
      <c r="B2093" t="s">
        <v>1815</v>
      </c>
      <c r="C2093">
        <v>14126</v>
      </c>
    </row>
    <row r="2094" spans="1:3" x14ac:dyDescent="0.3">
      <c r="A2094">
        <v>2093</v>
      </c>
      <c r="B2094" t="s">
        <v>1816</v>
      </c>
      <c r="C2094">
        <v>14126</v>
      </c>
    </row>
    <row r="2095" spans="1:3" x14ac:dyDescent="0.3">
      <c r="A2095">
        <v>2094</v>
      </c>
      <c r="B2095" t="s">
        <v>1817</v>
      </c>
      <c r="C2095">
        <v>14103</v>
      </c>
    </row>
    <row r="2096" spans="1:3" x14ac:dyDescent="0.3">
      <c r="A2096">
        <v>2095</v>
      </c>
      <c r="B2096" t="s">
        <v>1818</v>
      </c>
      <c r="C2096">
        <v>14125</v>
      </c>
    </row>
    <row r="2097" spans="1:3" x14ac:dyDescent="0.3">
      <c r="A2097">
        <v>2096</v>
      </c>
      <c r="B2097" t="s">
        <v>1819</v>
      </c>
      <c r="C2097">
        <v>14136</v>
      </c>
    </row>
    <row r="2098" spans="1:3" x14ac:dyDescent="0.3">
      <c r="A2098">
        <v>2097</v>
      </c>
      <c r="B2098" t="s">
        <v>1820</v>
      </c>
      <c r="C2098">
        <v>14122</v>
      </c>
    </row>
    <row r="2099" spans="1:3" x14ac:dyDescent="0.3">
      <c r="A2099">
        <v>2098</v>
      </c>
      <c r="B2099" t="s">
        <v>1821</v>
      </c>
      <c r="C2099">
        <v>14064</v>
      </c>
    </row>
    <row r="2100" spans="1:3" x14ac:dyDescent="0.3">
      <c r="A2100">
        <v>2099</v>
      </c>
      <c r="B2100" s="28">
        <v>43595</v>
      </c>
      <c r="C2100">
        <v>14064</v>
      </c>
    </row>
    <row r="2101" spans="1:3" x14ac:dyDescent="0.3">
      <c r="A2101">
        <v>2100</v>
      </c>
      <c r="B2101" s="28">
        <v>43626</v>
      </c>
      <c r="C2101">
        <v>14064</v>
      </c>
    </row>
    <row r="2102" spans="1:3" x14ac:dyDescent="0.3">
      <c r="A2102">
        <v>2101</v>
      </c>
      <c r="B2102" t="s">
        <v>1822</v>
      </c>
      <c r="C2102">
        <v>14085</v>
      </c>
    </row>
    <row r="2103" spans="1:3" x14ac:dyDescent="0.3">
      <c r="A2103">
        <v>2102</v>
      </c>
      <c r="B2103" t="s">
        <v>1823</v>
      </c>
      <c r="C2103">
        <v>14099</v>
      </c>
    </row>
    <row r="2104" spans="1:3" x14ac:dyDescent="0.3">
      <c r="A2104">
        <v>2103</v>
      </c>
      <c r="B2104" t="s">
        <v>1824</v>
      </c>
      <c r="C2104">
        <v>14111</v>
      </c>
    </row>
    <row r="2105" spans="1:3" x14ac:dyDescent="0.3">
      <c r="A2105">
        <v>2104</v>
      </c>
      <c r="B2105" t="s">
        <v>1825</v>
      </c>
      <c r="C2105">
        <v>14086</v>
      </c>
    </row>
    <row r="2106" spans="1:3" x14ac:dyDescent="0.3">
      <c r="A2106">
        <v>2105</v>
      </c>
      <c r="B2106" t="s">
        <v>1826</v>
      </c>
      <c r="C2106">
        <v>14068</v>
      </c>
    </row>
    <row r="2107" spans="1:3" x14ac:dyDescent="0.3">
      <c r="A2107">
        <v>2106</v>
      </c>
      <c r="B2107" s="28">
        <v>43809</v>
      </c>
      <c r="C2107">
        <v>14068</v>
      </c>
    </row>
    <row r="2108" spans="1:3" x14ac:dyDescent="0.3">
      <c r="A2108">
        <v>2107</v>
      </c>
      <c r="B2108" t="s">
        <v>1827</v>
      </c>
      <c r="C2108">
        <v>14068</v>
      </c>
    </row>
    <row r="2109" spans="1:3" x14ac:dyDescent="0.3">
      <c r="A2109">
        <v>2108</v>
      </c>
      <c r="B2109" t="s">
        <v>1828</v>
      </c>
      <c r="C2109">
        <v>14055.37</v>
      </c>
    </row>
    <row r="2110" spans="1:3" x14ac:dyDescent="0.3">
      <c r="A2110">
        <v>2109</v>
      </c>
      <c r="B2110" t="s">
        <v>1829</v>
      </c>
      <c r="C2110">
        <v>14069.3</v>
      </c>
    </row>
    <row r="2111" spans="1:3" x14ac:dyDescent="0.3">
      <c r="A2111">
        <v>2110</v>
      </c>
      <c r="B2111" t="s">
        <v>1830</v>
      </c>
      <c r="C2111">
        <v>14116.07</v>
      </c>
    </row>
    <row r="2112" spans="1:3" x14ac:dyDescent="0.3">
      <c r="A2112">
        <v>2111</v>
      </c>
      <c r="B2112" t="s">
        <v>1831</v>
      </c>
      <c r="C2112">
        <v>14101.14</v>
      </c>
    </row>
    <row r="2113" spans="1:3" x14ac:dyDescent="0.3">
      <c r="A2113">
        <v>2112</v>
      </c>
      <c r="B2113" t="s">
        <v>1832</v>
      </c>
      <c r="C2113">
        <v>14069.3</v>
      </c>
    </row>
    <row r="2114" spans="1:3" x14ac:dyDescent="0.3">
      <c r="A2114">
        <v>2113</v>
      </c>
      <c r="B2114" t="s">
        <v>1833</v>
      </c>
      <c r="C2114">
        <v>14069.3</v>
      </c>
    </row>
    <row r="2115" spans="1:3" x14ac:dyDescent="0.3">
      <c r="A2115">
        <v>2114</v>
      </c>
      <c r="B2115" t="s">
        <v>1834</v>
      </c>
      <c r="C2115">
        <v>14069.3</v>
      </c>
    </row>
    <row r="2116" spans="1:3" x14ac:dyDescent="0.3">
      <c r="A2116">
        <v>2115</v>
      </c>
      <c r="B2116" t="s">
        <v>1835</v>
      </c>
      <c r="C2116">
        <v>14061.34</v>
      </c>
    </row>
    <row r="2117" spans="1:3" x14ac:dyDescent="0.3">
      <c r="A2117">
        <v>2116</v>
      </c>
      <c r="B2117" t="s">
        <v>1836</v>
      </c>
      <c r="C2117">
        <v>13987.71</v>
      </c>
    </row>
    <row r="2118" spans="1:3" x14ac:dyDescent="0.3">
      <c r="A2118">
        <v>2117</v>
      </c>
      <c r="B2118" t="s">
        <v>1837</v>
      </c>
      <c r="C2118">
        <v>13980.75</v>
      </c>
    </row>
    <row r="2119" spans="1:3" x14ac:dyDescent="0.3">
      <c r="A2119">
        <v>2118</v>
      </c>
      <c r="B2119" t="s">
        <v>1838</v>
      </c>
      <c r="C2119">
        <v>13926.02</v>
      </c>
    </row>
    <row r="2120" spans="1:3" x14ac:dyDescent="0.3">
      <c r="A2120">
        <v>2119</v>
      </c>
      <c r="B2120" t="s">
        <v>1839</v>
      </c>
      <c r="C2120">
        <v>13993.68</v>
      </c>
    </row>
    <row r="2121" spans="1:3" x14ac:dyDescent="0.3">
      <c r="A2121">
        <v>2120</v>
      </c>
      <c r="B2121" t="s">
        <v>1840</v>
      </c>
      <c r="C2121">
        <v>13993.68</v>
      </c>
    </row>
    <row r="2122" spans="1:3" x14ac:dyDescent="0.3">
      <c r="A2122">
        <v>2121</v>
      </c>
      <c r="B2122" t="s">
        <v>1841</v>
      </c>
      <c r="C2122">
        <v>13993.68</v>
      </c>
    </row>
    <row r="2123" spans="1:3" x14ac:dyDescent="0.3">
      <c r="A2123">
        <v>2122</v>
      </c>
      <c r="B2123" t="s">
        <v>1842</v>
      </c>
      <c r="C2123">
        <v>13952.89</v>
      </c>
    </row>
    <row r="2124" spans="1:3" x14ac:dyDescent="0.3">
      <c r="A2124">
        <v>2123</v>
      </c>
      <c r="B2124" t="s">
        <v>1843</v>
      </c>
      <c r="C2124">
        <v>13957.86</v>
      </c>
    </row>
    <row r="2125" spans="1:3" x14ac:dyDescent="0.3">
      <c r="A2125">
        <v>2124</v>
      </c>
      <c r="B2125" t="s">
        <v>1844</v>
      </c>
      <c r="C2125">
        <v>13973.78</v>
      </c>
    </row>
    <row r="2126" spans="1:3" x14ac:dyDescent="0.3">
      <c r="A2126">
        <v>2125</v>
      </c>
      <c r="B2126" t="s">
        <v>1845</v>
      </c>
      <c r="C2126">
        <v>13937.96</v>
      </c>
    </row>
    <row r="2127" spans="1:3" x14ac:dyDescent="0.3">
      <c r="A2127">
        <v>2126</v>
      </c>
      <c r="B2127" t="s">
        <v>1846</v>
      </c>
      <c r="C2127">
        <v>13995.67</v>
      </c>
    </row>
    <row r="2128" spans="1:3" x14ac:dyDescent="0.3">
      <c r="A2128">
        <v>2127</v>
      </c>
      <c r="B2128" s="28">
        <v>43507</v>
      </c>
      <c r="C2128">
        <v>13995.67</v>
      </c>
    </row>
    <row r="2129" spans="1:3" x14ac:dyDescent="0.3">
      <c r="A2129">
        <v>2128</v>
      </c>
      <c r="B2129" s="28">
        <v>43535</v>
      </c>
      <c r="C2129">
        <v>13995.67</v>
      </c>
    </row>
    <row r="2130" spans="1:3" x14ac:dyDescent="0.3">
      <c r="A2130">
        <v>2129</v>
      </c>
      <c r="B2130" t="s">
        <v>1847</v>
      </c>
      <c r="C2130">
        <v>13931.99</v>
      </c>
    </row>
    <row r="2131" spans="1:3" x14ac:dyDescent="0.3">
      <c r="A2131">
        <v>2130</v>
      </c>
      <c r="B2131" t="s">
        <v>1848</v>
      </c>
      <c r="C2131">
        <v>13960.85</v>
      </c>
    </row>
    <row r="2132" spans="1:3" x14ac:dyDescent="0.3">
      <c r="A2132">
        <v>2131</v>
      </c>
      <c r="B2132" t="s">
        <v>1849</v>
      </c>
      <c r="C2132">
        <v>13922.04</v>
      </c>
    </row>
    <row r="2133" spans="1:3" x14ac:dyDescent="0.3">
      <c r="A2133">
        <v>2132</v>
      </c>
      <c r="B2133" t="s">
        <v>1850</v>
      </c>
      <c r="C2133">
        <v>13969.8</v>
      </c>
    </row>
    <row r="2134" spans="1:3" x14ac:dyDescent="0.3">
      <c r="A2134">
        <v>2133</v>
      </c>
      <c r="B2134" t="s">
        <v>1851</v>
      </c>
      <c r="C2134">
        <v>13949.9</v>
      </c>
    </row>
    <row r="2135" spans="1:3" x14ac:dyDescent="0.3">
      <c r="A2135">
        <v>2134</v>
      </c>
      <c r="B2135" s="28">
        <v>43719</v>
      </c>
      <c r="C2135">
        <v>13949.9</v>
      </c>
    </row>
    <row r="2136" spans="1:3" x14ac:dyDescent="0.3">
      <c r="A2136">
        <v>2135</v>
      </c>
      <c r="B2136" s="28">
        <v>43749</v>
      </c>
      <c r="C2136">
        <v>13949.9</v>
      </c>
    </row>
    <row r="2137" spans="1:3" x14ac:dyDescent="0.3">
      <c r="A2137">
        <v>2136</v>
      </c>
      <c r="B2137" t="s">
        <v>1852</v>
      </c>
      <c r="C2137">
        <v>13969.8</v>
      </c>
    </row>
    <row r="2138" spans="1:3" x14ac:dyDescent="0.3">
      <c r="A2138">
        <v>2137</v>
      </c>
      <c r="B2138" t="s">
        <v>1853</v>
      </c>
      <c r="C2138">
        <v>13988.71</v>
      </c>
    </row>
    <row r="2139" spans="1:3" x14ac:dyDescent="0.3">
      <c r="A2139">
        <v>2138</v>
      </c>
      <c r="B2139" t="s">
        <v>1854</v>
      </c>
      <c r="C2139">
        <v>14011.59</v>
      </c>
    </row>
    <row r="2140" spans="1:3" x14ac:dyDescent="0.3">
      <c r="A2140">
        <v>2139</v>
      </c>
      <c r="B2140" t="s">
        <v>1855</v>
      </c>
      <c r="C2140">
        <v>14027.51</v>
      </c>
    </row>
    <row r="2141" spans="1:3" x14ac:dyDescent="0.3">
      <c r="A2141">
        <v>2140</v>
      </c>
      <c r="B2141" t="s">
        <v>1856</v>
      </c>
      <c r="C2141">
        <v>13998.66</v>
      </c>
    </row>
    <row r="2142" spans="1:3" x14ac:dyDescent="0.3">
      <c r="A2142">
        <v>2141</v>
      </c>
      <c r="B2142" t="s">
        <v>1857</v>
      </c>
      <c r="C2142">
        <v>13998.66</v>
      </c>
    </row>
    <row r="2143" spans="1:3" x14ac:dyDescent="0.3">
      <c r="A2143">
        <v>2142</v>
      </c>
      <c r="B2143" t="s">
        <v>1858</v>
      </c>
      <c r="C2143">
        <v>13998.66</v>
      </c>
    </row>
    <row r="2144" spans="1:3" x14ac:dyDescent="0.3">
      <c r="A2144">
        <v>2143</v>
      </c>
      <c r="B2144" t="s">
        <v>1859</v>
      </c>
      <c r="C2144">
        <v>14004.63</v>
      </c>
    </row>
    <row r="2145" spans="1:3" x14ac:dyDescent="0.3">
      <c r="A2145">
        <v>2144</v>
      </c>
      <c r="B2145" t="s">
        <v>1860</v>
      </c>
      <c r="C2145">
        <v>14020.55</v>
      </c>
    </row>
    <row r="2146" spans="1:3" x14ac:dyDescent="0.3">
      <c r="A2146">
        <v>2145</v>
      </c>
      <c r="B2146" t="s">
        <v>1861</v>
      </c>
      <c r="C2146">
        <v>14026.52</v>
      </c>
    </row>
    <row r="2147" spans="1:3" x14ac:dyDescent="0.3">
      <c r="A2147">
        <v>2146</v>
      </c>
      <c r="B2147" t="s">
        <v>1862</v>
      </c>
      <c r="C2147">
        <v>14041.44</v>
      </c>
    </row>
    <row r="2148" spans="1:3" x14ac:dyDescent="0.3">
      <c r="A2148">
        <v>2147</v>
      </c>
      <c r="B2148" t="s">
        <v>1863</v>
      </c>
      <c r="C2148">
        <v>14029.5</v>
      </c>
    </row>
    <row r="2149" spans="1:3" x14ac:dyDescent="0.3">
      <c r="A2149">
        <v>2148</v>
      </c>
      <c r="B2149" t="s">
        <v>1864</v>
      </c>
      <c r="C2149">
        <v>14029.5</v>
      </c>
    </row>
    <row r="2150" spans="1:3" x14ac:dyDescent="0.3">
      <c r="A2150">
        <v>2149</v>
      </c>
      <c r="B2150" t="s">
        <v>1865</v>
      </c>
      <c r="C2150">
        <v>14029.5</v>
      </c>
    </row>
    <row r="2151" spans="1:3" x14ac:dyDescent="0.3">
      <c r="A2151">
        <v>2150</v>
      </c>
      <c r="B2151" t="s">
        <v>1866</v>
      </c>
      <c r="C2151">
        <v>14020.55</v>
      </c>
    </row>
    <row r="2152" spans="1:3" x14ac:dyDescent="0.3">
      <c r="A2152">
        <v>2151</v>
      </c>
      <c r="B2152" t="s">
        <v>1867</v>
      </c>
      <c r="C2152">
        <v>14010.6</v>
      </c>
    </row>
    <row r="2153" spans="1:3" x14ac:dyDescent="0.3">
      <c r="A2153">
        <v>2152</v>
      </c>
      <c r="B2153" t="s">
        <v>1868</v>
      </c>
      <c r="C2153">
        <v>14025.52</v>
      </c>
    </row>
    <row r="2154" spans="1:3" x14ac:dyDescent="0.3">
      <c r="A2154">
        <v>2153</v>
      </c>
      <c r="B2154" t="s">
        <v>1869</v>
      </c>
      <c r="C2154">
        <v>14028.51</v>
      </c>
    </row>
    <row r="2155" spans="1:3" x14ac:dyDescent="0.3">
      <c r="A2155">
        <v>2154</v>
      </c>
      <c r="B2155" t="s">
        <v>1870</v>
      </c>
      <c r="C2155">
        <v>14031.49</v>
      </c>
    </row>
    <row r="2156" spans="1:3" x14ac:dyDescent="0.3">
      <c r="A2156">
        <v>2155</v>
      </c>
      <c r="B2156" t="s">
        <v>1871</v>
      </c>
      <c r="C2156">
        <v>14031.49</v>
      </c>
    </row>
    <row r="2157" spans="1:3" x14ac:dyDescent="0.3">
      <c r="A2157">
        <v>2156</v>
      </c>
      <c r="B2157" s="28">
        <v>43477</v>
      </c>
      <c r="C2157">
        <v>14031.49</v>
      </c>
    </row>
    <row r="2158" spans="1:3" x14ac:dyDescent="0.3">
      <c r="A2158">
        <v>2157</v>
      </c>
      <c r="B2158" t="s">
        <v>1872</v>
      </c>
      <c r="C2158">
        <v>14051.39</v>
      </c>
    </row>
    <row r="2159" spans="1:3" x14ac:dyDescent="0.3">
      <c r="A2159">
        <v>2158</v>
      </c>
      <c r="B2159" t="s">
        <v>1873</v>
      </c>
      <c r="C2159">
        <v>14059.35</v>
      </c>
    </row>
    <row r="2160" spans="1:3" x14ac:dyDescent="0.3">
      <c r="A2160">
        <v>2159</v>
      </c>
      <c r="B2160" t="s">
        <v>1874</v>
      </c>
      <c r="C2160">
        <v>14054.38</v>
      </c>
    </row>
    <row r="2161" spans="1:3" x14ac:dyDescent="0.3">
      <c r="A2161">
        <v>2160</v>
      </c>
      <c r="B2161" t="s">
        <v>1875</v>
      </c>
      <c r="C2161">
        <v>14023.53</v>
      </c>
    </row>
    <row r="2162" spans="1:3" x14ac:dyDescent="0.3">
      <c r="A2162">
        <v>2161</v>
      </c>
      <c r="B2162" t="s">
        <v>1876</v>
      </c>
      <c r="C2162">
        <v>13966.82</v>
      </c>
    </row>
    <row r="2163" spans="1:3" x14ac:dyDescent="0.3">
      <c r="A2163">
        <v>2162</v>
      </c>
      <c r="B2163" s="28">
        <v>43658</v>
      </c>
      <c r="C2163">
        <v>13966.82</v>
      </c>
    </row>
    <row r="2164" spans="1:3" x14ac:dyDescent="0.3">
      <c r="A2164">
        <v>2163</v>
      </c>
      <c r="B2164" s="28">
        <v>43689</v>
      </c>
      <c r="C2164">
        <v>13966.82</v>
      </c>
    </row>
    <row r="2165" spans="1:3" x14ac:dyDescent="0.3">
      <c r="A2165">
        <v>2164</v>
      </c>
      <c r="B2165" t="s">
        <v>1877</v>
      </c>
      <c r="C2165">
        <v>13950.9</v>
      </c>
    </row>
    <row r="2166" spans="1:3" x14ac:dyDescent="0.3">
      <c r="A2166">
        <v>2165</v>
      </c>
      <c r="B2166" t="s">
        <v>1878</v>
      </c>
      <c r="C2166">
        <v>13933.98</v>
      </c>
    </row>
    <row r="2167" spans="1:3" x14ac:dyDescent="0.3">
      <c r="A2167">
        <v>2166</v>
      </c>
      <c r="B2167" t="s">
        <v>1879</v>
      </c>
      <c r="C2167">
        <v>13954.88</v>
      </c>
    </row>
    <row r="2168" spans="1:3" x14ac:dyDescent="0.3">
      <c r="A2168">
        <v>2167</v>
      </c>
      <c r="B2168" t="s">
        <v>1880</v>
      </c>
      <c r="C2168">
        <v>13971.79</v>
      </c>
    </row>
    <row r="2169" spans="1:3" x14ac:dyDescent="0.3">
      <c r="A2169">
        <v>2168</v>
      </c>
      <c r="B2169" t="s">
        <v>1881</v>
      </c>
      <c r="C2169">
        <v>13912.09</v>
      </c>
    </row>
    <row r="2170" spans="1:3" x14ac:dyDescent="0.3">
      <c r="A2170">
        <v>2169</v>
      </c>
      <c r="B2170" t="s">
        <v>1882</v>
      </c>
      <c r="C2170">
        <v>13912.09</v>
      </c>
    </row>
    <row r="2171" spans="1:3" x14ac:dyDescent="0.3">
      <c r="A2171">
        <v>2170</v>
      </c>
      <c r="B2171" t="s">
        <v>1883</v>
      </c>
      <c r="C2171">
        <v>13912.09</v>
      </c>
    </row>
    <row r="2172" spans="1:3" x14ac:dyDescent="0.3">
      <c r="A2172">
        <v>2171</v>
      </c>
      <c r="B2172" t="s">
        <v>1884</v>
      </c>
      <c r="C2172">
        <v>13933.98</v>
      </c>
    </row>
    <row r="2173" spans="1:3" x14ac:dyDescent="0.3">
      <c r="A2173">
        <v>2172</v>
      </c>
      <c r="B2173" t="s">
        <v>1885</v>
      </c>
      <c r="C2173">
        <v>13947.91</v>
      </c>
    </row>
    <row r="2174" spans="1:3" x14ac:dyDescent="0.3">
      <c r="A2174">
        <v>2173</v>
      </c>
      <c r="B2174" t="s">
        <v>1886</v>
      </c>
      <c r="C2174">
        <v>13936.97</v>
      </c>
    </row>
    <row r="2175" spans="1:3" x14ac:dyDescent="0.3">
      <c r="A2175">
        <v>2174</v>
      </c>
      <c r="B2175" t="s">
        <v>1887</v>
      </c>
      <c r="C2175">
        <v>13913.09</v>
      </c>
    </row>
    <row r="2176" spans="1:3" x14ac:dyDescent="0.3">
      <c r="A2176">
        <v>2175</v>
      </c>
      <c r="B2176" t="s">
        <v>1888</v>
      </c>
      <c r="C2176">
        <v>13923.04</v>
      </c>
    </row>
    <row r="2177" spans="1:3" x14ac:dyDescent="0.3">
      <c r="A2177">
        <v>2176</v>
      </c>
      <c r="B2177" t="s">
        <v>1889</v>
      </c>
      <c r="C2177">
        <v>13923.04</v>
      </c>
    </row>
    <row r="2178" spans="1:3" x14ac:dyDescent="0.3">
      <c r="A2178">
        <v>2177</v>
      </c>
      <c r="B2178" t="s">
        <v>1890</v>
      </c>
      <c r="C2178">
        <v>13923.04</v>
      </c>
    </row>
    <row r="2179" spans="1:3" x14ac:dyDescent="0.3">
      <c r="A2179">
        <v>2178</v>
      </c>
      <c r="B2179" t="s">
        <v>1891</v>
      </c>
      <c r="C2179">
        <v>13908.11</v>
      </c>
    </row>
    <row r="2180" spans="1:3" x14ac:dyDescent="0.3">
      <c r="A2180">
        <v>2179</v>
      </c>
      <c r="B2180" t="s">
        <v>1892</v>
      </c>
      <c r="C2180">
        <v>13908.11</v>
      </c>
    </row>
    <row r="2181" spans="1:3" x14ac:dyDescent="0.3">
      <c r="A2181">
        <v>2180</v>
      </c>
      <c r="B2181" t="s">
        <v>1893</v>
      </c>
      <c r="C2181">
        <v>13908.11</v>
      </c>
    </row>
    <row r="2182" spans="1:3" x14ac:dyDescent="0.3">
      <c r="A2182">
        <v>2181</v>
      </c>
      <c r="B2182" t="s">
        <v>1894</v>
      </c>
      <c r="C2182">
        <v>13912.09</v>
      </c>
    </row>
    <row r="2183" spans="1:3" x14ac:dyDescent="0.3">
      <c r="A2183">
        <v>2182</v>
      </c>
      <c r="B2183" t="s">
        <v>1895</v>
      </c>
      <c r="C2183">
        <v>13886.22</v>
      </c>
    </row>
    <row r="2184" spans="1:3" x14ac:dyDescent="0.3">
      <c r="A2184">
        <v>2183</v>
      </c>
      <c r="B2184" t="s">
        <v>1896</v>
      </c>
      <c r="C2184">
        <v>13886.22</v>
      </c>
    </row>
    <row r="2185" spans="1:3" x14ac:dyDescent="0.3">
      <c r="A2185">
        <v>2184</v>
      </c>
      <c r="B2185" t="s">
        <v>1897</v>
      </c>
      <c r="C2185">
        <v>13886.22</v>
      </c>
    </row>
    <row r="2186" spans="1:3" x14ac:dyDescent="0.3">
      <c r="A2186">
        <v>2185</v>
      </c>
      <c r="B2186" t="s">
        <v>1898</v>
      </c>
      <c r="C2186">
        <v>13875.28</v>
      </c>
    </row>
    <row r="2187" spans="1:3" x14ac:dyDescent="0.3">
      <c r="A2187">
        <v>2186</v>
      </c>
      <c r="B2187" t="s">
        <v>1899</v>
      </c>
      <c r="C2187">
        <v>13831.5</v>
      </c>
    </row>
    <row r="2188" spans="1:3" x14ac:dyDescent="0.3">
      <c r="A2188">
        <v>2187</v>
      </c>
      <c r="B2188" s="28">
        <v>43831</v>
      </c>
      <c r="C2188">
        <v>13831.5</v>
      </c>
    </row>
    <row r="2189" spans="1:3" x14ac:dyDescent="0.3">
      <c r="A2189">
        <v>2188</v>
      </c>
      <c r="B2189" t="s">
        <v>1900</v>
      </c>
      <c r="C2189">
        <v>13825.53</v>
      </c>
    </row>
    <row r="2190" spans="1:3" x14ac:dyDescent="0.3">
      <c r="A2190">
        <v>2189</v>
      </c>
      <c r="B2190" t="s">
        <v>1901</v>
      </c>
      <c r="C2190">
        <v>13829.51</v>
      </c>
    </row>
    <row r="2191" spans="1:3" x14ac:dyDescent="0.3">
      <c r="A2191">
        <v>2190</v>
      </c>
      <c r="B2191" s="28">
        <v>43922</v>
      </c>
      <c r="C2191">
        <v>13829.51</v>
      </c>
    </row>
    <row r="2192" spans="1:3" x14ac:dyDescent="0.3">
      <c r="A2192">
        <v>2191</v>
      </c>
      <c r="B2192" s="28">
        <v>43952</v>
      </c>
      <c r="C2192">
        <v>13829.51</v>
      </c>
    </row>
    <row r="2193" spans="1:3" x14ac:dyDescent="0.3">
      <c r="A2193">
        <v>2192</v>
      </c>
      <c r="B2193" s="28">
        <v>43983</v>
      </c>
      <c r="C2193">
        <v>13891.2</v>
      </c>
    </row>
    <row r="2194" spans="1:3" x14ac:dyDescent="0.3">
      <c r="A2194">
        <v>2193</v>
      </c>
      <c r="B2194" t="s">
        <v>1902</v>
      </c>
      <c r="C2194">
        <v>13849.41</v>
      </c>
    </row>
    <row r="2195" spans="1:3" x14ac:dyDescent="0.3">
      <c r="A2195">
        <v>2194</v>
      </c>
      <c r="B2195" t="s">
        <v>1903</v>
      </c>
      <c r="C2195">
        <v>13864.33</v>
      </c>
    </row>
    <row r="2196" spans="1:3" x14ac:dyDescent="0.3">
      <c r="A2196">
        <v>2195</v>
      </c>
      <c r="B2196" t="s">
        <v>1904</v>
      </c>
      <c r="C2196">
        <v>13790.7</v>
      </c>
    </row>
    <row r="2197" spans="1:3" x14ac:dyDescent="0.3">
      <c r="A2197">
        <v>2196</v>
      </c>
      <c r="B2197" t="s">
        <v>1905</v>
      </c>
      <c r="C2197">
        <v>13742.94</v>
      </c>
    </row>
    <row r="2198" spans="1:3" x14ac:dyDescent="0.3">
      <c r="A2198">
        <v>2197</v>
      </c>
      <c r="B2198" s="28">
        <v>44136</v>
      </c>
      <c r="C2198">
        <v>13742.94</v>
      </c>
    </row>
    <row r="2199" spans="1:3" x14ac:dyDescent="0.3">
      <c r="A2199">
        <v>2198</v>
      </c>
      <c r="B2199" s="28">
        <v>44166</v>
      </c>
      <c r="C2199">
        <v>13742.94</v>
      </c>
    </row>
    <row r="2200" spans="1:3" x14ac:dyDescent="0.3">
      <c r="A2200">
        <v>2199</v>
      </c>
      <c r="B2200" t="s">
        <v>1906</v>
      </c>
      <c r="C2200">
        <v>13639.46</v>
      </c>
    </row>
    <row r="2201" spans="1:3" x14ac:dyDescent="0.3">
      <c r="A2201">
        <v>2200</v>
      </c>
      <c r="B2201" t="s">
        <v>1907</v>
      </c>
      <c r="C2201">
        <v>13585.73</v>
      </c>
    </row>
    <row r="2202" spans="1:3" x14ac:dyDescent="0.3">
      <c r="A2202">
        <v>2201</v>
      </c>
      <c r="B2202" t="s">
        <v>1908</v>
      </c>
      <c r="C2202">
        <v>13637.47</v>
      </c>
    </row>
    <row r="2203" spans="1:3" x14ac:dyDescent="0.3">
      <c r="A2203">
        <v>2202</v>
      </c>
      <c r="B2203" t="s">
        <v>1909</v>
      </c>
      <c r="C2203">
        <v>13589.71</v>
      </c>
    </row>
    <row r="2204" spans="1:3" x14ac:dyDescent="0.3">
      <c r="A2204">
        <v>2203</v>
      </c>
      <c r="B2204" t="s">
        <v>1910</v>
      </c>
      <c r="C2204">
        <v>13579.76</v>
      </c>
    </row>
    <row r="2205" spans="1:3" x14ac:dyDescent="0.3">
      <c r="A2205">
        <v>2204</v>
      </c>
      <c r="B2205" t="s">
        <v>1911</v>
      </c>
      <c r="C2205">
        <v>13579.76</v>
      </c>
    </row>
    <row r="2206" spans="1:3" x14ac:dyDescent="0.3">
      <c r="A2206">
        <v>2205</v>
      </c>
      <c r="B2206" t="s">
        <v>1912</v>
      </c>
      <c r="C2206">
        <v>13579.76</v>
      </c>
    </row>
    <row r="2207" spans="1:3" x14ac:dyDescent="0.3">
      <c r="A2207">
        <v>2206</v>
      </c>
      <c r="B2207" t="s">
        <v>1913</v>
      </c>
      <c r="C2207">
        <v>13585.73</v>
      </c>
    </row>
    <row r="2208" spans="1:3" x14ac:dyDescent="0.3">
      <c r="A2208">
        <v>2207</v>
      </c>
      <c r="B2208" t="s">
        <v>1914</v>
      </c>
      <c r="C2208">
        <v>13589.71</v>
      </c>
    </row>
    <row r="2209" spans="1:3" x14ac:dyDescent="0.3">
      <c r="A2209">
        <v>2208</v>
      </c>
      <c r="B2209" t="s">
        <v>1915</v>
      </c>
      <c r="C2209">
        <v>13609.61</v>
      </c>
    </row>
    <row r="2210" spans="1:3" x14ac:dyDescent="0.3">
      <c r="A2210">
        <v>2209</v>
      </c>
      <c r="B2210" t="s">
        <v>1916</v>
      </c>
      <c r="C2210">
        <v>13557.87</v>
      </c>
    </row>
    <row r="2211" spans="1:3" x14ac:dyDescent="0.3">
      <c r="A2211">
        <v>2210</v>
      </c>
      <c r="B2211" t="s">
        <v>1917</v>
      </c>
      <c r="C2211">
        <v>13563.84</v>
      </c>
    </row>
    <row r="2212" spans="1:3" x14ac:dyDescent="0.3">
      <c r="A2212">
        <v>2211</v>
      </c>
      <c r="B2212" t="s">
        <v>1918</v>
      </c>
      <c r="C2212">
        <v>13563.84</v>
      </c>
    </row>
    <row r="2213" spans="1:3" x14ac:dyDescent="0.3">
      <c r="A2213">
        <v>2212</v>
      </c>
      <c r="B2213" t="s">
        <v>1919</v>
      </c>
      <c r="C2213">
        <v>13563.84</v>
      </c>
    </row>
    <row r="2214" spans="1:3" x14ac:dyDescent="0.3">
      <c r="A2214">
        <v>2213</v>
      </c>
      <c r="B2214" t="s">
        <v>1920</v>
      </c>
      <c r="C2214">
        <v>13543.94</v>
      </c>
    </row>
    <row r="2215" spans="1:3" x14ac:dyDescent="0.3">
      <c r="A2215">
        <v>2214</v>
      </c>
      <c r="B2215" t="s">
        <v>1921</v>
      </c>
      <c r="C2215">
        <v>13578.77</v>
      </c>
    </row>
    <row r="2216" spans="1:3" x14ac:dyDescent="0.3">
      <c r="A2216">
        <v>2215</v>
      </c>
      <c r="B2216" t="s">
        <v>1922</v>
      </c>
      <c r="C2216">
        <v>13565.83</v>
      </c>
    </row>
    <row r="2217" spans="1:3" x14ac:dyDescent="0.3">
      <c r="A2217">
        <v>2216</v>
      </c>
      <c r="B2217" t="s">
        <v>1923</v>
      </c>
      <c r="C2217">
        <v>13583.74</v>
      </c>
    </row>
    <row r="2218" spans="1:3" x14ac:dyDescent="0.3">
      <c r="A2218">
        <v>2217</v>
      </c>
      <c r="B2218" t="s">
        <v>1924</v>
      </c>
      <c r="C2218">
        <v>13593.69</v>
      </c>
    </row>
    <row r="2219" spans="1:3" x14ac:dyDescent="0.3">
      <c r="A2219">
        <v>2218</v>
      </c>
      <c r="B2219" s="28">
        <v>43832</v>
      </c>
      <c r="C2219">
        <v>13593.69</v>
      </c>
    </row>
    <row r="2220" spans="1:3" x14ac:dyDescent="0.3">
      <c r="A2220">
        <v>2219</v>
      </c>
      <c r="B2220" s="28">
        <v>43863</v>
      </c>
      <c r="C2220">
        <v>13593.69</v>
      </c>
    </row>
    <row r="2221" spans="1:3" x14ac:dyDescent="0.3">
      <c r="A2221">
        <v>2220</v>
      </c>
      <c r="B2221" t="s">
        <v>1925</v>
      </c>
      <c r="C2221">
        <v>13657.37</v>
      </c>
    </row>
    <row r="2222" spans="1:3" x14ac:dyDescent="0.3">
      <c r="A2222">
        <v>2221</v>
      </c>
      <c r="B2222" t="s">
        <v>1926</v>
      </c>
      <c r="C2222">
        <v>13691.2</v>
      </c>
    </row>
    <row r="2223" spans="1:3" x14ac:dyDescent="0.3">
      <c r="A2223">
        <v>2222</v>
      </c>
      <c r="B2223" t="s">
        <v>1927</v>
      </c>
      <c r="C2223">
        <v>13648.42</v>
      </c>
    </row>
    <row r="2224" spans="1:3" x14ac:dyDescent="0.3">
      <c r="A2224">
        <v>2223</v>
      </c>
      <c r="B2224" t="s">
        <v>1928</v>
      </c>
      <c r="C2224">
        <v>13593.69</v>
      </c>
    </row>
    <row r="2225" spans="1:3" x14ac:dyDescent="0.3">
      <c r="A2225">
        <v>2224</v>
      </c>
      <c r="B2225" t="s">
        <v>1929</v>
      </c>
      <c r="C2225">
        <v>13578.77</v>
      </c>
    </row>
    <row r="2226" spans="1:3" x14ac:dyDescent="0.3">
      <c r="A2226">
        <v>2225</v>
      </c>
      <c r="B2226" s="28">
        <v>44045</v>
      </c>
      <c r="C2226">
        <v>13578.77</v>
      </c>
    </row>
    <row r="2227" spans="1:3" x14ac:dyDescent="0.3">
      <c r="A2227">
        <v>2226</v>
      </c>
      <c r="B2227" s="28">
        <v>44076</v>
      </c>
      <c r="C2227">
        <v>13578.77</v>
      </c>
    </row>
    <row r="2228" spans="1:3" x14ac:dyDescent="0.3">
      <c r="A2228">
        <v>2227</v>
      </c>
      <c r="B2228" t="s">
        <v>1930</v>
      </c>
      <c r="C2228">
        <v>13639.46</v>
      </c>
    </row>
    <row r="2229" spans="1:3" x14ac:dyDescent="0.3">
      <c r="A2229">
        <v>2228</v>
      </c>
      <c r="B2229" t="s">
        <v>1931</v>
      </c>
      <c r="C2229">
        <v>13617.57</v>
      </c>
    </row>
    <row r="2230" spans="1:3" x14ac:dyDescent="0.3">
      <c r="A2230">
        <v>2229</v>
      </c>
      <c r="B2230" t="s">
        <v>1932</v>
      </c>
      <c r="C2230">
        <v>13590.71</v>
      </c>
    </row>
    <row r="2231" spans="1:3" x14ac:dyDescent="0.3">
      <c r="A2231">
        <v>2230</v>
      </c>
      <c r="B2231" t="s">
        <v>1933</v>
      </c>
      <c r="C2231">
        <v>13610.61</v>
      </c>
    </row>
    <row r="2232" spans="1:3" x14ac:dyDescent="0.3">
      <c r="A2232">
        <v>2231</v>
      </c>
      <c r="B2232" t="s">
        <v>1934</v>
      </c>
      <c r="C2232">
        <v>13638.47</v>
      </c>
    </row>
    <row r="2233" spans="1:3" x14ac:dyDescent="0.3">
      <c r="A2233">
        <v>2232</v>
      </c>
      <c r="B2233" t="s">
        <v>1935</v>
      </c>
      <c r="C2233">
        <v>13638.47</v>
      </c>
    </row>
    <row r="2234" spans="1:3" x14ac:dyDescent="0.3">
      <c r="A2234">
        <v>2233</v>
      </c>
      <c r="B2234" t="s">
        <v>1936</v>
      </c>
      <c r="C2234">
        <v>13638.47</v>
      </c>
    </row>
    <row r="2235" spans="1:3" x14ac:dyDescent="0.3">
      <c r="A2235">
        <v>2234</v>
      </c>
      <c r="B2235" t="s">
        <v>1937</v>
      </c>
      <c r="C2235">
        <v>13624.54</v>
      </c>
    </row>
    <row r="2236" spans="1:3" x14ac:dyDescent="0.3">
      <c r="A2236">
        <v>2235</v>
      </c>
      <c r="B2236" t="s">
        <v>1938</v>
      </c>
      <c r="C2236">
        <v>13607.62</v>
      </c>
    </row>
    <row r="2237" spans="1:3" x14ac:dyDescent="0.3">
      <c r="A2237">
        <v>2236</v>
      </c>
      <c r="B2237" t="s">
        <v>1939</v>
      </c>
      <c r="C2237">
        <v>13648.42</v>
      </c>
    </row>
    <row r="2238" spans="1:3" x14ac:dyDescent="0.3">
      <c r="A2238">
        <v>2237</v>
      </c>
      <c r="B2238" t="s">
        <v>1940</v>
      </c>
      <c r="C2238">
        <v>13666.33</v>
      </c>
    </row>
    <row r="2239" spans="1:3" x14ac:dyDescent="0.3">
      <c r="A2239">
        <v>2238</v>
      </c>
      <c r="B2239" t="s">
        <v>1941</v>
      </c>
      <c r="C2239">
        <v>13708.12</v>
      </c>
    </row>
    <row r="2240" spans="1:3" x14ac:dyDescent="0.3">
      <c r="A2240">
        <v>2239</v>
      </c>
      <c r="B2240" t="s">
        <v>1942</v>
      </c>
      <c r="C2240">
        <v>13708.12</v>
      </c>
    </row>
    <row r="2241" spans="1:3" x14ac:dyDescent="0.3">
      <c r="A2241">
        <v>2240</v>
      </c>
      <c r="B2241" t="s">
        <v>1943</v>
      </c>
      <c r="C2241">
        <v>13708.12</v>
      </c>
    </row>
    <row r="2242" spans="1:3" x14ac:dyDescent="0.3">
      <c r="A2242">
        <v>2241</v>
      </c>
      <c r="B2242" t="s">
        <v>1944</v>
      </c>
      <c r="C2242">
        <v>13793.69</v>
      </c>
    </row>
    <row r="2243" spans="1:3" x14ac:dyDescent="0.3">
      <c r="A2243">
        <v>2242</v>
      </c>
      <c r="B2243" t="s">
        <v>1945</v>
      </c>
      <c r="C2243">
        <v>13823.54</v>
      </c>
    </row>
    <row r="2244" spans="1:3" x14ac:dyDescent="0.3">
      <c r="A2244">
        <v>2243</v>
      </c>
      <c r="B2244" t="s">
        <v>1946</v>
      </c>
      <c r="C2244">
        <v>13896.17</v>
      </c>
    </row>
    <row r="2245" spans="1:3" x14ac:dyDescent="0.3">
      <c r="A2245">
        <v>2244</v>
      </c>
      <c r="B2245" t="s">
        <v>1947</v>
      </c>
      <c r="C2245">
        <v>13947.91</v>
      </c>
    </row>
    <row r="2246" spans="1:3" x14ac:dyDescent="0.3">
      <c r="A2246">
        <v>2245</v>
      </c>
      <c r="B2246" t="s">
        <v>1948</v>
      </c>
      <c r="C2246">
        <v>14162.83</v>
      </c>
    </row>
    <row r="2247" spans="1:3" x14ac:dyDescent="0.3">
      <c r="A2247">
        <v>2246</v>
      </c>
      <c r="B2247" t="s">
        <v>1949</v>
      </c>
      <c r="C2247">
        <v>14162.83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247"/>
  <sheetViews>
    <sheetView workbookViewId="0"/>
  </sheetViews>
  <sheetFormatPr defaultRowHeight="14.4" x14ac:dyDescent="0.3"/>
  <sheetData>
    <row r="1" spans="1:4" x14ac:dyDescent="0.3">
      <c r="A1" s="16" t="s">
        <v>0</v>
      </c>
      <c r="B1" s="16" t="s">
        <v>1</v>
      </c>
      <c r="C1" s="16" t="s">
        <v>2</v>
      </c>
      <c r="D1" s="16" t="s">
        <v>1950</v>
      </c>
    </row>
    <row r="2" spans="1:4" x14ac:dyDescent="0.3">
      <c r="A2">
        <v>1</v>
      </c>
      <c r="B2" t="s">
        <v>4</v>
      </c>
      <c r="C2">
        <v>12169</v>
      </c>
      <c r="D2" t="s">
        <v>1951</v>
      </c>
    </row>
    <row r="3" spans="1:4" x14ac:dyDescent="0.3">
      <c r="A3">
        <v>2</v>
      </c>
      <c r="B3" t="s">
        <v>5</v>
      </c>
      <c r="C3">
        <v>12201</v>
      </c>
      <c r="D3" t="s">
        <v>1951</v>
      </c>
    </row>
    <row r="4" spans="1:4" x14ac:dyDescent="0.3">
      <c r="A4">
        <v>3</v>
      </c>
      <c r="B4" t="s">
        <v>6</v>
      </c>
      <c r="C4">
        <v>12168</v>
      </c>
      <c r="D4" t="s">
        <v>1951</v>
      </c>
    </row>
    <row r="5" spans="1:4" x14ac:dyDescent="0.3">
      <c r="A5">
        <v>4</v>
      </c>
      <c r="B5" t="s">
        <v>7</v>
      </c>
      <c r="C5">
        <v>12202</v>
      </c>
      <c r="D5" t="s">
        <v>1951</v>
      </c>
    </row>
    <row r="6" spans="1:4" x14ac:dyDescent="0.3">
      <c r="A6">
        <v>5</v>
      </c>
      <c r="B6" t="s">
        <v>8</v>
      </c>
      <c r="C6">
        <v>12136</v>
      </c>
      <c r="D6" t="s">
        <v>1951</v>
      </c>
    </row>
    <row r="7" spans="1:4" x14ac:dyDescent="0.3">
      <c r="A7">
        <v>6</v>
      </c>
      <c r="B7" s="28">
        <v>41944</v>
      </c>
      <c r="C7">
        <v>12136</v>
      </c>
      <c r="D7" t="s">
        <v>1951</v>
      </c>
    </row>
    <row r="8" spans="1:4" x14ac:dyDescent="0.3">
      <c r="A8">
        <v>7</v>
      </c>
      <c r="B8" s="28">
        <v>41974</v>
      </c>
      <c r="C8">
        <v>12136</v>
      </c>
      <c r="D8" t="s">
        <v>1951</v>
      </c>
    </row>
    <row r="9" spans="1:4" x14ac:dyDescent="0.3">
      <c r="A9">
        <v>8</v>
      </c>
      <c r="B9" t="s">
        <v>9</v>
      </c>
      <c r="C9">
        <v>11987</v>
      </c>
      <c r="D9" t="s">
        <v>1951</v>
      </c>
    </row>
    <row r="10" spans="1:4" x14ac:dyDescent="0.3">
      <c r="A10">
        <v>9</v>
      </c>
      <c r="B10" t="s">
        <v>10</v>
      </c>
      <c r="C10">
        <v>11987</v>
      </c>
      <c r="D10" t="s">
        <v>1951</v>
      </c>
    </row>
    <row r="11" spans="1:4" x14ac:dyDescent="0.3">
      <c r="A11">
        <v>10</v>
      </c>
      <c r="B11" t="s">
        <v>11</v>
      </c>
      <c r="C11">
        <v>12017</v>
      </c>
      <c r="D11" t="s">
        <v>1951</v>
      </c>
    </row>
    <row r="12" spans="1:4" x14ac:dyDescent="0.3">
      <c r="A12">
        <v>11</v>
      </c>
      <c r="B12" t="s">
        <v>12</v>
      </c>
      <c r="C12">
        <v>12056</v>
      </c>
      <c r="D12" t="s">
        <v>1951</v>
      </c>
    </row>
    <row r="13" spans="1:4" x14ac:dyDescent="0.3">
      <c r="A13">
        <v>12</v>
      </c>
      <c r="B13" t="s">
        <v>13</v>
      </c>
      <c r="C13">
        <v>12066</v>
      </c>
      <c r="D13" t="s">
        <v>1951</v>
      </c>
    </row>
    <row r="14" spans="1:4" x14ac:dyDescent="0.3">
      <c r="A14">
        <v>13</v>
      </c>
      <c r="B14" t="s">
        <v>14</v>
      </c>
      <c r="C14">
        <v>12066</v>
      </c>
      <c r="D14" t="s">
        <v>1951</v>
      </c>
    </row>
    <row r="15" spans="1:4" x14ac:dyDescent="0.3">
      <c r="A15">
        <v>14</v>
      </c>
      <c r="B15" t="s">
        <v>15</v>
      </c>
      <c r="C15">
        <v>12066</v>
      </c>
      <c r="D15" t="s">
        <v>1951</v>
      </c>
    </row>
    <row r="16" spans="1:4" x14ac:dyDescent="0.3">
      <c r="A16">
        <v>15</v>
      </c>
      <c r="B16" t="s">
        <v>16</v>
      </c>
      <c r="C16">
        <v>12049</v>
      </c>
      <c r="D16" t="s">
        <v>1951</v>
      </c>
    </row>
    <row r="17" spans="1:4" x14ac:dyDescent="0.3">
      <c r="A17">
        <v>16</v>
      </c>
      <c r="B17" t="s">
        <v>17</v>
      </c>
      <c r="C17">
        <v>12061</v>
      </c>
      <c r="D17" t="s">
        <v>1951</v>
      </c>
    </row>
    <row r="18" spans="1:4" x14ac:dyDescent="0.3">
      <c r="A18">
        <v>17</v>
      </c>
      <c r="B18" t="s">
        <v>18</v>
      </c>
      <c r="C18">
        <v>12088</v>
      </c>
      <c r="D18" t="s">
        <v>1951</v>
      </c>
    </row>
    <row r="19" spans="1:4" x14ac:dyDescent="0.3">
      <c r="A19">
        <v>18</v>
      </c>
      <c r="B19" t="s">
        <v>19</v>
      </c>
      <c r="C19">
        <v>12112</v>
      </c>
      <c r="D19" t="s">
        <v>1951</v>
      </c>
    </row>
    <row r="20" spans="1:4" x14ac:dyDescent="0.3">
      <c r="A20">
        <v>19</v>
      </c>
      <c r="B20" t="s">
        <v>20</v>
      </c>
      <c r="C20">
        <v>12116</v>
      </c>
      <c r="D20" t="s">
        <v>1951</v>
      </c>
    </row>
    <row r="21" spans="1:4" x14ac:dyDescent="0.3">
      <c r="A21">
        <v>20</v>
      </c>
      <c r="B21" t="s">
        <v>21</v>
      </c>
      <c r="C21">
        <v>12116</v>
      </c>
      <c r="D21" t="s">
        <v>1951</v>
      </c>
    </row>
    <row r="22" spans="1:4" x14ac:dyDescent="0.3">
      <c r="A22">
        <v>21</v>
      </c>
      <c r="B22" t="s">
        <v>22</v>
      </c>
      <c r="C22">
        <v>12116</v>
      </c>
      <c r="D22" t="s">
        <v>1951</v>
      </c>
    </row>
    <row r="23" spans="1:4" x14ac:dyDescent="0.3">
      <c r="A23">
        <v>22</v>
      </c>
      <c r="B23" t="s">
        <v>23</v>
      </c>
      <c r="C23">
        <v>12137</v>
      </c>
      <c r="D23" t="s">
        <v>1951</v>
      </c>
    </row>
    <row r="24" spans="1:4" x14ac:dyDescent="0.3">
      <c r="A24">
        <v>23</v>
      </c>
      <c r="B24" t="s">
        <v>24</v>
      </c>
      <c r="C24">
        <v>12206</v>
      </c>
      <c r="D24" t="s">
        <v>1951</v>
      </c>
    </row>
    <row r="25" spans="1:4" x14ac:dyDescent="0.3">
      <c r="A25">
        <v>24</v>
      </c>
      <c r="B25" t="s">
        <v>25</v>
      </c>
      <c r="C25">
        <v>12093</v>
      </c>
      <c r="D25" t="s">
        <v>1951</v>
      </c>
    </row>
    <row r="26" spans="1:4" x14ac:dyDescent="0.3">
      <c r="A26">
        <v>25</v>
      </c>
      <c r="B26" t="s">
        <v>26</v>
      </c>
      <c r="C26">
        <v>12165</v>
      </c>
      <c r="D26" t="s">
        <v>1951</v>
      </c>
    </row>
    <row r="27" spans="1:4" x14ac:dyDescent="0.3">
      <c r="A27">
        <v>26</v>
      </c>
      <c r="B27" t="s">
        <v>27</v>
      </c>
      <c r="C27">
        <v>12165</v>
      </c>
      <c r="D27" t="s">
        <v>1951</v>
      </c>
    </row>
    <row r="28" spans="1:4" x14ac:dyDescent="0.3">
      <c r="A28">
        <v>27</v>
      </c>
      <c r="B28" s="28">
        <v>41641</v>
      </c>
      <c r="C28">
        <v>12165</v>
      </c>
      <c r="D28" t="s">
        <v>1951</v>
      </c>
    </row>
    <row r="29" spans="1:4" x14ac:dyDescent="0.3">
      <c r="A29">
        <v>28</v>
      </c>
      <c r="B29" s="28">
        <v>41672</v>
      </c>
      <c r="C29">
        <v>12165</v>
      </c>
      <c r="D29" t="s">
        <v>1951</v>
      </c>
    </row>
    <row r="30" spans="1:4" x14ac:dyDescent="0.3">
      <c r="A30">
        <v>29</v>
      </c>
      <c r="B30" t="s">
        <v>28</v>
      </c>
      <c r="C30">
        <v>12190</v>
      </c>
      <c r="D30" t="s">
        <v>1951</v>
      </c>
    </row>
    <row r="31" spans="1:4" x14ac:dyDescent="0.3">
      <c r="A31">
        <v>30</v>
      </c>
      <c r="B31" t="s">
        <v>29</v>
      </c>
      <c r="C31">
        <v>12187</v>
      </c>
      <c r="D31" t="s">
        <v>1951</v>
      </c>
    </row>
    <row r="32" spans="1:4" x14ac:dyDescent="0.3">
      <c r="A32">
        <v>31</v>
      </c>
      <c r="B32" t="s">
        <v>30</v>
      </c>
      <c r="C32">
        <v>12111</v>
      </c>
      <c r="D32" t="s">
        <v>1951</v>
      </c>
    </row>
    <row r="33" spans="1:4" x14ac:dyDescent="0.3">
      <c r="A33">
        <v>32</v>
      </c>
      <c r="B33" t="s">
        <v>31</v>
      </c>
      <c r="C33">
        <v>12098</v>
      </c>
      <c r="D33" t="s">
        <v>1951</v>
      </c>
    </row>
    <row r="34" spans="1:4" x14ac:dyDescent="0.3">
      <c r="A34">
        <v>33</v>
      </c>
      <c r="B34" t="s">
        <v>32</v>
      </c>
      <c r="C34">
        <v>12115</v>
      </c>
      <c r="D34" t="s">
        <v>1951</v>
      </c>
    </row>
    <row r="35" spans="1:4" x14ac:dyDescent="0.3">
      <c r="A35">
        <v>34</v>
      </c>
      <c r="B35" s="28">
        <v>41853</v>
      </c>
      <c r="C35">
        <v>12115</v>
      </c>
      <c r="D35" t="s">
        <v>1951</v>
      </c>
    </row>
    <row r="36" spans="1:4" x14ac:dyDescent="0.3">
      <c r="A36">
        <v>35</v>
      </c>
      <c r="B36" s="28">
        <v>41884</v>
      </c>
      <c r="C36">
        <v>12115</v>
      </c>
      <c r="D36" t="s">
        <v>1951</v>
      </c>
    </row>
    <row r="37" spans="1:4" x14ac:dyDescent="0.3">
      <c r="A37">
        <v>36</v>
      </c>
      <c r="B37" t="s">
        <v>33</v>
      </c>
      <c r="C37">
        <v>12105</v>
      </c>
      <c r="D37" t="s">
        <v>1951</v>
      </c>
    </row>
    <row r="38" spans="1:4" x14ac:dyDescent="0.3">
      <c r="A38">
        <v>37</v>
      </c>
      <c r="B38" t="s">
        <v>34</v>
      </c>
      <c r="C38">
        <v>12113</v>
      </c>
      <c r="D38" t="s">
        <v>1951</v>
      </c>
    </row>
    <row r="39" spans="1:4" x14ac:dyDescent="0.3">
      <c r="A39">
        <v>38</v>
      </c>
      <c r="B39" t="s">
        <v>35</v>
      </c>
      <c r="C39">
        <v>12054</v>
      </c>
      <c r="D39" t="s">
        <v>1951</v>
      </c>
    </row>
    <row r="40" spans="1:4" x14ac:dyDescent="0.3">
      <c r="A40">
        <v>39</v>
      </c>
      <c r="B40" t="s">
        <v>36</v>
      </c>
      <c r="C40">
        <v>12013</v>
      </c>
      <c r="D40" t="s">
        <v>1951</v>
      </c>
    </row>
    <row r="41" spans="1:4" x14ac:dyDescent="0.3">
      <c r="A41">
        <v>40</v>
      </c>
      <c r="B41" t="s">
        <v>37</v>
      </c>
      <c r="C41">
        <v>11827</v>
      </c>
      <c r="D41" t="s">
        <v>1952</v>
      </c>
    </row>
    <row r="42" spans="1:4" x14ac:dyDescent="0.3">
      <c r="A42">
        <v>41</v>
      </c>
      <c r="B42" t="s">
        <v>38</v>
      </c>
      <c r="C42">
        <v>11827</v>
      </c>
      <c r="D42" t="s">
        <v>1952</v>
      </c>
    </row>
    <row r="43" spans="1:4" x14ac:dyDescent="0.3">
      <c r="A43">
        <v>42</v>
      </c>
      <c r="B43" t="s">
        <v>39</v>
      </c>
      <c r="C43">
        <v>11827</v>
      </c>
      <c r="D43" t="s">
        <v>1952</v>
      </c>
    </row>
    <row r="44" spans="1:4" x14ac:dyDescent="0.3">
      <c r="A44">
        <v>43</v>
      </c>
      <c r="B44" t="s">
        <v>40</v>
      </c>
      <c r="C44">
        <v>11657</v>
      </c>
      <c r="D44" t="s">
        <v>1952</v>
      </c>
    </row>
    <row r="45" spans="1:4" x14ac:dyDescent="0.3">
      <c r="A45">
        <v>44</v>
      </c>
      <c r="B45" t="s">
        <v>41</v>
      </c>
      <c r="C45">
        <v>11767</v>
      </c>
      <c r="D45" t="s">
        <v>1952</v>
      </c>
    </row>
    <row r="46" spans="1:4" x14ac:dyDescent="0.3">
      <c r="A46">
        <v>45</v>
      </c>
      <c r="B46" t="s">
        <v>42</v>
      </c>
      <c r="C46">
        <v>11791</v>
      </c>
      <c r="D46" t="s">
        <v>1952</v>
      </c>
    </row>
    <row r="47" spans="1:4" x14ac:dyDescent="0.3">
      <c r="A47">
        <v>46</v>
      </c>
      <c r="B47" t="s">
        <v>43</v>
      </c>
      <c r="C47">
        <v>11713</v>
      </c>
      <c r="D47" t="s">
        <v>1952</v>
      </c>
    </row>
    <row r="48" spans="1:4" x14ac:dyDescent="0.3">
      <c r="A48">
        <v>47</v>
      </c>
      <c r="B48" t="s">
        <v>44</v>
      </c>
      <c r="C48">
        <v>11733</v>
      </c>
      <c r="D48" t="s">
        <v>1952</v>
      </c>
    </row>
    <row r="49" spans="1:4" x14ac:dyDescent="0.3">
      <c r="A49">
        <v>48</v>
      </c>
      <c r="B49" t="s">
        <v>45</v>
      </c>
      <c r="C49">
        <v>11733</v>
      </c>
      <c r="D49" t="s">
        <v>1952</v>
      </c>
    </row>
    <row r="50" spans="1:4" x14ac:dyDescent="0.3">
      <c r="A50">
        <v>49</v>
      </c>
      <c r="B50" t="s">
        <v>46</v>
      </c>
      <c r="C50">
        <v>11733</v>
      </c>
      <c r="D50" t="s">
        <v>1952</v>
      </c>
    </row>
    <row r="51" spans="1:4" x14ac:dyDescent="0.3">
      <c r="A51">
        <v>50</v>
      </c>
      <c r="B51" t="s">
        <v>47</v>
      </c>
      <c r="C51">
        <v>11669</v>
      </c>
      <c r="D51" t="s">
        <v>1952</v>
      </c>
    </row>
    <row r="52" spans="1:4" x14ac:dyDescent="0.3">
      <c r="A52">
        <v>51</v>
      </c>
      <c r="B52" t="s">
        <v>48</v>
      </c>
      <c r="C52">
        <v>11562</v>
      </c>
      <c r="D52" t="s">
        <v>1952</v>
      </c>
    </row>
    <row r="53" spans="1:4" x14ac:dyDescent="0.3">
      <c r="A53">
        <v>52</v>
      </c>
      <c r="B53" t="s">
        <v>49</v>
      </c>
      <c r="C53">
        <v>11611</v>
      </c>
      <c r="D53" t="s">
        <v>1952</v>
      </c>
    </row>
    <row r="54" spans="1:4" x14ac:dyDescent="0.3">
      <c r="A54">
        <v>53</v>
      </c>
      <c r="B54" t="s">
        <v>50</v>
      </c>
      <c r="C54">
        <v>11617</v>
      </c>
      <c r="D54" t="s">
        <v>1952</v>
      </c>
    </row>
    <row r="55" spans="1:4" x14ac:dyDescent="0.3">
      <c r="A55">
        <v>54</v>
      </c>
      <c r="B55" t="s">
        <v>51</v>
      </c>
      <c r="C55">
        <v>11576</v>
      </c>
      <c r="D55" t="s">
        <v>1952</v>
      </c>
    </row>
    <row r="56" spans="1:4" x14ac:dyDescent="0.3">
      <c r="A56">
        <v>55</v>
      </c>
      <c r="B56" s="28">
        <v>41642</v>
      </c>
      <c r="C56">
        <v>11576</v>
      </c>
      <c r="D56" t="s">
        <v>1952</v>
      </c>
    </row>
    <row r="57" spans="1:4" x14ac:dyDescent="0.3">
      <c r="A57">
        <v>56</v>
      </c>
      <c r="B57" s="28">
        <v>41673</v>
      </c>
      <c r="C57">
        <v>11576</v>
      </c>
      <c r="D57" t="s">
        <v>1952</v>
      </c>
    </row>
    <row r="58" spans="1:4" x14ac:dyDescent="0.3">
      <c r="A58">
        <v>57</v>
      </c>
      <c r="B58" t="s">
        <v>52</v>
      </c>
      <c r="C58">
        <v>11538</v>
      </c>
      <c r="D58" t="s">
        <v>1953</v>
      </c>
    </row>
    <row r="59" spans="1:4" x14ac:dyDescent="0.3">
      <c r="A59">
        <v>58</v>
      </c>
      <c r="B59" t="s">
        <v>53</v>
      </c>
      <c r="C59">
        <v>11589</v>
      </c>
      <c r="D59" t="s">
        <v>1952</v>
      </c>
    </row>
    <row r="60" spans="1:4" x14ac:dyDescent="0.3">
      <c r="A60">
        <v>59</v>
      </c>
      <c r="B60" t="s">
        <v>54</v>
      </c>
      <c r="C60">
        <v>11522</v>
      </c>
      <c r="D60" t="s">
        <v>1953</v>
      </c>
    </row>
    <row r="61" spans="1:4" x14ac:dyDescent="0.3">
      <c r="A61">
        <v>60</v>
      </c>
      <c r="B61" t="s">
        <v>55</v>
      </c>
      <c r="C61">
        <v>11496</v>
      </c>
      <c r="D61" t="s">
        <v>1953</v>
      </c>
    </row>
    <row r="62" spans="1:4" x14ac:dyDescent="0.3">
      <c r="A62">
        <v>61</v>
      </c>
      <c r="B62" t="s">
        <v>56</v>
      </c>
      <c r="C62">
        <v>11338</v>
      </c>
      <c r="D62" t="s">
        <v>1953</v>
      </c>
    </row>
    <row r="63" spans="1:4" x14ac:dyDescent="0.3">
      <c r="A63">
        <v>62</v>
      </c>
      <c r="B63" s="28">
        <v>41854</v>
      </c>
      <c r="C63">
        <v>11338</v>
      </c>
      <c r="D63" t="s">
        <v>1953</v>
      </c>
    </row>
    <row r="64" spans="1:4" x14ac:dyDescent="0.3">
      <c r="A64">
        <v>63</v>
      </c>
      <c r="B64" s="28">
        <v>41885</v>
      </c>
      <c r="C64">
        <v>11338</v>
      </c>
      <c r="D64" t="s">
        <v>1953</v>
      </c>
    </row>
    <row r="65" spans="1:4" x14ac:dyDescent="0.3">
      <c r="A65">
        <v>64</v>
      </c>
      <c r="B65" t="s">
        <v>57</v>
      </c>
      <c r="C65">
        <v>11392</v>
      </c>
      <c r="D65" t="s">
        <v>1953</v>
      </c>
    </row>
    <row r="66" spans="1:4" x14ac:dyDescent="0.3">
      <c r="A66">
        <v>65</v>
      </c>
      <c r="B66" t="s">
        <v>58</v>
      </c>
      <c r="C66">
        <v>11327</v>
      </c>
      <c r="D66" t="s">
        <v>1953</v>
      </c>
    </row>
    <row r="67" spans="1:4" x14ac:dyDescent="0.3">
      <c r="A67">
        <v>66</v>
      </c>
      <c r="B67" t="s">
        <v>59</v>
      </c>
      <c r="C67">
        <v>11375</v>
      </c>
      <c r="D67" t="s">
        <v>1953</v>
      </c>
    </row>
    <row r="68" spans="1:4" x14ac:dyDescent="0.3">
      <c r="A68">
        <v>67</v>
      </c>
      <c r="B68" t="s">
        <v>60</v>
      </c>
      <c r="C68">
        <v>11330</v>
      </c>
      <c r="D68" t="s">
        <v>1953</v>
      </c>
    </row>
    <row r="69" spans="1:4" x14ac:dyDescent="0.3">
      <c r="A69">
        <v>68</v>
      </c>
      <c r="B69" t="s">
        <v>61</v>
      </c>
      <c r="C69">
        <v>11364</v>
      </c>
      <c r="D69" t="s">
        <v>1953</v>
      </c>
    </row>
    <row r="70" spans="1:4" x14ac:dyDescent="0.3">
      <c r="A70">
        <v>69</v>
      </c>
      <c r="B70" t="s">
        <v>62</v>
      </c>
      <c r="C70">
        <v>11364</v>
      </c>
      <c r="D70" t="s">
        <v>1953</v>
      </c>
    </row>
    <row r="71" spans="1:4" x14ac:dyDescent="0.3">
      <c r="A71">
        <v>70</v>
      </c>
      <c r="B71" t="s">
        <v>63</v>
      </c>
      <c r="C71">
        <v>11364</v>
      </c>
      <c r="D71" t="s">
        <v>1953</v>
      </c>
    </row>
    <row r="72" spans="1:4" x14ac:dyDescent="0.3">
      <c r="A72">
        <v>71</v>
      </c>
      <c r="B72" t="s">
        <v>64</v>
      </c>
      <c r="C72">
        <v>11216</v>
      </c>
      <c r="D72" t="s">
        <v>1953</v>
      </c>
    </row>
    <row r="73" spans="1:4" x14ac:dyDescent="0.3">
      <c r="A73">
        <v>72</v>
      </c>
      <c r="B73" t="s">
        <v>65</v>
      </c>
      <c r="C73">
        <v>11226</v>
      </c>
      <c r="D73" t="s">
        <v>1953</v>
      </c>
    </row>
    <row r="74" spans="1:4" x14ac:dyDescent="0.3">
      <c r="A74">
        <v>73</v>
      </c>
      <c r="B74" t="s">
        <v>66</v>
      </c>
      <c r="C74">
        <v>11256</v>
      </c>
      <c r="D74" t="s">
        <v>1953</v>
      </c>
    </row>
    <row r="75" spans="1:4" x14ac:dyDescent="0.3">
      <c r="A75">
        <v>74</v>
      </c>
      <c r="B75" t="s">
        <v>67</v>
      </c>
      <c r="C75">
        <v>11350</v>
      </c>
      <c r="D75" t="s">
        <v>1953</v>
      </c>
    </row>
    <row r="76" spans="1:4" x14ac:dyDescent="0.3">
      <c r="A76">
        <v>75</v>
      </c>
      <c r="B76" t="s">
        <v>68</v>
      </c>
      <c r="C76">
        <v>11374</v>
      </c>
      <c r="D76" t="s">
        <v>1953</v>
      </c>
    </row>
    <row r="77" spans="1:4" x14ac:dyDescent="0.3">
      <c r="A77">
        <v>76</v>
      </c>
      <c r="B77" t="s">
        <v>69</v>
      </c>
      <c r="C77">
        <v>11374</v>
      </c>
      <c r="D77" t="s">
        <v>1953</v>
      </c>
    </row>
    <row r="78" spans="1:4" x14ac:dyDescent="0.3">
      <c r="A78">
        <v>77</v>
      </c>
      <c r="B78" t="s">
        <v>70</v>
      </c>
      <c r="C78">
        <v>11374</v>
      </c>
      <c r="D78" t="s">
        <v>1953</v>
      </c>
    </row>
    <row r="79" spans="1:4" x14ac:dyDescent="0.3">
      <c r="A79">
        <v>78</v>
      </c>
      <c r="B79" t="s">
        <v>71</v>
      </c>
      <c r="C79">
        <v>11327</v>
      </c>
      <c r="D79" t="s">
        <v>1953</v>
      </c>
    </row>
    <row r="80" spans="1:4" x14ac:dyDescent="0.3">
      <c r="A80">
        <v>79</v>
      </c>
      <c r="B80" t="s">
        <v>72</v>
      </c>
      <c r="C80">
        <v>11300</v>
      </c>
      <c r="D80" t="s">
        <v>1953</v>
      </c>
    </row>
    <row r="81" spans="1:4" x14ac:dyDescent="0.3">
      <c r="A81">
        <v>80</v>
      </c>
      <c r="B81" t="s">
        <v>73</v>
      </c>
      <c r="C81">
        <v>11351</v>
      </c>
      <c r="D81" t="s">
        <v>1953</v>
      </c>
    </row>
    <row r="82" spans="1:4" x14ac:dyDescent="0.3">
      <c r="A82">
        <v>81</v>
      </c>
      <c r="B82" t="s">
        <v>74</v>
      </c>
      <c r="C82">
        <v>11381</v>
      </c>
      <c r="D82" t="s">
        <v>1953</v>
      </c>
    </row>
    <row r="83" spans="1:4" x14ac:dyDescent="0.3">
      <c r="A83">
        <v>82</v>
      </c>
      <c r="B83" t="s">
        <v>75</v>
      </c>
      <c r="C83">
        <v>11347</v>
      </c>
      <c r="D83" t="s">
        <v>1953</v>
      </c>
    </row>
    <row r="84" spans="1:4" x14ac:dyDescent="0.3">
      <c r="A84">
        <v>83</v>
      </c>
      <c r="B84" t="s">
        <v>76</v>
      </c>
      <c r="C84">
        <v>11347</v>
      </c>
      <c r="D84" t="s">
        <v>1953</v>
      </c>
    </row>
    <row r="85" spans="1:4" x14ac:dyDescent="0.3">
      <c r="A85">
        <v>84</v>
      </c>
      <c r="B85" t="s">
        <v>77</v>
      </c>
      <c r="C85">
        <v>11347</v>
      </c>
      <c r="D85" t="s">
        <v>1953</v>
      </c>
    </row>
    <row r="86" spans="1:4" x14ac:dyDescent="0.3">
      <c r="A86">
        <v>85</v>
      </c>
      <c r="B86" t="s">
        <v>78</v>
      </c>
      <c r="C86">
        <v>11347</v>
      </c>
      <c r="D86" t="s">
        <v>1953</v>
      </c>
    </row>
    <row r="87" spans="1:4" x14ac:dyDescent="0.3">
      <c r="A87">
        <v>86</v>
      </c>
      <c r="B87" t="s">
        <v>79</v>
      </c>
      <c r="C87">
        <v>11215</v>
      </c>
      <c r="D87" t="s">
        <v>1953</v>
      </c>
    </row>
    <row r="88" spans="1:4" x14ac:dyDescent="0.3">
      <c r="A88">
        <v>87</v>
      </c>
      <c r="B88" t="s">
        <v>80</v>
      </c>
      <c r="C88">
        <v>11246</v>
      </c>
      <c r="D88" t="s">
        <v>1953</v>
      </c>
    </row>
    <row r="89" spans="1:4" x14ac:dyDescent="0.3">
      <c r="A89">
        <v>88</v>
      </c>
      <c r="B89" t="s">
        <v>81</v>
      </c>
      <c r="C89">
        <v>11253</v>
      </c>
      <c r="D89" t="s">
        <v>1953</v>
      </c>
    </row>
    <row r="90" spans="1:4" x14ac:dyDescent="0.3">
      <c r="A90">
        <v>89</v>
      </c>
      <c r="B90" t="s">
        <v>82</v>
      </c>
      <c r="C90">
        <v>11253</v>
      </c>
      <c r="D90" t="s">
        <v>1953</v>
      </c>
    </row>
    <row r="91" spans="1:4" x14ac:dyDescent="0.3">
      <c r="A91">
        <v>90</v>
      </c>
      <c r="B91" s="28">
        <v>41763</v>
      </c>
      <c r="C91">
        <v>11253</v>
      </c>
      <c r="D91" t="s">
        <v>1953</v>
      </c>
    </row>
    <row r="92" spans="1:4" x14ac:dyDescent="0.3">
      <c r="A92">
        <v>91</v>
      </c>
      <c r="B92" s="28">
        <v>41794</v>
      </c>
      <c r="C92">
        <v>11253</v>
      </c>
      <c r="D92" t="s">
        <v>1953</v>
      </c>
    </row>
    <row r="93" spans="1:4" x14ac:dyDescent="0.3">
      <c r="A93">
        <v>92</v>
      </c>
      <c r="B93" t="s">
        <v>83</v>
      </c>
      <c r="C93">
        <v>11226</v>
      </c>
      <c r="D93" t="s">
        <v>1953</v>
      </c>
    </row>
    <row r="94" spans="1:4" x14ac:dyDescent="0.3">
      <c r="A94">
        <v>93</v>
      </c>
      <c r="B94" t="s">
        <v>84</v>
      </c>
      <c r="C94">
        <v>11252</v>
      </c>
      <c r="D94" t="s">
        <v>1953</v>
      </c>
    </row>
    <row r="95" spans="1:4" x14ac:dyDescent="0.3">
      <c r="A95">
        <v>94</v>
      </c>
      <c r="B95" s="28">
        <v>41886</v>
      </c>
      <c r="C95">
        <v>11252</v>
      </c>
      <c r="D95" t="s">
        <v>1953</v>
      </c>
    </row>
    <row r="96" spans="1:4" x14ac:dyDescent="0.3">
      <c r="A96">
        <v>95</v>
      </c>
      <c r="B96" t="s">
        <v>85</v>
      </c>
      <c r="C96">
        <v>11285</v>
      </c>
      <c r="D96" t="s">
        <v>1953</v>
      </c>
    </row>
    <row r="97" spans="1:4" x14ac:dyDescent="0.3">
      <c r="A97">
        <v>96</v>
      </c>
      <c r="B97" t="s">
        <v>86</v>
      </c>
      <c r="C97">
        <v>11393</v>
      </c>
      <c r="D97" t="s">
        <v>1953</v>
      </c>
    </row>
    <row r="98" spans="1:4" x14ac:dyDescent="0.3">
      <c r="A98">
        <v>97</v>
      </c>
      <c r="B98" s="28">
        <v>41977</v>
      </c>
      <c r="C98">
        <v>11393</v>
      </c>
      <c r="D98" t="s">
        <v>1953</v>
      </c>
    </row>
    <row r="99" spans="1:4" x14ac:dyDescent="0.3">
      <c r="A99">
        <v>98</v>
      </c>
      <c r="B99" t="s">
        <v>87</v>
      </c>
      <c r="C99">
        <v>11393</v>
      </c>
      <c r="D99" t="s">
        <v>1953</v>
      </c>
    </row>
    <row r="100" spans="1:4" x14ac:dyDescent="0.3">
      <c r="A100">
        <v>99</v>
      </c>
      <c r="B100" t="s">
        <v>88</v>
      </c>
      <c r="C100">
        <v>11387</v>
      </c>
      <c r="D100" t="s">
        <v>1953</v>
      </c>
    </row>
    <row r="101" spans="1:4" x14ac:dyDescent="0.3">
      <c r="A101">
        <v>100</v>
      </c>
      <c r="B101" t="s">
        <v>89</v>
      </c>
      <c r="C101">
        <v>11377</v>
      </c>
      <c r="D101" t="s">
        <v>1953</v>
      </c>
    </row>
    <row r="102" spans="1:4" x14ac:dyDescent="0.3">
      <c r="A102">
        <v>101</v>
      </c>
      <c r="B102" t="s">
        <v>90</v>
      </c>
      <c r="C102">
        <v>11381</v>
      </c>
      <c r="D102" t="s">
        <v>1953</v>
      </c>
    </row>
    <row r="103" spans="1:4" x14ac:dyDescent="0.3">
      <c r="A103">
        <v>102</v>
      </c>
      <c r="B103" t="s">
        <v>91</v>
      </c>
      <c r="C103">
        <v>11361</v>
      </c>
      <c r="D103" t="s">
        <v>1953</v>
      </c>
    </row>
    <row r="104" spans="1:4" x14ac:dyDescent="0.3">
      <c r="A104">
        <v>103</v>
      </c>
      <c r="B104" t="s">
        <v>92</v>
      </c>
      <c r="C104">
        <v>11361</v>
      </c>
      <c r="D104" t="s">
        <v>1953</v>
      </c>
    </row>
    <row r="105" spans="1:4" x14ac:dyDescent="0.3">
      <c r="A105">
        <v>104</v>
      </c>
      <c r="B105" t="s">
        <v>93</v>
      </c>
      <c r="C105">
        <v>11361</v>
      </c>
      <c r="D105" t="s">
        <v>1953</v>
      </c>
    </row>
    <row r="106" spans="1:4" x14ac:dyDescent="0.3">
      <c r="A106">
        <v>105</v>
      </c>
      <c r="B106" t="s">
        <v>94</v>
      </c>
      <c r="C106">
        <v>11361</v>
      </c>
      <c r="D106" t="s">
        <v>1953</v>
      </c>
    </row>
    <row r="107" spans="1:4" x14ac:dyDescent="0.3">
      <c r="A107">
        <v>106</v>
      </c>
      <c r="B107" t="s">
        <v>95</v>
      </c>
      <c r="C107">
        <v>11373</v>
      </c>
      <c r="D107" t="s">
        <v>1953</v>
      </c>
    </row>
    <row r="108" spans="1:4" x14ac:dyDescent="0.3">
      <c r="A108">
        <v>107</v>
      </c>
      <c r="B108" t="s">
        <v>96</v>
      </c>
      <c r="C108">
        <v>11429</v>
      </c>
      <c r="D108" t="s">
        <v>1953</v>
      </c>
    </row>
    <row r="109" spans="1:4" x14ac:dyDescent="0.3">
      <c r="A109">
        <v>108</v>
      </c>
      <c r="B109" t="s">
        <v>97</v>
      </c>
      <c r="C109">
        <v>11532</v>
      </c>
      <c r="D109" t="s">
        <v>1953</v>
      </c>
    </row>
    <row r="110" spans="1:4" x14ac:dyDescent="0.3">
      <c r="A110">
        <v>109</v>
      </c>
      <c r="B110" t="s">
        <v>98</v>
      </c>
      <c r="C110">
        <v>11550</v>
      </c>
      <c r="D110" t="s">
        <v>1952</v>
      </c>
    </row>
    <row r="111" spans="1:4" x14ac:dyDescent="0.3">
      <c r="A111">
        <v>110</v>
      </c>
      <c r="B111" t="s">
        <v>99</v>
      </c>
      <c r="C111">
        <v>11543</v>
      </c>
      <c r="D111" t="s">
        <v>1953</v>
      </c>
    </row>
    <row r="112" spans="1:4" x14ac:dyDescent="0.3">
      <c r="A112">
        <v>111</v>
      </c>
      <c r="B112" t="s">
        <v>100</v>
      </c>
      <c r="C112">
        <v>11543</v>
      </c>
      <c r="D112" t="s">
        <v>1953</v>
      </c>
    </row>
    <row r="113" spans="1:4" x14ac:dyDescent="0.3">
      <c r="A113">
        <v>112</v>
      </c>
      <c r="B113" t="s">
        <v>101</v>
      </c>
      <c r="C113">
        <v>11543</v>
      </c>
      <c r="D113" t="s">
        <v>1953</v>
      </c>
    </row>
    <row r="114" spans="1:4" x14ac:dyDescent="0.3">
      <c r="A114">
        <v>113</v>
      </c>
      <c r="B114" t="s">
        <v>102</v>
      </c>
      <c r="C114">
        <v>11510</v>
      </c>
      <c r="D114" t="s">
        <v>1953</v>
      </c>
    </row>
    <row r="115" spans="1:4" x14ac:dyDescent="0.3">
      <c r="A115">
        <v>114</v>
      </c>
      <c r="B115" t="s">
        <v>103</v>
      </c>
      <c r="C115">
        <v>11531</v>
      </c>
      <c r="D115" t="s">
        <v>1953</v>
      </c>
    </row>
    <row r="116" spans="1:4" x14ac:dyDescent="0.3">
      <c r="A116">
        <v>115</v>
      </c>
      <c r="B116" t="s">
        <v>104</v>
      </c>
      <c r="C116">
        <v>11474</v>
      </c>
      <c r="D116" t="s">
        <v>1953</v>
      </c>
    </row>
    <row r="117" spans="1:4" x14ac:dyDescent="0.3">
      <c r="A117">
        <v>116</v>
      </c>
      <c r="B117" s="28">
        <v>41644</v>
      </c>
      <c r="C117">
        <v>11474</v>
      </c>
      <c r="D117" t="s">
        <v>1953</v>
      </c>
    </row>
    <row r="118" spans="1:4" x14ac:dyDescent="0.3">
      <c r="A118">
        <v>117</v>
      </c>
      <c r="B118" t="s">
        <v>105</v>
      </c>
      <c r="C118">
        <v>11479</v>
      </c>
      <c r="D118" t="s">
        <v>1953</v>
      </c>
    </row>
    <row r="119" spans="1:4" x14ac:dyDescent="0.3">
      <c r="A119">
        <v>118</v>
      </c>
      <c r="B119" s="28">
        <v>41703</v>
      </c>
      <c r="C119">
        <v>11479</v>
      </c>
      <c r="D119" t="s">
        <v>1953</v>
      </c>
    </row>
    <row r="120" spans="1:4" x14ac:dyDescent="0.3">
      <c r="A120">
        <v>119</v>
      </c>
      <c r="B120" s="28">
        <v>41734</v>
      </c>
      <c r="C120">
        <v>11479</v>
      </c>
      <c r="D120" t="s">
        <v>1953</v>
      </c>
    </row>
    <row r="121" spans="1:4" x14ac:dyDescent="0.3">
      <c r="A121">
        <v>120</v>
      </c>
      <c r="B121" t="s">
        <v>106</v>
      </c>
      <c r="C121">
        <v>11453</v>
      </c>
      <c r="D121" t="s">
        <v>1953</v>
      </c>
    </row>
    <row r="122" spans="1:4" x14ac:dyDescent="0.3">
      <c r="A122">
        <v>121</v>
      </c>
      <c r="B122" t="s">
        <v>107</v>
      </c>
      <c r="C122">
        <v>11453</v>
      </c>
      <c r="D122" t="s">
        <v>1953</v>
      </c>
    </row>
    <row r="123" spans="1:4" x14ac:dyDescent="0.3">
      <c r="A123">
        <v>122</v>
      </c>
      <c r="B123" t="s">
        <v>108</v>
      </c>
      <c r="C123">
        <v>11469</v>
      </c>
      <c r="D123" t="s">
        <v>1953</v>
      </c>
    </row>
    <row r="124" spans="1:4" x14ac:dyDescent="0.3">
      <c r="A124">
        <v>123</v>
      </c>
      <c r="B124" t="s">
        <v>109</v>
      </c>
      <c r="C124">
        <v>11566</v>
      </c>
      <c r="D124" t="s">
        <v>1952</v>
      </c>
    </row>
    <row r="125" spans="1:4" x14ac:dyDescent="0.3">
      <c r="A125">
        <v>124</v>
      </c>
      <c r="B125" t="s">
        <v>110</v>
      </c>
      <c r="C125">
        <v>11505</v>
      </c>
      <c r="D125" t="s">
        <v>1953</v>
      </c>
    </row>
    <row r="126" spans="1:4" x14ac:dyDescent="0.3">
      <c r="A126">
        <v>125</v>
      </c>
      <c r="B126" s="28">
        <v>41917</v>
      </c>
      <c r="C126">
        <v>11505</v>
      </c>
      <c r="D126" t="s">
        <v>1953</v>
      </c>
    </row>
    <row r="127" spans="1:4" x14ac:dyDescent="0.3">
      <c r="A127">
        <v>126</v>
      </c>
      <c r="B127" s="28">
        <v>41948</v>
      </c>
      <c r="C127">
        <v>11505</v>
      </c>
      <c r="D127" t="s">
        <v>1953</v>
      </c>
    </row>
    <row r="128" spans="1:4" x14ac:dyDescent="0.3">
      <c r="A128">
        <v>127</v>
      </c>
      <c r="B128" t="s">
        <v>111</v>
      </c>
      <c r="C128">
        <v>11478</v>
      </c>
      <c r="D128" t="s">
        <v>1953</v>
      </c>
    </row>
    <row r="129" spans="1:4" x14ac:dyDescent="0.3">
      <c r="A129">
        <v>128</v>
      </c>
      <c r="B129" t="s">
        <v>112</v>
      </c>
      <c r="C129">
        <v>11467</v>
      </c>
      <c r="D129" t="s">
        <v>1953</v>
      </c>
    </row>
    <row r="130" spans="1:4" x14ac:dyDescent="0.3">
      <c r="A130">
        <v>129</v>
      </c>
      <c r="B130" t="s">
        <v>113</v>
      </c>
      <c r="C130">
        <v>11430</v>
      </c>
      <c r="D130" t="s">
        <v>1953</v>
      </c>
    </row>
    <row r="131" spans="1:4" x14ac:dyDescent="0.3">
      <c r="A131">
        <v>130</v>
      </c>
      <c r="B131" t="s">
        <v>114</v>
      </c>
      <c r="C131">
        <v>11430</v>
      </c>
      <c r="D131" t="s">
        <v>1953</v>
      </c>
    </row>
    <row r="132" spans="1:4" x14ac:dyDescent="0.3">
      <c r="A132">
        <v>131</v>
      </c>
      <c r="B132" t="s">
        <v>115</v>
      </c>
      <c r="C132">
        <v>11358</v>
      </c>
      <c r="D132" t="s">
        <v>1953</v>
      </c>
    </row>
    <row r="133" spans="1:4" x14ac:dyDescent="0.3">
      <c r="A133">
        <v>132</v>
      </c>
      <c r="B133" t="s">
        <v>116</v>
      </c>
      <c r="C133">
        <v>11358</v>
      </c>
      <c r="D133" t="s">
        <v>1953</v>
      </c>
    </row>
    <row r="134" spans="1:4" x14ac:dyDescent="0.3">
      <c r="A134">
        <v>133</v>
      </c>
      <c r="B134" t="s">
        <v>117</v>
      </c>
      <c r="C134">
        <v>11358</v>
      </c>
      <c r="D134" t="s">
        <v>1953</v>
      </c>
    </row>
    <row r="135" spans="1:4" x14ac:dyDescent="0.3">
      <c r="A135">
        <v>134</v>
      </c>
      <c r="B135" t="s">
        <v>118</v>
      </c>
      <c r="C135">
        <v>11294</v>
      </c>
      <c r="D135" t="s">
        <v>1953</v>
      </c>
    </row>
    <row r="136" spans="1:4" x14ac:dyDescent="0.3">
      <c r="A136">
        <v>135</v>
      </c>
      <c r="B136" t="s">
        <v>119</v>
      </c>
      <c r="C136">
        <v>11384</v>
      </c>
      <c r="D136" t="s">
        <v>1953</v>
      </c>
    </row>
    <row r="137" spans="1:4" x14ac:dyDescent="0.3">
      <c r="A137">
        <v>136</v>
      </c>
      <c r="B137" t="s">
        <v>120</v>
      </c>
      <c r="C137">
        <v>11449</v>
      </c>
      <c r="D137" t="s">
        <v>1953</v>
      </c>
    </row>
    <row r="138" spans="1:4" x14ac:dyDescent="0.3">
      <c r="A138">
        <v>137</v>
      </c>
      <c r="B138" t="s">
        <v>121</v>
      </c>
      <c r="C138">
        <v>11457</v>
      </c>
      <c r="D138" t="s">
        <v>1953</v>
      </c>
    </row>
    <row r="139" spans="1:4" x14ac:dyDescent="0.3">
      <c r="A139">
        <v>138</v>
      </c>
      <c r="B139" t="s">
        <v>122</v>
      </c>
      <c r="C139">
        <v>11502</v>
      </c>
      <c r="D139" t="s">
        <v>1953</v>
      </c>
    </row>
    <row r="140" spans="1:4" x14ac:dyDescent="0.3">
      <c r="A140">
        <v>139</v>
      </c>
      <c r="B140" t="s">
        <v>123</v>
      </c>
      <c r="C140">
        <v>11502</v>
      </c>
      <c r="D140" t="s">
        <v>1953</v>
      </c>
    </row>
    <row r="141" spans="1:4" x14ac:dyDescent="0.3">
      <c r="A141">
        <v>140</v>
      </c>
      <c r="B141" t="s">
        <v>124</v>
      </c>
      <c r="C141">
        <v>11502</v>
      </c>
      <c r="D141" t="s">
        <v>1953</v>
      </c>
    </row>
    <row r="142" spans="1:4" x14ac:dyDescent="0.3">
      <c r="A142">
        <v>141</v>
      </c>
      <c r="B142" t="s">
        <v>125</v>
      </c>
      <c r="C142">
        <v>11575</v>
      </c>
      <c r="D142" t="s">
        <v>1952</v>
      </c>
    </row>
    <row r="143" spans="1:4" x14ac:dyDescent="0.3">
      <c r="A143">
        <v>142</v>
      </c>
      <c r="B143" t="s">
        <v>126</v>
      </c>
      <c r="C143">
        <v>11575</v>
      </c>
      <c r="D143" t="s">
        <v>1952</v>
      </c>
    </row>
    <row r="144" spans="1:4" x14ac:dyDescent="0.3">
      <c r="A144">
        <v>143</v>
      </c>
      <c r="B144" t="s">
        <v>127</v>
      </c>
      <c r="C144">
        <v>11555</v>
      </c>
      <c r="D144" t="s">
        <v>1952</v>
      </c>
    </row>
    <row r="145" spans="1:4" x14ac:dyDescent="0.3">
      <c r="A145">
        <v>144</v>
      </c>
      <c r="B145" t="s">
        <v>128</v>
      </c>
      <c r="C145">
        <v>11555</v>
      </c>
      <c r="D145" t="s">
        <v>1952</v>
      </c>
    </row>
    <row r="146" spans="1:4" x14ac:dyDescent="0.3">
      <c r="A146">
        <v>145</v>
      </c>
      <c r="B146" t="s">
        <v>129</v>
      </c>
      <c r="C146">
        <v>11553</v>
      </c>
      <c r="D146" t="s">
        <v>1952</v>
      </c>
    </row>
    <row r="147" spans="1:4" x14ac:dyDescent="0.3">
      <c r="A147">
        <v>146</v>
      </c>
      <c r="B147" t="s">
        <v>130</v>
      </c>
      <c r="C147">
        <v>11553</v>
      </c>
      <c r="D147" t="s">
        <v>1952</v>
      </c>
    </row>
    <row r="148" spans="1:4" x14ac:dyDescent="0.3">
      <c r="A148">
        <v>147</v>
      </c>
      <c r="B148" s="28">
        <v>41645</v>
      </c>
      <c r="C148">
        <v>11553</v>
      </c>
      <c r="D148" t="s">
        <v>1952</v>
      </c>
    </row>
    <row r="149" spans="1:4" x14ac:dyDescent="0.3">
      <c r="A149">
        <v>148</v>
      </c>
      <c r="B149" t="s">
        <v>131</v>
      </c>
      <c r="C149">
        <v>11681</v>
      </c>
      <c r="D149" t="s">
        <v>1952</v>
      </c>
    </row>
    <row r="150" spans="1:4" x14ac:dyDescent="0.3">
      <c r="A150">
        <v>149</v>
      </c>
      <c r="B150" t="s">
        <v>132</v>
      </c>
      <c r="C150">
        <v>11747</v>
      </c>
      <c r="D150" t="s">
        <v>1952</v>
      </c>
    </row>
    <row r="151" spans="1:4" x14ac:dyDescent="0.3">
      <c r="A151">
        <v>150</v>
      </c>
      <c r="B151" t="s">
        <v>133</v>
      </c>
      <c r="C151">
        <v>11751</v>
      </c>
      <c r="D151" t="s">
        <v>1952</v>
      </c>
    </row>
    <row r="152" spans="1:4" x14ac:dyDescent="0.3">
      <c r="A152">
        <v>151</v>
      </c>
      <c r="B152" t="s">
        <v>134</v>
      </c>
      <c r="C152">
        <v>11815</v>
      </c>
      <c r="D152" t="s">
        <v>1952</v>
      </c>
    </row>
    <row r="153" spans="1:4" x14ac:dyDescent="0.3">
      <c r="A153">
        <v>152</v>
      </c>
      <c r="B153" t="s">
        <v>135</v>
      </c>
      <c r="C153">
        <v>11764</v>
      </c>
      <c r="D153" t="s">
        <v>1952</v>
      </c>
    </row>
    <row r="154" spans="1:4" x14ac:dyDescent="0.3">
      <c r="A154">
        <v>153</v>
      </c>
      <c r="B154" s="28">
        <v>41826</v>
      </c>
      <c r="C154">
        <v>11764</v>
      </c>
      <c r="D154" t="s">
        <v>1952</v>
      </c>
    </row>
    <row r="155" spans="1:4" x14ac:dyDescent="0.3">
      <c r="A155">
        <v>154</v>
      </c>
      <c r="B155" s="28">
        <v>41857</v>
      </c>
      <c r="C155">
        <v>11764</v>
      </c>
      <c r="D155" t="s">
        <v>1952</v>
      </c>
    </row>
    <row r="156" spans="1:4" x14ac:dyDescent="0.3">
      <c r="A156">
        <v>155</v>
      </c>
      <c r="B156" t="s">
        <v>136</v>
      </c>
      <c r="C156">
        <v>11731</v>
      </c>
      <c r="D156" t="s">
        <v>1952</v>
      </c>
    </row>
    <row r="157" spans="1:4" x14ac:dyDescent="0.3">
      <c r="A157">
        <v>156</v>
      </c>
      <c r="B157" t="s">
        <v>137</v>
      </c>
      <c r="C157">
        <v>11747</v>
      </c>
      <c r="D157" t="s">
        <v>1952</v>
      </c>
    </row>
    <row r="158" spans="1:4" x14ac:dyDescent="0.3">
      <c r="A158">
        <v>157</v>
      </c>
      <c r="B158" t="s">
        <v>138</v>
      </c>
      <c r="C158">
        <v>11744</v>
      </c>
      <c r="D158" t="s">
        <v>1952</v>
      </c>
    </row>
    <row r="159" spans="1:4" x14ac:dyDescent="0.3">
      <c r="A159">
        <v>158</v>
      </c>
      <c r="B159" t="s">
        <v>139</v>
      </c>
      <c r="C159">
        <v>11754</v>
      </c>
      <c r="D159" t="s">
        <v>1952</v>
      </c>
    </row>
    <row r="160" spans="1:4" x14ac:dyDescent="0.3">
      <c r="A160">
        <v>159</v>
      </c>
      <c r="B160" t="s">
        <v>140</v>
      </c>
      <c r="C160">
        <v>11722</v>
      </c>
      <c r="D160" t="s">
        <v>1952</v>
      </c>
    </row>
    <row r="161" spans="1:4" x14ac:dyDescent="0.3">
      <c r="A161">
        <v>160</v>
      </c>
      <c r="B161" t="s">
        <v>141</v>
      </c>
      <c r="C161">
        <v>11722</v>
      </c>
      <c r="D161" t="s">
        <v>1952</v>
      </c>
    </row>
    <row r="162" spans="1:4" x14ac:dyDescent="0.3">
      <c r="A162">
        <v>161</v>
      </c>
      <c r="B162" t="s">
        <v>142</v>
      </c>
      <c r="C162">
        <v>11722</v>
      </c>
      <c r="D162" t="s">
        <v>1952</v>
      </c>
    </row>
    <row r="163" spans="1:4" x14ac:dyDescent="0.3">
      <c r="A163">
        <v>162</v>
      </c>
      <c r="B163" t="s">
        <v>143</v>
      </c>
      <c r="C163">
        <v>11755</v>
      </c>
      <c r="D163" t="s">
        <v>1952</v>
      </c>
    </row>
    <row r="164" spans="1:4" x14ac:dyDescent="0.3">
      <c r="A164">
        <v>163</v>
      </c>
      <c r="B164" t="s">
        <v>144</v>
      </c>
      <c r="C164">
        <v>11804</v>
      </c>
      <c r="D164" t="s">
        <v>1952</v>
      </c>
    </row>
    <row r="165" spans="1:4" x14ac:dyDescent="0.3">
      <c r="A165">
        <v>164</v>
      </c>
      <c r="B165" t="s">
        <v>145</v>
      </c>
      <c r="C165">
        <v>11918</v>
      </c>
      <c r="D165" t="s">
        <v>1951</v>
      </c>
    </row>
    <row r="166" spans="1:4" x14ac:dyDescent="0.3">
      <c r="A166">
        <v>165</v>
      </c>
      <c r="B166" t="s">
        <v>146</v>
      </c>
      <c r="C166">
        <v>11856</v>
      </c>
      <c r="D166" t="s">
        <v>1952</v>
      </c>
    </row>
    <row r="167" spans="1:4" x14ac:dyDescent="0.3">
      <c r="A167">
        <v>166</v>
      </c>
      <c r="B167" t="s">
        <v>147</v>
      </c>
      <c r="C167">
        <v>11907</v>
      </c>
      <c r="D167" t="s">
        <v>1951</v>
      </c>
    </row>
    <row r="168" spans="1:4" x14ac:dyDescent="0.3">
      <c r="A168">
        <v>167</v>
      </c>
      <c r="B168" t="s">
        <v>148</v>
      </c>
      <c r="C168">
        <v>11907</v>
      </c>
      <c r="D168" t="s">
        <v>1951</v>
      </c>
    </row>
    <row r="169" spans="1:4" x14ac:dyDescent="0.3">
      <c r="A169">
        <v>168</v>
      </c>
      <c r="B169" t="s">
        <v>149</v>
      </c>
      <c r="C169">
        <v>11907</v>
      </c>
      <c r="D169" t="s">
        <v>1951</v>
      </c>
    </row>
    <row r="170" spans="1:4" x14ac:dyDescent="0.3">
      <c r="A170">
        <v>169</v>
      </c>
      <c r="B170" t="s">
        <v>150</v>
      </c>
      <c r="C170">
        <v>11911</v>
      </c>
      <c r="D170" t="s">
        <v>1951</v>
      </c>
    </row>
    <row r="171" spans="1:4" x14ac:dyDescent="0.3">
      <c r="A171">
        <v>170</v>
      </c>
      <c r="B171" t="s">
        <v>151</v>
      </c>
      <c r="C171">
        <v>11940</v>
      </c>
      <c r="D171" t="s">
        <v>1951</v>
      </c>
    </row>
    <row r="172" spans="1:4" x14ac:dyDescent="0.3">
      <c r="A172">
        <v>171</v>
      </c>
      <c r="B172" t="s">
        <v>152</v>
      </c>
      <c r="C172">
        <v>11967</v>
      </c>
      <c r="D172" t="s">
        <v>1951</v>
      </c>
    </row>
    <row r="173" spans="1:4" x14ac:dyDescent="0.3">
      <c r="A173">
        <v>172</v>
      </c>
      <c r="B173" t="s">
        <v>153</v>
      </c>
      <c r="C173">
        <v>12031</v>
      </c>
      <c r="D173" t="s">
        <v>1951</v>
      </c>
    </row>
    <row r="174" spans="1:4" x14ac:dyDescent="0.3">
      <c r="A174">
        <v>173</v>
      </c>
      <c r="B174" t="s">
        <v>154</v>
      </c>
      <c r="C174">
        <v>12042</v>
      </c>
      <c r="D174" t="s">
        <v>1951</v>
      </c>
    </row>
    <row r="175" spans="1:4" x14ac:dyDescent="0.3">
      <c r="A175">
        <v>174</v>
      </c>
      <c r="B175" t="s">
        <v>155</v>
      </c>
      <c r="C175">
        <v>12042</v>
      </c>
      <c r="D175" t="s">
        <v>1951</v>
      </c>
    </row>
    <row r="176" spans="1:4" x14ac:dyDescent="0.3">
      <c r="A176">
        <v>175</v>
      </c>
      <c r="B176" t="s">
        <v>156</v>
      </c>
      <c r="C176">
        <v>12042</v>
      </c>
      <c r="D176" t="s">
        <v>1951</v>
      </c>
    </row>
    <row r="177" spans="1:4" x14ac:dyDescent="0.3">
      <c r="A177">
        <v>176</v>
      </c>
      <c r="B177" t="s">
        <v>157</v>
      </c>
      <c r="C177">
        <v>11909</v>
      </c>
      <c r="D177" t="s">
        <v>1951</v>
      </c>
    </row>
    <row r="178" spans="1:4" x14ac:dyDescent="0.3">
      <c r="A178">
        <v>177</v>
      </c>
      <c r="B178" t="s">
        <v>158</v>
      </c>
      <c r="C178">
        <v>11739</v>
      </c>
      <c r="D178" t="s">
        <v>1952</v>
      </c>
    </row>
    <row r="179" spans="1:4" x14ac:dyDescent="0.3">
      <c r="A179">
        <v>178</v>
      </c>
      <c r="B179" t="s">
        <v>159</v>
      </c>
      <c r="C179">
        <v>11795</v>
      </c>
      <c r="D179" t="s">
        <v>1952</v>
      </c>
    </row>
    <row r="180" spans="1:4" x14ac:dyDescent="0.3">
      <c r="A180">
        <v>179</v>
      </c>
      <c r="B180" t="s">
        <v>160</v>
      </c>
      <c r="C180">
        <v>11903</v>
      </c>
      <c r="D180" t="s">
        <v>1951</v>
      </c>
    </row>
    <row r="181" spans="1:4" x14ac:dyDescent="0.3">
      <c r="A181">
        <v>180</v>
      </c>
      <c r="B181" t="s">
        <v>161</v>
      </c>
      <c r="C181">
        <v>11828</v>
      </c>
      <c r="D181" t="s">
        <v>1952</v>
      </c>
    </row>
    <row r="182" spans="1:4" x14ac:dyDescent="0.3">
      <c r="A182">
        <v>181</v>
      </c>
      <c r="B182" s="28">
        <v>41766</v>
      </c>
      <c r="C182">
        <v>11828</v>
      </c>
      <c r="D182" t="s">
        <v>1952</v>
      </c>
    </row>
    <row r="183" spans="1:4" x14ac:dyDescent="0.3">
      <c r="A183">
        <v>182</v>
      </c>
      <c r="B183" s="28">
        <v>41797</v>
      </c>
      <c r="C183">
        <v>11828</v>
      </c>
      <c r="D183" t="s">
        <v>1952</v>
      </c>
    </row>
    <row r="184" spans="1:4" x14ac:dyDescent="0.3">
      <c r="A184">
        <v>183</v>
      </c>
      <c r="B184" t="s">
        <v>162</v>
      </c>
      <c r="C184">
        <v>11728</v>
      </c>
      <c r="D184" t="s">
        <v>1952</v>
      </c>
    </row>
    <row r="185" spans="1:4" x14ac:dyDescent="0.3">
      <c r="A185">
        <v>184</v>
      </c>
      <c r="B185" t="s">
        <v>163</v>
      </c>
      <c r="C185">
        <v>11637</v>
      </c>
      <c r="D185" t="s">
        <v>1952</v>
      </c>
    </row>
    <row r="186" spans="1:4" x14ac:dyDescent="0.3">
      <c r="A186">
        <v>185</v>
      </c>
      <c r="B186" s="28">
        <v>41889</v>
      </c>
      <c r="C186">
        <v>11637</v>
      </c>
      <c r="D186" t="s">
        <v>1952</v>
      </c>
    </row>
    <row r="187" spans="1:4" x14ac:dyDescent="0.3">
      <c r="A187">
        <v>186</v>
      </c>
      <c r="B187" t="s">
        <v>164</v>
      </c>
      <c r="C187">
        <v>11491</v>
      </c>
      <c r="D187" t="s">
        <v>1953</v>
      </c>
    </row>
    <row r="188" spans="1:4" x14ac:dyDescent="0.3">
      <c r="A188">
        <v>187</v>
      </c>
      <c r="B188" t="s">
        <v>165</v>
      </c>
      <c r="C188">
        <v>11569</v>
      </c>
      <c r="D188" t="s">
        <v>1952</v>
      </c>
    </row>
    <row r="189" spans="1:4" x14ac:dyDescent="0.3">
      <c r="A189">
        <v>188</v>
      </c>
      <c r="B189" s="28">
        <v>41980</v>
      </c>
      <c r="C189">
        <v>11569</v>
      </c>
      <c r="D189" t="s">
        <v>1952</v>
      </c>
    </row>
    <row r="190" spans="1:4" x14ac:dyDescent="0.3">
      <c r="A190">
        <v>189</v>
      </c>
      <c r="B190" t="s">
        <v>166</v>
      </c>
      <c r="C190">
        <v>11569</v>
      </c>
      <c r="D190" t="s">
        <v>1952</v>
      </c>
    </row>
    <row r="191" spans="1:4" x14ac:dyDescent="0.3">
      <c r="A191">
        <v>190</v>
      </c>
      <c r="B191" t="s">
        <v>167</v>
      </c>
      <c r="C191">
        <v>11569</v>
      </c>
      <c r="D191" t="s">
        <v>1952</v>
      </c>
    </row>
    <row r="192" spans="1:4" x14ac:dyDescent="0.3">
      <c r="A192">
        <v>191</v>
      </c>
      <c r="B192" t="s">
        <v>168</v>
      </c>
      <c r="C192">
        <v>11650</v>
      </c>
      <c r="D192" t="s">
        <v>1952</v>
      </c>
    </row>
    <row r="193" spans="1:4" x14ac:dyDescent="0.3">
      <c r="A193">
        <v>192</v>
      </c>
      <c r="B193" t="s">
        <v>169</v>
      </c>
      <c r="C193">
        <v>11746</v>
      </c>
      <c r="D193" t="s">
        <v>1952</v>
      </c>
    </row>
    <row r="194" spans="1:4" x14ac:dyDescent="0.3">
      <c r="A194">
        <v>193</v>
      </c>
      <c r="B194" t="s">
        <v>170</v>
      </c>
      <c r="C194">
        <v>11610</v>
      </c>
      <c r="D194" t="s">
        <v>1952</v>
      </c>
    </row>
    <row r="195" spans="1:4" x14ac:dyDescent="0.3">
      <c r="A195">
        <v>194</v>
      </c>
      <c r="B195" t="s">
        <v>171</v>
      </c>
      <c r="C195">
        <v>11647</v>
      </c>
      <c r="D195" t="s">
        <v>1952</v>
      </c>
    </row>
    <row r="196" spans="1:4" x14ac:dyDescent="0.3">
      <c r="A196">
        <v>195</v>
      </c>
      <c r="B196" t="s">
        <v>172</v>
      </c>
      <c r="C196">
        <v>11647</v>
      </c>
      <c r="D196" t="s">
        <v>1952</v>
      </c>
    </row>
    <row r="197" spans="1:4" x14ac:dyDescent="0.3">
      <c r="A197">
        <v>196</v>
      </c>
      <c r="B197" t="s">
        <v>173</v>
      </c>
      <c r="C197">
        <v>11647</v>
      </c>
      <c r="D197" t="s">
        <v>1952</v>
      </c>
    </row>
    <row r="198" spans="1:4" x14ac:dyDescent="0.3">
      <c r="A198">
        <v>197</v>
      </c>
      <c r="B198" t="s">
        <v>174</v>
      </c>
      <c r="C198">
        <v>11519</v>
      </c>
      <c r="D198" t="s">
        <v>1953</v>
      </c>
    </row>
    <row r="199" spans="1:4" x14ac:dyDescent="0.3">
      <c r="A199">
        <v>198</v>
      </c>
      <c r="B199" t="s">
        <v>175</v>
      </c>
      <c r="C199">
        <v>11473</v>
      </c>
      <c r="D199" t="s">
        <v>1953</v>
      </c>
    </row>
    <row r="200" spans="1:4" x14ac:dyDescent="0.3">
      <c r="A200">
        <v>199</v>
      </c>
      <c r="B200" t="s">
        <v>176</v>
      </c>
      <c r="C200">
        <v>11441</v>
      </c>
      <c r="D200" t="s">
        <v>1953</v>
      </c>
    </row>
    <row r="201" spans="1:4" x14ac:dyDescent="0.3">
      <c r="A201">
        <v>200</v>
      </c>
      <c r="B201" t="s">
        <v>177</v>
      </c>
      <c r="C201">
        <v>11473</v>
      </c>
      <c r="D201" t="s">
        <v>1953</v>
      </c>
    </row>
    <row r="202" spans="1:4" x14ac:dyDescent="0.3">
      <c r="A202">
        <v>201</v>
      </c>
      <c r="B202" t="s">
        <v>178</v>
      </c>
      <c r="C202">
        <v>11533</v>
      </c>
      <c r="D202" t="s">
        <v>1953</v>
      </c>
    </row>
    <row r="203" spans="1:4" x14ac:dyDescent="0.3">
      <c r="A203">
        <v>202</v>
      </c>
      <c r="B203" t="s">
        <v>179</v>
      </c>
      <c r="C203">
        <v>11533</v>
      </c>
      <c r="D203" t="s">
        <v>1953</v>
      </c>
    </row>
    <row r="204" spans="1:4" x14ac:dyDescent="0.3">
      <c r="A204">
        <v>203</v>
      </c>
      <c r="B204" t="s">
        <v>180</v>
      </c>
      <c r="C204">
        <v>11533</v>
      </c>
      <c r="D204" t="s">
        <v>1953</v>
      </c>
    </row>
    <row r="205" spans="1:4" x14ac:dyDescent="0.3">
      <c r="A205">
        <v>204</v>
      </c>
      <c r="B205" t="s">
        <v>181</v>
      </c>
      <c r="C205">
        <v>11533</v>
      </c>
      <c r="D205" t="s">
        <v>1953</v>
      </c>
    </row>
    <row r="206" spans="1:4" x14ac:dyDescent="0.3">
      <c r="A206">
        <v>205</v>
      </c>
      <c r="B206" t="s">
        <v>182</v>
      </c>
      <c r="C206">
        <v>11533</v>
      </c>
      <c r="D206" t="s">
        <v>1953</v>
      </c>
    </row>
    <row r="207" spans="1:4" x14ac:dyDescent="0.3">
      <c r="A207">
        <v>206</v>
      </c>
      <c r="B207" t="s">
        <v>183</v>
      </c>
      <c r="C207">
        <v>11533</v>
      </c>
      <c r="D207" t="s">
        <v>1953</v>
      </c>
    </row>
    <row r="208" spans="1:4" x14ac:dyDescent="0.3">
      <c r="A208">
        <v>207</v>
      </c>
      <c r="B208" t="s">
        <v>184</v>
      </c>
      <c r="C208">
        <v>11533</v>
      </c>
      <c r="D208" t="s">
        <v>1953</v>
      </c>
    </row>
    <row r="209" spans="1:4" x14ac:dyDescent="0.3">
      <c r="A209">
        <v>208</v>
      </c>
      <c r="B209" s="28">
        <v>41647</v>
      </c>
      <c r="C209">
        <v>11533</v>
      </c>
      <c r="D209" t="s">
        <v>1953</v>
      </c>
    </row>
    <row r="210" spans="1:4" x14ac:dyDescent="0.3">
      <c r="A210">
        <v>209</v>
      </c>
      <c r="B210" s="28">
        <v>41678</v>
      </c>
      <c r="C210">
        <v>11533</v>
      </c>
      <c r="D210" t="s">
        <v>1953</v>
      </c>
    </row>
    <row r="211" spans="1:4" x14ac:dyDescent="0.3">
      <c r="A211">
        <v>210</v>
      </c>
      <c r="B211" s="28">
        <v>41706</v>
      </c>
      <c r="C211">
        <v>11533</v>
      </c>
      <c r="D211" t="s">
        <v>1953</v>
      </c>
    </row>
    <row r="212" spans="1:4" x14ac:dyDescent="0.3">
      <c r="A212">
        <v>211</v>
      </c>
      <c r="B212" t="s">
        <v>185</v>
      </c>
      <c r="C212">
        <v>11688</v>
      </c>
      <c r="D212" t="s">
        <v>1952</v>
      </c>
    </row>
    <row r="213" spans="1:4" x14ac:dyDescent="0.3">
      <c r="A213">
        <v>212</v>
      </c>
      <c r="B213" t="s">
        <v>186</v>
      </c>
      <c r="C213">
        <v>11674</v>
      </c>
      <c r="D213" t="s">
        <v>1952</v>
      </c>
    </row>
    <row r="214" spans="1:4" x14ac:dyDescent="0.3">
      <c r="A214">
        <v>213</v>
      </c>
      <c r="B214" t="s">
        <v>187</v>
      </c>
      <c r="C214">
        <v>11697</v>
      </c>
      <c r="D214" t="s">
        <v>1952</v>
      </c>
    </row>
    <row r="215" spans="1:4" x14ac:dyDescent="0.3">
      <c r="A215">
        <v>214</v>
      </c>
      <c r="B215" t="s">
        <v>188</v>
      </c>
      <c r="C215">
        <v>11707</v>
      </c>
      <c r="D215" t="s">
        <v>1952</v>
      </c>
    </row>
    <row r="216" spans="1:4" x14ac:dyDescent="0.3">
      <c r="A216">
        <v>215</v>
      </c>
      <c r="B216" t="s">
        <v>189</v>
      </c>
      <c r="C216">
        <v>11763</v>
      </c>
      <c r="D216" t="s">
        <v>1952</v>
      </c>
    </row>
    <row r="217" spans="1:4" x14ac:dyDescent="0.3">
      <c r="A217">
        <v>216</v>
      </c>
      <c r="B217" s="28">
        <v>41890</v>
      </c>
      <c r="C217">
        <v>11763</v>
      </c>
      <c r="D217" t="s">
        <v>1952</v>
      </c>
    </row>
    <row r="218" spans="1:4" x14ac:dyDescent="0.3">
      <c r="A218">
        <v>217</v>
      </c>
      <c r="B218" s="28">
        <v>41920</v>
      </c>
      <c r="C218">
        <v>11763</v>
      </c>
      <c r="D218" t="s">
        <v>1952</v>
      </c>
    </row>
    <row r="219" spans="1:4" x14ac:dyDescent="0.3">
      <c r="A219">
        <v>218</v>
      </c>
      <c r="B219" t="s">
        <v>190</v>
      </c>
      <c r="C219">
        <v>11669</v>
      </c>
      <c r="D219" t="s">
        <v>1952</v>
      </c>
    </row>
    <row r="220" spans="1:4" x14ac:dyDescent="0.3">
      <c r="A220">
        <v>219</v>
      </c>
      <c r="B220" t="s">
        <v>191</v>
      </c>
      <c r="C220">
        <v>11619</v>
      </c>
      <c r="D220" t="s">
        <v>1952</v>
      </c>
    </row>
    <row r="221" spans="1:4" x14ac:dyDescent="0.3">
      <c r="A221">
        <v>220</v>
      </c>
      <c r="B221" t="s">
        <v>192</v>
      </c>
      <c r="C221">
        <v>11625</v>
      </c>
      <c r="D221" t="s">
        <v>1952</v>
      </c>
    </row>
    <row r="222" spans="1:4" x14ac:dyDescent="0.3">
      <c r="A222">
        <v>221</v>
      </c>
      <c r="B222" t="s">
        <v>193</v>
      </c>
      <c r="C222">
        <v>11609</v>
      </c>
      <c r="D222" t="s">
        <v>1952</v>
      </c>
    </row>
    <row r="223" spans="1:4" x14ac:dyDescent="0.3">
      <c r="A223">
        <v>222</v>
      </c>
      <c r="B223" t="s">
        <v>194</v>
      </c>
      <c r="C223">
        <v>11635</v>
      </c>
      <c r="D223" t="s">
        <v>1952</v>
      </c>
    </row>
    <row r="224" spans="1:4" x14ac:dyDescent="0.3">
      <c r="A224">
        <v>223</v>
      </c>
      <c r="B224" t="s">
        <v>195</v>
      </c>
      <c r="C224">
        <v>11635</v>
      </c>
      <c r="D224" t="s">
        <v>1952</v>
      </c>
    </row>
    <row r="225" spans="1:4" x14ac:dyDescent="0.3">
      <c r="A225">
        <v>224</v>
      </c>
      <c r="B225" t="s">
        <v>196</v>
      </c>
      <c r="C225">
        <v>11635</v>
      </c>
      <c r="D225" t="s">
        <v>1952</v>
      </c>
    </row>
    <row r="226" spans="1:4" x14ac:dyDescent="0.3">
      <c r="A226">
        <v>225</v>
      </c>
      <c r="B226" t="s">
        <v>197</v>
      </c>
      <c r="C226">
        <v>11623</v>
      </c>
      <c r="D226" t="s">
        <v>1952</v>
      </c>
    </row>
    <row r="227" spans="1:4" x14ac:dyDescent="0.3">
      <c r="A227">
        <v>226</v>
      </c>
      <c r="B227" t="s">
        <v>198</v>
      </c>
      <c r="C227">
        <v>11624</v>
      </c>
      <c r="D227" t="s">
        <v>1952</v>
      </c>
    </row>
    <row r="228" spans="1:4" x14ac:dyDescent="0.3">
      <c r="A228">
        <v>227</v>
      </c>
      <c r="B228" t="s">
        <v>199</v>
      </c>
      <c r="C228">
        <v>11648</v>
      </c>
      <c r="D228" t="s">
        <v>1952</v>
      </c>
    </row>
    <row r="229" spans="1:4" x14ac:dyDescent="0.3">
      <c r="A229">
        <v>228</v>
      </c>
      <c r="B229" t="s">
        <v>200</v>
      </c>
      <c r="C229">
        <v>11658</v>
      </c>
      <c r="D229" t="s">
        <v>1952</v>
      </c>
    </row>
    <row r="230" spans="1:4" x14ac:dyDescent="0.3">
      <c r="A230">
        <v>229</v>
      </c>
      <c r="B230" t="s">
        <v>201</v>
      </c>
      <c r="C230">
        <v>11596</v>
      </c>
      <c r="D230" t="s">
        <v>1952</v>
      </c>
    </row>
    <row r="231" spans="1:4" x14ac:dyDescent="0.3">
      <c r="A231">
        <v>230</v>
      </c>
      <c r="B231" t="s">
        <v>202</v>
      </c>
      <c r="C231">
        <v>11596</v>
      </c>
      <c r="D231" t="s">
        <v>1952</v>
      </c>
    </row>
    <row r="232" spans="1:4" x14ac:dyDescent="0.3">
      <c r="A232">
        <v>231</v>
      </c>
      <c r="B232" t="s">
        <v>203</v>
      </c>
      <c r="C232">
        <v>11596</v>
      </c>
      <c r="D232" t="s">
        <v>1952</v>
      </c>
    </row>
    <row r="233" spans="1:4" x14ac:dyDescent="0.3">
      <c r="A233">
        <v>232</v>
      </c>
      <c r="B233" t="s">
        <v>204</v>
      </c>
      <c r="C233">
        <v>11655</v>
      </c>
      <c r="D233" t="s">
        <v>1952</v>
      </c>
    </row>
    <row r="234" spans="1:4" x14ac:dyDescent="0.3">
      <c r="A234">
        <v>233</v>
      </c>
      <c r="B234" t="s">
        <v>205</v>
      </c>
      <c r="C234">
        <v>11656</v>
      </c>
      <c r="D234" t="s">
        <v>1952</v>
      </c>
    </row>
    <row r="235" spans="1:4" x14ac:dyDescent="0.3">
      <c r="A235">
        <v>234</v>
      </c>
      <c r="B235" t="s">
        <v>206</v>
      </c>
      <c r="C235">
        <v>11649</v>
      </c>
      <c r="D235" t="s">
        <v>1952</v>
      </c>
    </row>
    <row r="236" spans="1:4" x14ac:dyDescent="0.3">
      <c r="A236">
        <v>235</v>
      </c>
      <c r="B236" t="s">
        <v>207</v>
      </c>
      <c r="C236">
        <v>11624</v>
      </c>
      <c r="D236" t="s">
        <v>1952</v>
      </c>
    </row>
    <row r="237" spans="1:4" x14ac:dyDescent="0.3">
      <c r="A237">
        <v>236</v>
      </c>
      <c r="B237" t="s">
        <v>208</v>
      </c>
      <c r="C237">
        <v>11658</v>
      </c>
      <c r="D237" t="s">
        <v>1952</v>
      </c>
    </row>
    <row r="238" spans="1:4" x14ac:dyDescent="0.3">
      <c r="A238">
        <v>237</v>
      </c>
      <c r="B238" t="s">
        <v>209</v>
      </c>
      <c r="C238">
        <v>11658</v>
      </c>
      <c r="D238" t="s">
        <v>1952</v>
      </c>
    </row>
    <row r="239" spans="1:4" x14ac:dyDescent="0.3">
      <c r="A239">
        <v>238</v>
      </c>
      <c r="B239" t="s">
        <v>210</v>
      </c>
      <c r="C239">
        <v>11658</v>
      </c>
      <c r="D239" t="s">
        <v>1952</v>
      </c>
    </row>
    <row r="240" spans="1:4" x14ac:dyDescent="0.3">
      <c r="A240">
        <v>239</v>
      </c>
      <c r="B240" t="s">
        <v>211</v>
      </c>
      <c r="C240">
        <v>11651</v>
      </c>
      <c r="D240" t="s">
        <v>1952</v>
      </c>
    </row>
    <row r="241" spans="1:4" x14ac:dyDescent="0.3">
      <c r="A241">
        <v>240</v>
      </c>
      <c r="B241" t="s">
        <v>212</v>
      </c>
      <c r="C241">
        <v>11675</v>
      </c>
      <c r="D241" t="s">
        <v>1952</v>
      </c>
    </row>
    <row r="242" spans="1:4" x14ac:dyDescent="0.3">
      <c r="A242">
        <v>241</v>
      </c>
      <c r="B242" t="s">
        <v>213</v>
      </c>
      <c r="C242">
        <v>11722</v>
      </c>
      <c r="D242" t="s">
        <v>1952</v>
      </c>
    </row>
    <row r="243" spans="1:4" x14ac:dyDescent="0.3">
      <c r="A243">
        <v>242</v>
      </c>
      <c r="B243" t="s">
        <v>214</v>
      </c>
      <c r="C243">
        <v>11701</v>
      </c>
      <c r="D243" t="s">
        <v>1952</v>
      </c>
    </row>
    <row r="244" spans="1:4" x14ac:dyDescent="0.3">
      <c r="A244">
        <v>243</v>
      </c>
      <c r="B244" t="s">
        <v>215</v>
      </c>
      <c r="C244">
        <v>11711</v>
      </c>
      <c r="D244" t="s">
        <v>1952</v>
      </c>
    </row>
    <row r="245" spans="1:4" x14ac:dyDescent="0.3">
      <c r="A245">
        <v>244</v>
      </c>
      <c r="B245" s="28">
        <v>41799</v>
      </c>
      <c r="C245">
        <v>11711</v>
      </c>
      <c r="D245" t="s">
        <v>1952</v>
      </c>
    </row>
    <row r="246" spans="1:4" x14ac:dyDescent="0.3">
      <c r="A246">
        <v>245</v>
      </c>
      <c r="B246" s="28">
        <v>41829</v>
      </c>
      <c r="C246">
        <v>11711</v>
      </c>
      <c r="D246" t="s">
        <v>1952</v>
      </c>
    </row>
    <row r="247" spans="1:4" x14ac:dyDescent="0.3">
      <c r="A247">
        <v>246</v>
      </c>
      <c r="B247" t="s">
        <v>216</v>
      </c>
      <c r="C247">
        <v>11663</v>
      </c>
      <c r="D247" t="s">
        <v>1952</v>
      </c>
    </row>
    <row r="248" spans="1:4" x14ac:dyDescent="0.3">
      <c r="A248">
        <v>247</v>
      </c>
      <c r="B248" t="s">
        <v>217</v>
      </c>
      <c r="C248">
        <v>11695</v>
      </c>
      <c r="D248" t="s">
        <v>1952</v>
      </c>
    </row>
    <row r="249" spans="1:4" x14ac:dyDescent="0.3">
      <c r="A249">
        <v>248</v>
      </c>
      <c r="B249" t="s">
        <v>218</v>
      </c>
      <c r="C249">
        <v>11723</v>
      </c>
      <c r="D249" t="s">
        <v>1952</v>
      </c>
    </row>
    <row r="250" spans="1:4" x14ac:dyDescent="0.3">
      <c r="A250">
        <v>249</v>
      </c>
      <c r="B250" t="s">
        <v>219</v>
      </c>
      <c r="C250">
        <v>11772</v>
      </c>
      <c r="D250" t="s">
        <v>1952</v>
      </c>
    </row>
    <row r="251" spans="1:4" x14ac:dyDescent="0.3">
      <c r="A251">
        <v>250</v>
      </c>
      <c r="B251" t="s">
        <v>220</v>
      </c>
      <c r="C251">
        <v>11772</v>
      </c>
      <c r="D251" t="s">
        <v>1952</v>
      </c>
    </row>
    <row r="252" spans="1:4" x14ac:dyDescent="0.3">
      <c r="A252">
        <v>251</v>
      </c>
      <c r="B252" t="s">
        <v>221</v>
      </c>
      <c r="C252">
        <v>11772</v>
      </c>
      <c r="D252" t="s">
        <v>1952</v>
      </c>
    </row>
    <row r="253" spans="1:4" x14ac:dyDescent="0.3">
      <c r="A253">
        <v>252</v>
      </c>
      <c r="B253" t="s">
        <v>222</v>
      </c>
      <c r="C253">
        <v>11772</v>
      </c>
      <c r="D253" t="s">
        <v>1952</v>
      </c>
    </row>
    <row r="254" spans="1:4" x14ac:dyDescent="0.3">
      <c r="A254">
        <v>253</v>
      </c>
      <c r="B254" t="s">
        <v>223</v>
      </c>
      <c r="C254">
        <v>11816</v>
      </c>
      <c r="D254" t="s">
        <v>1952</v>
      </c>
    </row>
    <row r="255" spans="1:4" x14ac:dyDescent="0.3">
      <c r="A255">
        <v>254</v>
      </c>
      <c r="B255" t="s">
        <v>224</v>
      </c>
      <c r="C255">
        <v>11843</v>
      </c>
      <c r="D255" t="s">
        <v>1952</v>
      </c>
    </row>
    <row r="256" spans="1:4" x14ac:dyDescent="0.3">
      <c r="A256">
        <v>255</v>
      </c>
      <c r="B256" t="s">
        <v>225</v>
      </c>
      <c r="C256">
        <v>11848</v>
      </c>
      <c r="D256" t="s">
        <v>1952</v>
      </c>
    </row>
    <row r="257" spans="1:4" x14ac:dyDescent="0.3">
      <c r="A257">
        <v>256</v>
      </c>
      <c r="B257" t="s">
        <v>226</v>
      </c>
      <c r="C257">
        <v>11970</v>
      </c>
      <c r="D257" t="s">
        <v>1951</v>
      </c>
    </row>
    <row r="258" spans="1:4" x14ac:dyDescent="0.3">
      <c r="A258">
        <v>257</v>
      </c>
      <c r="B258" t="s">
        <v>227</v>
      </c>
      <c r="C258">
        <v>11925</v>
      </c>
      <c r="D258" t="s">
        <v>1951</v>
      </c>
    </row>
    <row r="259" spans="1:4" x14ac:dyDescent="0.3">
      <c r="A259">
        <v>258</v>
      </c>
      <c r="B259" t="s">
        <v>228</v>
      </c>
      <c r="C259">
        <v>11925</v>
      </c>
      <c r="D259" t="s">
        <v>1951</v>
      </c>
    </row>
    <row r="260" spans="1:4" x14ac:dyDescent="0.3">
      <c r="A260">
        <v>259</v>
      </c>
      <c r="B260" t="s">
        <v>229</v>
      </c>
      <c r="C260">
        <v>11925</v>
      </c>
      <c r="D260" t="s">
        <v>1951</v>
      </c>
    </row>
    <row r="261" spans="1:4" x14ac:dyDescent="0.3">
      <c r="A261">
        <v>260</v>
      </c>
      <c r="B261" t="s">
        <v>230</v>
      </c>
      <c r="C261">
        <v>11912</v>
      </c>
      <c r="D261" t="s">
        <v>1951</v>
      </c>
    </row>
    <row r="262" spans="1:4" x14ac:dyDescent="0.3">
      <c r="A262">
        <v>261</v>
      </c>
      <c r="B262" t="s">
        <v>231</v>
      </c>
      <c r="C262">
        <v>11927</v>
      </c>
      <c r="D262" t="s">
        <v>1951</v>
      </c>
    </row>
    <row r="263" spans="1:4" x14ac:dyDescent="0.3">
      <c r="A263">
        <v>262</v>
      </c>
      <c r="B263" t="s">
        <v>232</v>
      </c>
      <c r="C263">
        <v>11916</v>
      </c>
      <c r="D263" t="s">
        <v>1951</v>
      </c>
    </row>
    <row r="264" spans="1:4" x14ac:dyDescent="0.3">
      <c r="A264">
        <v>263</v>
      </c>
      <c r="B264" t="s">
        <v>233</v>
      </c>
      <c r="C264">
        <v>11887</v>
      </c>
      <c r="D264" t="s">
        <v>1951</v>
      </c>
    </row>
    <row r="265" spans="1:4" x14ac:dyDescent="0.3">
      <c r="A265">
        <v>264</v>
      </c>
      <c r="B265" t="s">
        <v>234</v>
      </c>
      <c r="C265">
        <v>11947</v>
      </c>
      <c r="D265" t="s">
        <v>1951</v>
      </c>
    </row>
    <row r="266" spans="1:4" x14ac:dyDescent="0.3">
      <c r="A266">
        <v>265</v>
      </c>
      <c r="B266" t="s">
        <v>235</v>
      </c>
      <c r="C266">
        <v>11947</v>
      </c>
      <c r="D266" t="s">
        <v>1951</v>
      </c>
    </row>
    <row r="267" spans="1:4" x14ac:dyDescent="0.3">
      <c r="A267">
        <v>266</v>
      </c>
      <c r="B267" t="s">
        <v>236</v>
      </c>
      <c r="C267">
        <v>11947</v>
      </c>
      <c r="D267" t="s">
        <v>1951</v>
      </c>
    </row>
    <row r="268" spans="1:4" x14ac:dyDescent="0.3">
      <c r="A268">
        <v>267</v>
      </c>
      <c r="B268" t="s">
        <v>237</v>
      </c>
      <c r="C268">
        <v>12059</v>
      </c>
      <c r="D268" t="s">
        <v>1951</v>
      </c>
    </row>
    <row r="269" spans="1:4" x14ac:dyDescent="0.3">
      <c r="A269">
        <v>268</v>
      </c>
      <c r="B269" t="s">
        <v>238</v>
      </c>
      <c r="C269">
        <v>12151</v>
      </c>
      <c r="D269" t="s">
        <v>1951</v>
      </c>
    </row>
    <row r="270" spans="1:4" x14ac:dyDescent="0.3">
      <c r="A270">
        <v>269</v>
      </c>
      <c r="B270" t="s">
        <v>239</v>
      </c>
      <c r="C270">
        <v>12127</v>
      </c>
      <c r="D270" t="s">
        <v>1951</v>
      </c>
    </row>
    <row r="271" spans="1:4" x14ac:dyDescent="0.3">
      <c r="A271">
        <v>270</v>
      </c>
      <c r="B271" t="s">
        <v>240</v>
      </c>
      <c r="C271">
        <v>12075</v>
      </c>
      <c r="D271" t="s">
        <v>1951</v>
      </c>
    </row>
    <row r="272" spans="1:4" x14ac:dyDescent="0.3">
      <c r="A272">
        <v>271</v>
      </c>
      <c r="B272" t="s">
        <v>241</v>
      </c>
      <c r="C272">
        <v>12083</v>
      </c>
      <c r="D272" t="s">
        <v>1951</v>
      </c>
    </row>
    <row r="273" spans="1:4" x14ac:dyDescent="0.3">
      <c r="A273">
        <v>272</v>
      </c>
      <c r="B273" s="28">
        <v>41739</v>
      </c>
      <c r="C273">
        <v>12083</v>
      </c>
      <c r="D273" t="s">
        <v>1951</v>
      </c>
    </row>
    <row r="274" spans="1:4" x14ac:dyDescent="0.3">
      <c r="A274">
        <v>273</v>
      </c>
      <c r="B274" s="28">
        <v>41769</v>
      </c>
      <c r="C274">
        <v>12083</v>
      </c>
      <c r="D274" t="s">
        <v>1951</v>
      </c>
    </row>
    <row r="275" spans="1:4" x14ac:dyDescent="0.3">
      <c r="A275">
        <v>274</v>
      </c>
      <c r="B275" t="s">
        <v>242</v>
      </c>
      <c r="C275">
        <v>12151</v>
      </c>
      <c r="D275" t="s">
        <v>1951</v>
      </c>
    </row>
    <row r="276" spans="1:4" x14ac:dyDescent="0.3">
      <c r="A276">
        <v>275</v>
      </c>
      <c r="B276" t="s">
        <v>243</v>
      </c>
      <c r="C276">
        <v>12129</v>
      </c>
      <c r="D276" t="s">
        <v>1951</v>
      </c>
    </row>
    <row r="277" spans="1:4" x14ac:dyDescent="0.3">
      <c r="A277">
        <v>276</v>
      </c>
      <c r="B277" t="s">
        <v>244</v>
      </c>
      <c r="C277">
        <v>12180</v>
      </c>
      <c r="D277" t="s">
        <v>1951</v>
      </c>
    </row>
    <row r="278" spans="1:4" x14ac:dyDescent="0.3">
      <c r="A278">
        <v>277</v>
      </c>
      <c r="B278" t="s">
        <v>245</v>
      </c>
      <c r="C278">
        <v>12129</v>
      </c>
      <c r="D278" t="s">
        <v>1951</v>
      </c>
    </row>
    <row r="279" spans="1:4" x14ac:dyDescent="0.3">
      <c r="A279">
        <v>278</v>
      </c>
      <c r="B279" t="s">
        <v>246</v>
      </c>
      <c r="C279">
        <v>12146</v>
      </c>
      <c r="D279" t="s">
        <v>1951</v>
      </c>
    </row>
    <row r="280" spans="1:4" x14ac:dyDescent="0.3">
      <c r="A280">
        <v>279</v>
      </c>
      <c r="B280" s="28">
        <v>41953</v>
      </c>
      <c r="C280">
        <v>12146</v>
      </c>
      <c r="D280" t="s">
        <v>1951</v>
      </c>
    </row>
    <row r="281" spans="1:4" x14ac:dyDescent="0.3">
      <c r="A281">
        <v>280</v>
      </c>
      <c r="B281" s="28">
        <v>41983</v>
      </c>
      <c r="C281">
        <v>12146</v>
      </c>
      <c r="D281" t="s">
        <v>1951</v>
      </c>
    </row>
    <row r="282" spans="1:4" x14ac:dyDescent="0.3">
      <c r="A282">
        <v>281</v>
      </c>
      <c r="B282" t="s">
        <v>247</v>
      </c>
      <c r="C282">
        <v>12141</v>
      </c>
      <c r="D282" t="s">
        <v>1951</v>
      </c>
    </row>
    <row r="283" spans="1:4" x14ac:dyDescent="0.3">
      <c r="A283">
        <v>282</v>
      </c>
      <c r="B283" t="s">
        <v>248</v>
      </c>
      <c r="C283">
        <v>12134</v>
      </c>
      <c r="D283" t="s">
        <v>1951</v>
      </c>
    </row>
    <row r="284" spans="1:4" x14ac:dyDescent="0.3">
      <c r="A284">
        <v>283</v>
      </c>
      <c r="B284" t="s">
        <v>249</v>
      </c>
      <c r="C284">
        <v>12168</v>
      </c>
      <c r="D284" t="s">
        <v>1951</v>
      </c>
    </row>
    <row r="285" spans="1:4" x14ac:dyDescent="0.3">
      <c r="A285">
        <v>284</v>
      </c>
      <c r="B285" t="s">
        <v>250</v>
      </c>
      <c r="C285">
        <v>12146</v>
      </c>
      <c r="D285" t="s">
        <v>1951</v>
      </c>
    </row>
    <row r="286" spans="1:4" x14ac:dyDescent="0.3">
      <c r="A286">
        <v>285</v>
      </c>
      <c r="B286" t="s">
        <v>251</v>
      </c>
      <c r="C286">
        <v>12161</v>
      </c>
      <c r="D286" t="s">
        <v>1951</v>
      </c>
    </row>
    <row r="287" spans="1:4" x14ac:dyDescent="0.3">
      <c r="A287">
        <v>286</v>
      </c>
      <c r="B287" t="s">
        <v>252</v>
      </c>
      <c r="C287">
        <v>12161</v>
      </c>
      <c r="D287" t="s">
        <v>1951</v>
      </c>
    </row>
    <row r="288" spans="1:4" x14ac:dyDescent="0.3">
      <c r="A288">
        <v>287</v>
      </c>
      <c r="B288" t="s">
        <v>253</v>
      </c>
      <c r="C288">
        <v>12161</v>
      </c>
      <c r="D288" t="s">
        <v>1951</v>
      </c>
    </row>
    <row r="289" spans="1:4" x14ac:dyDescent="0.3">
      <c r="A289">
        <v>288</v>
      </c>
      <c r="B289" t="s">
        <v>254</v>
      </c>
      <c r="C289">
        <v>11981</v>
      </c>
      <c r="D289" t="s">
        <v>1951</v>
      </c>
    </row>
    <row r="290" spans="1:4" x14ac:dyDescent="0.3">
      <c r="A290">
        <v>289</v>
      </c>
      <c r="B290" t="s">
        <v>255</v>
      </c>
      <c r="C290">
        <v>11933</v>
      </c>
      <c r="D290" t="s">
        <v>1951</v>
      </c>
    </row>
    <row r="291" spans="1:4" x14ac:dyDescent="0.3">
      <c r="A291">
        <v>290</v>
      </c>
      <c r="B291" t="s">
        <v>256</v>
      </c>
      <c r="C291">
        <v>11966</v>
      </c>
      <c r="D291" t="s">
        <v>1951</v>
      </c>
    </row>
    <row r="292" spans="1:4" x14ac:dyDescent="0.3">
      <c r="A292">
        <v>291</v>
      </c>
      <c r="B292" t="s">
        <v>257</v>
      </c>
      <c r="C292">
        <v>11974</v>
      </c>
      <c r="D292" t="s">
        <v>1951</v>
      </c>
    </row>
    <row r="293" spans="1:4" x14ac:dyDescent="0.3">
      <c r="A293">
        <v>292</v>
      </c>
      <c r="B293" t="s">
        <v>258</v>
      </c>
      <c r="C293">
        <v>12005</v>
      </c>
      <c r="D293" t="s">
        <v>1951</v>
      </c>
    </row>
    <row r="294" spans="1:4" x14ac:dyDescent="0.3">
      <c r="A294">
        <v>293</v>
      </c>
      <c r="B294" t="s">
        <v>259</v>
      </c>
      <c r="C294">
        <v>12005</v>
      </c>
      <c r="D294" t="s">
        <v>1951</v>
      </c>
    </row>
    <row r="295" spans="1:4" x14ac:dyDescent="0.3">
      <c r="A295">
        <v>294</v>
      </c>
      <c r="B295" t="s">
        <v>260</v>
      </c>
      <c r="C295">
        <v>12005</v>
      </c>
      <c r="D295" t="s">
        <v>1951</v>
      </c>
    </row>
    <row r="296" spans="1:4" x14ac:dyDescent="0.3">
      <c r="A296">
        <v>295</v>
      </c>
      <c r="B296" t="s">
        <v>261</v>
      </c>
      <c r="C296">
        <v>11982</v>
      </c>
      <c r="D296" t="s">
        <v>1951</v>
      </c>
    </row>
    <row r="297" spans="1:4" x14ac:dyDescent="0.3">
      <c r="A297">
        <v>296</v>
      </c>
      <c r="B297" t="s">
        <v>262</v>
      </c>
      <c r="C297">
        <v>12097</v>
      </c>
      <c r="D297" t="s">
        <v>1951</v>
      </c>
    </row>
    <row r="298" spans="1:4" x14ac:dyDescent="0.3">
      <c r="A298">
        <v>297</v>
      </c>
      <c r="B298" t="s">
        <v>263</v>
      </c>
      <c r="C298">
        <v>12102</v>
      </c>
      <c r="D298" t="s">
        <v>1951</v>
      </c>
    </row>
    <row r="299" spans="1:4" x14ac:dyDescent="0.3">
      <c r="A299">
        <v>298</v>
      </c>
      <c r="B299" t="s">
        <v>264</v>
      </c>
      <c r="C299">
        <v>12104</v>
      </c>
      <c r="D299" t="s">
        <v>1951</v>
      </c>
    </row>
    <row r="300" spans="1:4" x14ac:dyDescent="0.3">
      <c r="A300">
        <v>299</v>
      </c>
      <c r="B300" t="s">
        <v>265</v>
      </c>
      <c r="C300">
        <v>12022</v>
      </c>
      <c r="D300" t="s">
        <v>1951</v>
      </c>
    </row>
    <row r="301" spans="1:4" x14ac:dyDescent="0.3">
      <c r="A301">
        <v>300</v>
      </c>
      <c r="B301" s="28">
        <v>41650</v>
      </c>
      <c r="C301">
        <v>12022</v>
      </c>
      <c r="D301" t="s">
        <v>1951</v>
      </c>
    </row>
    <row r="302" spans="1:4" x14ac:dyDescent="0.3">
      <c r="A302">
        <v>301</v>
      </c>
      <c r="B302" s="28">
        <v>41681</v>
      </c>
      <c r="C302">
        <v>12022</v>
      </c>
      <c r="D302" t="s">
        <v>1951</v>
      </c>
    </row>
    <row r="303" spans="1:4" x14ac:dyDescent="0.3">
      <c r="A303">
        <v>302</v>
      </c>
      <c r="B303" t="s">
        <v>266</v>
      </c>
      <c r="C303">
        <v>12044</v>
      </c>
      <c r="D303" t="s">
        <v>1951</v>
      </c>
    </row>
    <row r="304" spans="1:4" x14ac:dyDescent="0.3">
      <c r="A304">
        <v>303</v>
      </c>
      <c r="B304" t="s">
        <v>267</v>
      </c>
      <c r="C304">
        <v>12069</v>
      </c>
      <c r="D304" t="s">
        <v>1951</v>
      </c>
    </row>
    <row r="305" spans="1:4" x14ac:dyDescent="0.3">
      <c r="A305">
        <v>304</v>
      </c>
      <c r="B305" t="s">
        <v>268</v>
      </c>
      <c r="C305">
        <v>12032</v>
      </c>
      <c r="D305" t="s">
        <v>1951</v>
      </c>
    </row>
    <row r="306" spans="1:4" x14ac:dyDescent="0.3">
      <c r="A306">
        <v>305</v>
      </c>
      <c r="B306" t="s">
        <v>269</v>
      </c>
      <c r="C306">
        <v>12118</v>
      </c>
      <c r="D306" t="s">
        <v>1951</v>
      </c>
    </row>
    <row r="307" spans="1:4" x14ac:dyDescent="0.3">
      <c r="A307">
        <v>306</v>
      </c>
      <c r="B307" t="s">
        <v>270</v>
      </c>
      <c r="C307">
        <v>12088</v>
      </c>
      <c r="D307" t="s">
        <v>1951</v>
      </c>
    </row>
    <row r="308" spans="1:4" x14ac:dyDescent="0.3">
      <c r="A308">
        <v>307</v>
      </c>
      <c r="B308" s="28">
        <v>41862</v>
      </c>
      <c r="C308">
        <v>12088</v>
      </c>
      <c r="D308" t="s">
        <v>1951</v>
      </c>
    </row>
    <row r="309" spans="1:4" x14ac:dyDescent="0.3">
      <c r="A309">
        <v>308</v>
      </c>
      <c r="B309" s="28">
        <v>41893</v>
      </c>
      <c r="C309">
        <v>12088</v>
      </c>
      <c r="D309" t="s">
        <v>1951</v>
      </c>
    </row>
    <row r="310" spans="1:4" x14ac:dyDescent="0.3">
      <c r="A310">
        <v>309</v>
      </c>
      <c r="B310" t="s">
        <v>271</v>
      </c>
      <c r="C310">
        <v>12077</v>
      </c>
      <c r="D310" t="s">
        <v>1951</v>
      </c>
    </row>
    <row r="311" spans="1:4" x14ac:dyDescent="0.3">
      <c r="A311">
        <v>310</v>
      </c>
      <c r="B311" t="s">
        <v>272</v>
      </c>
      <c r="C311">
        <v>12102</v>
      </c>
      <c r="D311" t="s">
        <v>1951</v>
      </c>
    </row>
    <row r="312" spans="1:4" x14ac:dyDescent="0.3">
      <c r="A312">
        <v>311</v>
      </c>
      <c r="B312" t="s">
        <v>273</v>
      </c>
      <c r="C312">
        <v>12144</v>
      </c>
      <c r="D312" t="s">
        <v>1951</v>
      </c>
    </row>
    <row r="313" spans="1:4" x14ac:dyDescent="0.3">
      <c r="A313">
        <v>312</v>
      </c>
      <c r="B313" t="s">
        <v>274</v>
      </c>
      <c r="C313">
        <v>12130</v>
      </c>
      <c r="D313" t="s">
        <v>1951</v>
      </c>
    </row>
    <row r="314" spans="1:4" x14ac:dyDescent="0.3">
      <c r="A314">
        <v>313</v>
      </c>
      <c r="B314" t="s">
        <v>275</v>
      </c>
      <c r="C314">
        <v>12145</v>
      </c>
      <c r="D314" t="s">
        <v>1951</v>
      </c>
    </row>
    <row r="315" spans="1:4" x14ac:dyDescent="0.3">
      <c r="A315">
        <v>314</v>
      </c>
      <c r="B315" t="s">
        <v>276</v>
      </c>
      <c r="C315">
        <v>12145</v>
      </c>
      <c r="D315" t="s">
        <v>1951</v>
      </c>
    </row>
    <row r="316" spans="1:4" x14ac:dyDescent="0.3">
      <c r="A316">
        <v>315</v>
      </c>
      <c r="B316" t="s">
        <v>277</v>
      </c>
      <c r="C316">
        <v>12145</v>
      </c>
      <c r="D316" t="s">
        <v>1951</v>
      </c>
    </row>
    <row r="317" spans="1:4" x14ac:dyDescent="0.3">
      <c r="A317">
        <v>316</v>
      </c>
      <c r="B317" t="s">
        <v>278</v>
      </c>
      <c r="C317">
        <v>12132</v>
      </c>
      <c r="D317" t="s">
        <v>1951</v>
      </c>
    </row>
    <row r="318" spans="1:4" x14ac:dyDescent="0.3">
      <c r="A318">
        <v>317</v>
      </c>
      <c r="B318" t="s">
        <v>279</v>
      </c>
      <c r="C318">
        <v>12085</v>
      </c>
      <c r="D318" t="s">
        <v>1951</v>
      </c>
    </row>
    <row r="319" spans="1:4" x14ac:dyDescent="0.3">
      <c r="A319">
        <v>318</v>
      </c>
      <c r="B319" t="s">
        <v>280</v>
      </c>
      <c r="C319">
        <v>12063</v>
      </c>
      <c r="D319" t="s">
        <v>1951</v>
      </c>
    </row>
    <row r="320" spans="1:4" x14ac:dyDescent="0.3">
      <c r="A320">
        <v>319</v>
      </c>
      <c r="B320" t="s">
        <v>281</v>
      </c>
      <c r="C320">
        <v>12100</v>
      </c>
      <c r="D320" t="s">
        <v>1951</v>
      </c>
    </row>
    <row r="321" spans="1:4" x14ac:dyDescent="0.3">
      <c r="A321">
        <v>320</v>
      </c>
      <c r="B321" t="s">
        <v>282</v>
      </c>
      <c r="C321">
        <v>12100</v>
      </c>
      <c r="D321" t="s">
        <v>1951</v>
      </c>
    </row>
    <row r="322" spans="1:4" x14ac:dyDescent="0.3">
      <c r="A322">
        <v>321</v>
      </c>
      <c r="B322" t="s">
        <v>283</v>
      </c>
      <c r="C322">
        <v>12100</v>
      </c>
      <c r="D322" t="s">
        <v>1951</v>
      </c>
    </row>
    <row r="323" spans="1:4" x14ac:dyDescent="0.3">
      <c r="A323">
        <v>322</v>
      </c>
      <c r="B323" t="s">
        <v>284</v>
      </c>
      <c r="C323">
        <v>12100</v>
      </c>
      <c r="D323" t="s">
        <v>1951</v>
      </c>
    </row>
    <row r="324" spans="1:4" x14ac:dyDescent="0.3">
      <c r="A324">
        <v>323</v>
      </c>
      <c r="B324" t="s">
        <v>285</v>
      </c>
      <c r="C324">
        <v>12061</v>
      </c>
      <c r="D324" t="s">
        <v>1951</v>
      </c>
    </row>
    <row r="325" spans="1:4" x14ac:dyDescent="0.3">
      <c r="A325">
        <v>324</v>
      </c>
      <c r="B325" t="s">
        <v>286</v>
      </c>
      <c r="C325">
        <v>12105</v>
      </c>
      <c r="D325" t="s">
        <v>1951</v>
      </c>
    </row>
    <row r="326" spans="1:4" x14ac:dyDescent="0.3">
      <c r="A326">
        <v>325</v>
      </c>
      <c r="B326" t="s">
        <v>287</v>
      </c>
      <c r="C326">
        <v>12099</v>
      </c>
      <c r="D326" t="s">
        <v>1951</v>
      </c>
    </row>
    <row r="327" spans="1:4" x14ac:dyDescent="0.3">
      <c r="A327">
        <v>326</v>
      </c>
      <c r="B327" t="s">
        <v>288</v>
      </c>
      <c r="C327">
        <v>12118</v>
      </c>
      <c r="D327" t="s">
        <v>1951</v>
      </c>
    </row>
    <row r="328" spans="1:4" x14ac:dyDescent="0.3">
      <c r="A328">
        <v>327</v>
      </c>
      <c r="B328" t="s">
        <v>289</v>
      </c>
      <c r="C328">
        <v>12135</v>
      </c>
      <c r="D328" t="s">
        <v>1951</v>
      </c>
    </row>
    <row r="329" spans="1:4" x14ac:dyDescent="0.3">
      <c r="A329">
        <v>328</v>
      </c>
      <c r="B329" t="s">
        <v>290</v>
      </c>
      <c r="C329">
        <v>12135</v>
      </c>
      <c r="D329" t="s">
        <v>1951</v>
      </c>
    </row>
    <row r="330" spans="1:4" x14ac:dyDescent="0.3">
      <c r="A330">
        <v>329</v>
      </c>
      <c r="B330" t="s">
        <v>291</v>
      </c>
      <c r="C330">
        <v>12135</v>
      </c>
      <c r="D330" t="s">
        <v>1951</v>
      </c>
    </row>
    <row r="331" spans="1:4" x14ac:dyDescent="0.3">
      <c r="A331">
        <v>330</v>
      </c>
      <c r="B331" t="s">
        <v>292</v>
      </c>
      <c r="C331">
        <v>12203</v>
      </c>
      <c r="D331" t="s">
        <v>1951</v>
      </c>
    </row>
    <row r="332" spans="1:4" x14ac:dyDescent="0.3">
      <c r="A332">
        <v>331</v>
      </c>
      <c r="B332" t="s">
        <v>293</v>
      </c>
      <c r="C332">
        <v>12215</v>
      </c>
      <c r="D332" t="s">
        <v>1954</v>
      </c>
    </row>
    <row r="333" spans="1:4" x14ac:dyDescent="0.3">
      <c r="A333">
        <v>332</v>
      </c>
      <c r="B333" t="s">
        <v>294</v>
      </c>
      <c r="C333">
        <v>12234</v>
      </c>
      <c r="D333" t="s">
        <v>1954</v>
      </c>
    </row>
    <row r="334" spans="1:4" x14ac:dyDescent="0.3">
      <c r="A334">
        <v>333</v>
      </c>
      <c r="B334" t="s">
        <v>295</v>
      </c>
      <c r="C334">
        <v>12256</v>
      </c>
      <c r="D334" t="s">
        <v>1954</v>
      </c>
    </row>
    <row r="335" spans="1:4" x14ac:dyDescent="0.3">
      <c r="A335">
        <v>334</v>
      </c>
      <c r="B335" t="s">
        <v>296</v>
      </c>
      <c r="C335">
        <v>12235</v>
      </c>
      <c r="D335" t="s">
        <v>1954</v>
      </c>
    </row>
    <row r="336" spans="1:4" x14ac:dyDescent="0.3">
      <c r="A336">
        <v>335</v>
      </c>
      <c r="B336" s="28">
        <v>41802</v>
      </c>
      <c r="C336">
        <v>12235</v>
      </c>
      <c r="D336" t="s">
        <v>1954</v>
      </c>
    </row>
    <row r="337" spans="1:4" x14ac:dyDescent="0.3">
      <c r="A337">
        <v>336</v>
      </c>
      <c r="B337" s="28">
        <v>41832</v>
      </c>
      <c r="C337">
        <v>12235</v>
      </c>
      <c r="D337" t="s">
        <v>1954</v>
      </c>
    </row>
    <row r="338" spans="1:4" x14ac:dyDescent="0.3">
      <c r="A338">
        <v>337</v>
      </c>
      <c r="B338" t="s">
        <v>297</v>
      </c>
      <c r="C338">
        <v>12290</v>
      </c>
      <c r="D338" t="s">
        <v>1954</v>
      </c>
    </row>
    <row r="339" spans="1:4" x14ac:dyDescent="0.3">
      <c r="A339">
        <v>338</v>
      </c>
      <c r="B339" t="s">
        <v>298</v>
      </c>
      <c r="C339">
        <v>12285</v>
      </c>
      <c r="D339" t="s">
        <v>1954</v>
      </c>
    </row>
    <row r="340" spans="1:4" x14ac:dyDescent="0.3">
      <c r="A340">
        <v>339</v>
      </c>
      <c r="B340" t="s">
        <v>299</v>
      </c>
      <c r="C340">
        <v>12274</v>
      </c>
      <c r="D340" t="s">
        <v>1954</v>
      </c>
    </row>
    <row r="341" spans="1:4" x14ac:dyDescent="0.3">
      <c r="A341">
        <v>340</v>
      </c>
      <c r="B341" t="s">
        <v>300</v>
      </c>
      <c r="C341">
        <v>12274</v>
      </c>
      <c r="D341" t="s">
        <v>1954</v>
      </c>
    </row>
    <row r="342" spans="1:4" x14ac:dyDescent="0.3">
      <c r="A342">
        <v>341</v>
      </c>
      <c r="B342" t="s">
        <v>301</v>
      </c>
      <c r="C342">
        <v>12370</v>
      </c>
      <c r="D342" t="s">
        <v>1954</v>
      </c>
    </row>
    <row r="343" spans="1:4" x14ac:dyDescent="0.3">
      <c r="A343">
        <v>342</v>
      </c>
      <c r="B343" t="s">
        <v>302</v>
      </c>
      <c r="C343">
        <v>12370</v>
      </c>
      <c r="D343" t="s">
        <v>1954</v>
      </c>
    </row>
    <row r="344" spans="1:4" x14ac:dyDescent="0.3">
      <c r="A344">
        <v>343</v>
      </c>
      <c r="B344" t="s">
        <v>303</v>
      </c>
      <c r="C344">
        <v>12370</v>
      </c>
      <c r="D344" t="s">
        <v>1954</v>
      </c>
    </row>
    <row r="345" spans="1:4" x14ac:dyDescent="0.3">
      <c r="A345">
        <v>344</v>
      </c>
      <c r="B345" t="s">
        <v>304</v>
      </c>
      <c r="C345">
        <v>12536</v>
      </c>
      <c r="D345" t="s">
        <v>1954</v>
      </c>
    </row>
    <row r="346" spans="1:4" x14ac:dyDescent="0.3">
      <c r="A346">
        <v>345</v>
      </c>
      <c r="B346" t="s">
        <v>305</v>
      </c>
      <c r="C346">
        <v>12835</v>
      </c>
      <c r="D346" t="s">
        <v>1955</v>
      </c>
    </row>
    <row r="347" spans="1:4" x14ac:dyDescent="0.3">
      <c r="A347">
        <v>346</v>
      </c>
      <c r="B347" t="s">
        <v>306</v>
      </c>
      <c r="C347">
        <v>12656</v>
      </c>
      <c r="D347" t="s">
        <v>1955</v>
      </c>
    </row>
    <row r="348" spans="1:4" x14ac:dyDescent="0.3">
      <c r="A348">
        <v>347</v>
      </c>
      <c r="B348" t="s">
        <v>307</v>
      </c>
      <c r="C348">
        <v>12502</v>
      </c>
      <c r="D348" t="s">
        <v>1954</v>
      </c>
    </row>
    <row r="349" spans="1:4" x14ac:dyDescent="0.3">
      <c r="A349">
        <v>348</v>
      </c>
      <c r="B349" t="s">
        <v>308</v>
      </c>
      <c r="C349">
        <v>12437</v>
      </c>
      <c r="D349" t="s">
        <v>1954</v>
      </c>
    </row>
    <row r="350" spans="1:4" x14ac:dyDescent="0.3">
      <c r="A350">
        <v>349</v>
      </c>
      <c r="B350" t="s">
        <v>309</v>
      </c>
      <c r="C350">
        <v>12437</v>
      </c>
      <c r="D350" t="s">
        <v>1954</v>
      </c>
    </row>
    <row r="351" spans="1:4" x14ac:dyDescent="0.3">
      <c r="A351">
        <v>350</v>
      </c>
      <c r="B351" t="s">
        <v>310</v>
      </c>
      <c r="C351">
        <v>12437</v>
      </c>
      <c r="D351" t="s">
        <v>1954</v>
      </c>
    </row>
    <row r="352" spans="1:4" x14ac:dyDescent="0.3">
      <c r="A352">
        <v>351</v>
      </c>
      <c r="B352" t="s">
        <v>311</v>
      </c>
      <c r="C352">
        <v>12373</v>
      </c>
      <c r="D352" t="s">
        <v>1954</v>
      </c>
    </row>
    <row r="353" spans="1:4" x14ac:dyDescent="0.3">
      <c r="A353">
        <v>352</v>
      </c>
      <c r="B353" t="s">
        <v>312</v>
      </c>
      <c r="C353">
        <v>12394</v>
      </c>
      <c r="D353" t="s">
        <v>1954</v>
      </c>
    </row>
    <row r="354" spans="1:4" x14ac:dyDescent="0.3">
      <c r="A354">
        <v>353</v>
      </c>
      <c r="B354" t="s">
        <v>313</v>
      </c>
      <c r="C354">
        <v>12405</v>
      </c>
      <c r="D354" t="s">
        <v>1954</v>
      </c>
    </row>
    <row r="355" spans="1:4" x14ac:dyDescent="0.3">
      <c r="A355">
        <v>354</v>
      </c>
      <c r="B355" t="s">
        <v>314</v>
      </c>
      <c r="C355">
        <v>12405</v>
      </c>
      <c r="D355" t="s">
        <v>1954</v>
      </c>
    </row>
    <row r="356" spans="1:4" x14ac:dyDescent="0.3">
      <c r="A356">
        <v>355</v>
      </c>
      <c r="B356" t="s">
        <v>315</v>
      </c>
      <c r="C356">
        <v>12405</v>
      </c>
      <c r="D356" t="s">
        <v>1954</v>
      </c>
    </row>
    <row r="357" spans="1:4" x14ac:dyDescent="0.3">
      <c r="A357">
        <v>356</v>
      </c>
      <c r="B357" t="s">
        <v>316</v>
      </c>
      <c r="C357">
        <v>12405</v>
      </c>
      <c r="D357" t="s">
        <v>1954</v>
      </c>
    </row>
    <row r="358" spans="1:4" x14ac:dyDescent="0.3">
      <c r="A358">
        <v>357</v>
      </c>
      <c r="B358" t="s">
        <v>317</v>
      </c>
      <c r="C358">
        <v>12405</v>
      </c>
      <c r="D358" t="s">
        <v>1954</v>
      </c>
    </row>
    <row r="359" spans="1:4" x14ac:dyDescent="0.3">
      <c r="A359">
        <v>358</v>
      </c>
      <c r="B359" t="s">
        <v>318</v>
      </c>
      <c r="C359">
        <v>12372</v>
      </c>
      <c r="D359" t="s">
        <v>1954</v>
      </c>
    </row>
    <row r="360" spans="1:4" x14ac:dyDescent="0.3">
      <c r="A360">
        <v>359</v>
      </c>
      <c r="B360" t="s">
        <v>319</v>
      </c>
      <c r="C360">
        <v>12374</v>
      </c>
      <c r="D360" t="s">
        <v>1954</v>
      </c>
    </row>
    <row r="361" spans="1:4" x14ac:dyDescent="0.3">
      <c r="A361">
        <v>360</v>
      </c>
      <c r="B361" t="s">
        <v>320</v>
      </c>
      <c r="C361">
        <v>12378</v>
      </c>
      <c r="D361" t="s">
        <v>1954</v>
      </c>
    </row>
    <row r="362" spans="1:4" x14ac:dyDescent="0.3">
      <c r="A362">
        <v>361</v>
      </c>
      <c r="B362" s="28">
        <v>42005</v>
      </c>
      <c r="C362">
        <v>12378</v>
      </c>
      <c r="D362" t="s">
        <v>1954</v>
      </c>
    </row>
    <row r="363" spans="1:4" x14ac:dyDescent="0.3">
      <c r="A363">
        <v>362</v>
      </c>
      <c r="B363" t="s">
        <v>321</v>
      </c>
      <c r="C363">
        <v>12378</v>
      </c>
      <c r="D363" t="s">
        <v>1954</v>
      </c>
    </row>
    <row r="364" spans="1:4" x14ac:dyDescent="0.3">
      <c r="A364">
        <v>363</v>
      </c>
      <c r="B364" s="28">
        <v>42064</v>
      </c>
      <c r="C364">
        <v>12378</v>
      </c>
      <c r="D364" t="s">
        <v>1954</v>
      </c>
    </row>
    <row r="365" spans="1:4" x14ac:dyDescent="0.3">
      <c r="A365">
        <v>364</v>
      </c>
      <c r="B365" s="28">
        <v>42095</v>
      </c>
      <c r="C365">
        <v>12378</v>
      </c>
      <c r="D365" t="s">
        <v>1954</v>
      </c>
    </row>
    <row r="366" spans="1:4" x14ac:dyDescent="0.3">
      <c r="A366">
        <v>365</v>
      </c>
      <c r="B366" t="s">
        <v>322</v>
      </c>
      <c r="C366">
        <v>12526</v>
      </c>
      <c r="D366" t="s">
        <v>1954</v>
      </c>
    </row>
    <row r="367" spans="1:4" x14ac:dyDescent="0.3">
      <c r="A367">
        <v>366</v>
      </c>
      <c r="B367" t="s">
        <v>323</v>
      </c>
      <c r="C367">
        <v>12595</v>
      </c>
      <c r="D367" t="s">
        <v>1955</v>
      </c>
    </row>
    <row r="368" spans="1:4" x14ac:dyDescent="0.3">
      <c r="A368">
        <v>367</v>
      </c>
      <c r="B368" t="s">
        <v>324</v>
      </c>
      <c r="C368">
        <v>12668</v>
      </c>
      <c r="D368" t="s">
        <v>1955</v>
      </c>
    </row>
    <row r="369" spans="1:4" x14ac:dyDescent="0.3">
      <c r="A369">
        <v>368</v>
      </c>
      <c r="B369" t="s">
        <v>325</v>
      </c>
      <c r="C369">
        <v>12667</v>
      </c>
      <c r="D369" t="s">
        <v>1955</v>
      </c>
    </row>
    <row r="370" spans="1:4" x14ac:dyDescent="0.3">
      <c r="A370">
        <v>369</v>
      </c>
      <c r="B370" t="s">
        <v>326</v>
      </c>
      <c r="C370">
        <v>12577</v>
      </c>
      <c r="D370" t="s">
        <v>1955</v>
      </c>
    </row>
    <row r="371" spans="1:4" x14ac:dyDescent="0.3">
      <c r="A371">
        <v>370</v>
      </c>
      <c r="B371" s="28">
        <v>42278</v>
      </c>
      <c r="C371">
        <v>12577</v>
      </c>
      <c r="D371" t="s">
        <v>1955</v>
      </c>
    </row>
    <row r="372" spans="1:4" x14ac:dyDescent="0.3">
      <c r="A372">
        <v>371</v>
      </c>
      <c r="B372" s="28">
        <v>42309</v>
      </c>
      <c r="C372">
        <v>12577</v>
      </c>
      <c r="D372" t="s">
        <v>1955</v>
      </c>
    </row>
    <row r="373" spans="1:4" x14ac:dyDescent="0.3">
      <c r="A373">
        <v>372</v>
      </c>
      <c r="B373" t="s">
        <v>327</v>
      </c>
      <c r="C373">
        <v>12505</v>
      </c>
      <c r="D373" t="s">
        <v>1954</v>
      </c>
    </row>
    <row r="374" spans="1:4" x14ac:dyDescent="0.3">
      <c r="A374">
        <v>373</v>
      </c>
      <c r="B374" t="s">
        <v>328</v>
      </c>
      <c r="C374">
        <v>12545</v>
      </c>
      <c r="D374" t="s">
        <v>1955</v>
      </c>
    </row>
    <row r="375" spans="1:4" x14ac:dyDescent="0.3">
      <c r="A375">
        <v>374</v>
      </c>
      <c r="B375" t="s">
        <v>329</v>
      </c>
      <c r="C375">
        <v>12517</v>
      </c>
      <c r="D375" t="s">
        <v>1954</v>
      </c>
    </row>
    <row r="376" spans="1:4" x14ac:dyDescent="0.3">
      <c r="A376">
        <v>375</v>
      </c>
      <c r="B376" t="s">
        <v>330</v>
      </c>
      <c r="C376">
        <v>12554</v>
      </c>
      <c r="D376" t="s">
        <v>1955</v>
      </c>
    </row>
    <row r="377" spans="1:4" x14ac:dyDescent="0.3">
      <c r="A377">
        <v>376</v>
      </c>
      <c r="B377" t="s">
        <v>331</v>
      </c>
      <c r="C377">
        <v>12530</v>
      </c>
      <c r="D377" t="s">
        <v>1954</v>
      </c>
    </row>
    <row r="378" spans="1:4" x14ac:dyDescent="0.3">
      <c r="A378">
        <v>377</v>
      </c>
      <c r="B378" t="s">
        <v>332</v>
      </c>
      <c r="C378">
        <v>12530</v>
      </c>
      <c r="D378" t="s">
        <v>1954</v>
      </c>
    </row>
    <row r="379" spans="1:4" x14ac:dyDescent="0.3">
      <c r="A379">
        <v>378</v>
      </c>
      <c r="B379" t="s">
        <v>333</v>
      </c>
      <c r="C379">
        <v>12530</v>
      </c>
      <c r="D379" t="s">
        <v>1954</v>
      </c>
    </row>
    <row r="380" spans="1:4" x14ac:dyDescent="0.3">
      <c r="A380">
        <v>379</v>
      </c>
      <c r="B380" t="s">
        <v>334</v>
      </c>
      <c r="C380">
        <v>12549</v>
      </c>
      <c r="D380" t="s">
        <v>1955</v>
      </c>
    </row>
    <row r="381" spans="1:4" x14ac:dyDescent="0.3">
      <c r="A381">
        <v>380</v>
      </c>
      <c r="B381" t="s">
        <v>335</v>
      </c>
      <c r="C381">
        <v>12596</v>
      </c>
      <c r="D381" t="s">
        <v>1955</v>
      </c>
    </row>
    <row r="382" spans="1:4" x14ac:dyDescent="0.3">
      <c r="A382">
        <v>381</v>
      </c>
      <c r="B382" t="s">
        <v>336</v>
      </c>
      <c r="C382">
        <v>12494</v>
      </c>
      <c r="D382" t="s">
        <v>1954</v>
      </c>
    </row>
    <row r="383" spans="1:4" x14ac:dyDescent="0.3">
      <c r="A383">
        <v>382</v>
      </c>
      <c r="B383" t="s">
        <v>337</v>
      </c>
      <c r="C383">
        <v>12389</v>
      </c>
      <c r="D383" t="s">
        <v>1954</v>
      </c>
    </row>
    <row r="384" spans="1:4" x14ac:dyDescent="0.3">
      <c r="A384">
        <v>383</v>
      </c>
      <c r="B384" t="s">
        <v>338</v>
      </c>
      <c r="C384">
        <v>12382</v>
      </c>
      <c r="D384" t="s">
        <v>1954</v>
      </c>
    </row>
    <row r="385" spans="1:4" x14ac:dyDescent="0.3">
      <c r="A385">
        <v>384</v>
      </c>
      <c r="B385" t="s">
        <v>339</v>
      </c>
      <c r="C385">
        <v>12382</v>
      </c>
      <c r="D385" t="s">
        <v>1954</v>
      </c>
    </row>
    <row r="386" spans="1:4" x14ac:dyDescent="0.3">
      <c r="A386">
        <v>385</v>
      </c>
      <c r="B386" t="s">
        <v>340</v>
      </c>
      <c r="C386">
        <v>12382</v>
      </c>
      <c r="D386" t="s">
        <v>1954</v>
      </c>
    </row>
    <row r="387" spans="1:4" x14ac:dyDescent="0.3">
      <c r="A387">
        <v>386</v>
      </c>
      <c r="B387" t="s">
        <v>341</v>
      </c>
      <c r="C387">
        <v>12454</v>
      </c>
      <c r="D387" t="s">
        <v>1954</v>
      </c>
    </row>
    <row r="388" spans="1:4" x14ac:dyDescent="0.3">
      <c r="A388">
        <v>387</v>
      </c>
      <c r="B388" t="s">
        <v>342</v>
      </c>
      <c r="C388">
        <v>12431</v>
      </c>
      <c r="D388" t="s">
        <v>1954</v>
      </c>
    </row>
    <row r="389" spans="1:4" x14ac:dyDescent="0.3">
      <c r="A389">
        <v>388</v>
      </c>
      <c r="B389" t="s">
        <v>343</v>
      </c>
      <c r="C389">
        <v>12436</v>
      </c>
      <c r="D389" t="s">
        <v>1954</v>
      </c>
    </row>
    <row r="390" spans="1:4" x14ac:dyDescent="0.3">
      <c r="A390">
        <v>389</v>
      </c>
      <c r="B390" t="s">
        <v>344</v>
      </c>
      <c r="C390">
        <v>12452</v>
      </c>
      <c r="D390" t="s">
        <v>1954</v>
      </c>
    </row>
    <row r="391" spans="1:4" x14ac:dyDescent="0.3">
      <c r="A391">
        <v>390</v>
      </c>
      <c r="B391" t="s">
        <v>345</v>
      </c>
      <c r="C391">
        <v>12562</v>
      </c>
      <c r="D391" t="s">
        <v>1955</v>
      </c>
    </row>
    <row r="392" spans="1:4" x14ac:dyDescent="0.3">
      <c r="A392">
        <v>391</v>
      </c>
      <c r="B392" t="s">
        <v>346</v>
      </c>
      <c r="C392">
        <v>12562</v>
      </c>
      <c r="D392" t="s">
        <v>1955</v>
      </c>
    </row>
    <row r="393" spans="1:4" x14ac:dyDescent="0.3">
      <c r="A393">
        <v>392</v>
      </c>
      <c r="B393" s="28">
        <v>42006</v>
      </c>
      <c r="C393">
        <v>12562</v>
      </c>
      <c r="D393" t="s">
        <v>1955</v>
      </c>
    </row>
    <row r="394" spans="1:4" x14ac:dyDescent="0.3">
      <c r="A394">
        <v>393</v>
      </c>
      <c r="B394" t="s">
        <v>347</v>
      </c>
      <c r="C394">
        <v>12636</v>
      </c>
      <c r="D394" t="s">
        <v>1955</v>
      </c>
    </row>
    <row r="395" spans="1:4" x14ac:dyDescent="0.3">
      <c r="A395">
        <v>394</v>
      </c>
      <c r="B395" t="s">
        <v>348</v>
      </c>
      <c r="C395">
        <v>12580</v>
      </c>
      <c r="D395" t="s">
        <v>1955</v>
      </c>
    </row>
    <row r="396" spans="1:4" x14ac:dyDescent="0.3">
      <c r="A396">
        <v>395</v>
      </c>
      <c r="B396" t="s">
        <v>349</v>
      </c>
      <c r="C396">
        <v>12546</v>
      </c>
      <c r="D396" t="s">
        <v>1955</v>
      </c>
    </row>
    <row r="397" spans="1:4" x14ac:dyDescent="0.3">
      <c r="A397">
        <v>396</v>
      </c>
      <c r="B397" t="s">
        <v>350</v>
      </c>
      <c r="C397">
        <v>12590</v>
      </c>
      <c r="D397" t="s">
        <v>1955</v>
      </c>
    </row>
    <row r="398" spans="1:4" x14ac:dyDescent="0.3">
      <c r="A398">
        <v>397</v>
      </c>
      <c r="B398" t="s">
        <v>351</v>
      </c>
      <c r="C398">
        <v>12550</v>
      </c>
      <c r="D398" t="s">
        <v>1955</v>
      </c>
    </row>
    <row r="399" spans="1:4" x14ac:dyDescent="0.3">
      <c r="A399">
        <v>398</v>
      </c>
      <c r="B399" s="28">
        <v>42187</v>
      </c>
      <c r="C399">
        <v>12550</v>
      </c>
      <c r="D399" t="s">
        <v>1955</v>
      </c>
    </row>
    <row r="400" spans="1:4" x14ac:dyDescent="0.3">
      <c r="A400">
        <v>399</v>
      </c>
      <c r="B400" s="28">
        <v>42218</v>
      </c>
      <c r="C400">
        <v>12550</v>
      </c>
      <c r="D400" t="s">
        <v>1955</v>
      </c>
    </row>
    <row r="401" spans="1:4" x14ac:dyDescent="0.3">
      <c r="A401">
        <v>400</v>
      </c>
      <c r="B401" t="s">
        <v>352</v>
      </c>
      <c r="C401">
        <v>12616</v>
      </c>
      <c r="D401" t="s">
        <v>1955</v>
      </c>
    </row>
    <row r="402" spans="1:4" x14ac:dyDescent="0.3">
      <c r="A402">
        <v>401</v>
      </c>
      <c r="B402" t="s">
        <v>353</v>
      </c>
      <c r="C402">
        <v>12581</v>
      </c>
      <c r="D402" t="s">
        <v>1955</v>
      </c>
    </row>
    <row r="403" spans="1:4" x14ac:dyDescent="0.3">
      <c r="A403">
        <v>402</v>
      </c>
      <c r="B403" t="s">
        <v>354</v>
      </c>
      <c r="C403">
        <v>12636</v>
      </c>
      <c r="D403" t="s">
        <v>1955</v>
      </c>
    </row>
    <row r="404" spans="1:4" x14ac:dyDescent="0.3">
      <c r="A404">
        <v>403</v>
      </c>
      <c r="B404" t="s">
        <v>355</v>
      </c>
      <c r="C404">
        <v>12730</v>
      </c>
      <c r="D404" t="s">
        <v>1955</v>
      </c>
    </row>
    <row r="405" spans="1:4" x14ac:dyDescent="0.3">
      <c r="A405">
        <v>404</v>
      </c>
      <c r="B405" t="s">
        <v>356</v>
      </c>
      <c r="C405">
        <v>12705</v>
      </c>
      <c r="D405" t="s">
        <v>1955</v>
      </c>
    </row>
    <row r="406" spans="1:4" x14ac:dyDescent="0.3">
      <c r="A406">
        <v>405</v>
      </c>
      <c r="B406" t="s">
        <v>357</v>
      </c>
      <c r="C406">
        <v>12705</v>
      </c>
      <c r="D406" t="s">
        <v>1955</v>
      </c>
    </row>
    <row r="407" spans="1:4" x14ac:dyDescent="0.3">
      <c r="A407">
        <v>406</v>
      </c>
      <c r="B407" t="s">
        <v>358</v>
      </c>
      <c r="C407">
        <v>12705</v>
      </c>
      <c r="D407" t="s">
        <v>1955</v>
      </c>
    </row>
    <row r="408" spans="1:4" x14ac:dyDescent="0.3">
      <c r="A408">
        <v>407</v>
      </c>
      <c r="B408" t="s">
        <v>359</v>
      </c>
      <c r="C408">
        <v>12678</v>
      </c>
      <c r="D408" t="s">
        <v>1955</v>
      </c>
    </row>
    <row r="409" spans="1:4" x14ac:dyDescent="0.3">
      <c r="A409">
        <v>408</v>
      </c>
      <c r="B409" t="s">
        <v>360</v>
      </c>
      <c r="C409">
        <v>12693</v>
      </c>
      <c r="D409" t="s">
        <v>1955</v>
      </c>
    </row>
    <row r="410" spans="1:4" x14ac:dyDescent="0.3">
      <c r="A410">
        <v>409</v>
      </c>
      <c r="B410" t="s">
        <v>361</v>
      </c>
      <c r="C410">
        <v>12740</v>
      </c>
      <c r="D410" t="s">
        <v>1955</v>
      </c>
    </row>
    <row r="411" spans="1:4" x14ac:dyDescent="0.3">
      <c r="A411">
        <v>410</v>
      </c>
      <c r="B411" t="s">
        <v>362</v>
      </c>
      <c r="C411">
        <v>12740</v>
      </c>
      <c r="D411" t="s">
        <v>1955</v>
      </c>
    </row>
    <row r="412" spans="1:4" x14ac:dyDescent="0.3">
      <c r="A412">
        <v>411</v>
      </c>
      <c r="B412" t="s">
        <v>363</v>
      </c>
      <c r="C412">
        <v>12785</v>
      </c>
      <c r="D412" t="s">
        <v>1955</v>
      </c>
    </row>
    <row r="413" spans="1:4" x14ac:dyDescent="0.3">
      <c r="A413">
        <v>412</v>
      </c>
      <c r="B413" t="s">
        <v>364</v>
      </c>
      <c r="C413">
        <v>12785</v>
      </c>
      <c r="D413" t="s">
        <v>1955</v>
      </c>
    </row>
    <row r="414" spans="1:4" x14ac:dyDescent="0.3">
      <c r="A414">
        <v>413</v>
      </c>
      <c r="B414" t="s">
        <v>365</v>
      </c>
      <c r="C414">
        <v>12785</v>
      </c>
      <c r="D414" t="s">
        <v>1955</v>
      </c>
    </row>
    <row r="415" spans="1:4" x14ac:dyDescent="0.3">
      <c r="A415">
        <v>414</v>
      </c>
      <c r="B415" t="s">
        <v>366</v>
      </c>
      <c r="C415">
        <v>12749</v>
      </c>
      <c r="D415" t="s">
        <v>1955</v>
      </c>
    </row>
    <row r="416" spans="1:4" x14ac:dyDescent="0.3">
      <c r="A416">
        <v>415</v>
      </c>
      <c r="B416" t="s">
        <v>367</v>
      </c>
      <c r="C416">
        <v>12802</v>
      </c>
      <c r="D416" t="s">
        <v>1955</v>
      </c>
    </row>
    <row r="417" spans="1:4" x14ac:dyDescent="0.3">
      <c r="A417">
        <v>416</v>
      </c>
      <c r="B417" t="s">
        <v>368</v>
      </c>
      <c r="C417">
        <v>12823</v>
      </c>
      <c r="D417" t="s">
        <v>1955</v>
      </c>
    </row>
    <row r="418" spans="1:4" x14ac:dyDescent="0.3">
      <c r="A418">
        <v>417</v>
      </c>
      <c r="B418" t="s">
        <v>369</v>
      </c>
      <c r="C418">
        <v>12798</v>
      </c>
      <c r="D418" t="s">
        <v>1955</v>
      </c>
    </row>
    <row r="419" spans="1:4" x14ac:dyDescent="0.3">
      <c r="A419">
        <v>418</v>
      </c>
      <c r="B419" t="s">
        <v>370</v>
      </c>
      <c r="C419">
        <v>12799</v>
      </c>
      <c r="D419" t="s">
        <v>1955</v>
      </c>
    </row>
    <row r="420" spans="1:4" x14ac:dyDescent="0.3">
      <c r="A420">
        <v>419</v>
      </c>
      <c r="B420" t="s">
        <v>371</v>
      </c>
      <c r="C420">
        <v>12799</v>
      </c>
      <c r="D420" t="s">
        <v>1955</v>
      </c>
    </row>
    <row r="421" spans="1:4" x14ac:dyDescent="0.3">
      <c r="A421">
        <v>420</v>
      </c>
      <c r="B421" s="28">
        <v>42007</v>
      </c>
      <c r="C421">
        <v>12799</v>
      </c>
      <c r="D421" t="s">
        <v>1955</v>
      </c>
    </row>
    <row r="422" spans="1:4" x14ac:dyDescent="0.3">
      <c r="A422">
        <v>421</v>
      </c>
      <c r="B422" t="s">
        <v>372</v>
      </c>
      <c r="C422">
        <v>12928</v>
      </c>
      <c r="D422" t="s">
        <v>1956</v>
      </c>
    </row>
    <row r="423" spans="1:4" x14ac:dyDescent="0.3">
      <c r="A423">
        <v>422</v>
      </c>
      <c r="B423" t="s">
        <v>373</v>
      </c>
      <c r="C423">
        <v>12897</v>
      </c>
      <c r="D423" t="s">
        <v>1956</v>
      </c>
    </row>
    <row r="424" spans="1:4" x14ac:dyDescent="0.3">
      <c r="A424">
        <v>423</v>
      </c>
      <c r="B424" t="s">
        <v>374</v>
      </c>
      <c r="C424">
        <v>12898</v>
      </c>
      <c r="D424" t="s">
        <v>1956</v>
      </c>
    </row>
    <row r="425" spans="1:4" x14ac:dyDescent="0.3">
      <c r="A425">
        <v>424</v>
      </c>
      <c r="B425" t="s">
        <v>375</v>
      </c>
      <c r="C425">
        <v>12957</v>
      </c>
      <c r="D425" t="s">
        <v>1956</v>
      </c>
    </row>
    <row r="426" spans="1:4" x14ac:dyDescent="0.3">
      <c r="A426">
        <v>425</v>
      </c>
      <c r="B426" t="s">
        <v>376</v>
      </c>
      <c r="C426">
        <v>12918</v>
      </c>
      <c r="D426" t="s">
        <v>1956</v>
      </c>
    </row>
    <row r="427" spans="1:4" x14ac:dyDescent="0.3">
      <c r="A427">
        <v>426</v>
      </c>
      <c r="B427" s="28">
        <v>42188</v>
      </c>
      <c r="C427">
        <v>12918</v>
      </c>
      <c r="D427" t="s">
        <v>1956</v>
      </c>
    </row>
    <row r="428" spans="1:4" x14ac:dyDescent="0.3">
      <c r="A428">
        <v>427</v>
      </c>
      <c r="B428" s="28">
        <v>42219</v>
      </c>
      <c r="C428">
        <v>12918</v>
      </c>
      <c r="D428" t="s">
        <v>1956</v>
      </c>
    </row>
    <row r="429" spans="1:4" x14ac:dyDescent="0.3">
      <c r="A429">
        <v>428</v>
      </c>
      <c r="B429" t="s">
        <v>377</v>
      </c>
      <c r="C429">
        <v>12982</v>
      </c>
      <c r="D429" t="s">
        <v>1956</v>
      </c>
    </row>
    <row r="430" spans="1:4" x14ac:dyDescent="0.3">
      <c r="A430">
        <v>429</v>
      </c>
      <c r="B430" t="s">
        <v>378</v>
      </c>
      <c r="C430">
        <v>12994</v>
      </c>
      <c r="D430" t="s">
        <v>1956</v>
      </c>
    </row>
    <row r="431" spans="1:4" x14ac:dyDescent="0.3">
      <c r="A431">
        <v>430</v>
      </c>
      <c r="B431" t="s">
        <v>379</v>
      </c>
      <c r="C431">
        <v>13098</v>
      </c>
      <c r="D431" t="s">
        <v>1956</v>
      </c>
    </row>
    <row r="432" spans="1:4" x14ac:dyDescent="0.3">
      <c r="A432">
        <v>431</v>
      </c>
      <c r="B432" t="s">
        <v>380</v>
      </c>
      <c r="C432">
        <v>13110</v>
      </c>
      <c r="D432" t="s">
        <v>1956</v>
      </c>
    </row>
    <row r="433" spans="1:4" x14ac:dyDescent="0.3">
      <c r="A433">
        <v>432</v>
      </c>
      <c r="B433" t="s">
        <v>381</v>
      </c>
      <c r="C433">
        <v>13125</v>
      </c>
      <c r="D433" t="s">
        <v>1956</v>
      </c>
    </row>
    <row r="434" spans="1:4" x14ac:dyDescent="0.3">
      <c r="A434">
        <v>433</v>
      </c>
      <c r="B434" t="s">
        <v>382</v>
      </c>
      <c r="C434">
        <v>13125</v>
      </c>
      <c r="D434" t="s">
        <v>1956</v>
      </c>
    </row>
    <row r="435" spans="1:4" x14ac:dyDescent="0.3">
      <c r="A435">
        <v>434</v>
      </c>
      <c r="B435" t="s">
        <v>383</v>
      </c>
      <c r="C435">
        <v>13125</v>
      </c>
      <c r="D435" t="s">
        <v>1956</v>
      </c>
    </row>
    <row r="436" spans="1:4" x14ac:dyDescent="0.3">
      <c r="A436">
        <v>435</v>
      </c>
      <c r="B436" t="s">
        <v>384</v>
      </c>
      <c r="C436">
        <v>13171</v>
      </c>
      <c r="D436" t="s">
        <v>1956</v>
      </c>
    </row>
    <row r="437" spans="1:4" x14ac:dyDescent="0.3">
      <c r="A437">
        <v>436</v>
      </c>
      <c r="B437" t="s">
        <v>385</v>
      </c>
      <c r="C437">
        <v>13143</v>
      </c>
      <c r="D437" t="s">
        <v>1956</v>
      </c>
    </row>
    <row r="438" spans="1:4" x14ac:dyDescent="0.3">
      <c r="A438">
        <v>437</v>
      </c>
      <c r="B438" t="s">
        <v>386</v>
      </c>
      <c r="C438">
        <v>13098</v>
      </c>
      <c r="D438" t="s">
        <v>1956</v>
      </c>
    </row>
    <row r="439" spans="1:4" x14ac:dyDescent="0.3">
      <c r="A439">
        <v>438</v>
      </c>
      <c r="B439" t="s">
        <v>387</v>
      </c>
      <c r="C439">
        <v>12943</v>
      </c>
      <c r="D439" t="s">
        <v>1956</v>
      </c>
    </row>
    <row r="440" spans="1:4" x14ac:dyDescent="0.3">
      <c r="A440">
        <v>439</v>
      </c>
      <c r="B440" t="s">
        <v>388</v>
      </c>
      <c r="C440">
        <v>13010</v>
      </c>
      <c r="D440" t="s">
        <v>1956</v>
      </c>
    </row>
    <row r="441" spans="1:4" x14ac:dyDescent="0.3">
      <c r="A441">
        <v>440</v>
      </c>
      <c r="B441" t="s">
        <v>389</v>
      </c>
      <c r="C441">
        <v>13010</v>
      </c>
      <c r="D441" t="s">
        <v>1956</v>
      </c>
    </row>
    <row r="442" spans="1:4" x14ac:dyDescent="0.3">
      <c r="A442">
        <v>441</v>
      </c>
      <c r="B442" t="s">
        <v>390</v>
      </c>
      <c r="C442">
        <v>13010</v>
      </c>
      <c r="D442" t="s">
        <v>1956</v>
      </c>
    </row>
    <row r="443" spans="1:4" x14ac:dyDescent="0.3">
      <c r="A443">
        <v>442</v>
      </c>
      <c r="B443" t="s">
        <v>391</v>
      </c>
      <c r="C443">
        <v>13011</v>
      </c>
      <c r="D443" t="s">
        <v>1956</v>
      </c>
    </row>
    <row r="444" spans="1:4" x14ac:dyDescent="0.3">
      <c r="A444">
        <v>443</v>
      </c>
      <c r="B444" t="s">
        <v>392</v>
      </c>
      <c r="C444">
        <v>12907</v>
      </c>
      <c r="D444" t="s">
        <v>1956</v>
      </c>
    </row>
    <row r="445" spans="1:4" x14ac:dyDescent="0.3">
      <c r="A445">
        <v>444</v>
      </c>
      <c r="B445" t="s">
        <v>393</v>
      </c>
      <c r="C445">
        <v>12867</v>
      </c>
      <c r="D445" t="s">
        <v>1955</v>
      </c>
    </row>
    <row r="446" spans="1:4" x14ac:dyDescent="0.3">
      <c r="A446">
        <v>445</v>
      </c>
      <c r="B446" t="s">
        <v>394</v>
      </c>
      <c r="C446">
        <v>12938</v>
      </c>
      <c r="D446" t="s">
        <v>1956</v>
      </c>
    </row>
    <row r="447" spans="1:4" x14ac:dyDescent="0.3">
      <c r="A447">
        <v>446</v>
      </c>
      <c r="B447" t="s">
        <v>395</v>
      </c>
      <c r="C447">
        <v>12999</v>
      </c>
      <c r="D447" t="s">
        <v>1956</v>
      </c>
    </row>
    <row r="448" spans="1:4" x14ac:dyDescent="0.3">
      <c r="A448">
        <v>447</v>
      </c>
      <c r="B448" t="s">
        <v>396</v>
      </c>
      <c r="C448">
        <v>12999</v>
      </c>
      <c r="D448" t="s">
        <v>1956</v>
      </c>
    </row>
    <row r="449" spans="1:4" x14ac:dyDescent="0.3">
      <c r="A449">
        <v>448</v>
      </c>
      <c r="B449" t="s">
        <v>397</v>
      </c>
      <c r="C449">
        <v>12999</v>
      </c>
      <c r="D449" t="s">
        <v>1956</v>
      </c>
    </row>
    <row r="450" spans="1:4" x14ac:dyDescent="0.3">
      <c r="A450">
        <v>449</v>
      </c>
      <c r="B450" t="s">
        <v>398</v>
      </c>
      <c r="C450">
        <v>13021</v>
      </c>
      <c r="D450" t="s">
        <v>1956</v>
      </c>
    </row>
    <row r="451" spans="1:4" x14ac:dyDescent="0.3">
      <c r="A451">
        <v>450</v>
      </c>
      <c r="B451" t="s">
        <v>399</v>
      </c>
      <c r="C451">
        <v>13019</v>
      </c>
      <c r="D451" t="s">
        <v>1956</v>
      </c>
    </row>
    <row r="452" spans="1:4" x14ac:dyDescent="0.3">
      <c r="A452">
        <v>451</v>
      </c>
      <c r="B452" t="s">
        <v>400</v>
      </c>
      <c r="C452">
        <v>12978</v>
      </c>
      <c r="D452" t="s">
        <v>1956</v>
      </c>
    </row>
    <row r="453" spans="1:4" x14ac:dyDescent="0.3">
      <c r="A453">
        <v>452</v>
      </c>
      <c r="B453" t="s">
        <v>401</v>
      </c>
      <c r="C453">
        <v>12935</v>
      </c>
      <c r="D453" t="s">
        <v>1956</v>
      </c>
    </row>
    <row r="454" spans="1:4" x14ac:dyDescent="0.3">
      <c r="A454">
        <v>453</v>
      </c>
      <c r="B454" s="28">
        <v>42067</v>
      </c>
      <c r="C454">
        <v>12935</v>
      </c>
      <c r="D454" t="s">
        <v>1956</v>
      </c>
    </row>
    <row r="455" spans="1:4" x14ac:dyDescent="0.3">
      <c r="A455">
        <v>454</v>
      </c>
      <c r="B455" s="28">
        <v>42098</v>
      </c>
      <c r="C455">
        <v>12935</v>
      </c>
      <c r="D455" t="s">
        <v>1956</v>
      </c>
    </row>
    <row r="456" spans="1:4" x14ac:dyDescent="0.3">
      <c r="A456">
        <v>455</v>
      </c>
      <c r="B456" s="28">
        <v>42128</v>
      </c>
      <c r="C456">
        <v>12935</v>
      </c>
      <c r="D456" t="s">
        <v>1956</v>
      </c>
    </row>
    <row r="457" spans="1:4" x14ac:dyDescent="0.3">
      <c r="A457">
        <v>456</v>
      </c>
      <c r="B457" t="s">
        <v>402</v>
      </c>
      <c r="C457">
        <v>12877</v>
      </c>
      <c r="D457" t="s">
        <v>1956</v>
      </c>
    </row>
    <row r="458" spans="1:4" x14ac:dyDescent="0.3">
      <c r="A458">
        <v>457</v>
      </c>
      <c r="B458" t="s">
        <v>403</v>
      </c>
      <c r="C458">
        <v>12917</v>
      </c>
      <c r="D458" t="s">
        <v>1956</v>
      </c>
    </row>
    <row r="459" spans="1:4" x14ac:dyDescent="0.3">
      <c r="A459">
        <v>458</v>
      </c>
      <c r="B459" t="s">
        <v>404</v>
      </c>
      <c r="C459">
        <v>12937</v>
      </c>
      <c r="D459" t="s">
        <v>1956</v>
      </c>
    </row>
    <row r="460" spans="1:4" x14ac:dyDescent="0.3">
      <c r="A460">
        <v>459</v>
      </c>
      <c r="B460" t="s">
        <v>405</v>
      </c>
      <c r="C460">
        <v>12908</v>
      </c>
      <c r="D460" t="s">
        <v>1956</v>
      </c>
    </row>
    <row r="461" spans="1:4" x14ac:dyDescent="0.3">
      <c r="A461">
        <v>460</v>
      </c>
      <c r="B461" t="s">
        <v>406</v>
      </c>
      <c r="C461">
        <v>12845</v>
      </c>
      <c r="D461" t="s">
        <v>1955</v>
      </c>
    </row>
    <row r="462" spans="1:4" x14ac:dyDescent="0.3">
      <c r="A462">
        <v>461</v>
      </c>
      <c r="B462" s="28">
        <v>42312</v>
      </c>
      <c r="C462">
        <v>12845</v>
      </c>
      <c r="D462" t="s">
        <v>1955</v>
      </c>
    </row>
    <row r="463" spans="1:4" x14ac:dyDescent="0.3">
      <c r="A463">
        <v>462</v>
      </c>
      <c r="B463" s="28">
        <v>42342</v>
      </c>
      <c r="C463">
        <v>12845</v>
      </c>
      <c r="D463" t="s">
        <v>1955</v>
      </c>
    </row>
    <row r="464" spans="1:4" x14ac:dyDescent="0.3">
      <c r="A464">
        <v>463</v>
      </c>
      <c r="B464" t="s">
        <v>407</v>
      </c>
      <c r="C464">
        <v>12880</v>
      </c>
      <c r="D464" t="s">
        <v>1956</v>
      </c>
    </row>
    <row r="465" spans="1:4" x14ac:dyDescent="0.3">
      <c r="A465">
        <v>464</v>
      </c>
      <c r="B465" t="s">
        <v>408</v>
      </c>
      <c r="C465">
        <v>12914</v>
      </c>
      <c r="D465" t="s">
        <v>1956</v>
      </c>
    </row>
    <row r="466" spans="1:4" x14ac:dyDescent="0.3">
      <c r="A466">
        <v>465</v>
      </c>
      <c r="B466" t="s">
        <v>409</v>
      </c>
      <c r="C466">
        <v>12911</v>
      </c>
      <c r="D466" t="s">
        <v>1956</v>
      </c>
    </row>
    <row r="467" spans="1:4" x14ac:dyDescent="0.3">
      <c r="A467">
        <v>466</v>
      </c>
      <c r="B467" t="s">
        <v>410</v>
      </c>
      <c r="C467">
        <v>12774</v>
      </c>
      <c r="D467" t="s">
        <v>1955</v>
      </c>
    </row>
    <row r="468" spans="1:4" x14ac:dyDescent="0.3">
      <c r="A468">
        <v>467</v>
      </c>
      <c r="B468" t="s">
        <v>411</v>
      </c>
      <c r="C468">
        <v>12799</v>
      </c>
      <c r="D468" t="s">
        <v>1955</v>
      </c>
    </row>
    <row r="469" spans="1:4" x14ac:dyDescent="0.3">
      <c r="A469">
        <v>468</v>
      </c>
      <c r="B469" t="s">
        <v>412</v>
      </c>
      <c r="C469">
        <v>12799</v>
      </c>
      <c r="D469" t="s">
        <v>1955</v>
      </c>
    </row>
    <row r="470" spans="1:4" x14ac:dyDescent="0.3">
      <c r="A470">
        <v>469</v>
      </c>
      <c r="B470" t="s">
        <v>413</v>
      </c>
      <c r="C470">
        <v>12799</v>
      </c>
      <c r="D470" t="s">
        <v>1955</v>
      </c>
    </row>
    <row r="471" spans="1:4" x14ac:dyDescent="0.3">
      <c r="A471">
        <v>470</v>
      </c>
      <c r="B471" t="s">
        <v>414</v>
      </c>
      <c r="C471">
        <v>12811</v>
      </c>
      <c r="D471" t="s">
        <v>1955</v>
      </c>
    </row>
    <row r="472" spans="1:4" x14ac:dyDescent="0.3">
      <c r="A472">
        <v>471</v>
      </c>
      <c r="B472" t="s">
        <v>415</v>
      </c>
      <c r="C472">
        <v>12877</v>
      </c>
      <c r="D472" t="s">
        <v>1956</v>
      </c>
    </row>
    <row r="473" spans="1:4" x14ac:dyDescent="0.3">
      <c r="A473">
        <v>472</v>
      </c>
      <c r="B473" t="s">
        <v>416</v>
      </c>
      <c r="C473">
        <v>12887</v>
      </c>
      <c r="D473" t="s">
        <v>1956</v>
      </c>
    </row>
    <row r="474" spans="1:4" x14ac:dyDescent="0.3">
      <c r="A474">
        <v>473</v>
      </c>
      <c r="B474" t="s">
        <v>417</v>
      </c>
      <c r="C474">
        <v>12874</v>
      </c>
      <c r="D474" t="s">
        <v>1956</v>
      </c>
    </row>
    <row r="475" spans="1:4" x14ac:dyDescent="0.3">
      <c r="A475">
        <v>474</v>
      </c>
      <c r="B475" t="s">
        <v>418</v>
      </c>
      <c r="C475">
        <v>12876</v>
      </c>
      <c r="D475" t="s">
        <v>1956</v>
      </c>
    </row>
    <row r="476" spans="1:4" x14ac:dyDescent="0.3">
      <c r="A476">
        <v>475</v>
      </c>
      <c r="B476" t="s">
        <v>419</v>
      </c>
      <c r="C476">
        <v>12876</v>
      </c>
      <c r="D476" t="s">
        <v>1956</v>
      </c>
    </row>
    <row r="477" spans="1:4" x14ac:dyDescent="0.3">
      <c r="A477">
        <v>476</v>
      </c>
      <c r="B477" t="s">
        <v>420</v>
      </c>
      <c r="C477">
        <v>12876</v>
      </c>
      <c r="D477" t="s">
        <v>1956</v>
      </c>
    </row>
    <row r="478" spans="1:4" x14ac:dyDescent="0.3">
      <c r="A478">
        <v>477</v>
      </c>
      <c r="B478" t="s">
        <v>421</v>
      </c>
      <c r="C478">
        <v>12857</v>
      </c>
      <c r="D478" t="s">
        <v>1955</v>
      </c>
    </row>
    <row r="479" spans="1:4" x14ac:dyDescent="0.3">
      <c r="A479">
        <v>478</v>
      </c>
      <c r="B479" t="s">
        <v>422</v>
      </c>
      <c r="C479">
        <v>12913</v>
      </c>
      <c r="D479" t="s">
        <v>1956</v>
      </c>
    </row>
    <row r="480" spans="1:4" x14ac:dyDescent="0.3">
      <c r="A480">
        <v>479</v>
      </c>
      <c r="B480" t="s">
        <v>423</v>
      </c>
      <c r="C480">
        <v>12899</v>
      </c>
      <c r="D480" t="s">
        <v>1956</v>
      </c>
    </row>
    <row r="481" spans="1:4" x14ac:dyDescent="0.3">
      <c r="A481">
        <v>480</v>
      </c>
      <c r="B481" t="s">
        <v>424</v>
      </c>
      <c r="C481">
        <v>12872</v>
      </c>
      <c r="D481" t="s">
        <v>1956</v>
      </c>
    </row>
    <row r="482" spans="1:4" x14ac:dyDescent="0.3">
      <c r="A482">
        <v>481</v>
      </c>
      <c r="B482" s="28">
        <v>42009</v>
      </c>
      <c r="C482">
        <v>12872</v>
      </c>
      <c r="D482" t="s">
        <v>1956</v>
      </c>
    </row>
    <row r="483" spans="1:4" x14ac:dyDescent="0.3">
      <c r="A483">
        <v>482</v>
      </c>
      <c r="B483" s="28">
        <v>42040</v>
      </c>
      <c r="C483">
        <v>12872</v>
      </c>
      <c r="D483" t="s">
        <v>1956</v>
      </c>
    </row>
    <row r="484" spans="1:4" x14ac:dyDescent="0.3">
      <c r="A484">
        <v>483</v>
      </c>
      <c r="B484" s="28">
        <v>42068</v>
      </c>
      <c r="C484">
        <v>12872</v>
      </c>
      <c r="D484" t="s">
        <v>1956</v>
      </c>
    </row>
    <row r="485" spans="1:4" x14ac:dyDescent="0.3">
      <c r="A485">
        <v>484</v>
      </c>
      <c r="B485" t="s">
        <v>425</v>
      </c>
      <c r="C485">
        <v>12956</v>
      </c>
      <c r="D485" t="s">
        <v>1956</v>
      </c>
    </row>
    <row r="486" spans="1:4" x14ac:dyDescent="0.3">
      <c r="A486">
        <v>485</v>
      </c>
      <c r="B486" t="s">
        <v>426</v>
      </c>
      <c r="C486">
        <v>12928</v>
      </c>
      <c r="D486" t="s">
        <v>1956</v>
      </c>
    </row>
    <row r="487" spans="1:4" x14ac:dyDescent="0.3">
      <c r="A487">
        <v>486</v>
      </c>
      <c r="B487" t="s">
        <v>427</v>
      </c>
      <c r="C487">
        <v>12975</v>
      </c>
      <c r="D487" t="s">
        <v>1956</v>
      </c>
    </row>
    <row r="488" spans="1:4" x14ac:dyDescent="0.3">
      <c r="A488">
        <v>487</v>
      </c>
      <c r="B488" t="s">
        <v>428</v>
      </c>
      <c r="C488">
        <v>13000</v>
      </c>
      <c r="D488" t="s">
        <v>1956</v>
      </c>
    </row>
    <row r="489" spans="1:4" x14ac:dyDescent="0.3">
      <c r="A489">
        <v>488</v>
      </c>
      <c r="B489" t="s">
        <v>429</v>
      </c>
      <c r="C489">
        <v>13111</v>
      </c>
      <c r="D489" t="s">
        <v>1956</v>
      </c>
    </row>
    <row r="490" spans="1:4" x14ac:dyDescent="0.3">
      <c r="A490">
        <v>489</v>
      </c>
      <c r="B490" s="28">
        <v>42252</v>
      </c>
      <c r="C490">
        <v>13111</v>
      </c>
      <c r="D490" t="s">
        <v>1956</v>
      </c>
    </row>
    <row r="491" spans="1:4" x14ac:dyDescent="0.3">
      <c r="A491">
        <v>490</v>
      </c>
      <c r="B491" s="28">
        <v>42282</v>
      </c>
      <c r="C491">
        <v>13111</v>
      </c>
      <c r="D491" t="s">
        <v>1956</v>
      </c>
    </row>
    <row r="492" spans="1:4" x14ac:dyDescent="0.3">
      <c r="A492">
        <v>491</v>
      </c>
      <c r="B492" t="s">
        <v>430</v>
      </c>
      <c r="C492">
        <v>13050</v>
      </c>
      <c r="D492" t="s">
        <v>1956</v>
      </c>
    </row>
    <row r="493" spans="1:4" x14ac:dyDescent="0.3">
      <c r="A493">
        <v>492</v>
      </c>
      <c r="B493" t="s">
        <v>431</v>
      </c>
      <c r="C493">
        <v>13137</v>
      </c>
      <c r="D493" t="s">
        <v>1956</v>
      </c>
    </row>
    <row r="494" spans="1:4" x14ac:dyDescent="0.3">
      <c r="A494">
        <v>493</v>
      </c>
      <c r="B494" t="s">
        <v>432</v>
      </c>
      <c r="C494">
        <v>13122</v>
      </c>
      <c r="D494" t="s">
        <v>1956</v>
      </c>
    </row>
    <row r="495" spans="1:4" x14ac:dyDescent="0.3">
      <c r="A495">
        <v>494</v>
      </c>
      <c r="B495" t="s">
        <v>433</v>
      </c>
      <c r="C495">
        <v>13122</v>
      </c>
      <c r="D495" t="s">
        <v>1956</v>
      </c>
    </row>
    <row r="496" spans="1:4" x14ac:dyDescent="0.3">
      <c r="A496">
        <v>495</v>
      </c>
      <c r="B496" t="s">
        <v>434</v>
      </c>
      <c r="C496">
        <v>13025</v>
      </c>
      <c r="D496" t="s">
        <v>1956</v>
      </c>
    </row>
    <row r="497" spans="1:4" x14ac:dyDescent="0.3">
      <c r="A497">
        <v>496</v>
      </c>
      <c r="B497" t="s">
        <v>435</v>
      </c>
      <c r="C497">
        <v>13025</v>
      </c>
      <c r="D497" t="s">
        <v>1956</v>
      </c>
    </row>
    <row r="498" spans="1:4" x14ac:dyDescent="0.3">
      <c r="A498">
        <v>497</v>
      </c>
      <c r="B498" t="s">
        <v>436</v>
      </c>
      <c r="C498">
        <v>13025</v>
      </c>
      <c r="D498" t="s">
        <v>1956</v>
      </c>
    </row>
    <row r="499" spans="1:4" x14ac:dyDescent="0.3">
      <c r="A499">
        <v>498</v>
      </c>
      <c r="B499" t="s">
        <v>437</v>
      </c>
      <c r="C499">
        <v>13050</v>
      </c>
      <c r="D499" t="s">
        <v>1956</v>
      </c>
    </row>
    <row r="500" spans="1:4" x14ac:dyDescent="0.3">
      <c r="A500">
        <v>499</v>
      </c>
      <c r="B500" t="s">
        <v>438</v>
      </c>
      <c r="C500">
        <v>13117</v>
      </c>
      <c r="D500" t="s">
        <v>1956</v>
      </c>
    </row>
    <row r="501" spans="1:4" x14ac:dyDescent="0.3">
      <c r="A501">
        <v>500</v>
      </c>
      <c r="B501" t="s">
        <v>439</v>
      </c>
      <c r="C501">
        <v>13103</v>
      </c>
      <c r="D501" t="s">
        <v>1956</v>
      </c>
    </row>
    <row r="502" spans="1:4" x14ac:dyDescent="0.3">
      <c r="A502">
        <v>501</v>
      </c>
      <c r="B502" t="s">
        <v>440</v>
      </c>
      <c r="C502">
        <v>13084</v>
      </c>
      <c r="D502" t="s">
        <v>1956</v>
      </c>
    </row>
    <row r="503" spans="1:4" x14ac:dyDescent="0.3">
      <c r="A503">
        <v>502</v>
      </c>
      <c r="B503" t="s">
        <v>441</v>
      </c>
      <c r="C503">
        <v>13070</v>
      </c>
      <c r="D503" t="s">
        <v>1956</v>
      </c>
    </row>
    <row r="504" spans="1:4" x14ac:dyDescent="0.3">
      <c r="A504">
        <v>503</v>
      </c>
      <c r="B504" t="s">
        <v>442</v>
      </c>
      <c r="C504">
        <v>13070</v>
      </c>
      <c r="D504" t="s">
        <v>1956</v>
      </c>
    </row>
    <row r="505" spans="1:4" x14ac:dyDescent="0.3">
      <c r="A505">
        <v>504</v>
      </c>
      <c r="B505" t="s">
        <v>443</v>
      </c>
      <c r="C505">
        <v>13070</v>
      </c>
      <c r="D505" t="s">
        <v>1956</v>
      </c>
    </row>
    <row r="506" spans="1:4" x14ac:dyDescent="0.3">
      <c r="A506">
        <v>505</v>
      </c>
      <c r="B506" t="s">
        <v>444</v>
      </c>
      <c r="C506">
        <v>13120</v>
      </c>
      <c r="D506" t="s">
        <v>1956</v>
      </c>
    </row>
    <row r="507" spans="1:4" x14ac:dyDescent="0.3">
      <c r="A507">
        <v>506</v>
      </c>
      <c r="B507" t="s">
        <v>445</v>
      </c>
      <c r="C507">
        <v>13126</v>
      </c>
      <c r="D507" t="s">
        <v>1956</v>
      </c>
    </row>
    <row r="508" spans="1:4" x14ac:dyDescent="0.3">
      <c r="A508">
        <v>507</v>
      </c>
      <c r="B508" t="s">
        <v>446</v>
      </c>
      <c r="C508">
        <v>13163</v>
      </c>
      <c r="D508" t="s">
        <v>1956</v>
      </c>
    </row>
    <row r="509" spans="1:4" x14ac:dyDescent="0.3">
      <c r="A509">
        <v>508</v>
      </c>
      <c r="B509" t="s">
        <v>447</v>
      </c>
      <c r="C509">
        <v>13139</v>
      </c>
      <c r="D509" t="s">
        <v>1956</v>
      </c>
    </row>
    <row r="510" spans="1:4" x14ac:dyDescent="0.3">
      <c r="A510">
        <v>509</v>
      </c>
      <c r="B510" t="s">
        <v>448</v>
      </c>
      <c r="C510">
        <v>13145</v>
      </c>
      <c r="D510" t="s">
        <v>1956</v>
      </c>
    </row>
    <row r="511" spans="1:4" x14ac:dyDescent="0.3">
      <c r="A511">
        <v>510</v>
      </c>
      <c r="B511" t="s">
        <v>449</v>
      </c>
      <c r="C511">
        <v>13145</v>
      </c>
      <c r="D511" t="s">
        <v>1956</v>
      </c>
    </row>
    <row r="512" spans="1:4" x14ac:dyDescent="0.3">
      <c r="A512">
        <v>511</v>
      </c>
      <c r="B512" t="s">
        <v>450</v>
      </c>
      <c r="C512">
        <v>13145</v>
      </c>
      <c r="D512" t="s">
        <v>1956</v>
      </c>
    </row>
    <row r="513" spans="1:4" x14ac:dyDescent="0.3">
      <c r="A513">
        <v>512</v>
      </c>
      <c r="B513" t="s">
        <v>451</v>
      </c>
      <c r="C513">
        <v>13164</v>
      </c>
      <c r="D513" t="s">
        <v>1956</v>
      </c>
    </row>
    <row r="514" spans="1:4" x14ac:dyDescent="0.3">
      <c r="A514">
        <v>513</v>
      </c>
      <c r="B514" s="28">
        <v>42041</v>
      </c>
      <c r="C514">
        <v>13164</v>
      </c>
      <c r="D514" t="s">
        <v>1956</v>
      </c>
    </row>
    <row r="515" spans="1:4" x14ac:dyDescent="0.3">
      <c r="A515">
        <v>514</v>
      </c>
      <c r="B515" t="s">
        <v>452</v>
      </c>
      <c r="C515">
        <v>13130</v>
      </c>
      <c r="D515" t="s">
        <v>1956</v>
      </c>
    </row>
    <row r="516" spans="1:4" x14ac:dyDescent="0.3">
      <c r="A516">
        <v>515</v>
      </c>
      <c r="B516" t="s">
        <v>453</v>
      </c>
      <c r="C516">
        <v>13177</v>
      </c>
      <c r="D516" t="s">
        <v>1956</v>
      </c>
    </row>
    <row r="517" spans="1:4" x14ac:dyDescent="0.3">
      <c r="A517">
        <v>516</v>
      </c>
      <c r="B517" t="s">
        <v>454</v>
      </c>
      <c r="C517">
        <v>13222</v>
      </c>
      <c r="D517" t="s">
        <v>1957</v>
      </c>
    </row>
    <row r="518" spans="1:4" x14ac:dyDescent="0.3">
      <c r="A518">
        <v>517</v>
      </c>
      <c r="B518" s="28">
        <v>42161</v>
      </c>
      <c r="C518">
        <v>13222</v>
      </c>
      <c r="D518" t="s">
        <v>1957</v>
      </c>
    </row>
    <row r="519" spans="1:4" x14ac:dyDescent="0.3">
      <c r="A519">
        <v>518</v>
      </c>
      <c r="B519" s="28">
        <v>42191</v>
      </c>
      <c r="C519">
        <v>13222</v>
      </c>
      <c r="D519" t="s">
        <v>1957</v>
      </c>
    </row>
    <row r="520" spans="1:4" x14ac:dyDescent="0.3">
      <c r="A520">
        <v>519</v>
      </c>
      <c r="B520" t="s">
        <v>455</v>
      </c>
      <c r="C520">
        <v>13293</v>
      </c>
      <c r="D520" t="s">
        <v>1957</v>
      </c>
    </row>
    <row r="521" spans="1:4" x14ac:dyDescent="0.3">
      <c r="A521">
        <v>520</v>
      </c>
      <c r="B521" t="s">
        <v>456</v>
      </c>
      <c r="C521">
        <v>13295</v>
      </c>
      <c r="D521" t="s">
        <v>1957</v>
      </c>
    </row>
    <row r="522" spans="1:4" x14ac:dyDescent="0.3">
      <c r="A522">
        <v>521</v>
      </c>
      <c r="B522" t="s">
        <v>457</v>
      </c>
      <c r="C522">
        <v>13262</v>
      </c>
      <c r="D522" t="s">
        <v>1957</v>
      </c>
    </row>
    <row r="523" spans="1:4" x14ac:dyDescent="0.3">
      <c r="A523">
        <v>522</v>
      </c>
      <c r="B523" t="s">
        <v>458</v>
      </c>
      <c r="C523">
        <v>13226</v>
      </c>
      <c r="D523" t="s">
        <v>1957</v>
      </c>
    </row>
    <row r="524" spans="1:4" x14ac:dyDescent="0.3">
      <c r="A524">
        <v>523</v>
      </c>
      <c r="B524" t="s">
        <v>459</v>
      </c>
      <c r="C524">
        <v>13250</v>
      </c>
      <c r="D524" t="s">
        <v>1957</v>
      </c>
    </row>
    <row r="525" spans="1:4" x14ac:dyDescent="0.3">
      <c r="A525">
        <v>524</v>
      </c>
      <c r="B525" t="s">
        <v>460</v>
      </c>
      <c r="C525">
        <v>13250</v>
      </c>
      <c r="D525" t="s">
        <v>1957</v>
      </c>
    </row>
    <row r="526" spans="1:4" x14ac:dyDescent="0.3">
      <c r="A526">
        <v>525</v>
      </c>
      <c r="B526" t="s">
        <v>461</v>
      </c>
      <c r="C526">
        <v>13250</v>
      </c>
      <c r="D526" t="s">
        <v>1957</v>
      </c>
    </row>
    <row r="527" spans="1:4" x14ac:dyDescent="0.3">
      <c r="A527">
        <v>526</v>
      </c>
      <c r="B527" t="s">
        <v>462</v>
      </c>
      <c r="C527">
        <v>13266</v>
      </c>
      <c r="D527" t="s">
        <v>1957</v>
      </c>
    </row>
    <row r="528" spans="1:4" x14ac:dyDescent="0.3">
      <c r="A528">
        <v>527</v>
      </c>
      <c r="B528" t="s">
        <v>463</v>
      </c>
      <c r="C528">
        <v>13266</v>
      </c>
      <c r="D528" t="s">
        <v>1957</v>
      </c>
    </row>
    <row r="529" spans="1:4" x14ac:dyDescent="0.3">
      <c r="A529">
        <v>528</v>
      </c>
      <c r="B529" t="s">
        <v>464</v>
      </c>
      <c r="C529">
        <v>13300</v>
      </c>
      <c r="D529" t="s">
        <v>1957</v>
      </c>
    </row>
    <row r="530" spans="1:4" x14ac:dyDescent="0.3">
      <c r="A530">
        <v>529</v>
      </c>
      <c r="B530" t="s">
        <v>465</v>
      </c>
      <c r="C530">
        <v>13274</v>
      </c>
      <c r="D530" t="s">
        <v>1957</v>
      </c>
    </row>
    <row r="531" spans="1:4" x14ac:dyDescent="0.3">
      <c r="A531">
        <v>530</v>
      </c>
      <c r="B531" t="s">
        <v>466</v>
      </c>
      <c r="C531">
        <v>13257</v>
      </c>
      <c r="D531" t="s">
        <v>1957</v>
      </c>
    </row>
    <row r="532" spans="1:4" x14ac:dyDescent="0.3">
      <c r="A532">
        <v>531</v>
      </c>
      <c r="B532" t="s">
        <v>467</v>
      </c>
      <c r="C532">
        <v>13257</v>
      </c>
      <c r="D532" t="s">
        <v>1957</v>
      </c>
    </row>
    <row r="533" spans="1:4" x14ac:dyDescent="0.3">
      <c r="A533">
        <v>532</v>
      </c>
      <c r="B533" t="s">
        <v>468</v>
      </c>
      <c r="C533">
        <v>13257</v>
      </c>
      <c r="D533" t="s">
        <v>1957</v>
      </c>
    </row>
    <row r="534" spans="1:4" x14ac:dyDescent="0.3">
      <c r="A534">
        <v>533</v>
      </c>
      <c r="B534" t="s">
        <v>469</v>
      </c>
      <c r="C534">
        <v>13251</v>
      </c>
      <c r="D534" t="s">
        <v>1957</v>
      </c>
    </row>
    <row r="535" spans="1:4" x14ac:dyDescent="0.3">
      <c r="A535">
        <v>534</v>
      </c>
      <c r="B535" t="s">
        <v>470</v>
      </c>
      <c r="C535">
        <v>13249</v>
      </c>
      <c r="D535" t="s">
        <v>1957</v>
      </c>
    </row>
    <row r="536" spans="1:4" x14ac:dyDescent="0.3">
      <c r="A536">
        <v>535</v>
      </c>
      <c r="B536" t="s">
        <v>471</v>
      </c>
      <c r="C536">
        <v>13214</v>
      </c>
      <c r="D536" t="s">
        <v>1957</v>
      </c>
    </row>
    <row r="537" spans="1:4" x14ac:dyDescent="0.3">
      <c r="A537">
        <v>536</v>
      </c>
      <c r="B537" t="s">
        <v>472</v>
      </c>
      <c r="C537">
        <v>13256</v>
      </c>
      <c r="D537" t="s">
        <v>1957</v>
      </c>
    </row>
    <row r="538" spans="1:4" x14ac:dyDescent="0.3">
      <c r="A538">
        <v>537</v>
      </c>
      <c r="B538" t="s">
        <v>473</v>
      </c>
      <c r="C538">
        <v>13271</v>
      </c>
      <c r="D538" t="s">
        <v>1957</v>
      </c>
    </row>
    <row r="539" spans="1:4" x14ac:dyDescent="0.3">
      <c r="A539">
        <v>538</v>
      </c>
      <c r="B539" t="s">
        <v>474</v>
      </c>
      <c r="C539">
        <v>13271</v>
      </c>
      <c r="D539" t="s">
        <v>1957</v>
      </c>
    </row>
    <row r="540" spans="1:4" x14ac:dyDescent="0.3">
      <c r="A540">
        <v>539</v>
      </c>
      <c r="B540" t="s">
        <v>475</v>
      </c>
      <c r="C540">
        <v>13271</v>
      </c>
      <c r="D540" t="s">
        <v>1957</v>
      </c>
    </row>
    <row r="541" spans="1:4" x14ac:dyDescent="0.3">
      <c r="A541">
        <v>540</v>
      </c>
      <c r="B541" t="s">
        <v>476</v>
      </c>
      <c r="C541">
        <v>13289</v>
      </c>
      <c r="D541" t="s">
        <v>1957</v>
      </c>
    </row>
    <row r="542" spans="1:4" x14ac:dyDescent="0.3">
      <c r="A542">
        <v>541</v>
      </c>
      <c r="B542" t="s">
        <v>477</v>
      </c>
      <c r="C542">
        <v>13265</v>
      </c>
      <c r="D542" t="s">
        <v>1957</v>
      </c>
    </row>
    <row r="543" spans="1:4" x14ac:dyDescent="0.3">
      <c r="A543">
        <v>542</v>
      </c>
      <c r="B543" t="s">
        <v>478</v>
      </c>
      <c r="C543">
        <v>13264</v>
      </c>
      <c r="D543" t="s">
        <v>1957</v>
      </c>
    </row>
    <row r="544" spans="1:4" x14ac:dyDescent="0.3">
      <c r="A544">
        <v>543</v>
      </c>
      <c r="B544" t="s">
        <v>479</v>
      </c>
      <c r="C544">
        <v>13270</v>
      </c>
      <c r="D544" t="s">
        <v>1957</v>
      </c>
    </row>
    <row r="545" spans="1:4" x14ac:dyDescent="0.3">
      <c r="A545">
        <v>544</v>
      </c>
      <c r="B545" t="s">
        <v>480</v>
      </c>
      <c r="C545">
        <v>13249</v>
      </c>
      <c r="D545" t="s">
        <v>1957</v>
      </c>
    </row>
    <row r="546" spans="1:4" x14ac:dyDescent="0.3">
      <c r="A546">
        <v>545</v>
      </c>
      <c r="B546" s="28">
        <v>42101</v>
      </c>
      <c r="C546">
        <v>13249</v>
      </c>
      <c r="D546" t="s">
        <v>1957</v>
      </c>
    </row>
    <row r="547" spans="1:4" x14ac:dyDescent="0.3">
      <c r="A547">
        <v>546</v>
      </c>
      <c r="B547" s="28">
        <v>42131</v>
      </c>
      <c r="C547">
        <v>13249</v>
      </c>
      <c r="D547" t="s">
        <v>1957</v>
      </c>
    </row>
    <row r="548" spans="1:4" x14ac:dyDescent="0.3">
      <c r="A548">
        <v>547</v>
      </c>
      <c r="B548" t="s">
        <v>481</v>
      </c>
      <c r="C548">
        <v>13286</v>
      </c>
      <c r="D548" t="s">
        <v>1957</v>
      </c>
    </row>
    <row r="549" spans="1:4" x14ac:dyDescent="0.3">
      <c r="A549">
        <v>548</v>
      </c>
      <c r="B549" t="s">
        <v>482</v>
      </c>
      <c r="C549">
        <v>13246</v>
      </c>
      <c r="D549" t="s">
        <v>1957</v>
      </c>
    </row>
    <row r="550" spans="1:4" x14ac:dyDescent="0.3">
      <c r="A550">
        <v>549</v>
      </c>
      <c r="B550" t="s">
        <v>483</v>
      </c>
      <c r="C550">
        <v>13279</v>
      </c>
      <c r="D550" t="s">
        <v>1957</v>
      </c>
    </row>
    <row r="551" spans="1:4" x14ac:dyDescent="0.3">
      <c r="A551">
        <v>550</v>
      </c>
      <c r="B551" t="s">
        <v>484</v>
      </c>
      <c r="C551">
        <v>13280</v>
      </c>
      <c r="D551" t="s">
        <v>1957</v>
      </c>
    </row>
    <row r="552" spans="1:4" x14ac:dyDescent="0.3">
      <c r="A552">
        <v>551</v>
      </c>
      <c r="B552" t="s">
        <v>485</v>
      </c>
      <c r="C552">
        <v>13237</v>
      </c>
      <c r="D552" t="s">
        <v>1957</v>
      </c>
    </row>
    <row r="553" spans="1:4" x14ac:dyDescent="0.3">
      <c r="A553">
        <v>552</v>
      </c>
      <c r="B553" s="28">
        <v>42315</v>
      </c>
      <c r="C553">
        <v>13237</v>
      </c>
      <c r="D553" t="s">
        <v>1957</v>
      </c>
    </row>
    <row r="554" spans="1:4" x14ac:dyDescent="0.3">
      <c r="A554">
        <v>553</v>
      </c>
      <c r="B554" s="28">
        <v>42345</v>
      </c>
      <c r="C554">
        <v>13237</v>
      </c>
      <c r="D554" t="s">
        <v>1957</v>
      </c>
    </row>
    <row r="555" spans="1:4" x14ac:dyDescent="0.3">
      <c r="A555">
        <v>554</v>
      </c>
      <c r="B555" t="s">
        <v>486</v>
      </c>
      <c r="C555">
        <v>13242</v>
      </c>
      <c r="D555" t="s">
        <v>1957</v>
      </c>
    </row>
    <row r="556" spans="1:4" x14ac:dyDescent="0.3">
      <c r="A556">
        <v>555</v>
      </c>
      <c r="B556" t="s">
        <v>487</v>
      </c>
      <c r="C556">
        <v>13253</v>
      </c>
      <c r="D556" t="s">
        <v>1957</v>
      </c>
    </row>
    <row r="557" spans="1:4" x14ac:dyDescent="0.3">
      <c r="A557">
        <v>556</v>
      </c>
      <c r="B557" t="s">
        <v>488</v>
      </c>
      <c r="C557">
        <v>13262</v>
      </c>
      <c r="D557" t="s">
        <v>1957</v>
      </c>
    </row>
    <row r="558" spans="1:4" x14ac:dyDescent="0.3">
      <c r="A558">
        <v>557</v>
      </c>
      <c r="B558" t="s">
        <v>489</v>
      </c>
      <c r="C558">
        <v>13262</v>
      </c>
      <c r="D558" t="s">
        <v>1957</v>
      </c>
    </row>
    <row r="559" spans="1:4" x14ac:dyDescent="0.3">
      <c r="A559">
        <v>558</v>
      </c>
      <c r="B559" t="s">
        <v>490</v>
      </c>
      <c r="C559">
        <v>13262</v>
      </c>
      <c r="D559" t="s">
        <v>1957</v>
      </c>
    </row>
    <row r="560" spans="1:4" x14ac:dyDescent="0.3">
      <c r="A560">
        <v>559</v>
      </c>
      <c r="B560" t="s">
        <v>491</v>
      </c>
      <c r="C560">
        <v>13262</v>
      </c>
      <c r="D560" t="s">
        <v>1957</v>
      </c>
    </row>
    <row r="561" spans="1:4" x14ac:dyDescent="0.3">
      <c r="A561">
        <v>560</v>
      </c>
      <c r="B561" t="s">
        <v>492</v>
      </c>
      <c r="C561">
        <v>13262</v>
      </c>
      <c r="D561" t="s">
        <v>1957</v>
      </c>
    </row>
    <row r="562" spans="1:4" x14ac:dyDescent="0.3">
      <c r="A562">
        <v>561</v>
      </c>
      <c r="B562" t="s">
        <v>493</v>
      </c>
      <c r="C562">
        <v>13262</v>
      </c>
      <c r="D562" t="s">
        <v>1957</v>
      </c>
    </row>
    <row r="563" spans="1:4" x14ac:dyDescent="0.3">
      <c r="A563">
        <v>562</v>
      </c>
      <c r="B563" t="s">
        <v>494</v>
      </c>
      <c r="C563">
        <v>13262</v>
      </c>
      <c r="D563" t="s">
        <v>1957</v>
      </c>
    </row>
    <row r="564" spans="1:4" x14ac:dyDescent="0.3">
      <c r="A564">
        <v>563</v>
      </c>
      <c r="B564" t="s">
        <v>495</v>
      </c>
      <c r="C564">
        <v>13301</v>
      </c>
      <c r="D564" t="s">
        <v>1957</v>
      </c>
    </row>
    <row r="565" spans="1:4" x14ac:dyDescent="0.3">
      <c r="A565">
        <v>564</v>
      </c>
      <c r="B565" t="s">
        <v>496</v>
      </c>
      <c r="C565">
        <v>13327</v>
      </c>
      <c r="D565" t="s">
        <v>1957</v>
      </c>
    </row>
    <row r="566" spans="1:4" x14ac:dyDescent="0.3">
      <c r="A566">
        <v>565</v>
      </c>
      <c r="B566" t="s">
        <v>497</v>
      </c>
      <c r="C566">
        <v>13381</v>
      </c>
      <c r="D566" t="s">
        <v>1957</v>
      </c>
    </row>
    <row r="567" spans="1:4" x14ac:dyDescent="0.3">
      <c r="A567">
        <v>566</v>
      </c>
      <c r="B567" t="s">
        <v>498</v>
      </c>
      <c r="C567">
        <v>13381</v>
      </c>
      <c r="D567" t="s">
        <v>1957</v>
      </c>
    </row>
    <row r="568" spans="1:4" x14ac:dyDescent="0.3">
      <c r="A568">
        <v>567</v>
      </c>
      <c r="B568" t="s">
        <v>499</v>
      </c>
      <c r="C568">
        <v>13381</v>
      </c>
      <c r="D568" t="s">
        <v>1957</v>
      </c>
    </row>
    <row r="569" spans="1:4" x14ac:dyDescent="0.3">
      <c r="A569">
        <v>568</v>
      </c>
      <c r="B569" t="s">
        <v>500</v>
      </c>
      <c r="C569">
        <v>13386</v>
      </c>
      <c r="D569" t="s">
        <v>1957</v>
      </c>
    </row>
    <row r="570" spans="1:4" x14ac:dyDescent="0.3">
      <c r="A570">
        <v>569</v>
      </c>
      <c r="B570" t="s">
        <v>501</v>
      </c>
      <c r="C570">
        <v>13393</v>
      </c>
      <c r="D570" t="s">
        <v>1957</v>
      </c>
    </row>
    <row r="571" spans="1:4" x14ac:dyDescent="0.3">
      <c r="A571">
        <v>570</v>
      </c>
      <c r="B571" t="s">
        <v>502</v>
      </c>
      <c r="C571">
        <v>13377</v>
      </c>
      <c r="D571" t="s">
        <v>1957</v>
      </c>
    </row>
    <row r="572" spans="1:4" x14ac:dyDescent="0.3">
      <c r="A572">
        <v>571</v>
      </c>
      <c r="B572" t="s">
        <v>503</v>
      </c>
      <c r="C572">
        <v>13401</v>
      </c>
      <c r="D572" t="s">
        <v>1957</v>
      </c>
    </row>
    <row r="573" spans="1:4" x14ac:dyDescent="0.3">
      <c r="A573">
        <v>572</v>
      </c>
      <c r="B573" t="s">
        <v>504</v>
      </c>
      <c r="C573">
        <v>13414</v>
      </c>
      <c r="D573" t="s">
        <v>1957</v>
      </c>
    </row>
    <row r="574" spans="1:4" x14ac:dyDescent="0.3">
      <c r="A574">
        <v>573</v>
      </c>
      <c r="B574" s="28">
        <v>42012</v>
      </c>
      <c r="C574">
        <v>13414</v>
      </c>
      <c r="D574" t="s">
        <v>1957</v>
      </c>
    </row>
    <row r="575" spans="1:4" x14ac:dyDescent="0.3">
      <c r="A575">
        <v>574</v>
      </c>
      <c r="B575" s="28">
        <v>42043</v>
      </c>
      <c r="C575">
        <v>13414</v>
      </c>
      <c r="D575" t="s">
        <v>1957</v>
      </c>
    </row>
    <row r="576" spans="1:4" x14ac:dyDescent="0.3">
      <c r="A576">
        <v>575</v>
      </c>
      <c r="B576" t="s">
        <v>505</v>
      </c>
      <c r="C576">
        <v>13425</v>
      </c>
      <c r="D576" t="s">
        <v>1957</v>
      </c>
    </row>
    <row r="577" spans="1:4" x14ac:dyDescent="0.3">
      <c r="A577">
        <v>576</v>
      </c>
      <c r="B577" t="s">
        <v>506</v>
      </c>
      <c r="C577">
        <v>13428</v>
      </c>
      <c r="D577" t="s">
        <v>1957</v>
      </c>
    </row>
    <row r="578" spans="1:4" x14ac:dyDescent="0.3">
      <c r="A578">
        <v>577</v>
      </c>
      <c r="B578" t="s">
        <v>507</v>
      </c>
      <c r="C578">
        <v>13449</v>
      </c>
      <c r="D578" t="s">
        <v>1957</v>
      </c>
    </row>
    <row r="579" spans="1:4" x14ac:dyDescent="0.3">
      <c r="A579">
        <v>578</v>
      </c>
      <c r="B579" t="s">
        <v>508</v>
      </c>
      <c r="C579">
        <v>13461</v>
      </c>
      <c r="D579" t="s">
        <v>1957</v>
      </c>
    </row>
    <row r="580" spans="1:4" x14ac:dyDescent="0.3">
      <c r="A580">
        <v>579</v>
      </c>
      <c r="B580" t="s">
        <v>509</v>
      </c>
      <c r="C580">
        <v>13468</v>
      </c>
      <c r="D580" t="s">
        <v>1957</v>
      </c>
    </row>
    <row r="581" spans="1:4" x14ac:dyDescent="0.3">
      <c r="A581">
        <v>580</v>
      </c>
      <c r="B581" s="28">
        <v>42224</v>
      </c>
      <c r="C581">
        <v>13468</v>
      </c>
      <c r="D581" t="s">
        <v>1957</v>
      </c>
    </row>
    <row r="582" spans="1:4" x14ac:dyDescent="0.3">
      <c r="A582">
        <v>581</v>
      </c>
      <c r="B582" s="28">
        <v>42255</v>
      </c>
      <c r="C582">
        <v>13468</v>
      </c>
      <c r="D582" t="s">
        <v>1957</v>
      </c>
    </row>
    <row r="583" spans="1:4" x14ac:dyDescent="0.3">
      <c r="A583">
        <v>582</v>
      </c>
      <c r="B583" t="s">
        <v>510</v>
      </c>
      <c r="C583">
        <v>13468</v>
      </c>
      <c r="D583" t="s">
        <v>1957</v>
      </c>
    </row>
    <row r="584" spans="1:4" x14ac:dyDescent="0.3">
      <c r="A584">
        <v>583</v>
      </c>
      <c r="B584" t="s">
        <v>511</v>
      </c>
      <c r="C584">
        <v>13473</v>
      </c>
      <c r="D584" t="s">
        <v>1957</v>
      </c>
    </row>
    <row r="585" spans="1:4" x14ac:dyDescent="0.3">
      <c r="A585">
        <v>584</v>
      </c>
      <c r="B585" t="s">
        <v>512</v>
      </c>
      <c r="C585">
        <v>13689</v>
      </c>
      <c r="D585" t="s">
        <v>1958</v>
      </c>
    </row>
    <row r="586" spans="1:4" x14ac:dyDescent="0.3">
      <c r="A586">
        <v>585</v>
      </c>
      <c r="B586" t="s">
        <v>513</v>
      </c>
      <c r="C586">
        <v>13678</v>
      </c>
      <c r="D586" t="s">
        <v>1958</v>
      </c>
    </row>
    <row r="587" spans="1:4" x14ac:dyDescent="0.3">
      <c r="A587">
        <v>586</v>
      </c>
      <c r="B587" t="s">
        <v>514</v>
      </c>
      <c r="C587">
        <v>13694</v>
      </c>
      <c r="D587" t="s">
        <v>1958</v>
      </c>
    </row>
    <row r="588" spans="1:4" x14ac:dyDescent="0.3">
      <c r="A588">
        <v>587</v>
      </c>
      <c r="B588" t="s">
        <v>515</v>
      </c>
      <c r="C588">
        <v>13694</v>
      </c>
      <c r="D588" t="s">
        <v>1958</v>
      </c>
    </row>
    <row r="589" spans="1:4" x14ac:dyDescent="0.3">
      <c r="A589">
        <v>588</v>
      </c>
      <c r="B589" t="s">
        <v>516</v>
      </c>
      <c r="C589">
        <v>13694</v>
      </c>
      <c r="D589" t="s">
        <v>1958</v>
      </c>
    </row>
    <row r="590" spans="1:4" x14ac:dyDescent="0.3">
      <c r="A590">
        <v>589</v>
      </c>
      <c r="B590" t="s">
        <v>517</v>
      </c>
      <c r="C590">
        <v>13694</v>
      </c>
      <c r="D590" t="s">
        <v>1958</v>
      </c>
    </row>
    <row r="591" spans="1:4" x14ac:dyDescent="0.3">
      <c r="A591">
        <v>590</v>
      </c>
      <c r="B591" t="s">
        <v>518</v>
      </c>
      <c r="C591">
        <v>13762</v>
      </c>
      <c r="D591" t="s">
        <v>1958</v>
      </c>
    </row>
    <row r="592" spans="1:4" x14ac:dyDescent="0.3">
      <c r="A592">
        <v>591</v>
      </c>
      <c r="B592" t="s">
        <v>519</v>
      </c>
      <c r="C592">
        <v>13755</v>
      </c>
      <c r="D592" t="s">
        <v>1958</v>
      </c>
    </row>
    <row r="593" spans="1:4" x14ac:dyDescent="0.3">
      <c r="A593">
        <v>592</v>
      </c>
      <c r="B593" t="s">
        <v>520</v>
      </c>
      <c r="C593">
        <v>13769</v>
      </c>
      <c r="D593" t="s">
        <v>1958</v>
      </c>
    </row>
    <row r="594" spans="1:4" x14ac:dyDescent="0.3">
      <c r="A594">
        <v>593</v>
      </c>
      <c r="B594" t="s">
        <v>521</v>
      </c>
      <c r="C594">
        <v>13826</v>
      </c>
      <c r="D594" t="s">
        <v>1958</v>
      </c>
    </row>
    <row r="595" spans="1:4" x14ac:dyDescent="0.3">
      <c r="A595">
        <v>594</v>
      </c>
      <c r="B595" t="s">
        <v>522</v>
      </c>
      <c r="C595">
        <v>13826</v>
      </c>
      <c r="D595" t="s">
        <v>1958</v>
      </c>
    </row>
    <row r="596" spans="1:4" x14ac:dyDescent="0.3">
      <c r="A596">
        <v>595</v>
      </c>
      <c r="B596" t="s">
        <v>523</v>
      </c>
      <c r="C596">
        <v>13826</v>
      </c>
      <c r="D596" t="s">
        <v>1958</v>
      </c>
    </row>
    <row r="597" spans="1:4" x14ac:dyDescent="0.3">
      <c r="A597">
        <v>596</v>
      </c>
      <c r="B597" t="s">
        <v>524</v>
      </c>
      <c r="C597">
        <v>13928</v>
      </c>
      <c r="D597" t="s">
        <v>1959</v>
      </c>
    </row>
    <row r="598" spans="1:4" x14ac:dyDescent="0.3">
      <c r="A598">
        <v>597</v>
      </c>
      <c r="B598" t="s">
        <v>525</v>
      </c>
      <c r="C598">
        <v>13997</v>
      </c>
      <c r="D598" t="s">
        <v>1959</v>
      </c>
    </row>
    <row r="599" spans="1:4" x14ac:dyDescent="0.3">
      <c r="A599">
        <v>598</v>
      </c>
      <c r="B599" t="s">
        <v>526</v>
      </c>
      <c r="C599">
        <v>14031</v>
      </c>
      <c r="D599" t="s">
        <v>1959</v>
      </c>
    </row>
    <row r="600" spans="1:4" x14ac:dyDescent="0.3">
      <c r="A600">
        <v>599</v>
      </c>
      <c r="B600" t="s">
        <v>527</v>
      </c>
      <c r="C600">
        <v>14057</v>
      </c>
      <c r="D600" t="s">
        <v>1959</v>
      </c>
    </row>
    <row r="601" spans="1:4" x14ac:dyDescent="0.3">
      <c r="A601">
        <v>600</v>
      </c>
      <c r="B601" t="s">
        <v>528</v>
      </c>
      <c r="C601">
        <v>13941</v>
      </c>
      <c r="D601" t="s">
        <v>1959</v>
      </c>
    </row>
    <row r="602" spans="1:4" x14ac:dyDescent="0.3">
      <c r="A602">
        <v>601</v>
      </c>
      <c r="B602" t="s">
        <v>529</v>
      </c>
      <c r="C602">
        <v>13941</v>
      </c>
      <c r="D602" t="s">
        <v>1959</v>
      </c>
    </row>
    <row r="603" spans="1:4" x14ac:dyDescent="0.3">
      <c r="A603">
        <v>602</v>
      </c>
      <c r="B603" t="s">
        <v>530</v>
      </c>
      <c r="C603">
        <v>13941</v>
      </c>
      <c r="D603" t="s">
        <v>1959</v>
      </c>
    </row>
    <row r="604" spans="1:4" x14ac:dyDescent="0.3">
      <c r="A604">
        <v>603</v>
      </c>
      <c r="B604" t="s">
        <v>531</v>
      </c>
      <c r="C604">
        <v>13957</v>
      </c>
      <c r="D604" t="s">
        <v>1959</v>
      </c>
    </row>
    <row r="605" spans="1:4" x14ac:dyDescent="0.3">
      <c r="A605">
        <v>604</v>
      </c>
      <c r="B605" t="s">
        <v>532</v>
      </c>
      <c r="C605">
        <v>14011</v>
      </c>
      <c r="D605" t="s">
        <v>1959</v>
      </c>
    </row>
    <row r="606" spans="1:4" x14ac:dyDescent="0.3">
      <c r="A606">
        <v>605</v>
      </c>
      <c r="B606" t="s">
        <v>533</v>
      </c>
      <c r="C606">
        <v>14056</v>
      </c>
      <c r="D606" t="s">
        <v>1959</v>
      </c>
    </row>
    <row r="607" spans="1:4" x14ac:dyDescent="0.3">
      <c r="A607">
        <v>606</v>
      </c>
      <c r="B607" t="s">
        <v>534</v>
      </c>
      <c r="C607">
        <v>14089</v>
      </c>
      <c r="D607" t="s">
        <v>1959</v>
      </c>
    </row>
    <row r="608" spans="1:4" x14ac:dyDescent="0.3">
      <c r="A608">
        <v>607</v>
      </c>
      <c r="B608" t="s">
        <v>535</v>
      </c>
      <c r="C608">
        <v>14107</v>
      </c>
      <c r="D608" t="s">
        <v>1959</v>
      </c>
    </row>
    <row r="609" spans="1:4" x14ac:dyDescent="0.3">
      <c r="A609">
        <v>608</v>
      </c>
      <c r="B609" s="28">
        <v>42133</v>
      </c>
      <c r="C609">
        <v>14107</v>
      </c>
      <c r="D609" t="s">
        <v>1959</v>
      </c>
    </row>
    <row r="610" spans="1:4" x14ac:dyDescent="0.3">
      <c r="A610">
        <v>609</v>
      </c>
      <c r="B610" s="28">
        <v>42164</v>
      </c>
      <c r="C610">
        <v>14107</v>
      </c>
      <c r="D610" t="s">
        <v>1959</v>
      </c>
    </row>
    <row r="611" spans="1:4" x14ac:dyDescent="0.3">
      <c r="A611">
        <v>610</v>
      </c>
      <c r="B611" t="s">
        <v>536</v>
      </c>
      <c r="C611">
        <v>14163</v>
      </c>
      <c r="D611" t="s">
        <v>1959</v>
      </c>
    </row>
    <row r="612" spans="1:4" x14ac:dyDescent="0.3">
      <c r="A612">
        <v>611</v>
      </c>
      <c r="B612" t="s">
        <v>537</v>
      </c>
      <c r="C612">
        <v>14214</v>
      </c>
      <c r="D612" t="s">
        <v>1960</v>
      </c>
    </row>
    <row r="613" spans="1:4" x14ac:dyDescent="0.3">
      <c r="A613">
        <v>612</v>
      </c>
      <c r="B613" t="s">
        <v>538</v>
      </c>
      <c r="C613">
        <v>14173</v>
      </c>
      <c r="D613" t="s">
        <v>1959</v>
      </c>
    </row>
    <row r="614" spans="1:4" x14ac:dyDescent="0.3">
      <c r="A614">
        <v>613</v>
      </c>
      <c r="B614" t="s">
        <v>539</v>
      </c>
      <c r="C614">
        <v>14250</v>
      </c>
      <c r="D614" t="s">
        <v>1960</v>
      </c>
    </row>
    <row r="615" spans="1:4" x14ac:dyDescent="0.3">
      <c r="A615">
        <v>614</v>
      </c>
      <c r="B615" t="s">
        <v>540</v>
      </c>
      <c r="C615">
        <v>14234</v>
      </c>
      <c r="D615" t="s">
        <v>1960</v>
      </c>
    </row>
    <row r="616" spans="1:4" x14ac:dyDescent="0.3">
      <c r="A616">
        <v>615</v>
      </c>
      <c r="B616" s="28">
        <v>42347</v>
      </c>
      <c r="C616">
        <v>14234</v>
      </c>
      <c r="D616" t="s">
        <v>1960</v>
      </c>
    </row>
    <row r="617" spans="1:4" x14ac:dyDescent="0.3">
      <c r="A617">
        <v>616</v>
      </c>
      <c r="B617" t="s">
        <v>541</v>
      </c>
      <c r="C617">
        <v>14234</v>
      </c>
      <c r="D617" t="s">
        <v>1960</v>
      </c>
    </row>
    <row r="618" spans="1:4" x14ac:dyDescent="0.3">
      <c r="A618">
        <v>617</v>
      </c>
      <c r="B618" t="s">
        <v>542</v>
      </c>
      <c r="C618">
        <v>14250</v>
      </c>
      <c r="D618" t="s">
        <v>1960</v>
      </c>
    </row>
    <row r="619" spans="1:4" x14ac:dyDescent="0.3">
      <c r="A619">
        <v>618</v>
      </c>
      <c r="B619" t="s">
        <v>543</v>
      </c>
      <c r="C619">
        <v>14299</v>
      </c>
      <c r="D619" t="s">
        <v>1960</v>
      </c>
    </row>
    <row r="620" spans="1:4" x14ac:dyDescent="0.3">
      <c r="A620">
        <v>619</v>
      </c>
      <c r="B620" t="s">
        <v>544</v>
      </c>
      <c r="C620">
        <v>14370</v>
      </c>
      <c r="D620" t="s">
        <v>1960</v>
      </c>
    </row>
    <row r="621" spans="1:4" x14ac:dyDescent="0.3">
      <c r="A621">
        <v>620</v>
      </c>
      <c r="B621" t="s">
        <v>545</v>
      </c>
      <c r="C621">
        <v>14380</v>
      </c>
      <c r="D621" t="s">
        <v>1960</v>
      </c>
    </row>
    <row r="622" spans="1:4" x14ac:dyDescent="0.3">
      <c r="A622">
        <v>621</v>
      </c>
      <c r="B622" t="s">
        <v>546</v>
      </c>
      <c r="C622">
        <v>14391</v>
      </c>
      <c r="D622" t="s">
        <v>1960</v>
      </c>
    </row>
    <row r="623" spans="1:4" x14ac:dyDescent="0.3">
      <c r="A623">
        <v>622</v>
      </c>
      <c r="B623" t="s">
        <v>547</v>
      </c>
      <c r="C623">
        <v>14391</v>
      </c>
      <c r="D623" t="s">
        <v>1960</v>
      </c>
    </row>
    <row r="624" spans="1:4" x14ac:dyDescent="0.3">
      <c r="A624">
        <v>623</v>
      </c>
      <c r="B624" t="s">
        <v>548</v>
      </c>
      <c r="C624">
        <v>14391</v>
      </c>
      <c r="D624" t="s">
        <v>1960</v>
      </c>
    </row>
    <row r="625" spans="1:4" x14ac:dyDescent="0.3">
      <c r="A625">
        <v>624</v>
      </c>
      <c r="B625" t="s">
        <v>549</v>
      </c>
      <c r="C625">
        <v>14379</v>
      </c>
      <c r="D625" t="s">
        <v>1960</v>
      </c>
    </row>
    <row r="626" spans="1:4" x14ac:dyDescent="0.3">
      <c r="A626">
        <v>625</v>
      </c>
      <c r="B626" t="s">
        <v>550</v>
      </c>
      <c r="C626">
        <v>14414</v>
      </c>
      <c r="D626" t="s">
        <v>1960</v>
      </c>
    </row>
    <row r="627" spans="1:4" x14ac:dyDescent="0.3">
      <c r="A627">
        <v>626</v>
      </c>
      <c r="B627" t="s">
        <v>551</v>
      </c>
      <c r="C627">
        <v>14550</v>
      </c>
      <c r="D627" t="s">
        <v>1961</v>
      </c>
    </row>
    <row r="628" spans="1:4" x14ac:dyDescent="0.3">
      <c r="A628">
        <v>627</v>
      </c>
      <c r="B628" t="s">
        <v>552</v>
      </c>
      <c r="C628">
        <v>14550</v>
      </c>
      <c r="D628" t="s">
        <v>1961</v>
      </c>
    </row>
    <row r="629" spans="1:4" x14ac:dyDescent="0.3">
      <c r="A629">
        <v>628</v>
      </c>
      <c r="B629" t="s">
        <v>553</v>
      </c>
      <c r="C629">
        <v>14617</v>
      </c>
      <c r="D629" t="s">
        <v>1961</v>
      </c>
    </row>
    <row r="630" spans="1:4" x14ac:dyDescent="0.3">
      <c r="A630">
        <v>629</v>
      </c>
      <c r="B630" t="s">
        <v>554</v>
      </c>
      <c r="C630">
        <v>14617</v>
      </c>
      <c r="D630" t="s">
        <v>1961</v>
      </c>
    </row>
    <row r="631" spans="1:4" x14ac:dyDescent="0.3">
      <c r="A631">
        <v>630</v>
      </c>
      <c r="B631" t="s">
        <v>555</v>
      </c>
      <c r="C631">
        <v>14617</v>
      </c>
      <c r="D631" t="s">
        <v>1961</v>
      </c>
    </row>
    <row r="632" spans="1:4" x14ac:dyDescent="0.3">
      <c r="A632">
        <v>631</v>
      </c>
      <c r="B632" t="s">
        <v>556</v>
      </c>
      <c r="C632">
        <v>14623</v>
      </c>
      <c r="D632" t="s">
        <v>1961</v>
      </c>
    </row>
    <row r="633" spans="1:4" x14ac:dyDescent="0.3">
      <c r="A633">
        <v>632</v>
      </c>
      <c r="B633" t="s">
        <v>557</v>
      </c>
      <c r="C633">
        <v>14654</v>
      </c>
      <c r="D633" t="s">
        <v>1961</v>
      </c>
    </row>
    <row r="634" spans="1:4" x14ac:dyDescent="0.3">
      <c r="A634">
        <v>633</v>
      </c>
      <c r="B634" t="s">
        <v>558</v>
      </c>
      <c r="C634">
        <v>14584</v>
      </c>
      <c r="D634" t="s">
        <v>1961</v>
      </c>
    </row>
    <row r="635" spans="1:4" x14ac:dyDescent="0.3">
      <c r="A635">
        <v>634</v>
      </c>
      <c r="B635" t="s">
        <v>559</v>
      </c>
      <c r="C635">
        <v>14581</v>
      </c>
      <c r="D635" t="s">
        <v>1961</v>
      </c>
    </row>
    <row r="636" spans="1:4" x14ac:dyDescent="0.3">
      <c r="A636">
        <v>635</v>
      </c>
      <c r="B636" t="s">
        <v>560</v>
      </c>
      <c r="C636">
        <v>14635</v>
      </c>
      <c r="D636" t="s">
        <v>1961</v>
      </c>
    </row>
    <row r="637" spans="1:4" x14ac:dyDescent="0.3">
      <c r="A637">
        <v>636</v>
      </c>
      <c r="B637" s="28">
        <v>42073</v>
      </c>
      <c r="C637">
        <v>14635</v>
      </c>
      <c r="D637" t="s">
        <v>1961</v>
      </c>
    </row>
    <row r="638" spans="1:4" x14ac:dyDescent="0.3">
      <c r="A638">
        <v>637</v>
      </c>
      <c r="B638" s="28">
        <v>42104</v>
      </c>
      <c r="C638">
        <v>14635</v>
      </c>
      <c r="D638" t="s">
        <v>1961</v>
      </c>
    </row>
    <row r="639" spans="1:4" x14ac:dyDescent="0.3">
      <c r="A639">
        <v>638</v>
      </c>
      <c r="B639" t="s">
        <v>561</v>
      </c>
      <c r="C639">
        <v>14531</v>
      </c>
      <c r="D639" t="s">
        <v>1961</v>
      </c>
    </row>
    <row r="640" spans="1:4" x14ac:dyDescent="0.3">
      <c r="A640">
        <v>639</v>
      </c>
      <c r="B640" t="s">
        <v>562</v>
      </c>
      <c r="C640">
        <v>14310</v>
      </c>
      <c r="D640" t="s">
        <v>1960</v>
      </c>
    </row>
    <row r="641" spans="1:4" x14ac:dyDescent="0.3">
      <c r="A641">
        <v>640</v>
      </c>
      <c r="B641" t="s">
        <v>563</v>
      </c>
      <c r="C641">
        <v>13995</v>
      </c>
      <c r="D641" t="s">
        <v>1959</v>
      </c>
    </row>
    <row r="642" spans="1:4" x14ac:dyDescent="0.3">
      <c r="A642">
        <v>641</v>
      </c>
      <c r="B642" t="s">
        <v>564</v>
      </c>
      <c r="C642">
        <v>13740</v>
      </c>
      <c r="D642" t="s">
        <v>1958</v>
      </c>
    </row>
    <row r="643" spans="1:4" x14ac:dyDescent="0.3">
      <c r="A643">
        <v>642</v>
      </c>
      <c r="B643" t="s">
        <v>565</v>
      </c>
      <c r="C643">
        <v>13453</v>
      </c>
      <c r="D643" t="s">
        <v>1957</v>
      </c>
    </row>
    <row r="644" spans="1:4" x14ac:dyDescent="0.3">
      <c r="A644">
        <v>643</v>
      </c>
      <c r="B644" s="28">
        <v>42287</v>
      </c>
      <c r="C644">
        <v>13453</v>
      </c>
      <c r="D644" t="s">
        <v>1957</v>
      </c>
    </row>
    <row r="645" spans="1:4" x14ac:dyDescent="0.3">
      <c r="A645">
        <v>644</v>
      </c>
      <c r="B645" s="28">
        <v>42318</v>
      </c>
      <c r="C645">
        <v>13453</v>
      </c>
      <c r="D645" t="s">
        <v>1957</v>
      </c>
    </row>
    <row r="646" spans="1:4" x14ac:dyDescent="0.3">
      <c r="A646">
        <v>645</v>
      </c>
      <c r="B646" t="s">
        <v>566</v>
      </c>
      <c r="C646">
        <v>13399</v>
      </c>
      <c r="D646" t="s">
        <v>1957</v>
      </c>
    </row>
    <row r="647" spans="1:4" x14ac:dyDescent="0.3">
      <c r="A647">
        <v>646</v>
      </c>
      <c r="B647" t="s">
        <v>567</v>
      </c>
      <c r="C647">
        <v>13489</v>
      </c>
      <c r="D647" t="s">
        <v>1957</v>
      </c>
    </row>
    <row r="648" spans="1:4" x14ac:dyDescent="0.3">
      <c r="A648">
        <v>647</v>
      </c>
      <c r="B648" t="s">
        <v>568</v>
      </c>
      <c r="C648">
        <v>13489</v>
      </c>
      <c r="D648" t="s">
        <v>1957</v>
      </c>
    </row>
    <row r="649" spans="1:4" x14ac:dyDescent="0.3">
      <c r="A649">
        <v>648</v>
      </c>
      <c r="B649" t="s">
        <v>569</v>
      </c>
      <c r="C649">
        <v>13222</v>
      </c>
      <c r="D649" t="s">
        <v>1957</v>
      </c>
    </row>
    <row r="650" spans="1:4" x14ac:dyDescent="0.3">
      <c r="A650">
        <v>649</v>
      </c>
      <c r="B650" t="s">
        <v>570</v>
      </c>
      <c r="C650">
        <v>13466</v>
      </c>
      <c r="D650" t="s">
        <v>1957</v>
      </c>
    </row>
    <row r="651" spans="1:4" x14ac:dyDescent="0.3">
      <c r="A651">
        <v>650</v>
      </c>
      <c r="B651" t="s">
        <v>571</v>
      </c>
      <c r="C651">
        <v>13466</v>
      </c>
      <c r="D651" t="s">
        <v>1957</v>
      </c>
    </row>
    <row r="652" spans="1:4" x14ac:dyDescent="0.3">
      <c r="A652">
        <v>651</v>
      </c>
      <c r="B652" t="s">
        <v>572</v>
      </c>
      <c r="C652">
        <v>13466</v>
      </c>
      <c r="D652" t="s">
        <v>1957</v>
      </c>
    </row>
    <row r="653" spans="1:4" x14ac:dyDescent="0.3">
      <c r="A653">
        <v>652</v>
      </c>
      <c r="B653" t="s">
        <v>573</v>
      </c>
      <c r="C653">
        <v>13495</v>
      </c>
      <c r="D653" t="s">
        <v>1957</v>
      </c>
    </row>
    <row r="654" spans="1:4" x14ac:dyDescent="0.3">
      <c r="A654">
        <v>653</v>
      </c>
      <c r="B654" t="s">
        <v>574</v>
      </c>
      <c r="C654">
        <v>13566</v>
      </c>
      <c r="D654" t="s">
        <v>1958</v>
      </c>
    </row>
    <row r="655" spans="1:4" x14ac:dyDescent="0.3">
      <c r="A655">
        <v>654</v>
      </c>
      <c r="B655" t="s">
        <v>575</v>
      </c>
      <c r="C655">
        <v>13628</v>
      </c>
      <c r="D655" t="s">
        <v>1958</v>
      </c>
    </row>
    <row r="656" spans="1:4" x14ac:dyDescent="0.3">
      <c r="A656">
        <v>655</v>
      </c>
      <c r="B656" t="s">
        <v>576</v>
      </c>
      <c r="C656">
        <v>13572</v>
      </c>
      <c r="D656" t="s">
        <v>1958</v>
      </c>
    </row>
    <row r="657" spans="1:4" x14ac:dyDescent="0.3">
      <c r="A657">
        <v>656</v>
      </c>
      <c r="B657" t="s">
        <v>577</v>
      </c>
      <c r="C657">
        <v>13424</v>
      </c>
      <c r="D657" t="s">
        <v>1957</v>
      </c>
    </row>
    <row r="658" spans="1:4" x14ac:dyDescent="0.3">
      <c r="A658">
        <v>657</v>
      </c>
      <c r="B658" t="s">
        <v>578</v>
      </c>
      <c r="C658">
        <v>13424</v>
      </c>
      <c r="D658" t="s">
        <v>1957</v>
      </c>
    </row>
    <row r="659" spans="1:4" x14ac:dyDescent="0.3">
      <c r="A659">
        <v>658</v>
      </c>
      <c r="B659" t="s">
        <v>579</v>
      </c>
      <c r="C659">
        <v>13424</v>
      </c>
      <c r="D659" t="s">
        <v>1957</v>
      </c>
    </row>
    <row r="660" spans="1:4" x14ac:dyDescent="0.3">
      <c r="A660">
        <v>659</v>
      </c>
      <c r="B660" t="s">
        <v>580</v>
      </c>
      <c r="C660">
        <v>13575</v>
      </c>
      <c r="D660" t="s">
        <v>1958</v>
      </c>
    </row>
    <row r="661" spans="1:4" x14ac:dyDescent="0.3">
      <c r="A661">
        <v>660</v>
      </c>
      <c r="B661" t="s">
        <v>581</v>
      </c>
      <c r="C661">
        <v>13558</v>
      </c>
      <c r="D661" t="s">
        <v>1958</v>
      </c>
    </row>
    <row r="662" spans="1:4" x14ac:dyDescent="0.3">
      <c r="A662">
        <v>661</v>
      </c>
      <c r="B662" t="s">
        <v>582</v>
      </c>
      <c r="C662">
        <v>13562</v>
      </c>
      <c r="D662" t="s">
        <v>1958</v>
      </c>
    </row>
    <row r="663" spans="1:4" x14ac:dyDescent="0.3">
      <c r="A663">
        <v>662</v>
      </c>
      <c r="B663" t="s">
        <v>583</v>
      </c>
      <c r="C663">
        <v>13494</v>
      </c>
      <c r="D663" t="s">
        <v>1957</v>
      </c>
    </row>
    <row r="664" spans="1:4" x14ac:dyDescent="0.3">
      <c r="A664">
        <v>663</v>
      </c>
      <c r="B664" t="s">
        <v>584</v>
      </c>
      <c r="C664">
        <v>13571</v>
      </c>
      <c r="D664" t="s">
        <v>1958</v>
      </c>
    </row>
    <row r="665" spans="1:4" x14ac:dyDescent="0.3">
      <c r="A665">
        <v>664</v>
      </c>
      <c r="B665" t="s">
        <v>585</v>
      </c>
      <c r="C665">
        <v>13571</v>
      </c>
      <c r="D665" t="s">
        <v>1958</v>
      </c>
    </row>
    <row r="666" spans="1:4" x14ac:dyDescent="0.3">
      <c r="A666">
        <v>665</v>
      </c>
      <c r="B666" s="28">
        <v>42015</v>
      </c>
      <c r="C666">
        <v>13571</v>
      </c>
      <c r="D666" t="s">
        <v>1958</v>
      </c>
    </row>
    <row r="667" spans="1:4" x14ac:dyDescent="0.3">
      <c r="A667">
        <v>666</v>
      </c>
      <c r="B667" t="s">
        <v>586</v>
      </c>
      <c r="C667">
        <v>13614</v>
      </c>
      <c r="D667" t="s">
        <v>1958</v>
      </c>
    </row>
    <row r="668" spans="1:4" x14ac:dyDescent="0.3">
      <c r="A668">
        <v>667</v>
      </c>
      <c r="B668" t="s">
        <v>587</v>
      </c>
      <c r="C668">
        <v>13526</v>
      </c>
      <c r="D668" t="s">
        <v>1957</v>
      </c>
    </row>
    <row r="669" spans="1:4" x14ac:dyDescent="0.3">
      <c r="A669">
        <v>668</v>
      </c>
      <c r="B669" t="s">
        <v>588</v>
      </c>
      <c r="C669">
        <v>13394</v>
      </c>
      <c r="D669" t="s">
        <v>1957</v>
      </c>
    </row>
    <row r="670" spans="1:4" x14ac:dyDescent="0.3">
      <c r="A670">
        <v>669</v>
      </c>
      <c r="B670" t="s">
        <v>589</v>
      </c>
      <c r="C670">
        <v>13535</v>
      </c>
      <c r="D670" t="s">
        <v>1958</v>
      </c>
    </row>
    <row r="671" spans="1:4" x14ac:dyDescent="0.3">
      <c r="A671">
        <v>670</v>
      </c>
      <c r="B671" t="s">
        <v>590</v>
      </c>
      <c r="C671">
        <v>13482</v>
      </c>
      <c r="D671" t="s">
        <v>1957</v>
      </c>
    </row>
    <row r="672" spans="1:4" x14ac:dyDescent="0.3">
      <c r="A672">
        <v>671</v>
      </c>
      <c r="B672" s="28">
        <v>42196</v>
      </c>
      <c r="C672">
        <v>13482</v>
      </c>
      <c r="D672" t="s">
        <v>1957</v>
      </c>
    </row>
    <row r="673" spans="1:4" x14ac:dyDescent="0.3">
      <c r="A673">
        <v>672</v>
      </c>
      <c r="B673" s="28">
        <v>42227</v>
      </c>
      <c r="C673">
        <v>13482</v>
      </c>
      <c r="D673" t="s">
        <v>1957</v>
      </c>
    </row>
    <row r="674" spans="1:4" x14ac:dyDescent="0.3">
      <c r="A674">
        <v>673</v>
      </c>
      <c r="B674" t="s">
        <v>591</v>
      </c>
      <c r="C674">
        <v>13619</v>
      </c>
      <c r="D674" t="s">
        <v>1958</v>
      </c>
    </row>
    <row r="675" spans="1:4" x14ac:dyDescent="0.3">
      <c r="A675">
        <v>674</v>
      </c>
      <c r="B675" t="s">
        <v>592</v>
      </c>
      <c r="C675">
        <v>13551</v>
      </c>
      <c r="D675" t="s">
        <v>1958</v>
      </c>
    </row>
    <row r="676" spans="1:4" x14ac:dyDescent="0.3">
      <c r="A676">
        <v>675</v>
      </c>
      <c r="B676" t="s">
        <v>593</v>
      </c>
      <c r="C676">
        <v>13508</v>
      </c>
      <c r="D676" t="s">
        <v>1957</v>
      </c>
    </row>
    <row r="677" spans="1:4" x14ac:dyDescent="0.3">
      <c r="A677">
        <v>676</v>
      </c>
      <c r="B677" t="s">
        <v>594</v>
      </c>
      <c r="C677">
        <v>13507</v>
      </c>
      <c r="D677" t="s">
        <v>1957</v>
      </c>
    </row>
    <row r="678" spans="1:4" x14ac:dyDescent="0.3">
      <c r="A678">
        <v>677</v>
      </c>
      <c r="B678" t="s">
        <v>595</v>
      </c>
      <c r="C678">
        <v>13565</v>
      </c>
      <c r="D678" t="s">
        <v>1958</v>
      </c>
    </row>
    <row r="679" spans="1:4" x14ac:dyDescent="0.3">
      <c r="A679">
        <v>678</v>
      </c>
      <c r="B679" t="s">
        <v>596</v>
      </c>
      <c r="C679">
        <v>13565</v>
      </c>
      <c r="D679" t="s">
        <v>1958</v>
      </c>
    </row>
    <row r="680" spans="1:4" x14ac:dyDescent="0.3">
      <c r="A680">
        <v>679</v>
      </c>
      <c r="B680" t="s">
        <v>597</v>
      </c>
      <c r="C680">
        <v>13565</v>
      </c>
      <c r="D680" t="s">
        <v>1958</v>
      </c>
    </row>
    <row r="681" spans="1:4" x14ac:dyDescent="0.3">
      <c r="A681">
        <v>680</v>
      </c>
      <c r="B681" t="s">
        <v>598</v>
      </c>
      <c r="C681">
        <v>13663</v>
      </c>
      <c r="D681" t="s">
        <v>1958</v>
      </c>
    </row>
    <row r="682" spans="1:4" x14ac:dyDescent="0.3">
      <c r="A682">
        <v>681</v>
      </c>
      <c r="B682" t="s">
        <v>599</v>
      </c>
      <c r="C682">
        <v>13642</v>
      </c>
      <c r="D682" t="s">
        <v>1958</v>
      </c>
    </row>
    <row r="683" spans="1:4" x14ac:dyDescent="0.3">
      <c r="A683">
        <v>682</v>
      </c>
      <c r="B683" t="s">
        <v>600</v>
      </c>
      <c r="C683">
        <v>13694</v>
      </c>
      <c r="D683" t="s">
        <v>1958</v>
      </c>
    </row>
    <row r="684" spans="1:4" x14ac:dyDescent="0.3">
      <c r="A684">
        <v>683</v>
      </c>
      <c r="B684" t="s">
        <v>601</v>
      </c>
      <c r="C684">
        <v>13718</v>
      </c>
      <c r="D684" t="s">
        <v>1958</v>
      </c>
    </row>
    <row r="685" spans="1:4" x14ac:dyDescent="0.3">
      <c r="A685">
        <v>684</v>
      </c>
      <c r="B685" t="s">
        <v>602</v>
      </c>
      <c r="C685">
        <v>13670</v>
      </c>
      <c r="D685" t="s">
        <v>1958</v>
      </c>
    </row>
    <row r="686" spans="1:4" x14ac:dyDescent="0.3">
      <c r="A686">
        <v>685</v>
      </c>
      <c r="B686" t="s">
        <v>603</v>
      </c>
      <c r="C686">
        <v>13670</v>
      </c>
      <c r="D686" t="s">
        <v>1958</v>
      </c>
    </row>
    <row r="687" spans="1:4" x14ac:dyDescent="0.3">
      <c r="A687">
        <v>686</v>
      </c>
      <c r="B687" t="s">
        <v>604</v>
      </c>
      <c r="C687">
        <v>13670</v>
      </c>
      <c r="D687" t="s">
        <v>1958</v>
      </c>
    </row>
    <row r="688" spans="1:4" x14ac:dyDescent="0.3">
      <c r="A688">
        <v>687</v>
      </c>
      <c r="B688" t="s">
        <v>605</v>
      </c>
      <c r="C688">
        <v>13628</v>
      </c>
      <c r="D688" t="s">
        <v>1958</v>
      </c>
    </row>
    <row r="689" spans="1:4" x14ac:dyDescent="0.3">
      <c r="A689">
        <v>688</v>
      </c>
      <c r="B689" t="s">
        <v>606</v>
      </c>
      <c r="C689">
        <v>13654</v>
      </c>
      <c r="D689" t="s">
        <v>1958</v>
      </c>
    </row>
    <row r="690" spans="1:4" x14ac:dyDescent="0.3">
      <c r="A690">
        <v>689</v>
      </c>
      <c r="B690" t="s">
        <v>607</v>
      </c>
      <c r="C690">
        <v>13605</v>
      </c>
      <c r="D690" t="s">
        <v>1958</v>
      </c>
    </row>
    <row r="691" spans="1:4" x14ac:dyDescent="0.3">
      <c r="A691">
        <v>690</v>
      </c>
      <c r="B691" t="s">
        <v>608</v>
      </c>
      <c r="C691">
        <v>13664</v>
      </c>
      <c r="D691" t="s">
        <v>1958</v>
      </c>
    </row>
    <row r="692" spans="1:4" x14ac:dyDescent="0.3">
      <c r="A692">
        <v>691</v>
      </c>
      <c r="B692" t="s">
        <v>609</v>
      </c>
      <c r="C692">
        <v>13678</v>
      </c>
      <c r="D692" t="s">
        <v>1958</v>
      </c>
    </row>
    <row r="693" spans="1:4" x14ac:dyDescent="0.3">
      <c r="A693">
        <v>692</v>
      </c>
      <c r="B693" t="s">
        <v>610</v>
      </c>
      <c r="C693">
        <v>13678</v>
      </c>
      <c r="D693" t="s">
        <v>1958</v>
      </c>
    </row>
    <row r="694" spans="1:4" x14ac:dyDescent="0.3">
      <c r="A694">
        <v>693</v>
      </c>
      <c r="B694" t="s">
        <v>611</v>
      </c>
      <c r="C694">
        <v>13678</v>
      </c>
      <c r="D694" t="s">
        <v>1958</v>
      </c>
    </row>
    <row r="695" spans="1:4" x14ac:dyDescent="0.3">
      <c r="A695">
        <v>694</v>
      </c>
      <c r="B695" t="s">
        <v>612</v>
      </c>
      <c r="C695">
        <v>13771</v>
      </c>
      <c r="D695" t="s">
        <v>1958</v>
      </c>
    </row>
    <row r="696" spans="1:4" x14ac:dyDescent="0.3">
      <c r="A696">
        <v>695</v>
      </c>
      <c r="B696" t="s">
        <v>613</v>
      </c>
      <c r="C696">
        <v>13739</v>
      </c>
      <c r="D696" t="s">
        <v>1958</v>
      </c>
    </row>
    <row r="697" spans="1:4" x14ac:dyDescent="0.3">
      <c r="A697">
        <v>696</v>
      </c>
      <c r="B697" t="s">
        <v>614</v>
      </c>
      <c r="C697">
        <v>13688</v>
      </c>
      <c r="D697" t="s">
        <v>1958</v>
      </c>
    </row>
    <row r="698" spans="1:4" x14ac:dyDescent="0.3">
      <c r="A698">
        <v>697</v>
      </c>
      <c r="B698" t="s">
        <v>615</v>
      </c>
      <c r="C698">
        <v>13776</v>
      </c>
      <c r="D698" t="s">
        <v>1958</v>
      </c>
    </row>
    <row r="699" spans="1:4" x14ac:dyDescent="0.3">
      <c r="A699">
        <v>698</v>
      </c>
      <c r="B699" t="s">
        <v>616</v>
      </c>
      <c r="C699">
        <v>13764</v>
      </c>
      <c r="D699" t="s">
        <v>1958</v>
      </c>
    </row>
    <row r="700" spans="1:4" x14ac:dyDescent="0.3">
      <c r="A700">
        <v>699</v>
      </c>
      <c r="B700" s="28">
        <v>42136</v>
      </c>
      <c r="C700">
        <v>13764</v>
      </c>
      <c r="D700" t="s">
        <v>1958</v>
      </c>
    </row>
    <row r="701" spans="1:4" x14ac:dyDescent="0.3">
      <c r="A701">
        <v>700</v>
      </c>
      <c r="B701" s="28">
        <v>42167</v>
      </c>
      <c r="C701">
        <v>13764</v>
      </c>
      <c r="D701" t="s">
        <v>1958</v>
      </c>
    </row>
    <row r="702" spans="1:4" x14ac:dyDescent="0.3">
      <c r="A702">
        <v>701</v>
      </c>
      <c r="B702" t="s">
        <v>617</v>
      </c>
      <c r="C702">
        <v>13768</v>
      </c>
      <c r="D702" t="s">
        <v>1958</v>
      </c>
    </row>
    <row r="703" spans="1:4" x14ac:dyDescent="0.3">
      <c r="A703">
        <v>702</v>
      </c>
      <c r="B703" t="s">
        <v>618</v>
      </c>
      <c r="C703">
        <v>13784</v>
      </c>
      <c r="D703" t="s">
        <v>1958</v>
      </c>
    </row>
    <row r="704" spans="1:4" x14ac:dyDescent="0.3">
      <c r="A704">
        <v>703</v>
      </c>
      <c r="B704" s="28">
        <v>42259</v>
      </c>
      <c r="C704">
        <v>13784</v>
      </c>
      <c r="D704" t="s">
        <v>1958</v>
      </c>
    </row>
    <row r="705" spans="1:4" x14ac:dyDescent="0.3">
      <c r="A705">
        <v>704</v>
      </c>
      <c r="B705" t="s">
        <v>619</v>
      </c>
      <c r="C705">
        <v>13884</v>
      </c>
      <c r="D705" t="s">
        <v>1959</v>
      </c>
    </row>
    <row r="706" spans="1:4" x14ac:dyDescent="0.3">
      <c r="A706">
        <v>705</v>
      </c>
      <c r="B706" t="s">
        <v>620</v>
      </c>
      <c r="C706">
        <v>13867</v>
      </c>
      <c r="D706" t="s">
        <v>1959</v>
      </c>
    </row>
    <row r="707" spans="1:4" x14ac:dyDescent="0.3">
      <c r="A707">
        <v>706</v>
      </c>
      <c r="B707" s="28">
        <v>42350</v>
      </c>
      <c r="C707">
        <v>13867</v>
      </c>
      <c r="D707" t="s">
        <v>1959</v>
      </c>
    </row>
    <row r="708" spans="1:4" x14ac:dyDescent="0.3">
      <c r="A708">
        <v>707</v>
      </c>
      <c r="B708" t="s">
        <v>621</v>
      </c>
      <c r="C708">
        <v>13867</v>
      </c>
      <c r="D708" t="s">
        <v>1959</v>
      </c>
    </row>
    <row r="709" spans="1:4" x14ac:dyDescent="0.3">
      <c r="A709">
        <v>708</v>
      </c>
      <c r="B709" t="s">
        <v>622</v>
      </c>
      <c r="C709">
        <v>14006</v>
      </c>
      <c r="D709" t="s">
        <v>1959</v>
      </c>
    </row>
    <row r="710" spans="1:4" x14ac:dyDescent="0.3">
      <c r="A710">
        <v>709</v>
      </c>
      <c r="B710" t="s">
        <v>623</v>
      </c>
      <c r="C710">
        <v>13995</v>
      </c>
      <c r="D710" t="s">
        <v>1959</v>
      </c>
    </row>
    <row r="711" spans="1:4" x14ac:dyDescent="0.3">
      <c r="A711">
        <v>710</v>
      </c>
      <c r="B711" t="s">
        <v>624</v>
      </c>
      <c r="C711">
        <v>13980</v>
      </c>
      <c r="D711" t="s">
        <v>1959</v>
      </c>
    </row>
    <row r="712" spans="1:4" x14ac:dyDescent="0.3">
      <c r="A712">
        <v>711</v>
      </c>
      <c r="B712" t="s">
        <v>625</v>
      </c>
      <c r="C712">
        <v>13958</v>
      </c>
      <c r="D712" t="s">
        <v>1959</v>
      </c>
    </row>
    <row r="713" spans="1:4" x14ac:dyDescent="0.3">
      <c r="A713">
        <v>712</v>
      </c>
      <c r="B713" t="s">
        <v>626</v>
      </c>
      <c r="C713">
        <v>13962</v>
      </c>
      <c r="D713" t="s">
        <v>1959</v>
      </c>
    </row>
    <row r="714" spans="1:4" x14ac:dyDescent="0.3">
      <c r="A714">
        <v>713</v>
      </c>
      <c r="B714" t="s">
        <v>627</v>
      </c>
      <c r="C714">
        <v>13962</v>
      </c>
      <c r="D714" t="s">
        <v>1959</v>
      </c>
    </row>
    <row r="715" spans="1:4" x14ac:dyDescent="0.3">
      <c r="A715">
        <v>714</v>
      </c>
      <c r="B715" t="s">
        <v>628</v>
      </c>
      <c r="C715">
        <v>13962</v>
      </c>
      <c r="D715" t="s">
        <v>1959</v>
      </c>
    </row>
    <row r="716" spans="1:4" x14ac:dyDescent="0.3">
      <c r="A716">
        <v>715</v>
      </c>
      <c r="B716" t="s">
        <v>629</v>
      </c>
      <c r="C716">
        <v>13803</v>
      </c>
      <c r="D716" t="s">
        <v>1958</v>
      </c>
    </row>
    <row r="717" spans="1:4" x14ac:dyDescent="0.3">
      <c r="A717">
        <v>716</v>
      </c>
      <c r="B717" t="s">
        <v>630</v>
      </c>
      <c r="C717">
        <v>13547</v>
      </c>
      <c r="D717" t="s">
        <v>1958</v>
      </c>
    </row>
    <row r="718" spans="1:4" x14ac:dyDescent="0.3">
      <c r="A718">
        <v>717</v>
      </c>
      <c r="B718" t="s">
        <v>631</v>
      </c>
      <c r="C718">
        <v>13576</v>
      </c>
      <c r="D718" t="s">
        <v>1958</v>
      </c>
    </row>
    <row r="719" spans="1:4" x14ac:dyDescent="0.3">
      <c r="A719">
        <v>718</v>
      </c>
      <c r="B719" t="s">
        <v>632</v>
      </c>
      <c r="C719">
        <v>13576</v>
      </c>
      <c r="D719" t="s">
        <v>1958</v>
      </c>
    </row>
    <row r="720" spans="1:4" x14ac:dyDescent="0.3">
      <c r="A720">
        <v>719</v>
      </c>
      <c r="B720" t="s">
        <v>633</v>
      </c>
      <c r="C720">
        <v>13576</v>
      </c>
      <c r="D720" t="s">
        <v>1958</v>
      </c>
    </row>
    <row r="721" spans="1:4" x14ac:dyDescent="0.3">
      <c r="A721">
        <v>720</v>
      </c>
      <c r="B721" t="s">
        <v>634</v>
      </c>
      <c r="C721">
        <v>13576</v>
      </c>
      <c r="D721" t="s">
        <v>1958</v>
      </c>
    </row>
    <row r="722" spans="1:4" x14ac:dyDescent="0.3">
      <c r="A722">
        <v>721</v>
      </c>
      <c r="B722" t="s">
        <v>635</v>
      </c>
      <c r="C722">
        <v>13576</v>
      </c>
      <c r="D722" t="s">
        <v>1958</v>
      </c>
    </row>
    <row r="723" spans="1:4" x14ac:dyDescent="0.3">
      <c r="A723">
        <v>722</v>
      </c>
      <c r="B723" t="s">
        <v>636</v>
      </c>
      <c r="C723">
        <v>13571</v>
      </c>
      <c r="D723" t="s">
        <v>1958</v>
      </c>
    </row>
    <row r="724" spans="1:4" x14ac:dyDescent="0.3">
      <c r="A724">
        <v>723</v>
      </c>
      <c r="B724" t="s">
        <v>637</v>
      </c>
      <c r="C724">
        <v>13590</v>
      </c>
      <c r="D724" t="s">
        <v>1958</v>
      </c>
    </row>
    <row r="725" spans="1:4" x14ac:dyDescent="0.3">
      <c r="A725">
        <v>724</v>
      </c>
      <c r="B725" t="s">
        <v>638</v>
      </c>
      <c r="C725">
        <v>13725</v>
      </c>
      <c r="D725" t="s">
        <v>1958</v>
      </c>
    </row>
    <row r="726" spans="1:4" x14ac:dyDescent="0.3">
      <c r="A726">
        <v>725</v>
      </c>
      <c r="B726" t="s">
        <v>639</v>
      </c>
      <c r="C726">
        <v>13726</v>
      </c>
      <c r="D726" t="s">
        <v>1958</v>
      </c>
    </row>
    <row r="727" spans="1:4" x14ac:dyDescent="0.3">
      <c r="A727">
        <v>726</v>
      </c>
      <c r="B727" s="28">
        <v>42370</v>
      </c>
      <c r="C727">
        <v>13726</v>
      </c>
      <c r="D727" t="s">
        <v>1958</v>
      </c>
    </row>
    <row r="728" spans="1:4" x14ac:dyDescent="0.3">
      <c r="A728">
        <v>727</v>
      </c>
      <c r="B728" s="28">
        <v>42401</v>
      </c>
      <c r="C728">
        <v>13726</v>
      </c>
      <c r="D728" t="s">
        <v>1958</v>
      </c>
    </row>
    <row r="729" spans="1:4" x14ac:dyDescent="0.3">
      <c r="A729">
        <v>728</v>
      </c>
      <c r="B729" s="28">
        <v>42430</v>
      </c>
      <c r="C729">
        <v>13726</v>
      </c>
      <c r="D729" t="s">
        <v>1958</v>
      </c>
    </row>
    <row r="730" spans="1:4" x14ac:dyDescent="0.3">
      <c r="A730">
        <v>729</v>
      </c>
      <c r="B730" t="s">
        <v>640</v>
      </c>
      <c r="C730">
        <v>13829</v>
      </c>
      <c r="D730" t="s">
        <v>1958</v>
      </c>
    </row>
    <row r="731" spans="1:4" x14ac:dyDescent="0.3">
      <c r="A731">
        <v>730</v>
      </c>
      <c r="B731" t="s">
        <v>641</v>
      </c>
      <c r="C731">
        <v>13861</v>
      </c>
      <c r="D731" t="s">
        <v>1958</v>
      </c>
    </row>
    <row r="732" spans="1:4" x14ac:dyDescent="0.3">
      <c r="A732">
        <v>731</v>
      </c>
      <c r="B732" t="s">
        <v>642</v>
      </c>
      <c r="C732">
        <v>13794</v>
      </c>
      <c r="D732" t="s">
        <v>1958</v>
      </c>
    </row>
    <row r="733" spans="1:4" x14ac:dyDescent="0.3">
      <c r="A733">
        <v>732</v>
      </c>
      <c r="B733" t="s">
        <v>643</v>
      </c>
      <c r="C733">
        <v>13876</v>
      </c>
      <c r="D733" t="s">
        <v>1959</v>
      </c>
    </row>
    <row r="734" spans="1:4" x14ac:dyDescent="0.3">
      <c r="A734">
        <v>733</v>
      </c>
      <c r="B734" t="s">
        <v>644</v>
      </c>
      <c r="C734">
        <v>13805</v>
      </c>
      <c r="D734" t="s">
        <v>1958</v>
      </c>
    </row>
    <row r="735" spans="1:4" x14ac:dyDescent="0.3">
      <c r="A735">
        <v>734</v>
      </c>
      <c r="B735" s="28">
        <v>42614</v>
      </c>
      <c r="C735">
        <v>13805</v>
      </c>
      <c r="D735" t="s">
        <v>1958</v>
      </c>
    </row>
    <row r="736" spans="1:4" x14ac:dyDescent="0.3">
      <c r="A736">
        <v>735</v>
      </c>
      <c r="B736" s="28">
        <v>42644</v>
      </c>
      <c r="C736">
        <v>13805</v>
      </c>
      <c r="D736" t="s">
        <v>1958</v>
      </c>
    </row>
    <row r="737" spans="1:4" x14ac:dyDescent="0.3">
      <c r="A737">
        <v>736</v>
      </c>
      <c r="B737" t="s">
        <v>645</v>
      </c>
      <c r="C737">
        <v>13865</v>
      </c>
      <c r="D737" t="s">
        <v>1959</v>
      </c>
    </row>
    <row r="738" spans="1:4" x14ac:dyDescent="0.3">
      <c r="A738">
        <v>737</v>
      </c>
      <c r="B738" t="s">
        <v>646</v>
      </c>
      <c r="C738">
        <v>13766</v>
      </c>
      <c r="D738" t="s">
        <v>1958</v>
      </c>
    </row>
    <row r="739" spans="1:4" x14ac:dyDescent="0.3">
      <c r="A739">
        <v>738</v>
      </c>
      <c r="B739" t="s">
        <v>647</v>
      </c>
      <c r="C739">
        <v>13792</v>
      </c>
      <c r="D739" t="s">
        <v>1958</v>
      </c>
    </row>
    <row r="740" spans="1:4" x14ac:dyDescent="0.3">
      <c r="A740">
        <v>739</v>
      </c>
      <c r="B740" t="s">
        <v>648</v>
      </c>
      <c r="C740">
        <v>13808</v>
      </c>
      <c r="D740" t="s">
        <v>1958</v>
      </c>
    </row>
    <row r="741" spans="1:4" x14ac:dyDescent="0.3">
      <c r="A741">
        <v>740</v>
      </c>
      <c r="B741" t="s">
        <v>649</v>
      </c>
      <c r="C741">
        <v>13817</v>
      </c>
      <c r="D741" t="s">
        <v>1958</v>
      </c>
    </row>
    <row r="742" spans="1:4" x14ac:dyDescent="0.3">
      <c r="A742">
        <v>741</v>
      </c>
      <c r="B742" t="s">
        <v>650</v>
      </c>
      <c r="C742">
        <v>13817</v>
      </c>
      <c r="D742" t="s">
        <v>1958</v>
      </c>
    </row>
    <row r="743" spans="1:4" x14ac:dyDescent="0.3">
      <c r="A743">
        <v>742</v>
      </c>
      <c r="B743" t="s">
        <v>651</v>
      </c>
      <c r="C743">
        <v>13817</v>
      </c>
      <c r="D743" t="s">
        <v>1958</v>
      </c>
    </row>
    <row r="744" spans="1:4" x14ac:dyDescent="0.3">
      <c r="A744">
        <v>743</v>
      </c>
      <c r="B744" t="s">
        <v>652</v>
      </c>
      <c r="C744">
        <v>13861</v>
      </c>
      <c r="D744" t="s">
        <v>1958</v>
      </c>
    </row>
    <row r="745" spans="1:4" x14ac:dyDescent="0.3">
      <c r="A745">
        <v>744</v>
      </c>
      <c r="B745" t="s">
        <v>653</v>
      </c>
      <c r="C745">
        <v>13851</v>
      </c>
      <c r="D745" t="s">
        <v>1958</v>
      </c>
    </row>
    <row r="746" spans="1:4" x14ac:dyDescent="0.3">
      <c r="A746">
        <v>745</v>
      </c>
      <c r="B746" t="s">
        <v>654</v>
      </c>
      <c r="C746">
        <v>13827</v>
      </c>
      <c r="D746" t="s">
        <v>1958</v>
      </c>
    </row>
    <row r="747" spans="1:4" x14ac:dyDescent="0.3">
      <c r="A747">
        <v>746</v>
      </c>
      <c r="B747" t="s">
        <v>655</v>
      </c>
      <c r="C747">
        <v>13830</v>
      </c>
      <c r="D747" t="s">
        <v>1958</v>
      </c>
    </row>
    <row r="748" spans="1:4" x14ac:dyDescent="0.3">
      <c r="A748">
        <v>747</v>
      </c>
      <c r="B748" t="s">
        <v>656</v>
      </c>
      <c r="C748">
        <v>13805</v>
      </c>
      <c r="D748" t="s">
        <v>1958</v>
      </c>
    </row>
    <row r="749" spans="1:4" x14ac:dyDescent="0.3">
      <c r="A749">
        <v>748</v>
      </c>
      <c r="B749" t="s">
        <v>657</v>
      </c>
      <c r="C749">
        <v>13805</v>
      </c>
      <c r="D749" t="s">
        <v>1958</v>
      </c>
    </row>
    <row r="750" spans="1:4" x14ac:dyDescent="0.3">
      <c r="A750">
        <v>749</v>
      </c>
      <c r="B750" t="s">
        <v>658</v>
      </c>
      <c r="C750">
        <v>13805</v>
      </c>
      <c r="D750" t="s">
        <v>1958</v>
      </c>
    </row>
    <row r="751" spans="1:4" x14ac:dyDescent="0.3">
      <c r="A751">
        <v>750</v>
      </c>
      <c r="B751" t="s">
        <v>659</v>
      </c>
      <c r="C751">
        <v>13775</v>
      </c>
      <c r="D751" t="s">
        <v>1958</v>
      </c>
    </row>
    <row r="752" spans="1:4" x14ac:dyDescent="0.3">
      <c r="A752">
        <v>751</v>
      </c>
      <c r="B752" t="s">
        <v>660</v>
      </c>
      <c r="C752">
        <v>13834</v>
      </c>
      <c r="D752" t="s">
        <v>1958</v>
      </c>
    </row>
    <row r="753" spans="1:4" x14ac:dyDescent="0.3">
      <c r="A753">
        <v>752</v>
      </c>
      <c r="B753" t="s">
        <v>661</v>
      </c>
      <c r="C753">
        <v>13802</v>
      </c>
      <c r="D753" t="s">
        <v>1958</v>
      </c>
    </row>
    <row r="754" spans="1:4" x14ac:dyDescent="0.3">
      <c r="A754">
        <v>753</v>
      </c>
      <c r="B754" t="s">
        <v>662</v>
      </c>
      <c r="C754">
        <v>13820</v>
      </c>
      <c r="D754" t="s">
        <v>1958</v>
      </c>
    </row>
    <row r="755" spans="1:4" x14ac:dyDescent="0.3">
      <c r="A755">
        <v>754</v>
      </c>
      <c r="B755" t="s">
        <v>663</v>
      </c>
      <c r="C755">
        <v>13777</v>
      </c>
      <c r="D755" t="s">
        <v>1958</v>
      </c>
    </row>
    <row r="756" spans="1:4" x14ac:dyDescent="0.3">
      <c r="A756">
        <v>755</v>
      </c>
      <c r="B756" t="s">
        <v>664</v>
      </c>
      <c r="C756">
        <v>13777</v>
      </c>
      <c r="D756" t="s">
        <v>1958</v>
      </c>
    </row>
    <row r="757" spans="1:4" x14ac:dyDescent="0.3">
      <c r="A757">
        <v>756</v>
      </c>
      <c r="B757" t="s">
        <v>665</v>
      </c>
      <c r="C757">
        <v>13777</v>
      </c>
      <c r="D757" t="s">
        <v>1958</v>
      </c>
    </row>
    <row r="758" spans="1:4" x14ac:dyDescent="0.3">
      <c r="A758">
        <v>757</v>
      </c>
      <c r="B758" t="s">
        <v>666</v>
      </c>
      <c r="C758">
        <v>13631</v>
      </c>
      <c r="D758" t="s">
        <v>1958</v>
      </c>
    </row>
    <row r="759" spans="1:4" x14ac:dyDescent="0.3">
      <c r="A759">
        <v>758</v>
      </c>
      <c r="B759" t="s">
        <v>667</v>
      </c>
      <c r="C759">
        <v>13553</v>
      </c>
      <c r="D759" t="s">
        <v>1958</v>
      </c>
    </row>
    <row r="760" spans="1:4" x14ac:dyDescent="0.3">
      <c r="A760">
        <v>759</v>
      </c>
      <c r="B760" t="s">
        <v>668</v>
      </c>
      <c r="C760">
        <v>13688</v>
      </c>
      <c r="D760" t="s">
        <v>1958</v>
      </c>
    </row>
    <row r="761" spans="1:4" x14ac:dyDescent="0.3">
      <c r="A761">
        <v>760</v>
      </c>
      <c r="B761" t="s">
        <v>669</v>
      </c>
      <c r="C761">
        <v>13594</v>
      </c>
      <c r="D761" t="s">
        <v>1958</v>
      </c>
    </row>
    <row r="762" spans="1:4" x14ac:dyDescent="0.3">
      <c r="A762">
        <v>761</v>
      </c>
      <c r="B762" t="s">
        <v>670</v>
      </c>
      <c r="C762">
        <v>13585</v>
      </c>
      <c r="D762" t="s">
        <v>1958</v>
      </c>
    </row>
    <row r="763" spans="1:4" x14ac:dyDescent="0.3">
      <c r="A763">
        <v>762</v>
      </c>
      <c r="B763" s="28">
        <v>42523</v>
      </c>
      <c r="C763">
        <v>13585</v>
      </c>
      <c r="D763" t="s">
        <v>1958</v>
      </c>
    </row>
    <row r="764" spans="1:4" x14ac:dyDescent="0.3">
      <c r="A764">
        <v>763</v>
      </c>
      <c r="B764" s="28">
        <v>42553</v>
      </c>
      <c r="C764">
        <v>13585</v>
      </c>
      <c r="D764" t="s">
        <v>1958</v>
      </c>
    </row>
    <row r="765" spans="1:4" x14ac:dyDescent="0.3">
      <c r="A765">
        <v>764</v>
      </c>
      <c r="B765" s="28">
        <v>42584</v>
      </c>
      <c r="C765">
        <v>13585</v>
      </c>
      <c r="D765" t="s">
        <v>1958</v>
      </c>
    </row>
    <row r="766" spans="1:4" x14ac:dyDescent="0.3">
      <c r="A766">
        <v>765</v>
      </c>
      <c r="B766" t="s">
        <v>671</v>
      </c>
      <c r="C766">
        <v>13621</v>
      </c>
      <c r="D766" t="s">
        <v>1958</v>
      </c>
    </row>
    <row r="767" spans="1:4" x14ac:dyDescent="0.3">
      <c r="A767">
        <v>766</v>
      </c>
      <c r="B767" t="s">
        <v>672</v>
      </c>
      <c r="C767">
        <v>13470</v>
      </c>
      <c r="D767" t="s">
        <v>1957</v>
      </c>
    </row>
    <row r="768" spans="1:4" x14ac:dyDescent="0.3">
      <c r="A768">
        <v>767</v>
      </c>
      <c r="B768" t="s">
        <v>673</v>
      </c>
      <c r="C768">
        <v>13302</v>
      </c>
      <c r="D768" t="s">
        <v>1957</v>
      </c>
    </row>
    <row r="769" spans="1:4" x14ac:dyDescent="0.3">
      <c r="A769">
        <v>768</v>
      </c>
      <c r="B769" t="s">
        <v>674</v>
      </c>
      <c r="C769">
        <v>13404</v>
      </c>
      <c r="D769" t="s">
        <v>1957</v>
      </c>
    </row>
    <row r="770" spans="1:4" x14ac:dyDescent="0.3">
      <c r="A770">
        <v>769</v>
      </c>
      <c r="B770" t="s">
        <v>675</v>
      </c>
      <c r="C770">
        <v>13404</v>
      </c>
      <c r="D770" t="s">
        <v>1957</v>
      </c>
    </row>
    <row r="771" spans="1:4" x14ac:dyDescent="0.3">
      <c r="A771">
        <v>770</v>
      </c>
      <c r="B771" t="s">
        <v>676</v>
      </c>
      <c r="C771">
        <v>13404</v>
      </c>
      <c r="D771" t="s">
        <v>1957</v>
      </c>
    </row>
    <row r="772" spans="1:4" x14ac:dyDescent="0.3">
      <c r="A772">
        <v>771</v>
      </c>
      <c r="B772" t="s">
        <v>677</v>
      </c>
      <c r="C772">
        <v>13409</v>
      </c>
      <c r="D772" t="s">
        <v>1957</v>
      </c>
    </row>
    <row r="773" spans="1:4" x14ac:dyDescent="0.3">
      <c r="A773">
        <v>772</v>
      </c>
      <c r="B773" t="s">
        <v>678</v>
      </c>
      <c r="C773">
        <v>13266</v>
      </c>
      <c r="D773" t="s">
        <v>1957</v>
      </c>
    </row>
    <row r="774" spans="1:4" x14ac:dyDescent="0.3">
      <c r="A774">
        <v>773</v>
      </c>
      <c r="B774" t="s">
        <v>679</v>
      </c>
      <c r="C774">
        <v>13436</v>
      </c>
      <c r="D774" t="s">
        <v>1957</v>
      </c>
    </row>
    <row r="775" spans="1:4" x14ac:dyDescent="0.3">
      <c r="A775">
        <v>774</v>
      </c>
      <c r="B775" t="s">
        <v>680</v>
      </c>
      <c r="C775">
        <v>13412</v>
      </c>
      <c r="D775" t="s">
        <v>1957</v>
      </c>
    </row>
    <row r="776" spans="1:4" x14ac:dyDescent="0.3">
      <c r="A776">
        <v>775</v>
      </c>
      <c r="B776" t="s">
        <v>681</v>
      </c>
      <c r="C776">
        <v>13481</v>
      </c>
      <c r="D776" t="s">
        <v>1957</v>
      </c>
    </row>
    <row r="777" spans="1:4" x14ac:dyDescent="0.3">
      <c r="A777">
        <v>776</v>
      </c>
      <c r="B777" t="s">
        <v>682</v>
      </c>
      <c r="C777">
        <v>13481</v>
      </c>
      <c r="D777" t="s">
        <v>1957</v>
      </c>
    </row>
    <row r="778" spans="1:4" x14ac:dyDescent="0.3">
      <c r="A778">
        <v>777</v>
      </c>
      <c r="B778" t="s">
        <v>683</v>
      </c>
      <c r="C778">
        <v>13481</v>
      </c>
      <c r="D778" t="s">
        <v>1957</v>
      </c>
    </row>
    <row r="779" spans="1:4" x14ac:dyDescent="0.3">
      <c r="A779">
        <v>778</v>
      </c>
      <c r="B779" t="s">
        <v>684</v>
      </c>
      <c r="C779">
        <v>13393</v>
      </c>
      <c r="D779" t="s">
        <v>1957</v>
      </c>
    </row>
    <row r="780" spans="1:4" x14ac:dyDescent="0.3">
      <c r="A780">
        <v>779</v>
      </c>
      <c r="B780" t="s">
        <v>685</v>
      </c>
      <c r="C780">
        <v>13330</v>
      </c>
      <c r="D780" t="s">
        <v>1957</v>
      </c>
    </row>
    <row r="781" spans="1:4" x14ac:dyDescent="0.3">
      <c r="A781">
        <v>780</v>
      </c>
      <c r="B781" t="s">
        <v>686</v>
      </c>
      <c r="C781">
        <v>13379</v>
      </c>
      <c r="D781" t="s">
        <v>1957</v>
      </c>
    </row>
    <row r="782" spans="1:4" x14ac:dyDescent="0.3">
      <c r="A782">
        <v>781</v>
      </c>
      <c r="B782" t="s">
        <v>687</v>
      </c>
      <c r="C782">
        <v>13349</v>
      </c>
      <c r="D782" t="s">
        <v>1957</v>
      </c>
    </row>
    <row r="783" spans="1:4" x14ac:dyDescent="0.3">
      <c r="A783">
        <v>782</v>
      </c>
      <c r="B783" t="s">
        <v>688</v>
      </c>
      <c r="C783">
        <v>13333</v>
      </c>
      <c r="D783" t="s">
        <v>1957</v>
      </c>
    </row>
    <row r="784" spans="1:4" x14ac:dyDescent="0.3">
      <c r="A784">
        <v>783</v>
      </c>
      <c r="B784" t="s">
        <v>689</v>
      </c>
      <c r="C784">
        <v>13333</v>
      </c>
      <c r="D784" t="s">
        <v>1957</v>
      </c>
    </row>
    <row r="785" spans="1:4" x14ac:dyDescent="0.3">
      <c r="A785">
        <v>784</v>
      </c>
      <c r="B785" t="s">
        <v>690</v>
      </c>
      <c r="C785">
        <v>13333</v>
      </c>
      <c r="D785" t="s">
        <v>1957</v>
      </c>
    </row>
    <row r="786" spans="1:4" x14ac:dyDescent="0.3">
      <c r="A786">
        <v>785</v>
      </c>
      <c r="B786" t="s">
        <v>691</v>
      </c>
      <c r="C786">
        <v>13328</v>
      </c>
      <c r="D786" t="s">
        <v>1957</v>
      </c>
    </row>
    <row r="787" spans="1:4" x14ac:dyDescent="0.3">
      <c r="A787">
        <v>786</v>
      </c>
      <c r="B787" t="s">
        <v>692</v>
      </c>
      <c r="C787">
        <v>13300</v>
      </c>
      <c r="D787" t="s">
        <v>1957</v>
      </c>
    </row>
    <row r="788" spans="1:4" x14ac:dyDescent="0.3">
      <c r="A788">
        <v>787</v>
      </c>
      <c r="B788" t="s">
        <v>693</v>
      </c>
      <c r="C788">
        <v>13247</v>
      </c>
      <c r="D788" t="s">
        <v>1957</v>
      </c>
    </row>
    <row r="789" spans="1:4" x14ac:dyDescent="0.3">
      <c r="A789">
        <v>788</v>
      </c>
      <c r="B789" t="s">
        <v>694</v>
      </c>
      <c r="C789">
        <v>13194</v>
      </c>
      <c r="D789" t="s">
        <v>1956</v>
      </c>
    </row>
    <row r="790" spans="1:4" x14ac:dyDescent="0.3">
      <c r="A790">
        <v>789</v>
      </c>
      <c r="B790" t="s">
        <v>695</v>
      </c>
      <c r="C790">
        <v>13093</v>
      </c>
      <c r="D790" t="s">
        <v>1956</v>
      </c>
    </row>
    <row r="791" spans="1:4" x14ac:dyDescent="0.3">
      <c r="A791">
        <v>790</v>
      </c>
      <c r="B791" s="28">
        <v>42493</v>
      </c>
      <c r="C791">
        <v>13093</v>
      </c>
      <c r="D791" t="s">
        <v>1956</v>
      </c>
    </row>
    <row r="792" spans="1:4" x14ac:dyDescent="0.3">
      <c r="A792">
        <v>791</v>
      </c>
      <c r="B792" s="28">
        <v>42524</v>
      </c>
      <c r="C792">
        <v>13093</v>
      </c>
      <c r="D792" t="s">
        <v>1956</v>
      </c>
    </row>
    <row r="793" spans="1:4" x14ac:dyDescent="0.3">
      <c r="A793">
        <v>792</v>
      </c>
      <c r="B793" t="s">
        <v>696</v>
      </c>
      <c r="C793">
        <v>12964</v>
      </c>
      <c r="D793" t="s">
        <v>1956</v>
      </c>
    </row>
    <row r="794" spans="1:4" x14ac:dyDescent="0.3">
      <c r="A794">
        <v>793</v>
      </c>
      <c r="B794" t="s">
        <v>697</v>
      </c>
      <c r="C794">
        <v>13062</v>
      </c>
      <c r="D794" t="s">
        <v>1956</v>
      </c>
    </row>
    <row r="795" spans="1:4" x14ac:dyDescent="0.3">
      <c r="A795">
        <v>794</v>
      </c>
      <c r="B795" s="28">
        <v>42616</v>
      </c>
      <c r="C795">
        <v>13062</v>
      </c>
      <c r="D795" t="s">
        <v>1956</v>
      </c>
    </row>
    <row r="796" spans="1:4" x14ac:dyDescent="0.3">
      <c r="A796">
        <v>795</v>
      </c>
      <c r="B796" t="s">
        <v>698</v>
      </c>
      <c r="C796">
        <v>13083</v>
      </c>
      <c r="D796" t="s">
        <v>1956</v>
      </c>
    </row>
    <row r="797" spans="1:4" x14ac:dyDescent="0.3">
      <c r="A797">
        <v>796</v>
      </c>
      <c r="B797" t="s">
        <v>699</v>
      </c>
      <c r="C797">
        <v>13022</v>
      </c>
      <c r="D797" t="s">
        <v>1956</v>
      </c>
    </row>
    <row r="798" spans="1:4" x14ac:dyDescent="0.3">
      <c r="A798">
        <v>797</v>
      </c>
      <c r="B798" s="28">
        <v>42707</v>
      </c>
      <c r="C798">
        <v>13022</v>
      </c>
      <c r="D798" t="s">
        <v>1956</v>
      </c>
    </row>
    <row r="799" spans="1:4" x14ac:dyDescent="0.3">
      <c r="A799">
        <v>798</v>
      </c>
      <c r="B799" t="s">
        <v>700</v>
      </c>
      <c r="C799">
        <v>13022</v>
      </c>
      <c r="D799" t="s">
        <v>1956</v>
      </c>
    </row>
    <row r="800" spans="1:4" x14ac:dyDescent="0.3">
      <c r="A800">
        <v>799</v>
      </c>
      <c r="B800" t="s">
        <v>701</v>
      </c>
      <c r="C800">
        <v>12955</v>
      </c>
      <c r="D800" t="s">
        <v>1956</v>
      </c>
    </row>
    <row r="801" spans="1:4" x14ac:dyDescent="0.3">
      <c r="A801">
        <v>800</v>
      </c>
      <c r="B801" t="s">
        <v>702</v>
      </c>
      <c r="C801">
        <v>13022</v>
      </c>
      <c r="D801" t="s">
        <v>1956</v>
      </c>
    </row>
    <row r="802" spans="1:4" x14ac:dyDescent="0.3">
      <c r="A802">
        <v>801</v>
      </c>
      <c r="B802" t="s">
        <v>703</v>
      </c>
      <c r="C802">
        <v>13103</v>
      </c>
      <c r="D802" t="s">
        <v>1956</v>
      </c>
    </row>
    <row r="803" spans="1:4" x14ac:dyDescent="0.3">
      <c r="A803">
        <v>802</v>
      </c>
      <c r="B803" t="s">
        <v>704</v>
      </c>
      <c r="C803">
        <v>13100</v>
      </c>
      <c r="D803" t="s">
        <v>1956</v>
      </c>
    </row>
    <row r="804" spans="1:4" x14ac:dyDescent="0.3">
      <c r="A804">
        <v>803</v>
      </c>
      <c r="B804" t="s">
        <v>705</v>
      </c>
      <c r="C804">
        <v>12983</v>
      </c>
      <c r="D804" t="s">
        <v>1956</v>
      </c>
    </row>
    <row r="805" spans="1:4" x14ac:dyDescent="0.3">
      <c r="A805">
        <v>804</v>
      </c>
      <c r="B805" t="s">
        <v>706</v>
      </c>
      <c r="C805">
        <v>12983</v>
      </c>
      <c r="D805" t="s">
        <v>1956</v>
      </c>
    </row>
    <row r="806" spans="1:4" x14ac:dyDescent="0.3">
      <c r="A806">
        <v>805</v>
      </c>
      <c r="B806" t="s">
        <v>707</v>
      </c>
      <c r="C806">
        <v>12983</v>
      </c>
      <c r="D806" t="s">
        <v>1956</v>
      </c>
    </row>
    <row r="807" spans="1:4" x14ac:dyDescent="0.3">
      <c r="A807">
        <v>806</v>
      </c>
      <c r="B807" t="s">
        <v>708</v>
      </c>
      <c r="C807">
        <v>13094</v>
      </c>
      <c r="D807" t="s">
        <v>1956</v>
      </c>
    </row>
    <row r="808" spans="1:4" x14ac:dyDescent="0.3">
      <c r="A808">
        <v>807</v>
      </c>
      <c r="B808" t="s">
        <v>709</v>
      </c>
      <c r="C808">
        <v>13109</v>
      </c>
      <c r="D808" t="s">
        <v>1956</v>
      </c>
    </row>
    <row r="809" spans="1:4" x14ac:dyDescent="0.3">
      <c r="A809">
        <v>808</v>
      </c>
      <c r="B809" t="s">
        <v>710</v>
      </c>
      <c r="C809">
        <v>13101</v>
      </c>
      <c r="D809" t="s">
        <v>1956</v>
      </c>
    </row>
    <row r="810" spans="1:4" x14ac:dyDescent="0.3">
      <c r="A810">
        <v>809</v>
      </c>
      <c r="B810" t="s">
        <v>711</v>
      </c>
      <c r="C810">
        <v>13184</v>
      </c>
      <c r="D810" t="s">
        <v>1956</v>
      </c>
    </row>
    <row r="811" spans="1:4" x14ac:dyDescent="0.3">
      <c r="A811">
        <v>810</v>
      </c>
      <c r="B811" t="s">
        <v>712</v>
      </c>
      <c r="C811">
        <v>13184</v>
      </c>
      <c r="D811" t="s">
        <v>1956</v>
      </c>
    </row>
    <row r="812" spans="1:4" x14ac:dyDescent="0.3">
      <c r="A812">
        <v>811</v>
      </c>
      <c r="B812" t="s">
        <v>713</v>
      </c>
      <c r="C812">
        <v>13184</v>
      </c>
      <c r="D812" t="s">
        <v>1956</v>
      </c>
    </row>
    <row r="813" spans="1:4" x14ac:dyDescent="0.3">
      <c r="A813">
        <v>812</v>
      </c>
      <c r="B813" t="s">
        <v>714</v>
      </c>
      <c r="C813">
        <v>13184</v>
      </c>
      <c r="D813" t="s">
        <v>1956</v>
      </c>
    </row>
    <row r="814" spans="1:4" x14ac:dyDescent="0.3">
      <c r="A814">
        <v>813</v>
      </c>
      <c r="B814" t="s">
        <v>715</v>
      </c>
      <c r="C814">
        <v>13256</v>
      </c>
      <c r="D814" t="s">
        <v>1957</v>
      </c>
    </row>
    <row r="815" spans="1:4" x14ac:dyDescent="0.3">
      <c r="A815">
        <v>814</v>
      </c>
      <c r="B815" t="s">
        <v>716</v>
      </c>
      <c r="C815">
        <v>13296</v>
      </c>
      <c r="D815" t="s">
        <v>1957</v>
      </c>
    </row>
    <row r="816" spans="1:4" x14ac:dyDescent="0.3">
      <c r="A816">
        <v>815</v>
      </c>
      <c r="B816" t="s">
        <v>717</v>
      </c>
      <c r="C816">
        <v>13292</v>
      </c>
      <c r="D816" t="s">
        <v>1957</v>
      </c>
    </row>
    <row r="817" spans="1:4" x14ac:dyDescent="0.3">
      <c r="A817">
        <v>816</v>
      </c>
      <c r="B817" t="s">
        <v>718</v>
      </c>
      <c r="C817">
        <v>13210</v>
      </c>
      <c r="D817" t="s">
        <v>1957</v>
      </c>
    </row>
    <row r="818" spans="1:4" x14ac:dyDescent="0.3">
      <c r="A818">
        <v>817</v>
      </c>
      <c r="B818" t="s">
        <v>719</v>
      </c>
      <c r="C818">
        <v>13134</v>
      </c>
      <c r="D818" t="s">
        <v>1956</v>
      </c>
    </row>
    <row r="819" spans="1:4" x14ac:dyDescent="0.3">
      <c r="A819">
        <v>818</v>
      </c>
      <c r="B819" s="28">
        <v>42404</v>
      </c>
      <c r="C819">
        <v>13134</v>
      </c>
      <c r="D819" t="s">
        <v>1956</v>
      </c>
    </row>
    <row r="820" spans="1:4" x14ac:dyDescent="0.3">
      <c r="A820">
        <v>819</v>
      </c>
      <c r="B820" s="28">
        <v>42433</v>
      </c>
      <c r="C820">
        <v>13134</v>
      </c>
      <c r="D820" t="s">
        <v>1956</v>
      </c>
    </row>
    <row r="821" spans="1:4" x14ac:dyDescent="0.3">
      <c r="A821">
        <v>820</v>
      </c>
      <c r="B821" t="s">
        <v>720</v>
      </c>
      <c r="C821">
        <v>13079</v>
      </c>
      <c r="D821" t="s">
        <v>1956</v>
      </c>
    </row>
    <row r="822" spans="1:4" x14ac:dyDescent="0.3">
      <c r="A822">
        <v>821</v>
      </c>
      <c r="B822" t="s">
        <v>721</v>
      </c>
      <c r="C822">
        <v>13151</v>
      </c>
      <c r="D822" t="s">
        <v>1956</v>
      </c>
    </row>
    <row r="823" spans="1:4" x14ac:dyDescent="0.3">
      <c r="A823">
        <v>822</v>
      </c>
      <c r="B823" t="s">
        <v>722</v>
      </c>
      <c r="C823">
        <v>13157</v>
      </c>
      <c r="D823" t="s">
        <v>1956</v>
      </c>
    </row>
    <row r="824" spans="1:4" x14ac:dyDescent="0.3">
      <c r="A824">
        <v>823</v>
      </c>
      <c r="B824" t="s">
        <v>723</v>
      </c>
      <c r="C824">
        <v>13131</v>
      </c>
      <c r="D824" t="s">
        <v>1956</v>
      </c>
    </row>
    <row r="825" spans="1:4" x14ac:dyDescent="0.3">
      <c r="A825">
        <v>824</v>
      </c>
      <c r="B825" t="s">
        <v>724</v>
      </c>
      <c r="C825">
        <v>13103</v>
      </c>
      <c r="D825" t="s">
        <v>1956</v>
      </c>
    </row>
    <row r="826" spans="1:4" x14ac:dyDescent="0.3">
      <c r="A826">
        <v>825</v>
      </c>
      <c r="B826" s="28">
        <v>42617</v>
      </c>
      <c r="C826">
        <v>13103</v>
      </c>
      <c r="D826" t="s">
        <v>1956</v>
      </c>
    </row>
    <row r="827" spans="1:4" x14ac:dyDescent="0.3">
      <c r="A827">
        <v>826</v>
      </c>
      <c r="B827" s="28">
        <v>42647</v>
      </c>
      <c r="C827">
        <v>13103</v>
      </c>
      <c r="D827" t="s">
        <v>1956</v>
      </c>
    </row>
    <row r="828" spans="1:4" x14ac:dyDescent="0.3">
      <c r="A828">
        <v>827</v>
      </c>
      <c r="B828" t="s">
        <v>725</v>
      </c>
      <c r="C828">
        <v>13068</v>
      </c>
      <c r="D828" t="s">
        <v>1956</v>
      </c>
    </row>
    <row r="829" spans="1:4" x14ac:dyDescent="0.3">
      <c r="A829">
        <v>828</v>
      </c>
      <c r="B829" t="s">
        <v>726</v>
      </c>
      <c r="C829">
        <v>13057</v>
      </c>
      <c r="D829" t="s">
        <v>1956</v>
      </c>
    </row>
    <row r="830" spans="1:4" x14ac:dyDescent="0.3">
      <c r="A830">
        <v>829</v>
      </c>
      <c r="B830" t="s">
        <v>727</v>
      </c>
      <c r="C830">
        <v>13031</v>
      </c>
      <c r="D830" t="s">
        <v>1956</v>
      </c>
    </row>
    <row r="831" spans="1:4" x14ac:dyDescent="0.3">
      <c r="A831">
        <v>830</v>
      </c>
      <c r="B831" t="s">
        <v>728</v>
      </c>
      <c r="C831">
        <v>13172</v>
      </c>
      <c r="D831" t="s">
        <v>1956</v>
      </c>
    </row>
    <row r="832" spans="1:4" x14ac:dyDescent="0.3">
      <c r="A832">
        <v>831</v>
      </c>
      <c r="B832" t="s">
        <v>729</v>
      </c>
      <c r="C832">
        <v>13100</v>
      </c>
      <c r="D832" t="s">
        <v>1956</v>
      </c>
    </row>
    <row r="833" spans="1:4" x14ac:dyDescent="0.3">
      <c r="A833">
        <v>832</v>
      </c>
      <c r="B833" t="s">
        <v>730</v>
      </c>
      <c r="C833">
        <v>13100</v>
      </c>
      <c r="D833" t="s">
        <v>1956</v>
      </c>
    </row>
    <row r="834" spans="1:4" x14ac:dyDescent="0.3">
      <c r="A834">
        <v>833</v>
      </c>
      <c r="B834" t="s">
        <v>731</v>
      </c>
      <c r="C834">
        <v>13100</v>
      </c>
      <c r="D834" t="s">
        <v>1956</v>
      </c>
    </row>
    <row r="835" spans="1:4" x14ac:dyDescent="0.3">
      <c r="A835">
        <v>834</v>
      </c>
      <c r="B835" t="s">
        <v>732</v>
      </c>
      <c r="C835">
        <v>13138</v>
      </c>
      <c r="D835" t="s">
        <v>1956</v>
      </c>
    </row>
    <row r="836" spans="1:4" x14ac:dyDescent="0.3">
      <c r="A836">
        <v>835</v>
      </c>
      <c r="B836" t="s">
        <v>733</v>
      </c>
      <c r="C836">
        <v>13084</v>
      </c>
      <c r="D836" t="s">
        <v>1956</v>
      </c>
    </row>
    <row r="837" spans="1:4" x14ac:dyDescent="0.3">
      <c r="A837">
        <v>836</v>
      </c>
      <c r="B837" t="s">
        <v>734</v>
      </c>
      <c r="C837">
        <v>13067</v>
      </c>
      <c r="D837" t="s">
        <v>1956</v>
      </c>
    </row>
    <row r="838" spans="1:4" x14ac:dyDescent="0.3">
      <c r="A838">
        <v>837</v>
      </c>
      <c r="B838" t="s">
        <v>735</v>
      </c>
      <c r="C838">
        <v>13116</v>
      </c>
      <c r="D838" t="s">
        <v>1956</v>
      </c>
    </row>
    <row r="839" spans="1:4" x14ac:dyDescent="0.3">
      <c r="A839">
        <v>838</v>
      </c>
      <c r="B839" t="s">
        <v>736</v>
      </c>
      <c r="C839">
        <v>13103</v>
      </c>
      <c r="D839" t="s">
        <v>1956</v>
      </c>
    </row>
    <row r="840" spans="1:4" x14ac:dyDescent="0.3">
      <c r="A840">
        <v>839</v>
      </c>
      <c r="B840" t="s">
        <v>737</v>
      </c>
      <c r="C840">
        <v>13103</v>
      </c>
      <c r="D840" t="s">
        <v>1956</v>
      </c>
    </row>
    <row r="841" spans="1:4" x14ac:dyDescent="0.3">
      <c r="A841">
        <v>840</v>
      </c>
      <c r="B841" t="s">
        <v>738</v>
      </c>
      <c r="C841">
        <v>13103</v>
      </c>
      <c r="D841" t="s">
        <v>1956</v>
      </c>
    </row>
    <row r="842" spans="1:4" x14ac:dyDescent="0.3">
      <c r="A842">
        <v>841</v>
      </c>
      <c r="B842" t="s">
        <v>739</v>
      </c>
      <c r="C842">
        <v>13169</v>
      </c>
      <c r="D842" t="s">
        <v>1956</v>
      </c>
    </row>
    <row r="843" spans="1:4" x14ac:dyDescent="0.3">
      <c r="A843">
        <v>842</v>
      </c>
      <c r="B843" t="s">
        <v>740</v>
      </c>
      <c r="C843">
        <v>13149</v>
      </c>
      <c r="D843" t="s">
        <v>1956</v>
      </c>
    </row>
    <row r="844" spans="1:4" x14ac:dyDescent="0.3">
      <c r="A844">
        <v>843</v>
      </c>
      <c r="B844" t="s">
        <v>741</v>
      </c>
      <c r="C844">
        <v>13107</v>
      </c>
      <c r="D844" t="s">
        <v>1956</v>
      </c>
    </row>
    <row r="845" spans="1:4" x14ac:dyDescent="0.3">
      <c r="A845">
        <v>844</v>
      </c>
      <c r="B845" t="s">
        <v>742</v>
      </c>
      <c r="C845">
        <v>13138</v>
      </c>
      <c r="D845" t="s">
        <v>1956</v>
      </c>
    </row>
    <row r="846" spans="1:4" x14ac:dyDescent="0.3">
      <c r="A846">
        <v>845</v>
      </c>
      <c r="B846" t="s">
        <v>743</v>
      </c>
      <c r="C846">
        <v>13138</v>
      </c>
      <c r="D846" t="s">
        <v>1956</v>
      </c>
    </row>
    <row r="847" spans="1:4" x14ac:dyDescent="0.3">
      <c r="A847">
        <v>846</v>
      </c>
      <c r="B847" t="s">
        <v>744</v>
      </c>
      <c r="C847">
        <v>13138</v>
      </c>
      <c r="D847" t="s">
        <v>1956</v>
      </c>
    </row>
    <row r="848" spans="1:4" x14ac:dyDescent="0.3">
      <c r="A848">
        <v>847</v>
      </c>
      <c r="B848" s="28">
        <v>42374</v>
      </c>
      <c r="C848">
        <v>13138</v>
      </c>
      <c r="D848" t="s">
        <v>1956</v>
      </c>
    </row>
    <row r="849" spans="1:4" x14ac:dyDescent="0.3">
      <c r="A849">
        <v>848</v>
      </c>
      <c r="B849" t="s">
        <v>745</v>
      </c>
      <c r="C849">
        <v>13126</v>
      </c>
      <c r="D849" t="s">
        <v>1956</v>
      </c>
    </row>
    <row r="850" spans="1:4" x14ac:dyDescent="0.3">
      <c r="A850">
        <v>849</v>
      </c>
      <c r="B850" t="s">
        <v>746</v>
      </c>
      <c r="C850">
        <v>13096</v>
      </c>
      <c r="D850" t="s">
        <v>1956</v>
      </c>
    </row>
    <row r="851" spans="1:4" x14ac:dyDescent="0.3">
      <c r="A851">
        <v>850</v>
      </c>
      <c r="B851" t="s">
        <v>747</v>
      </c>
      <c r="C851">
        <v>13180</v>
      </c>
      <c r="D851" t="s">
        <v>1956</v>
      </c>
    </row>
    <row r="852" spans="1:4" x14ac:dyDescent="0.3">
      <c r="A852">
        <v>851</v>
      </c>
      <c r="B852" s="28">
        <v>42495</v>
      </c>
      <c r="C852">
        <v>13180</v>
      </c>
      <c r="D852" t="s">
        <v>1956</v>
      </c>
    </row>
    <row r="853" spans="1:4" x14ac:dyDescent="0.3">
      <c r="A853">
        <v>852</v>
      </c>
      <c r="B853" s="28">
        <v>42526</v>
      </c>
      <c r="C853">
        <v>13180</v>
      </c>
      <c r="D853" t="s">
        <v>1956</v>
      </c>
    </row>
    <row r="854" spans="1:4" x14ac:dyDescent="0.3">
      <c r="A854">
        <v>853</v>
      </c>
      <c r="B854" s="28">
        <v>42556</v>
      </c>
      <c r="C854">
        <v>13180</v>
      </c>
      <c r="D854" t="s">
        <v>1956</v>
      </c>
    </row>
    <row r="855" spans="1:4" x14ac:dyDescent="0.3">
      <c r="A855">
        <v>854</v>
      </c>
      <c r="B855" s="28">
        <v>42587</v>
      </c>
      <c r="C855">
        <v>13180</v>
      </c>
      <c r="D855" t="s">
        <v>1956</v>
      </c>
    </row>
    <row r="856" spans="1:4" x14ac:dyDescent="0.3">
      <c r="A856">
        <v>855</v>
      </c>
      <c r="B856" t="s">
        <v>748</v>
      </c>
      <c r="C856">
        <v>13218</v>
      </c>
      <c r="D856" t="s">
        <v>1957</v>
      </c>
    </row>
    <row r="857" spans="1:4" x14ac:dyDescent="0.3">
      <c r="A857">
        <v>856</v>
      </c>
      <c r="B857" t="s">
        <v>749</v>
      </c>
      <c r="C857">
        <v>13266</v>
      </c>
      <c r="D857" t="s">
        <v>1957</v>
      </c>
    </row>
    <row r="858" spans="1:4" x14ac:dyDescent="0.3">
      <c r="A858">
        <v>857</v>
      </c>
      <c r="B858" t="s">
        <v>750</v>
      </c>
      <c r="C858">
        <v>13205</v>
      </c>
      <c r="D858" t="s">
        <v>1957</v>
      </c>
    </row>
    <row r="859" spans="1:4" x14ac:dyDescent="0.3">
      <c r="A859">
        <v>858</v>
      </c>
      <c r="B859" t="s">
        <v>751</v>
      </c>
      <c r="C859">
        <v>13233</v>
      </c>
      <c r="D859" t="s">
        <v>1957</v>
      </c>
    </row>
    <row r="860" spans="1:4" x14ac:dyDescent="0.3">
      <c r="A860">
        <v>859</v>
      </c>
      <c r="B860" t="s">
        <v>752</v>
      </c>
      <c r="C860">
        <v>13244</v>
      </c>
      <c r="D860" t="s">
        <v>1957</v>
      </c>
    </row>
    <row r="861" spans="1:4" x14ac:dyDescent="0.3">
      <c r="A861">
        <v>860</v>
      </c>
      <c r="B861" t="s">
        <v>753</v>
      </c>
      <c r="C861">
        <v>13244</v>
      </c>
      <c r="D861" t="s">
        <v>1957</v>
      </c>
    </row>
    <row r="862" spans="1:4" x14ac:dyDescent="0.3">
      <c r="A862">
        <v>861</v>
      </c>
      <c r="B862" t="s">
        <v>754</v>
      </c>
      <c r="C862">
        <v>13244</v>
      </c>
      <c r="D862" t="s">
        <v>1957</v>
      </c>
    </row>
    <row r="863" spans="1:4" x14ac:dyDescent="0.3">
      <c r="A863">
        <v>862</v>
      </c>
      <c r="B863" t="s">
        <v>755</v>
      </c>
      <c r="C863">
        <v>13261</v>
      </c>
      <c r="D863" t="s">
        <v>1957</v>
      </c>
    </row>
    <row r="864" spans="1:4" x14ac:dyDescent="0.3">
      <c r="A864">
        <v>863</v>
      </c>
      <c r="B864" t="s">
        <v>756</v>
      </c>
      <c r="C864">
        <v>13212</v>
      </c>
      <c r="D864" t="s">
        <v>1957</v>
      </c>
    </row>
    <row r="865" spans="1:4" x14ac:dyDescent="0.3">
      <c r="A865">
        <v>864</v>
      </c>
      <c r="B865" t="s">
        <v>757</v>
      </c>
      <c r="C865">
        <v>13252</v>
      </c>
      <c r="D865" t="s">
        <v>1957</v>
      </c>
    </row>
    <row r="866" spans="1:4" x14ac:dyDescent="0.3">
      <c r="A866">
        <v>865</v>
      </c>
      <c r="B866" t="s">
        <v>758</v>
      </c>
      <c r="C866">
        <v>13400</v>
      </c>
      <c r="D866" t="s">
        <v>1957</v>
      </c>
    </row>
    <row r="867" spans="1:4" x14ac:dyDescent="0.3">
      <c r="A867">
        <v>866</v>
      </c>
      <c r="B867" t="s">
        <v>759</v>
      </c>
      <c r="C867">
        <v>13505</v>
      </c>
      <c r="D867" t="s">
        <v>1957</v>
      </c>
    </row>
    <row r="868" spans="1:4" x14ac:dyDescent="0.3">
      <c r="A868">
        <v>867</v>
      </c>
      <c r="B868" t="s">
        <v>760</v>
      </c>
      <c r="C868">
        <v>13505</v>
      </c>
      <c r="D868" t="s">
        <v>1957</v>
      </c>
    </row>
    <row r="869" spans="1:4" x14ac:dyDescent="0.3">
      <c r="A869">
        <v>868</v>
      </c>
      <c r="B869" t="s">
        <v>761</v>
      </c>
      <c r="C869">
        <v>13505</v>
      </c>
      <c r="D869" t="s">
        <v>1957</v>
      </c>
    </row>
    <row r="870" spans="1:4" x14ac:dyDescent="0.3">
      <c r="A870">
        <v>869</v>
      </c>
      <c r="B870" t="s">
        <v>762</v>
      </c>
      <c r="C870">
        <v>13539</v>
      </c>
      <c r="D870" t="s">
        <v>1958</v>
      </c>
    </row>
    <row r="871" spans="1:4" x14ac:dyDescent="0.3">
      <c r="A871">
        <v>870</v>
      </c>
      <c r="B871" t="s">
        <v>763</v>
      </c>
      <c r="C871">
        <v>13538</v>
      </c>
      <c r="D871" t="s">
        <v>1958</v>
      </c>
    </row>
    <row r="872" spans="1:4" x14ac:dyDescent="0.3">
      <c r="A872">
        <v>871</v>
      </c>
      <c r="B872" t="s">
        <v>764</v>
      </c>
      <c r="C872">
        <v>13603</v>
      </c>
      <c r="D872" t="s">
        <v>1958</v>
      </c>
    </row>
    <row r="873" spans="1:4" x14ac:dyDescent="0.3">
      <c r="A873">
        <v>872</v>
      </c>
      <c r="B873" t="s">
        <v>765</v>
      </c>
      <c r="C873">
        <v>13547</v>
      </c>
      <c r="D873" t="s">
        <v>1958</v>
      </c>
    </row>
    <row r="874" spans="1:4" x14ac:dyDescent="0.3">
      <c r="A874">
        <v>873</v>
      </c>
      <c r="B874" t="s">
        <v>766</v>
      </c>
      <c r="C874">
        <v>13507</v>
      </c>
      <c r="D874" t="s">
        <v>1957</v>
      </c>
    </row>
    <row r="875" spans="1:4" x14ac:dyDescent="0.3">
      <c r="A875">
        <v>874</v>
      </c>
      <c r="B875" t="s">
        <v>767</v>
      </c>
      <c r="C875">
        <v>13507</v>
      </c>
      <c r="D875" t="s">
        <v>1957</v>
      </c>
    </row>
    <row r="876" spans="1:4" x14ac:dyDescent="0.3">
      <c r="A876">
        <v>875</v>
      </c>
      <c r="B876" t="s">
        <v>768</v>
      </c>
      <c r="C876">
        <v>13507</v>
      </c>
      <c r="D876" t="s">
        <v>1957</v>
      </c>
    </row>
    <row r="877" spans="1:4" x14ac:dyDescent="0.3">
      <c r="A877">
        <v>876</v>
      </c>
      <c r="B877" t="s">
        <v>769</v>
      </c>
      <c r="C877">
        <v>13573</v>
      </c>
      <c r="D877" t="s">
        <v>1958</v>
      </c>
    </row>
    <row r="878" spans="1:4" x14ac:dyDescent="0.3">
      <c r="A878">
        <v>877</v>
      </c>
      <c r="B878" t="s">
        <v>770</v>
      </c>
      <c r="C878">
        <v>13547</v>
      </c>
      <c r="D878" t="s">
        <v>1958</v>
      </c>
    </row>
    <row r="879" spans="1:4" x14ac:dyDescent="0.3">
      <c r="A879">
        <v>878</v>
      </c>
      <c r="B879" t="s">
        <v>771</v>
      </c>
      <c r="C879">
        <v>13603</v>
      </c>
      <c r="D879" t="s">
        <v>1958</v>
      </c>
    </row>
    <row r="880" spans="1:4" x14ac:dyDescent="0.3">
      <c r="A880">
        <v>879</v>
      </c>
      <c r="B880" t="s">
        <v>772</v>
      </c>
      <c r="C880">
        <v>13627</v>
      </c>
      <c r="D880" t="s">
        <v>1958</v>
      </c>
    </row>
    <row r="881" spans="1:4" x14ac:dyDescent="0.3">
      <c r="A881">
        <v>880</v>
      </c>
      <c r="B881" t="s">
        <v>773</v>
      </c>
      <c r="C881">
        <v>13544</v>
      </c>
      <c r="D881" t="s">
        <v>1958</v>
      </c>
    </row>
    <row r="882" spans="1:4" x14ac:dyDescent="0.3">
      <c r="A882">
        <v>881</v>
      </c>
      <c r="B882" s="28">
        <v>42466</v>
      </c>
      <c r="C882">
        <v>13544</v>
      </c>
      <c r="D882" t="s">
        <v>1958</v>
      </c>
    </row>
    <row r="883" spans="1:4" x14ac:dyDescent="0.3">
      <c r="A883">
        <v>882</v>
      </c>
      <c r="B883" s="28">
        <v>42496</v>
      </c>
      <c r="C883">
        <v>13544</v>
      </c>
      <c r="D883" t="s">
        <v>1958</v>
      </c>
    </row>
    <row r="884" spans="1:4" x14ac:dyDescent="0.3">
      <c r="A884">
        <v>883</v>
      </c>
      <c r="B884" t="s">
        <v>774</v>
      </c>
      <c r="C884">
        <v>13411</v>
      </c>
      <c r="D884" t="s">
        <v>1957</v>
      </c>
    </row>
    <row r="885" spans="1:4" x14ac:dyDescent="0.3">
      <c r="A885">
        <v>884</v>
      </c>
      <c r="B885" t="s">
        <v>775</v>
      </c>
      <c r="C885">
        <v>13308</v>
      </c>
      <c r="D885" t="s">
        <v>1957</v>
      </c>
    </row>
    <row r="886" spans="1:4" x14ac:dyDescent="0.3">
      <c r="A886">
        <v>885</v>
      </c>
      <c r="B886" t="s">
        <v>776</v>
      </c>
      <c r="C886">
        <v>13175</v>
      </c>
      <c r="D886" t="s">
        <v>1956</v>
      </c>
    </row>
    <row r="887" spans="1:4" x14ac:dyDescent="0.3">
      <c r="A887">
        <v>886</v>
      </c>
      <c r="B887" t="s">
        <v>777</v>
      </c>
      <c r="C887">
        <v>13165</v>
      </c>
      <c r="D887" t="s">
        <v>1956</v>
      </c>
    </row>
    <row r="888" spans="1:4" x14ac:dyDescent="0.3">
      <c r="A888">
        <v>887</v>
      </c>
      <c r="B888" t="s">
        <v>778</v>
      </c>
      <c r="C888">
        <v>13242</v>
      </c>
      <c r="D888" t="s">
        <v>1957</v>
      </c>
    </row>
    <row r="889" spans="1:4" x14ac:dyDescent="0.3">
      <c r="A889">
        <v>888</v>
      </c>
      <c r="B889" s="28">
        <v>42680</v>
      </c>
      <c r="C889">
        <v>13242</v>
      </c>
      <c r="D889" t="s">
        <v>1957</v>
      </c>
    </row>
    <row r="890" spans="1:4" x14ac:dyDescent="0.3">
      <c r="A890">
        <v>889</v>
      </c>
      <c r="B890" s="28">
        <v>42710</v>
      </c>
      <c r="C890">
        <v>13242</v>
      </c>
      <c r="D890" t="s">
        <v>1957</v>
      </c>
    </row>
    <row r="891" spans="1:4" x14ac:dyDescent="0.3">
      <c r="A891">
        <v>890</v>
      </c>
      <c r="B891" t="s">
        <v>779</v>
      </c>
      <c r="C891">
        <v>13274</v>
      </c>
      <c r="D891" t="s">
        <v>1957</v>
      </c>
    </row>
    <row r="892" spans="1:4" x14ac:dyDescent="0.3">
      <c r="A892">
        <v>891</v>
      </c>
      <c r="B892" t="s">
        <v>780</v>
      </c>
      <c r="C892">
        <v>13207</v>
      </c>
      <c r="D892" t="s">
        <v>1957</v>
      </c>
    </row>
    <row r="893" spans="1:4" x14ac:dyDescent="0.3">
      <c r="A893">
        <v>892</v>
      </c>
      <c r="B893" t="s">
        <v>781</v>
      </c>
      <c r="C893">
        <v>13331</v>
      </c>
      <c r="D893" t="s">
        <v>1957</v>
      </c>
    </row>
    <row r="894" spans="1:4" x14ac:dyDescent="0.3">
      <c r="A894">
        <v>893</v>
      </c>
      <c r="B894" t="s">
        <v>782</v>
      </c>
      <c r="C894">
        <v>13260</v>
      </c>
      <c r="D894" t="s">
        <v>1957</v>
      </c>
    </row>
    <row r="895" spans="1:4" x14ac:dyDescent="0.3">
      <c r="A895">
        <v>894</v>
      </c>
      <c r="B895" t="s">
        <v>783</v>
      </c>
      <c r="C895">
        <v>13291</v>
      </c>
      <c r="D895" t="s">
        <v>1957</v>
      </c>
    </row>
    <row r="896" spans="1:4" x14ac:dyDescent="0.3">
      <c r="A896">
        <v>895</v>
      </c>
      <c r="B896" t="s">
        <v>784</v>
      </c>
      <c r="C896">
        <v>13291</v>
      </c>
      <c r="D896" t="s">
        <v>1957</v>
      </c>
    </row>
    <row r="897" spans="1:4" x14ac:dyDescent="0.3">
      <c r="A897">
        <v>896</v>
      </c>
      <c r="B897" t="s">
        <v>785</v>
      </c>
      <c r="C897">
        <v>13291</v>
      </c>
      <c r="D897" t="s">
        <v>1957</v>
      </c>
    </row>
    <row r="898" spans="1:4" x14ac:dyDescent="0.3">
      <c r="A898">
        <v>897</v>
      </c>
      <c r="B898" t="s">
        <v>786</v>
      </c>
      <c r="C898">
        <v>13194</v>
      </c>
      <c r="D898" t="s">
        <v>1956</v>
      </c>
    </row>
    <row r="899" spans="1:4" x14ac:dyDescent="0.3">
      <c r="A899">
        <v>898</v>
      </c>
      <c r="B899" t="s">
        <v>787</v>
      </c>
      <c r="C899">
        <v>13220</v>
      </c>
      <c r="D899" t="s">
        <v>1957</v>
      </c>
    </row>
    <row r="900" spans="1:4" x14ac:dyDescent="0.3">
      <c r="A900">
        <v>899</v>
      </c>
      <c r="B900" t="s">
        <v>788</v>
      </c>
      <c r="C900">
        <v>13232</v>
      </c>
      <c r="D900" t="s">
        <v>1957</v>
      </c>
    </row>
    <row r="901" spans="1:4" x14ac:dyDescent="0.3">
      <c r="A901">
        <v>900</v>
      </c>
      <c r="B901" t="s">
        <v>789</v>
      </c>
      <c r="C901">
        <v>13199</v>
      </c>
      <c r="D901" t="s">
        <v>1956</v>
      </c>
    </row>
    <row r="902" spans="1:4" x14ac:dyDescent="0.3">
      <c r="A902">
        <v>901</v>
      </c>
      <c r="B902" t="s">
        <v>790</v>
      </c>
      <c r="C902">
        <v>13230</v>
      </c>
      <c r="D902" t="s">
        <v>1957</v>
      </c>
    </row>
    <row r="903" spans="1:4" x14ac:dyDescent="0.3">
      <c r="A903">
        <v>902</v>
      </c>
      <c r="B903" t="s">
        <v>791</v>
      </c>
      <c r="C903">
        <v>13230</v>
      </c>
      <c r="D903" t="s">
        <v>1957</v>
      </c>
    </row>
    <row r="904" spans="1:4" x14ac:dyDescent="0.3">
      <c r="A904">
        <v>903</v>
      </c>
      <c r="B904" t="s">
        <v>792</v>
      </c>
      <c r="C904">
        <v>13230</v>
      </c>
      <c r="D904" t="s">
        <v>1957</v>
      </c>
    </row>
    <row r="905" spans="1:4" x14ac:dyDescent="0.3">
      <c r="A905">
        <v>904</v>
      </c>
      <c r="B905" t="s">
        <v>793</v>
      </c>
      <c r="C905">
        <v>13428</v>
      </c>
      <c r="D905" t="s">
        <v>1957</v>
      </c>
    </row>
    <row r="906" spans="1:4" x14ac:dyDescent="0.3">
      <c r="A906">
        <v>905</v>
      </c>
      <c r="B906" t="s">
        <v>794</v>
      </c>
      <c r="C906">
        <v>13190</v>
      </c>
      <c r="D906" t="s">
        <v>1956</v>
      </c>
    </row>
    <row r="907" spans="1:4" x14ac:dyDescent="0.3">
      <c r="A907">
        <v>906</v>
      </c>
      <c r="B907" t="s">
        <v>795</v>
      </c>
      <c r="C907">
        <v>13100</v>
      </c>
      <c r="D907" t="s">
        <v>1956</v>
      </c>
    </row>
    <row r="908" spans="1:4" x14ac:dyDescent="0.3">
      <c r="A908">
        <v>907</v>
      </c>
      <c r="B908" t="s">
        <v>796</v>
      </c>
      <c r="C908">
        <v>13114</v>
      </c>
      <c r="D908" t="s">
        <v>1956</v>
      </c>
    </row>
    <row r="909" spans="1:4" x14ac:dyDescent="0.3">
      <c r="A909">
        <v>908</v>
      </c>
      <c r="B909" t="s">
        <v>797</v>
      </c>
      <c r="C909">
        <v>13106</v>
      </c>
      <c r="D909" t="s">
        <v>1956</v>
      </c>
    </row>
    <row r="910" spans="1:4" x14ac:dyDescent="0.3">
      <c r="A910">
        <v>909</v>
      </c>
      <c r="B910" s="28">
        <v>42407</v>
      </c>
      <c r="C910">
        <v>13106</v>
      </c>
      <c r="D910" t="s">
        <v>1956</v>
      </c>
    </row>
    <row r="911" spans="1:4" x14ac:dyDescent="0.3">
      <c r="A911">
        <v>910</v>
      </c>
      <c r="B911" s="28">
        <v>42436</v>
      </c>
      <c r="C911">
        <v>13106</v>
      </c>
      <c r="D911" t="s">
        <v>1956</v>
      </c>
    </row>
    <row r="912" spans="1:4" x14ac:dyDescent="0.3">
      <c r="A912">
        <v>911</v>
      </c>
      <c r="B912" s="28">
        <v>42467</v>
      </c>
      <c r="C912">
        <v>13106</v>
      </c>
      <c r="D912" t="s">
        <v>1956</v>
      </c>
    </row>
    <row r="913" spans="1:4" x14ac:dyDescent="0.3">
      <c r="A913">
        <v>912</v>
      </c>
      <c r="B913" s="28">
        <v>42497</v>
      </c>
      <c r="C913">
        <v>13106</v>
      </c>
      <c r="D913" t="s">
        <v>1956</v>
      </c>
    </row>
    <row r="914" spans="1:4" x14ac:dyDescent="0.3">
      <c r="A914">
        <v>913</v>
      </c>
      <c r="B914" s="28">
        <v>42528</v>
      </c>
      <c r="C914">
        <v>13106</v>
      </c>
      <c r="D914" t="s">
        <v>1956</v>
      </c>
    </row>
    <row r="915" spans="1:4" x14ac:dyDescent="0.3">
      <c r="A915">
        <v>914</v>
      </c>
      <c r="B915" s="28">
        <v>42558</v>
      </c>
      <c r="C915">
        <v>13106</v>
      </c>
      <c r="D915" t="s">
        <v>1956</v>
      </c>
    </row>
    <row r="916" spans="1:4" x14ac:dyDescent="0.3">
      <c r="A916">
        <v>915</v>
      </c>
      <c r="B916" s="28">
        <v>42589</v>
      </c>
      <c r="C916">
        <v>13106</v>
      </c>
      <c r="D916" t="s">
        <v>1956</v>
      </c>
    </row>
    <row r="917" spans="1:4" x14ac:dyDescent="0.3">
      <c r="A917">
        <v>916</v>
      </c>
      <c r="B917" s="28">
        <v>42620</v>
      </c>
      <c r="C917">
        <v>13106</v>
      </c>
      <c r="D917" t="s">
        <v>1956</v>
      </c>
    </row>
    <row r="918" spans="1:4" x14ac:dyDescent="0.3">
      <c r="A918">
        <v>917</v>
      </c>
      <c r="B918" s="28">
        <v>42650</v>
      </c>
      <c r="C918">
        <v>13106</v>
      </c>
      <c r="D918" t="s">
        <v>1956</v>
      </c>
    </row>
    <row r="919" spans="1:4" x14ac:dyDescent="0.3">
      <c r="A919">
        <v>918</v>
      </c>
      <c r="B919" t="s">
        <v>798</v>
      </c>
      <c r="C919">
        <v>13046</v>
      </c>
      <c r="D919" t="s">
        <v>1956</v>
      </c>
    </row>
    <row r="920" spans="1:4" x14ac:dyDescent="0.3">
      <c r="A920">
        <v>919</v>
      </c>
      <c r="B920" t="s">
        <v>799</v>
      </c>
      <c r="C920">
        <v>13085</v>
      </c>
      <c r="D920" t="s">
        <v>1956</v>
      </c>
    </row>
    <row r="921" spans="1:4" x14ac:dyDescent="0.3">
      <c r="A921">
        <v>920</v>
      </c>
      <c r="B921" t="s">
        <v>800</v>
      </c>
      <c r="C921">
        <v>13030</v>
      </c>
      <c r="D921" t="s">
        <v>1956</v>
      </c>
    </row>
    <row r="922" spans="1:4" x14ac:dyDescent="0.3">
      <c r="A922">
        <v>921</v>
      </c>
      <c r="B922" t="s">
        <v>801</v>
      </c>
      <c r="C922">
        <v>13023</v>
      </c>
      <c r="D922" t="s">
        <v>1956</v>
      </c>
    </row>
    <row r="923" spans="1:4" x14ac:dyDescent="0.3">
      <c r="A923">
        <v>922</v>
      </c>
      <c r="B923" t="s">
        <v>802</v>
      </c>
      <c r="C923">
        <v>13021</v>
      </c>
      <c r="D923" t="s">
        <v>1956</v>
      </c>
    </row>
    <row r="924" spans="1:4" x14ac:dyDescent="0.3">
      <c r="A924">
        <v>923</v>
      </c>
      <c r="B924" t="s">
        <v>803</v>
      </c>
      <c r="C924">
        <v>13021</v>
      </c>
      <c r="D924" t="s">
        <v>1956</v>
      </c>
    </row>
    <row r="925" spans="1:4" x14ac:dyDescent="0.3">
      <c r="A925">
        <v>924</v>
      </c>
      <c r="B925" t="s">
        <v>804</v>
      </c>
      <c r="C925">
        <v>13021</v>
      </c>
      <c r="D925" t="s">
        <v>1956</v>
      </c>
    </row>
    <row r="926" spans="1:4" x14ac:dyDescent="0.3">
      <c r="A926">
        <v>925</v>
      </c>
      <c r="B926" t="s">
        <v>805</v>
      </c>
      <c r="C926">
        <v>13046</v>
      </c>
      <c r="D926" t="s">
        <v>1956</v>
      </c>
    </row>
    <row r="927" spans="1:4" x14ac:dyDescent="0.3">
      <c r="A927">
        <v>926</v>
      </c>
      <c r="B927" t="s">
        <v>806</v>
      </c>
      <c r="C927">
        <v>13021</v>
      </c>
      <c r="D927" t="s">
        <v>1956</v>
      </c>
    </row>
    <row r="928" spans="1:4" x14ac:dyDescent="0.3">
      <c r="A928">
        <v>927</v>
      </c>
      <c r="B928" t="s">
        <v>807</v>
      </c>
      <c r="C928">
        <v>13034</v>
      </c>
      <c r="D928" t="s">
        <v>1956</v>
      </c>
    </row>
    <row r="929" spans="1:4" x14ac:dyDescent="0.3">
      <c r="A929">
        <v>928</v>
      </c>
      <c r="B929" t="s">
        <v>808</v>
      </c>
      <c r="C929">
        <v>13056</v>
      </c>
      <c r="D929" t="s">
        <v>1956</v>
      </c>
    </row>
    <row r="930" spans="1:4" x14ac:dyDescent="0.3">
      <c r="A930">
        <v>929</v>
      </c>
      <c r="B930" t="s">
        <v>809</v>
      </c>
      <c r="C930">
        <v>13036</v>
      </c>
      <c r="D930" t="s">
        <v>1956</v>
      </c>
    </row>
    <row r="931" spans="1:4" x14ac:dyDescent="0.3">
      <c r="A931">
        <v>930</v>
      </c>
      <c r="B931" t="s">
        <v>810</v>
      </c>
      <c r="C931">
        <v>13036</v>
      </c>
      <c r="D931" t="s">
        <v>1956</v>
      </c>
    </row>
    <row r="932" spans="1:4" x14ac:dyDescent="0.3">
      <c r="A932">
        <v>931</v>
      </c>
      <c r="B932" t="s">
        <v>811</v>
      </c>
      <c r="C932">
        <v>13036</v>
      </c>
      <c r="D932" t="s">
        <v>1956</v>
      </c>
    </row>
    <row r="933" spans="1:4" x14ac:dyDescent="0.3">
      <c r="A933">
        <v>932</v>
      </c>
      <c r="B933" t="s">
        <v>812</v>
      </c>
      <c r="C933">
        <v>13069</v>
      </c>
      <c r="D933" t="s">
        <v>1956</v>
      </c>
    </row>
    <row r="934" spans="1:4" x14ac:dyDescent="0.3">
      <c r="A934">
        <v>933</v>
      </c>
      <c r="B934" t="s">
        <v>813</v>
      </c>
      <c r="C934">
        <v>13084</v>
      </c>
      <c r="D934" t="s">
        <v>1956</v>
      </c>
    </row>
    <row r="935" spans="1:4" x14ac:dyDescent="0.3">
      <c r="A935">
        <v>934</v>
      </c>
      <c r="B935" t="s">
        <v>814</v>
      </c>
      <c r="C935">
        <v>13064</v>
      </c>
      <c r="D935" t="s">
        <v>1956</v>
      </c>
    </row>
    <row r="936" spans="1:4" x14ac:dyDescent="0.3">
      <c r="A936">
        <v>935</v>
      </c>
      <c r="B936" t="s">
        <v>815</v>
      </c>
      <c r="C936">
        <v>13047</v>
      </c>
      <c r="D936" t="s">
        <v>1956</v>
      </c>
    </row>
    <row r="937" spans="1:4" x14ac:dyDescent="0.3">
      <c r="A937">
        <v>936</v>
      </c>
      <c r="B937" t="s">
        <v>816</v>
      </c>
      <c r="C937">
        <v>13029</v>
      </c>
      <c r="D937" t="s">
        <v>1956</v>
      </c>
    </row>
    <row r="938" spans="1:4" x14ac:dyDescent="0.3">
      <c r="A938">
        <v>937</v>
      </c>
      <c r="B938" t="s">
        <v>817</v>
      </c>
      <c r="C938">
        <v>13029</v>
      </c>
      <c r="D938" t="s">
        <v>1956</v>
      </c>
    </row>
    <row r="939" spans="1:4" x14ac:dyDescent="0.3">
      <c r="A939">
        <v>938</v>
      </c>
      <c r="B939" t="s">
        <v>818</v>
      </c>
      <c r="C939">
        <v>13029</v>
      </c>
      <c r="D939" t="s">
        <v>1956</v>
      </c>
    </row>
    <row r="940" spans="1:4" x14ac:dyDescent="0.3">
      <c r="A940">
        <v>939</v>
      </c>
      <c r="B940" t="s">
        <v>819</v>
      </c>
      <c r="C940">
        <v>13015</v>
      </c>
      <c r="D940" t="s">
        <v>1956</v>
      </c>
    </row>
    <row r="941" spans="1:4" x14ac:dyDescent="0.3">
      <c r="A941">
        <v>940</v>
      </c>
      <c r="B941" t="s">
        <v>820</v>
      </c>
      <c r="C941">
        <v>13014</v>
      </c>
      <c r="D941" t="s">
        <v>1956</v>
      </c>
    </row>
    <row r="942" spans="1:4" x14ac:dyDescent="0.3">
      <c r="A942">
        <v>941</v>
      </c>
      <c r="B942" t="s">
        <v>821</v>
      </c>
      <c r="C942">
        <v>13048</v>
      </c>
      <c r="D942" t="s">
        <v>1956</v>
      </c>
    </row>
    <row r="943" spans="1:4" x14ac:dyDescent="0.3">
      <c r="A943">
        <v>942</v>
      </c>
      <c r="B943" t="s">
        <v>822</v>
      </c>
      <c r="C943">
        <v>13072</v>
      </c>
      <c r="D943" t="s">
        <v>1956</v>
      </c>
    </row>
    <row r="944" spans="1:4" x14ac:dyDescent="0.3">
      <c r="A944">
        <v>943</v>
      </c>
      <c r="B944" t="s">
        <v>823</v>
      </c>
      <c r="C944">
        <v>13059</v>
      </c>
      <c r="D944" t="s">
        <v>1956</v>
      </c>
    </row>
    <row r="945" spans="1:4" x14ac:dyDescent="0.3">
      <c r="A945">
        <v>944</v>
      </c>
      <c r="B945" s="28">
        <v>42529</v>
      </c>
      <c r="C945">
        <v>13059</v>
      </c>
      <c r="D945" t="s">
        <v>1956</v>
      </c>
    </row>
    <row r="946" spans="1:4" x14ac:dyDescent="0.3">
      <c r="A946">
        <v>945</v>
      </c>
      <c r="B946" s="28">
        <v>42559</v>
      </c>
      <c r="C946">
        <v>13059</v>
      </c>
      <c r="D946" t="s">
        <v>1956</v>
      </c>
    </row>
    <row r="947" spans="1:4" x14ac:dyDescent="0.3">
      <c r="A947">
        <v>946</v>
      </c>
      <c r="B947" t="s">
        <v>824</v>
      </c>
      <c r="C947">
        <v>13078</v>
      </c>
      <c r="D947" t="s">
        <v>1956</v>
      </c>
    </row>
    <row r="948" spans="1:4" x14ac:dyDescent="0.3">
      <c r="A948">
        <v>947</v>
      </c>
      <c r="B948" t="s">
        <v>825</v>
      </c>
      <c r="C948">
        <v>13067</v>
      </c>
      <c r="D948" t="s">
        <v>1956</v>
      </c>
    </row>
    <row r="949" spans="1:4" x14ac:dyDescent="0.3">
      <c r="A949">
        <v>948</v>
      </c>
      <c r="B949" t="s">
        <v>826</v>
      </c>
      <c r="C949">
        <v>13057</v>
      </c>
      <c r="D949" t="s">
        <v>1956</v>
      </c>
    </row>
    <row r="950" spans="1:4" x14ac:dyDescent="0.3">
      <c r="A950">
        <v>949</v>
      </c>
      <c r="B950" t="s">
        <v>827</v>
      </c>
      <c r="C950">
        <v>13047</v>
      </c>
      <c r="D950" t="s">
        <v>1956</v>
      </c>
    </row>
    <row r="951" spans="1:4" x14ac:dyDescent="0.3">
      <c r="A951">
        <v>950</v>
      </c>
      <c r="B951" t="s">
        <v>828</v>
      </c>
      <c r="C951">
        <v>13054</v>
      </c>
      <c r="D951" t="s">
        <v>1956</v>
      </c>
    </row>
    <row r="952" spans="1:4" x14ac:dyDescent="0.3">
      <c r="A952">
        <v>951</v>
      </c>
      <c r="B952" t="s">
        <v>829</v>
      </c>
      <c r="C952">
        <v>13054</v>
      </c>
      <c r="D952" t="s">
        <v>1956</v>
      </c>
    </row>
    <row r="953" spans="1:4" x14ac:dyDescent="0.3">
      <c r="A953">
        <v>952</v>
      </c>
      <c r="B953" t="s">
        <v>830</v>
      </c>
      <c r="C953">
        <v>13054</v>
      </c>
      <c r="D953" t="s">
        <v>1956</v>
      </c>
    </row>
    <row r="954" spans="1:4" x14ac:dyDescent="0.3">
      <c r="A954">
        <v>953</v>
      </c>
      <c r="B954" t="s">
        <v>831</v>
      </c>
      <c r="C954">
        <v>13055</v>
      </c>
      <c r="D954" t="s">
        <v>1956</v>
      </c>
    </row>
    <row r="955" spans="1:4" x14ac:dyDescent="0.3">
      <c r="A955">
        <v>954</v>
      </c>
      <c r="B955" t="s">
        <v>832</v>
      </c>
      <c r="C955">
        <v>13033</v>
      </c>
      <c r="D955" t="s">
        <v>1956</v>
      </c>
    </row>
    <row r="956" spans="1:4" x14ac:dyDescent="0.3">
      <c r="A956">
        <v>955</v>
      </c>
      <c r="B956" t="s">
        <v>833</v>
      </c>
      <c r="C956">
        <v>13048</v>
      </c>
      <c r="D956" t="s">
        <v>1956</v>
      </c>
    </row>
    <row r="957" spans="1:4" x14ac:dyDescent="0.3">
      <c r="A957">
        <v>956</v>
      </c>
      <c r="B957" t="s">
        <v>834</v>
      </c>
      <c r="C957">
        <v>13053</v>
      </c>
      <c r="D957" t="s">
        <v>1956</v>
      </c>
    </row>
    <row r="958" spans="1:4" x14ac:dyDescent="0.3">
      <c r="A958">
        <v>957</v>
      </c>
      <c r="B958" t="s">
        <v>835</v>
      </c>
      <c r="C958">
        <v>13053</v>
      </c>
      <c r="D958" t="s">
        <v>1956</v>
      </c>
    </row>
    <row r="959" spans="1:4" x14ac:dyDescent="0.3">
      <c r="A959">
        <v>958</v>
      </c>
      <c r="B959" t="s">
        <v>836</v>
      </c>
      <c r="C959">
        <v>13053</v>
      </c>
      <c r="D959" t="s">
        <v>1956</v>
      </c>
    </row>
    <row r="960" spans="1:4" x14ac:dyDescent="0.3">
      <c r="A960">
        <v>959</v>
      </c>
      <c r="B960" t="s">
        <v>837</v>
      </c>
      <c r="C960">
        <v>13053</v>
      </c>
      <c r="D960" t="s">
        <v>1956</v>
      </c>
    </row>
    <row r="961" spans="1:4" x14ac:dyDescent="0.3">
      <c r="A961">
        <v>960</v>
      </c>
      <c r="B961" t="s">
        <v>838</v>
      </c>
      <c r="C961">
        <v>13131</v>
      </c>
      <c r="D961" t="s">
        <v>1956</v>
      </c>
    </row>
    <row r="962" spans="1:4" x14ac:dyDescent="0.3">
      <c r="A962">
        <v>961</v>
      </c>
      <c r="B962" t="s">
        <v>839</v>
      </c>
      <c r="C962">
        <v>13150</v>
      </c>
      <c r="D962" t="s">
        <v>1956</v>
      </c>
    </row>
    <row r="963" spans="1:4" x14ac:dyDescent="0.3">
      <c r="A963">
        <v>962</v>
      </c>
      <c r="B963" t="s">
        <v>840</v>
      </c>
      <c r="C963">
        <v>13186</v>
      </c>
      <c r="D963" t="s">
        <v>1956</v>
      </c>
    </row>
    <row r="964" spans="1:4" x14ac:dyDescent="0.3">
      <c r="A964">
        <v>963</v>
      </c>
      <c r="B964" t="s">
        <v>841</v>
      </c>
      <c r="C964">
        <v>13201</v>
      </c>
      <c r="D964" t="s">
        <v>1957</v>
      </c>
    </row>
    <row r="965" spans="1:4" x14ac:dyDescent="0.3">
      <c r="A965">
        <v>964</v>
      </c>
      <c r="B965" t="s">
        <v>842</v>
      </c>
      <c r="C965">
        <v>13176</v>
      </c>
      <c r="D965" t="s">
        <v>1956</v>
      </c>
    </row>
    <row r="966" spans="1:4" x14ac:dyDescent="0.3">
      <c r="A966">
        <v>965</v>
      </c>
      <c r="B966" t="s">
        <v>843</v>
      </c>
      <c r="C966">
        <v>13176</v>
      </c>
      <c r="D966" t="s">
        <v>1956</v>
      </c>
    </row>
    <row r="967" spans="1:4" x14ac:dyDescent="0.3">
      <c r="A967">
        <v>966</v>
      </c>
      <c r="B967" t="s">
        <v>844</v>
      </c>
      <c r="C967">
        <v>13176</v>
      </c>
      <c r="D967" t="s">
        <v>1956</v>
      </c>
    </row>
    <row r="968" spans="1:4" x14ac:dyDescent="0.3">
      <c r="A968">
        <v>967</v>
      </c>
      <c r="B968" t="s">
        <v>845</v>
      </c>
      <c r="C968">
        <v>13209</v>
      </c>
      <c r="D968" t="s">
        <v>1957</v>
      </c>
    </row>
    <row r="969" spans="1:4" x14ac:dyDescent="0.3">
      <c r="A969">
        <v>968</v>
      </c>
      <c r="B969" t="s">
        <v>846</v>
      </c>
      <c r="C969">
        <v>13194</v>
      </c>
      <c r="D969" t="s">
        <v>1956</v>
      </c>
    </row>
    <row r="970" spans="1:4" x14ac:dyDescent="0.3">
      <c r="A970">
        <v>969</v>
      </c>
      <c r="B970" t="s">
        <v>847</v>
      </c>
      <c r="C970">
        <v>13233</v>
      </c>
      <c r="D970" t="s">
        <v>1957</v>
      </c>
    </row>
    <row r="971" spans="1:4" x14ac:dyDescent="0.3">
      <c r="A971">
        <v>970</v>
      </c>
      <c r="B971" t="s">
        <v>848</v>
      </c>
      <c r="C971">
        <v>13203</v>
      </c>
      <c r="D971" t="s">
        <v>1957</v>
      </c>
    </row>
    <row r="972" spans="1:4" x14ac:dyDescent="0.3">
      <c r="A972">
        <v>971</v>
      </c>
      <c r="B972" t="s">
        <v>849</v>
      </c>
      <c r="C972">
        <v>13195</v>
      </c>
      <c r="D972" t="s">
        <v>1956</v>
      </c>
    </row>
    <row r="973" spans="1:4" x14ac:dyDescent="0.3">
      <c r="A973">
        <v>972</v>
      </c>
      <c r="B973" s="28">
        <v>42438</v>
      </c>
      <c r="C973">
        <v>13195</v>
      </c>
      <c r="D973" t="s">
        <v>1956</v>
      </c>
    </row>
    <row r="974" spans="1:4" x14ac:dyDescent="0.3">
      <c r="A974">
        <v>973</v>
      </c>
      <c r="B974" s="28">
        <v>42469</v>
      </c>
      <c r="C974">
        <v>13195</v>
      </c>
      <c r="D974" t="s">
        <v>1956</v>
      </c>
    </row>
    <row r="975" spans="1:4" x14ac:dyDescent="0.3">
      <c r="A975">
        <v>974</v>
      </c>
      <c r="B975" t="s">
        <v>850</v>
      </c>
      <c r="C975">
        <v>13131</v>
      </c>
      <c r="D975" t="s">
        <v>1956</v>
      </c>
    </row>
    <row r="976" spans="1:4" x14ac:dyDescent="0.3">
      <c r="A976">
        <v>975</v>
      </c>
      <c r="B976" t="s">
        <v>851</v>
      </c>
      <c r="C976">
        <v>13096</v>
      </c>
      <c r="D976" t="s">
        <v>1956</v>
      </c>
    </row>
    <row r="977" spans="1:4" x14ac:dyDescent="0.3">
      <c r="A977">
        <v>976</v>
      </c>
      <c r="B977" t="s">
        <v>852</v>
      </c>
      <c r="C977">
        <v>13021</v>
      </c>
      <c r="D977" t="s">
        <v>1956</v>
      </c>
    </row>
    <row r="978" spans="1:4" x14ac:dyDescent="0.3">
      <c r="A978">
        <v>977</v>
      </c>
      <c r="B978" t="s">
        <v>853</v>
      </c>
      <c r="C978">
        <v>13025</v>
      </c>
      <c r="D978" t="s">
        <v>1956</v>
      </c>
    </row>
    <row r="979" spans="1:4" x14ac:dyDescent="0.3">
      <c r="A979">
        <v>978</v>
      </c>
      <c r="B979" t="s">
        <v>854</v>
      </c>
      <c r="C979">
        <v>13024</v>
      </c>
      <c r="D979" t="s">
        <v>1956</v>
      </c>
    </row>
    <row r="980" spans="1:4" x14ac:dyDescent="0.3">
      <c r="A980">
        <v>979</v>
      </c>
      <c r="B980" s="28">
        <v>42652</v>
      </c>
      <c r="C980">
        <v>13024</v>
      </c>
      <c r="D980" t="s">
        <v>1956</v>
      </c>
    </row>
    <row r="981" spans="1:4" x14ac:dyDescent="0.3">
      <c r="A981">
        <v>980</v>
      </c>
      <c r="B981" s="28">
        <v>42683</v>
      </c>
      <c r="C981">
        <v>13024</v>
      </c>
      <c r="D981" t="s">
        <v>1956</v>
      </c>
    </row>
    <row r="982" spans="1:4" x14ac:dyDescent="0.3">
      <c r="A982">
        <v>981</v>
      </c>
      <c r="B982" s="28">
        <v>42713</v>
      </c>
      <c r="C982">
        <v>13024</v>
      </c>
      <c r="D982" t="s">
        <v>1956</v>
      </c>
    </row>
    <row r="983" spans="1:4" x14ac:dyDescent="0.3">
      <c r="A983">
        <v>982</v>
      </c>
      <c r="B983" t="s">
        <v>855</v>
      </c>
      <c r="C983">
        <v>13085</v>
      </c>
      <c r="D983" t="s">
        <v>1956</v>
      </c>
    </row>
    <row r="984" spans="1:4" x14ac:dyDescent="0.3">
      <c r="A984">
        <v>983</v>
      </c>
      <c r="B984" t="s">
        <v>856</v>
      </c>
      <c r="C984">
        <v>13162</v>
      </c>
      <c r="D984" t="s">
        <v>1956</v>
      </c>
    </row>
    <row r="985" spans="1:4" x14ac:dyDescent="0.3">
      <c r="A985">
        <v>984</v>
      </c>
      <c r="B985" t="s">
        <v>857</v>
      </c>
      <c r="C985">
        <v>13124</v>
      </c>
      <c r="D985" t="s">
        <v>1956</v>
      </c>
    </row>
    <row r="986" spans="1:4" x14ac:dyDescent="0.3">
      <c r="A986">
        <v>985</v>
      </c>
      <c r="B986" t="s">
        <v>858</v>
      </c>
      <c r="C986">
        <v>13065</v>
      </c>
      <c r="D986" t="s">
        <v>1956</v>
      </c>
    </row>
    <row r="987" spans="1:4" x14ac:dyDescent="0.3">
      <c r="A987">
        <v>986</v>
      </c>
      <c r="B987" t="s">
        <v>859</v>
      </c>
      <c r="C987">
        <v>13065</v>
      </c>
      <c r="D987" t="s">
        <v>1956</v>
      </c>
    </row>
    <row r="988" spans="1:4" x14ac:dyDescent="0.3">
      <c r="A988">
        <v>987</v>
      </c>
      <c r="B988" t="s">
        <v>860</v>
      </c>
      <c r="C988">
        <v>13065</v>
      </c>
      <c r="D988" t="s">
        <v>1956</v>
      </c>
    </row>
    <row r="989" spans="1:4" x14ac:dyDescent="0.3">
      <c r="A989">
        <v>988</v>
      </c>
      <c r="B989" t="s">
        <v>861</v>
      </c>
      <c r="C989">
        <v>13098</v>
      </c>
      <c r="D989" t="s">
        <v>1956</v>
      </c>
    </row>
    <row r="990" spans="1:4" x14ac:dyDescent="0.3">
      <c r="A990">
        <v>989</v>
      </c>
      <c r="B990" t="s">
        <v>862</v>
      </c>
      <c r="C990">
        <v>13076</v>
      </c>
      <c r="D990" t="s">
        <v>1956</v>
      </c>
    </row>
    <row r="991" spans="1:4" x14ac:dyDescent="0.3">
      <c r="A991">
        <v>990</v>
      </c>
      <c r="B991" t="s">
        <v>863</v>
      </c>
      <c r="C991">
        <v>13082</v>
      </c>
      <c r="D991" t="s">
        <v>1956</v>
      </c>
    </row>
    <row r="992" spans="1:4" x14ac:dyDescent="0.3">
      <c r="A992">
        <v>991</v>
      </c>
      <c r="B992" t="s">
        <v>864</v>
      </c>
      <c r="C992">
        <v>13033</v>
      </c>
      <c r="D992" t="s">
        <v>1956</v>
      </c>
    </row>
    <row r="993" spans="1:4" x14ac:dyDescent="0.3">
      <c r="A993">
        <v>992</v>
      </c>
      <c r="B993" t="s">
        <v>865</v>
      </c>
      <c r="C993">
        <v>13033</v>
      </c>
      <c r="D993" t="s">
        <v>1956</v>
      </c>
    </row>
    <row r="994" spans="1:4" x14ac:dyDescent="0.3">
      <c r="A994">
        <v>993</v>
      </c>
      <c r="B994" t="s">
        <v>866</v>
      </c>
      <c r="C994">
        <v>13033</v>
      </c>
      <c r="D994" t="s">
        <v>1956</v>
      </c>
    </row>
    <row r="995" spans="1:4" x14ac:dyDescent="0.3">
      <c r="A995">
        <v>994</v>
      </c>
      <c r="B995" t="s">
        <v>867</v>
      </c>
      <c r="C995">
        <v>13033</v>
      </c>
      <c r="D995" t="s">
        <v>1956</v>
      </c>
    </row>
    <row r="996" spans="1:4" x14ac:dyDescent="0.3">
      <c r="A996">
        <v>995</v>
      </c>
      <c r="B996" t="s">
        <v>868</v>
      </c>
      <c r="C996">
        <v>13011</v>
      </c>
      <c r="D996" t="s">
        <v>1956</v>
      </c>
    </row>
    <row r="997" spans="1:4" x14ac:dyDescent="0.3">
      <c r="A997">
        <v>996</v>
      </c>
      <c r="B997" t="s">
        <v>869</v>
      </c>
      <c r="C997">
        <v>12962</v>
      </c>
      <c r="D997" t="s">
        <v>1956</v>
      </c>
    </row>
    <row r="998" spans="1:4" x14ac:dyDescent="0.3">
      <c r="A998">
        <v>997</v>
      </c>
      <c r="B998" t="s">
        <v>870</v>
      </c>
      <c r="C998">
        <v>12861</v>
      </c>
      <c r="D998" t="s">
        <v>1955</v>
      </c>
    </row>
    <row r="999" spans="1:4" x14ac:dyDescent="0.3">
      <c r="A999">
        <v>998</v>
      </c>
      <c r="B999" t="s">
        <v>871</v>
      </c>
      <c r="C999">
        <v>12887</v>
      </c>
      <c r="D999" t="s">
        <v>1956</v>
      </c>
    </row>
    <row r="1000" spans="1:4" x14ac:dyDescent="0.3">
      <c r="A1000">
        <v>999</v>
      </c>
      <c r="B1000" t="s">
        <v>872</v>
      </c>
      <c r="C1000">
        <v>12933</v>
      </c>
      <c r="D1000" t="s">
        <v>1956</v>
      </c>
    </row>
    <row r="1001" spans="1:4" x14ac:dyDescent="0.3">
      <c r="A1001">
        <v>1000</v>
      </c>
      <c r="B1001" s="28">
        <v>42379</v>
      </c>
      <c r="C1001">
        <v>12933</v>
      </c>
      <c r="D1001" t="s">
        <v>1956</v>
      </c>
    </row>
    <row r="1002" spans="1:4" x14ac:dyDescent="0.3">
      <c r="A1002">
        <v>1001</v>
      </c>
      <c r="B1002" s="28">
        <v>42410</v>
      </c>
      <c r="C1002">
        <v>12933</v>
      </c>
      <c r="D1002" t="s">
        <v>1956</v>
      </c>
    </row>
    <row r="1003" spans="1:4" x14ac:dyDescent="0.3">
      <c r="A1003">
        <v>1002</v>
      </c>
      <c r="B1003" t="s">
        <v>873</v>
      </c>
      <c r="C1003">
        <v>12945</v>
      </c>
      <c r="D1003" t="s">
        <v>1956</v>
      </c>
    </row>
    <row r="1004" spans="1:4" x14ac:dyDescent="0.3">
      <c r="A1004">
        <v>1003</v>
      </c>
      <c r="B1004" t="s">
        <v>874</v>
      </c>
      <c r="C1004">
        <v>12923</v>
      </c>
      <c r="D1004" t="s">
        <v>1956</v>
      </c>
    </row>
    <row r="1005" spans="1:4" x14ac:dyDescent="0.3">
      <c r="A1005">
        <v>1004</v>
      </c>
      <c r="B1005" t="s">
        <v>875</v>
      </c>
      <c r="C1005">
        <v>12930</v>
      </c>
      <c r="D1005" t="s">
        <v>1956</v>
      </c>
    </row>
    <row r="1006" spans="1:4" x14ac:dyDescent="0.3">
      <c r="A1006">
        <v>1005</v>
      </c>
      <c r="B1006" t="s">
        <v>876</v>
      </c>
      <c r="C1006">
        <v>12927</v>
      </c>
      <c r="D1006" t="s">
        <v>1956</v>
      </c>
    </row>
    <row r="1007" spans="1:4" x14ac:dyDescent="0.3">
      <c r="A1007">
        <v>1006</v>
      </c>
      <c r="B1007" t="s">
        <v>877</v>
      </c>
      <c r="C1007">
        <v>12937</v>
      </c>
      <c r="D1007" t="s">
        <v>1956</v>
      </c>
    </row>
    <row r="1008" spans="1:4" x14ac:dyDescent="0.3">
      <c r="A1008">
        <v>1007</v>
      </c>
      <c r="B1008" s="28">
        <v>42592</v>
      </c>
      <c r="C1008">
        <v>12937</v>
      </c>
      <c r="D1008" t="s">
        <v>1956</v>
      </c>
    </row>
    <row r="1009" spans="1:4" x14ac:dyDescent="0.3">
      <c r="A1009">
        <v>1008</v>
      </c>
      <c r="B1009" s="28">
        <v>42623</v>
      </c>
      <c r="C1009">
        <v>12937</v>
      </c>
      <c r="D1009" t="s">
        <v>1956</v>
      </c>
    </row>
    <row r="1010" spans="1:4" x14ac:dyDescent="0.3">
      <c r="A1010">
        <v>1009</v>
      </c>
      <c r="B1010" t="s">
        <v>878</v>
      </c>
      <c r="C1010">
        <v>12904</v>
      </c>
      <c r="D1010" t="s">
        <v>1956</v>
      </c>
    </row>
    <row r="1011" spans="1:4" x14ac:dyDescent="0.3">
      <c r="A1011">
        <v>1010</v>
      </c>
      <c r="B1011" t="s">
        <v>879</v>
      </c>
      <c r="C1011">
        <v>12927</v>
      </c>
      <c r="D1011" t="s">
        <v>1956</v>
      </c>
    </row>
    <row r="1012" spans="1:4" x14ac:dyDescent="0.3">
      <c r="A1012">
        <v>1011</v>
      </c>
      <c r="B1012" t="s">
        <v>880</v>
      </c>
      <c r="C1012">
        <v>12958</v>
      </c>
      <c r="D1012" t="s">
        <v>1956</v>
      </c>
    </row>
    <row r="1013" spans="1:4" x14ac:dyDescent="0.3">
      <c r="A1013">
        <v>1012</v>
      </c>
      <c r="B1013" t="s">
        <v>881</v>
      </c>
      <c r="C1013">
        <v>12963</v>
      </c>
      <c r="D1013" t="s">
        <v>1956</v>
      </c>
    </row>
    <row r="1014" spans="1:4" x14ac:dyDescent="0.3">
      <c r="A1014">
        <v>1013</v>
      </c>
      <c r="B1014" t="s">
        <v>882</v>
      </c>
      <c r="C1014">
        <v>12982</v>
      </c>
      <c r="D1014" t="s">
        <v>1956</v>
      </c>
    </row>
    <row r="1015" spans="1:4" x14ac:dyDescent="0.3">
      <c r="A1015">
        <v>1014</v>
      </c>
      <c r="B1015" t="s">
        <v>883</v>
      </c>
      <c r="C1015">
        <v>12982</v>
      </c>
      <c r="D1015" t="s">
        <v>1956</v>
      </c>
    </row>
    <row r="1016" spans="1:4" x14ac:dyDescent="0.3">
      <c r="A1016">
        <v>1015</v>
      </c>
      <c r="B1016" t="s">
        <v>884</v>
      </c>
      <c r="C1016">
        <v>12982</v>
      </c>
      <c r="D1016" t="s">
        <v>1956</v>
      </c>
    </row>
    <row r="1017" spans="1:4" x14ac:dyDescent="0.3">
      <c r="A1017">
        <v>1016</v>
      </c>
      <c r="B1017" t="s">
        <v>885</v>
      </c>
      <c r="C1017">
        <v>12989</v>
      </c>
      <c r="D1017" t="s">
        <v>1956</v>
      </c>
    </row>
    <row r="1018" spans="1:4" x14ac:dyDescent="0.3">
      <c r="A1018">
        <v>1017</v>
      </c>
      <c r="B1018" t="s">
        <v>886</v>
      </c>
      <c r="C1018">
        <v>12979</v>
      </c>
      <c r="D1018" t="s">
        <v>1956</v>
      </c>
    </row>
    <row r="1019" spans="1:4" x14ac:dyDescent="0.3">
      <c r="A1019">
        <v>1018</v>
      </c>
      <c r="B1019" t="s">
        <v>887</v>
      </c>
      <c r="C1019">
        <v>12942</v>
      </c>
      <c r="D1019" t="s">
        <v>1956</v>
      </c>
    </row>
    <row r="1020" spans="1:4" x14ac:dyDescent="0.3">
      <c r="A1020">
        <v>1019</v>
      </c>
      <c r="B1020" t="s">
        <v>888</v>
      </c>
      <c r="C1020">
        <v>12934</v>
      </c>
      <c r="D1020" t="s">
        <v>1956</v>
      </c>
    </row>
    <row r="1021" spans="1:4" x14ac:dyDescent="0.3">
      <c r="A1021">
        <v>1020</v>
      </c>
      <c r="B1021" t="s">
        <v>889</v>
      </c>
      <c r="C1021">
        <v>12955</v>
      </c>
      <c r="D1021" t="s">
        <v>1956</v>
      </c>
    </row>
    <row r="1022" spans="1:4" x14ac:dyDescent="0.3">
      <c r="A1022">
        <v>1021</v>
      </c>
      <c r="B1022" t="s">
        <v>890</v>
      </c>
      <c r="C1022">
        <v>12955</v>
      </c>
      <c r="D1022" t="s">
        <v>1956</v>
      </c>
    </row>
    <row r="1023" spans="1:4" x14ac:dyDescent="0.3">
      <c r="A1023">
        <v>1022</v>
      </c>
      <c r="B1023" t="s">
        <v>891</v>
      </c>
      <c r="C1023">
        <v>12955</v>
      </c>
      <c r="D1023" t="s">
        <v>1956</v>
      </c>
    </row>
    <row r="1024" spans="1:4" x14ac:dyDescent="0.3">
      <c r="A1024">
        <v>1023</v>
      </c>
      <c r="B1024" t="s">
        <v>892</v>
      </c>
      <c r="C1024">
        <v>12982</v>
      </c>
      <c r="D1024" t="s">
        <v>1956</v>
      </c>
    </row>
    <row r="1025" spans="1:4" x14ac:dyDescent="0.3">
      <c r="A1025">
        <v>1024</v>
      </c>
      <c r="B1025" t="s">
        <v>893</v>
      </c>
      <c r="C1025">
        <v>12957</v>
      </c>
      <c r="D1025" t="s">
        <v>1956</v>
      </c>
    </row>
    <row r="1026" spans="1:4" x14ac:dyDescent="0.3">
      <c r="A1026">
        <v>1025</v>
      </c>
      <c r="B1026" t="s">
        <v>894</v>
      </c>
      <c r="C1026">
        <v>12932</v>
      </c>
      <c r="D1026" t="s">
        <v>1956</v>
      </c>
    </row>
    <row r="1027" spans="1:4" x14ac:dyDescent="0.3">
      <c r="A1027">
        <v>1026</v>
      </c>
      <c r="B1027" t="s">
        <v>895</v>
      </c>
      <c r="C1027">
        <v>12962</v>
      </c>
      <c r="D1027" t="s">
        <v>1956</v>
      </c>
    </row>
    <row r="1028" spans="1:4" x14ac:dyDescent="0.3">
      <c r="A1028">
        <v>1027</v>
      </c>
      <c r="B1028" t="s">
        <v>896</v>
      </c>
      <c r="C1028">
        <v>12983</v>
      </c>
      <c r="D1028" t="s">
        <v>1956</v>
      </c>
    </row>
    <row r="1029" spans="1:4" x14ac:dyDescent="0.3">
      <c r="A1029">
        <v>1028</v>
      </c>
      <c r="B1029" t="s">
        <v>897</v>
      </c>
      <c r="C1029">
        <v>12983</v>
      </c>
      <c r="D1029" t="s">
        <v>1956</v>
      </c>
    </row>
    <row r="1030" spans="1:4" x14ac:dyDescent="0.3">
      <c r="A1030">
        <v>1029</v>
      </c>
      <c r="B1030" t="s">
        <v>898</v>
      </c>
      <c r="C1030">
        <v>12983</v>
      </c>
      <c r="D1030" t="s">
        <v>1956</v>
      </c>
    </row>
    <row r="1031" spans="1:4" x14ac:dyDescent="0.3">
      <c r="A1031">
        <v>1030</v>
      </c>
      <c r="B1031" t="s">
        <v>899</v>
      </c>
      <c r="C1031">
        <v>12986</v>
      </c>
      <c r="D1031" t="s">
        <v>1956</v>
      </c>
    </row>
    <row r="1032" spans="1:4" x14ac:dyDescent="0.3">
      <c r="A1032">
        <v>1031</v>
      </c>
      <c r="B1032" t="s">
        <v>900</v>
      </c>
      <c r="C1032">
        <v>12971</v>
      </c>
      <c r="D1032" t="s">
        <v>1956</v>
      </c>
    </row>
    <row r="1033" spans="1:4" x14ac:dyDescent="0.3">
      <c r="A1033">
        <v>1032</v>
      </c>
      <c r="B1033" t="s">
        <v>901</v>
      </c>
      <c r="C1033">
        <v>12993</v>
      </c>
      <c r="D1033" t="s">
        <v>1956</v>
      </c>
    </row>
    <row r="1034" spans="1:4" x14ac:dyDescent="0.3">
      <c r="A1034">
        <v>1033</v>
      </c>
      <c r="B1034" t="s">
        <v>902</v>
      </c>
      <c r="C1034">
        <v>12985</v>
      </c>
      <c r="D1034" t="s">
        <v>1956</v>
      </c>
    </row>
    <row r="1035" spans="1:4" x14ac:dyDescent="0.3">
      <c r="A1035">
        <v>1034</v>
      </c>
      <c r="B1035" t="s">
        <v>903</v>
      </c>
      <c r="C1035">
        <v>13037</v>
      </c>
      <c r="D1035" t="s">
        <v>1956</v>
      </c>
    </row>
    <row r="1036" spans="1:4" x14ac:dyDescent="0.3">
      <c r="A1036">
        <v>1035</v>
      </c>
      <c r="B1036" s="28">
        <v>42501</v>
      </c>
      <c r="C1036">
        <v>13037</v>
      </c>
      <c r="D1036" t="s">
        <v>1956</v>
      </c>
    </row>
    <row r="1037" spans="1:4" x14ac:dyDescent="0.3">
      <c r="A1037">
        <v>1036</v>
      </c>
      <c r="B1037" s="28">
        <v>42532</v>
      </c>
      <c r="C1037">
        <v>13037</v>
      </c>
      <c r="D1037" t="s">
        <v>1956</v>
      </c>
    </row>
    <row r="1038" spans="1:4" x14ac:dyDescent="0.3">
      <c r="A1038">
        <v>1037</v>
      </c>
      <c r="B1038" t="s">
        <v>904</v>
      </c>
      <c r="C1038">
        <v>13017</v>
      </c>
      <c r="D1038" t="s">
        <v>1956</v>
      </c>
    </row>
    <row r="1039" spans="1:4" x14ac:dyDescent="0.3">
      <c r="A1039">
        <v>1038</v>
      </c>
      <c r="B1039" t="s">
        <v>905</v>
      </c>
      <c r="C1039">
        <v>13025</v>
      </c>
      <c r="D1039" t="s">
        <v>1956</v>
      </c>
    </row>
    <row r="1040" spans="1:4" x14ac:dyDescent="0.3">
      <c r="A1040">
        <v>1039</v>
      </c>
      <c r="B1040" t="s">
        <v>906</v>
      </c>
      <c r="C1040">
        <v>13019</v>
      </c>
      <c r="D1040" t="s">
        <v>1956</v>
      </c>
    </row>
    <row r="1041" spans="1:4" x14ac:dyDescent="0.3">
      <c r="A1041">
        <v>1040</v>
      </c>
      <c r="B1041" t="s">
        <v>907</v>
      </c>
      <c r="C1041">
        <v>13052</v>
      </c>
      <c r="D1041" t="s">
        <v>1956</v>
      </c>
    </row>
    <row r="1042" spans="1:4" x14ac:dyDescent="0.3">
      <c r="A1042">
        <v>1041</v>
      </c>
      <c r="B1042" t="s">
        <v>908</v>
      </c>
      <c r="C1042">
        <v>13283</v>
      </c>
      <c r="D1042" t="s">
        <v>1957</v>
      </c>
    </row>
    <row r="1043" spans="1:4" x14ac:dyDescent="0.3">
      <c r="A1043">
        <v>1042</v>
      </c>
      <c r="B1043" s="28">
        <v>42715</v>
      </c>
      <c r="C1043">
        <v>13283</v>
      </c>
      <c r="D1043" t="s">
        <v>1957</v>
      </c>
    </row>
    <row r="1044" spans="1:4" x14ac:dyDescent="0.3">
      <c r="A1044">
        <v>1043</v>
      </c>
      <c r="B1044" t="s">
        <v>909</v>
      </c>
      <c r="C1044">
        <v>13283</v>
      </c>
      <c r="D1044" t="s">
        <v>1957</v>
      </c>
    </row>
    <row r="1045" spans="1:4" x14ac:dyDescent="0.3">
      <c r="A1045">
        <v>1044</v>
      </c>
      <c r="B1045" t="s">
        <v>910</v>
      </c>
      <c r="C1045">
        <v>13291</v>
      </c>
      <c r="D1045" t="s">
        <v>1957</v>
      </c>
    </row>
    <row r="1046" spans="1:4" x14ac:dyDescent="0.3">
      <c r="A1046">
        <v>1045</v>
      </c>
      <c r="B1046" t="s">
        <v>911</v>
      </c>
      <c r="C1046">
        <v>13271</v>
      </c>
      <c r="D1046" t="s">
        <v>1957</v>
      </c>
    </row>
    <row r="1047" spans="1:4" x14ac:dyDescent="0.3">
      <c r="A1047">
        <v>1046</v>
      </c>
      <c r="B1047" t="s">
        <v>912</v>
      </c>
      <c r="C1047">
        <v>13280</v>
      </c>
      <c r="D1047" t="s">
        <v>1957</v>
      </c>
    </row>
    <row r="1048" spans="1:4" x14ac:dyDescent="0.3">
      <c r="A1048">
        <v>1047</v>
      </c>
      <c r="B1048" t="s">
        <v>913</v>
      </c>
      <c r="C1048">
        <v>13318</v>
      </c>
      <c r="D1048" t="s">
        <v>1957</v>
      </c>
    </row>
    <row r="1049" spans="1:4" x14ac:dyDescent="0.3">
      <c r="A1049">
        <v>1048</v>
      </c>
      <c r="B1049" t="s">
        <v>914</v>
      </c>
      <c r="C1049">
        <v>13341</v>
      </c>
      <c r="D1049" t="s">
        <v>1957</v>
      </c>
    </row>
    <row r="1050" spans="1:4" x14ac:dyDescent="0.3">
      <c r="A1050">
        <v>1049</v>
      </c>
      <c r="B1050" t="s">
        <v>915</v>
      </c>
      <c r="C1050">
        <v>13341</v>
      </c>
      <c r="D1050" t="s">
        <v>1957</v>
      </c>
    </row>
    <row r="1051" spans="1:4" x14ac:dyDescent="0.3">
      <c r="A1051">
        <v>1050</v>
      </c>
      <c r="B1051" t="s">
        <v>916</v>
      </c>
      <c r="C1051">
        <v>13341</v>
      </c>
      <c r="D1051" t="s">
        <v>1957</v>
      </c>
    </row>
    <row r="1052" spans="1:4" x14ac:dyDescent="0.3">
      <c r="A1052">
        <v>1051</v>
      </c>
      <c r="B1052" t="s">
        <v>917</v>
      </c>
      <c r="C1052">
        <v>13371</v>
      </c>
      <c r="D1052" t="s">
        <v>1957</v>
      </c>
    </row>
    <row r="1053" spans="1:4" x14ac:dyDescent="0.3">
      <c r="A1053">
        <v>1052</v>
      </c>
      <c r="B1053" t="s">
        <v>918</v>
      </c>
      <c r="C1053">
        <v>13357</v>
      </c>
      <c r="D1053" t="s">
        <v>1957</v>
      </c>
    </row>
    <row r="1054" spans="1:4" x14ac:dyDescent="0.3">
      <c r="A1054">
        <v>1053</v>
      </c>
      <c r="B1054" t="s">
        <v>919</v>
      </c>
      <c r="C1054">
        <v>13406</v>
      </c>
      <c r="D1054" t="s">
        <v>1957</v>
      </c>
    </row>
    <row r="1055" spans="1:4" x14ac:dyDescent="0.3">
      <c r="A1055">
        <v>1054</v>
      </c>
      <c r="B1055" t="s">
        <v>920</v>
      </c>
      <c r="C1055">
        <v>13472</v>
      </c>
      <c r="D1055" t="s">
        <v>1957</v>
      </c>
    </row>
    <row r="1056" spans="1:4" x14ac:dyDescent="0.3">
      <c r="A1056">
        <v>1055</v>
      </c>
      <c r="B1056" t="s">
        <v>921</v>
      </c>
      <c r="C1056">
        <v>13502</v>
      </c>
      <c r="D1056" t="s">
        <v>1957</v>
      </c>
    </row>
    <row r="1057" spans="1:4" x14ac:dyDescent="0.3">
      <c r="A1057">
        <v>1056</v>
      </c>
      <c r="B1057" t="s">
        <v>922</v>
      </c>
      <c r="C1057">
        <v>13502</v>
      </c>
      <c r="D1057" t="s">
        <v>1957</v>
      </c>
    </row>
    <row r="1058" spans="1:4" x14ac:dyDescent="0.3">
      <c r="A1058">
        <v>1057</v>
      </c>
      <c r="B1058" t="s">
        <v>923</v>
      </c>
      <c r="C1058">
        <v>13502</v>
      </c>
      <c r="D1058" t="s">
        <v>1957</v>
      </c>
    </row>
    <row r="1059" spans="1:4" x14ac:dyDescent="0.3">
      <c r="A1059">
        <v>1058</v>
      </c>
      <c r="B1059" t="s">
        <v>924</v>
      </c>
      <c r="C1059">
        <v>13400</v>
      </c>
      <c r="D1059" t="s">
        <v>1957</v>
      </c>
    </row>
    <row r="1060" spans="1:4" x14ac:dyDescent="0.3">
      <c r="A1060">
        <v>1059</v>
      </c>
      <c r="B1060" t="s">
        <v>925</v>
      </c>
      <c r="C1060">
        <v>13481</v>
      </c>
      <c r="D1060" t="s">
        <v>1957</v>
      </c>
    </row>
    <row r="1061" spans="1:4" x14ac:dyDescent="0.3">
      <c r="A1061">
        <v>1060</v>
      </c>
      <c r="B1061" t="s">
        <v>926</v>
      </c>
      <c r="C1061">
        <v>13495</v>
      </c>
      <c r="D1061" t="s">
        <v>1957</v>
      </c>
    </row>
    <row r="1062" spans="1:4" x14ac:dyDescent="0.3">
      <c r="A1062">
        <v>1061</v>
      </c>
      <c r="B1062" t="s">
        <v>927</v>
      </c>
      <c r="C1062">
        <v>13514</v>
      </c>
      <c r="D1062" t="s">
        <v>1957</v>
      </c>
    </row>
    <row r="1063" spans="1:4" x14ac:dyDescent="0.3">
      <c r="A1063">
        <v>1062</v>
      </c>
      <c r="B1063" s="28">
        <v>42412</v>
      </c>
      <c r="C1063">
        <v>13456</v>
      </c>
      <c r="D1063" t="s">
        <v>1957</v>
      </c>
    </row>
    <row r="1064" spans="1:4" x14ac:dyDescent="0.3">
      <c r="A1064">
        <v>1063</v>
      </c>
      <c r="B1064" s="28">
        <v>42441</v>
      </c>
      <c r="C1064">
        <v>13456</v>
      </c>
      <c r="D1064" t="s">
        <v>1957</v>
      </c>
    </row>
    <row r="1065" spans="1:4" x14ac:dyDescent="0.3">
      <c r="A1065">
        <v>1064</v>
      </c>
      <c r="B1065" s="28">
        <v>42472</v>
      </c>
      <c r="C1065">
        <v>13456</v>
      </c>
      <c r="D1065" t="s">
        <v>1957</v>
      </c>
    </row>
    <row r="1066" spans="1:4" x14ac:dyDescent="0.3">
      <c r="A1066">
        <v>1065</v>
      </c>
      <c r="B1066" t="s">
        <v>928</v>
      </c>
      <c r="C1066">
        <v>13448</v>
      </c>
      <c r="D1066" t="s">
        <v>1957</v>
      </c>
    </row>
    <row r="1067" spans="1:4" x14ac:dyDescent="0.3">
      <c r="A1067">
        <v>1066</v>
      </c>
      <c r="B1067" t="s">
        <v>929</v>
      </c>
      <c r="C1067">
        <v>13338</v>
      </c>
      <c r="D1067" t="s">
        <v>1957</v>
      </c>
    </row>
    <row r="1068" spans="1:4" x14ac:dyDescent="0.3">
      <c r="A1068">
        <v>1067</v>
      </c>
      <c r="B1068" t="s">
        <v>930</v>
      </c>
      <c r="C1068">
        <v>13269</v>
      </c>
      <c r="D1068" t="s">
        <v>1957</v>
      </c>
    </row>
    <row r="1069" spans="1:4" x14ac:dyDescent="0.3">
      <c r="A1069">
        <v>1068</v>
      </c>
      <c r="B1069" t="s">
        <v>931</v>
      </c>
      <c r="C1069">
        <v>13237</v>
      </c>
      <c r="D1069" t="s">
        <v>1957</v>
      </c>
    </row>
    <row r="1070" spans="1:4" x14ac:dyDescent="0.3">
      <c r="A1070">
        <v>1069</v>
      </c>
      <c r="B1070" t="s">
        <v>932</v>
      </c>
      <c r="C1070">
        <v>13270</v>
      </c>
      <c r="D1070" t="s">
        <v>1957</v>
      </c>
    </row>
    <row r="1071" spans="1:4" x14ac:dyDescent="0.3">
      <c r="A1071">
        <v>1070</v>
      </c>
      <c r="B1071" s="28">
        <v>42655</v>
      </c>
      <c r="C1071">
        <v>13270</v>
      </c>
      <c r="D1071" t="s">
        <v>1957</v>
      </c>
    </row>
    <row r="1072" spans="1:4" x14ac:dyDescent="0.3">
      <c r="A1072">
        <v>1071</v>
      </c>
      <c r="B1072" s="28">
        <v>42686</v>
      </c>
      <c r="C1072">
        <v>13270</v>
      </c>
      <c r="D1072" t="s">
        <v>1957</v>
      </c>
    </row>
    <row r="1073" spans="1:4" x14ac:dyDescent="0.3">
      <c r="A1073">
        <v>1072</v>
      </c>
      <c r="B1073" s="28">
        <v>42716</v>
      </c>
      <c r="C1073">
        <v>13270</v>
      </c>
      <c r="D1073" t="s">
        <v>1957</v>
      </c>
    </row>
    <row r="1074" spans="1:4" x14ac:dyDescent="0.3">
      <c r="A1074">
        <v>1073</v>
      </c>
      <c r="B1074" t="s">
        <v>933</v>
      </c>
      <c r="C1074">
        <v>13242</v>
      </c>
      <c r="D1074" t="s">
        <v>1957</v>
      </c>
    </row>
    <row r="1075" spans="1:4" x14ac:dyDescent="0.3">
      <c r="A1075">
        <v>1074</v>
      </c>
      <c r="B1075" t="s">
        <v>934</v>
      </c>
      <c r="C1075">
        <v>13219</v>
      </c>
      <c r="D1075" t="s">
        <v>1957</v>
      </c>
    </row>
    <row r="1076" spans="1:4" x14ac:dyDescent="0.3">
      <c r="A1076">
        <v>1075</v>
      </c>
      <c r="B1076" t="s">
        <v>935</v>
      </c>
      <c r="C1076">
        <v>13300</v>
      </c>
      <c r="D1076" t="s">
        <v>1957</v>
      </c>
    </row>
    <row r="1077" spans="1:4" x14ac:dyDescent="0.3">
      <c r="A1077">
        <v>1076</v>
      </c>
      <c r="B1077" t="s">
        <v>936</v>
      </c>
      <c r="C1077">
        <v>13359</v>
      </c>
      <c r="D1077" t="s">
        <v>1957</v>
      </c>
    </row>
    <row r="1078" spans="1:4" x14ac:dyDescent="0.3">
      <c r="A1078">
        <v>1077</v>
      </c>
      <c r="B1078" t="s">
        <v>937</v>
      </c>
      <c r="C1078">
        <v>13359</v>
      </c>
      <c r="D1078" t="s">
        <v>1957</v>
      </c>
    </row>
    <row r="1079" spans="1:4" x14ac:dyDescent="0.3">
      <c r="A1079">
        <v>1078</v>
      </c>
      <c r="B1079" t="s">
        <v>938</v>
      </c>
      <c r="C1079">
        <v>13359</v>
      </c>
      <c r="D1079" t="s">
        <v>1957</v>
      </c>
    </row>
    <row r="1080" spans="1:4" x14ac:dyDescent="0.3">
      <c r="A1080">
        <v>1079</v>
      </c>
      <c r="B1080" t="s">
        <v>939</v>
      </c>
      <c r="C1080">
        <v>13314</v>
      </c>
      <c r="D1080" t="s">
        <v>1957</v>
      </c>
    </row>
    <row r="1081" spans="1:4" x14ac:dyDescent="0.3">
      <c r="A1081">
        <v>1080</v>
      </c>
      <c r="B1081" t="s">
        <v>940</v>
      </c>
      <c r="C1081">
        <v>13326</v>
      </c>
      <c r="D1081" t="s">
        <v>1957</v>
      </c>
    </row>
    <row r="1082" spans="1:4" x14ac:dyDescent="0.3">
      <c r="A1082">
        <v>1081</v>
      </c>
      <c r="B1082" t="s">
        <v>941</v>
      </c>
      <c r="C1082">
        <v>13406</v>
      </c>
      <c r="D1082" t="s">
        <v>1957</v>
      </c>
    </row>
    <row r="1083" spans="1:4" x14ac:dyDescent="0.3">
      <c r="A1083">
        <v>1082</v>
      </c>
      <c r="B1083" t="s">
        <v>942</v>
      </c>
      <c r="C1083">
        <v>13368</v>
      </c>
      <c r="D1083" t="s">
        <v>1957</v>
      </c>
    </row>
    <row r="1084" spans="1:4" x14ac:dyDescent="0.3">
      <c r="A1084">
        <v>1083</v>
      </c>
      <c r="B1084" t="s">
        <v>943</v>
      </c>
      <c r="C1084">
        <v>13403</v>
      </c>
      <c r="D1084" t="s">
        <v>1957</v>
      </c>
    </row>
    <row r="1085" spans="1:4" x14ac:dyDescent="0.3">
      <c r="A1085">
        <v>1084</v>
      </c>
      <c r="B1085" t="s">
        <v>944</v>
      </c>
      <c r="C1085">
        <v>13403</v>
      </c>
      <c r="D1085" t="s">
        <v>1957</v>
      </c>
    </row>
    <row r="1086" spans="1:4" x14ac:dyDescent="0.3">
      <c r="A1086">
        <v>1085</v>
      </c>
      <c r="B1086" t="s">
        <v>945</v>
      </c>
      <c r="C1086">
        <v>13403</v>
      </c>
      <c r="D1086" t="s">
        <v>1957</v>
      </c>
    </row>
    <row r="1087" spans="1:4" x14ac:dyDescent="0.3">
      <c r="A1087">
        <v>1086</v>
      </c>
      <c r="B1087" t="s">
        <v>946</v>
      </c>
      <c r="C1087">
        <v>13403</v>
      </c>
      <c r="D1087" t="s">
        <v>1957</v>
      </c>
    </row>
    <row r="1088" spans="1:4" x14ac:dyDescent="0.3">
      <c r="A1088">
        <v>1087</v>
      </c>
      <c r="B1088" t="s">
        <v>947</v>
      </c>
      <c r="C1088">
        <v>13369</v>
      </c>
      <c r="D1088" t="s">
        <v>1957</v>
      </c>
    </row>
    <row r="1089" spans="1:4" x14ac:dyDescent="0.3">
      <c r="A1089">
        <v>1088</v>
      </c>
      <c r="B1089" t="s">
        <v>948</v>
      </c>
      <c r="C1089">
        <v>13380</v>
      </c>
      <c r="D1089" t="s">
        <v>1957</v>
      </c>
    </row>
    <row r="1090" spans="1:4" x14ac:dyDescent="0.3">
      <c r="A1090">
        <v>1089</v>
      </c>
      <c r="B1090" t="s">
        <v>949</v>
      </c>
      <c r="C1090">
        <v>13406</v>
      </c>
      <c r="D1090" t="s">
        <v>1957</v>
      </c>
    </row>
    <row r="1091" spans="1:4" x14ac:dyDescent="0.3">
      <c r="A1091">
        <v>1090</v>
      </c>
      <c r="B1091" t="s">
        <v>950</v>
      </c>
      <c r="C1091">
        <v>13369</v>
      </c>
      <c r="D1091" t="s">
        <v>1957</v>
      </c>
    </row>
    <row r="1092" spans="1:4" x14ac:dyDescent="0.3">
      <c r="A1092">
        <v>1091</v>
      </c>
      <c r="B1092" t="s">
        <v>951</v>
      </c>
      <c r="C1092">
        <v>13369</v>
      </c>
      <c r="D1092" t="s">
        <v>1957</v>
      </c>
    </row>
    <row r="1093" spans="1:4" x14ac:dyDescent="0.3">
      <c r="A1093">
        <v>1092</v>
      </c>
      <c r="B1093" s="28">
        <v>42736</v>
      </c>
      <c r="C1093">
        <v>13369</v>
      </c>
      <c r="D1093" t="s">
        <v>1957</v>
      </c>
    </row>
    <row r="1094" spans="1:4" x14ac:dyDescent="0.3">
      <c r="A1094">
        <v>1093</v>
      </c>
      <c r="B1094" s="28">
        <v>42767</v>
      </c>
      <c r="C1094">
        <v>13369</v>
      </c>
      <c r="D1094" t="s">
        <v>1957</v>
      </c>
    </row>
    <row r="1095" spans="1:4" x14ac:dyDescent="0.3">
      <c r="A1095">
        <v>1094</v>
      </c>
      <c r="B1095" t="s">
        <v>952</v>
      </c>
      <c r="C1095">
        <v>13418</v>
      </c>
      <c r="D1095" t="s">
        <v>1957</v>
      </c>
    </row>
    <row r="1096" spans="1:4" x14ac:dyDescent="0.3">
      <c r="A1096">
        <v>1095</v>
      </c>
      <c r="B1096" t="s">
        <v>953</v>
      </c>
      <c r="C1096">
        <v>13411</v>
      </c>
      <c r="D1096" t="s">
        <v>1957</v>
      </c>
    </row>
    <row r="1097" spans="1:4" x14ac:dyDescent="0.3">
      <c r="A1097">
        <v>1096</v>
      </c>
      <c r="B1097" t="s">
        <v>954</v>
      </c>
      <c r="C1097">
        <v>13303</v>
      </c>
      <c r="D1097" t="s">
        <v>1957</v>
      </c>
    </row>
    <row r="1098" spans="1:4" x14ac:dyDescent="0.3">
      <c r="A1098">
        <v>1097</v>
      </c>
      <c r="B1098" t="s">
        <v>955</v>
      </c>
      <c r="C1098">
        <v>13280</v>
      </c>
      <c r="D1098" t="s">
        <v>1957</v>
      </c>
    </row>
    <row r="1099" spans="1:4" x14ac:dyDescent="0.3">
      <c r="A1099">
        <v>1098</v>
      </c>
      <c r="B1099" s="28">
        <v>42917</v>
      </c>
      <c r="C1099">
        <v>13280</v>
      </c>
      <c r="D1099" t="s">
        <v>1957</v>
      </c>
    </row>
    <row r="1100" spans="1:4" x14ac:dyDescent="0.3">
      <c r="A1100">
        <v>1099</v>
      </c>
      <c r="B1100" s="28">
        <v>42948</v>
      </c>
      <c r="C1100">
        <v>13280</v>
      </c>
      <c r="D1100" t="s">
        <v>1957</v>
      </c>
    </row>
    <row r="1101" spans="1:4" x14ac:dyDescent="0.3">
      <c r="A1101">
        <v>1100</v>
      </c>
      <c r="B1101" t="s">
        <v>956</v>
      </c>
      <c r="C1101">
        <v>13318</v>
      </c>
      <c r="D1101" t="s">
        <v>1957</v>
      </c>
    </row>
    <row r="1102" spans="1:4" x14ac:dyDescent="0.3">
      <c r="A1102">
        <v>1101</v>
      </c>
      <c r="B1102" t="s">
        <v>957</v>
      </c>
      <c r="C1102">
        <v>13253</v>
      </c>
      <c r="D1102" t="s">
        <v>1957</v>
      </c>
    </row>
    <row r="1103" spans="1:4" x14ac:dyDescent="0.3">
      <c r="A1103">
        <v>1102</v>
      </c>
      <c r="B1103" t="s">
        <v>958</v>
      </c>
      <c r="C1103">
        <v>13260</v>
      </c>
      <c r="D1103" t="s">
        <v>1957</v>
      </c>
    </row>
    <row r="1104" spans="1:4" x14ac:dyDescent="0.3">
      <c r="A1104">
        <v>1103</v>
      </c>
      <c r="B1104" t="s">
        <v>959</v>
      </c>
      <c r="C1104">
        <v>13222</v>
      </c>
      <c r="D1104" t="s">
        <v>1957</v>
      </c>
    </row>
    <row r="1105" spans="1:4" x14ac:dyDescent="0.3">
      <c r="A1105">
        <v>1104</v>
      </c>
      <c r="B1105" t="s">
        <v>960</v>
      </c>
      <c r="C1105">
        <v>13241</v>
      </c>
      <c r="D1105" t="s">
        <v>1957</v>
      </c>
    </row>
    <row r="1106" spans="1:4" x14ac:dyDescent="0.3">
      <c r="A1106">
        <v>1105</v>
      </c>
      <c r="B1106" t="s">
        <v>961</v>
      </c>
      <c r="C1106">
        <v>13241</v>
      </c>
      <c r="D1106" t="s">
        <v>1957</v>
      </c>
    </row>
    <row r="1107" spans="1:4" x14ac:dyDescent="0.3">
      <c r="A1107">
        <v>1106</v>
      </c>
      <c r="B1107" t="s">
        <v>962</v>
      </c>
      <c r="C1107">
        <v>13241</v>
      </c>
      <c r="D1107" t="s">
        <v>1957</v>
      </c>
    </row>
    <row r="1108" spans="1:4" x14ac:dyDescent="0.3">
      <c r="A1108">
        <v>1107</v>
      </c>
      <c r="B1108" t="s">
        <v>963</v>
      </c>
      <c r="C1108">
        <v>13287</v>
      </c>
      <c r="D1108" t="s">
        <v>1957</v>
      </c>
    </row>
    <row r="1109" spans="1:4" x14ac:dyDescent="0.3">
      <c r="A1109">
        <v>1108</v>
      </c>
      <c r="B1109" t="s">
        <v>964</v>
      </c>
      <c r="C1109">
        <v>13314</v>
      </c>
      <c r="D1109" t="s">
        <v>1957</v>
      </c>
    </row>
    <row r="1110" spans="1:4" x14ac:dyDescent="0.3">
      <c r="A1110">
        <v>1109</v>
      </c>
      <c r="B1110" t="s">
        <v>965</v>
      </c>
      <c r="C1110">
        <v>13261</v>
      </c>
      <c r="D1110" t="s">
        <v>1957</v>
      </c>
    </row>
    <row r="1111" spans="1:4" x14ac:dyDescent="0.3">
      <c r="A1111">
        <v>1110</v>
      </c>
      <c r="B1111" t="s">
        <v>966</v>
      </c>
      <c r="C1111">
        <v>13309</v>
      </c>
      <c r="D1111" t="s">
        <v>1957</v>
      </c>
    </row>
    <row r="1112" spans="1:4" x14ac:dyDescent="0.3">
      <c r="A1112">
        <v>1111</v>
      </c>
      <c r="B1112" t="s">
        <v>967</v>
      </c>
      <c r="C1112">
        <v>13315</v>
      </c>
      <c r="D1112" t="s">
        <v>1957</v>
      </c>
    </row>
    <row r="1113" spans="1:4" x14ac:dyDescent="0.3">
      <c r="A1113">
        <v>1112</v>
      </c>
      <c r="B1113" t="s">
        <v>968</v>
      </c>
      <c r="C1113">
        <v>13315</v>
      </c>
      <c r="D1113" t="s">
        <v>1957</v>
      </c>
    </row>
    <row r="1114" spans="1:4" x14ac:dyDescent="0.3">
      <c r="A1114">
        <v>1113</v>
      </c>
      <c r="B1114" t="s">
        <v>969</v>
      </c>
      <c r="C1114">
        <v>13315</v>
      </c>
      <c r="D1114" t="s">
        <v>1957</v>
      </c>
    </row>
    <row r="1115" spans="1:4" x14ac:dyDescent="0.3">
      <c r="A1115">
        <v>1114</v>
      </c>
      <c r="B1115" t="s">
        <v>970</v>
      </c>
      <c r="C1115">
        <v>13305</v>
      </c>
      <c r="D1115" t="s">
        <v>1957</v>
      </c>
    </row>
    <row r="1116" spans="1:4" x14ac:dyDescent="0.3">
      <c r="A1116">
        <v>1115</v>
      </c>
      <c r="B1116" t="s">
        <v>971</v>
      </c>
      <c r="C1116">
        <v>13263</v>
      </c>
      <c r="D1116" t="s">
        <v>1957</v>
      </c>
    </row>
    <row r="1117" spans="1:4" x14ac:dyDescent="0.3">
      <c r="A1117">
        <v>1116</v>
      </c>
      <c r="B1117" t="s">
        <v>972</v>
      </c>
      <c r="C1117">
        <v>13273</v>
      </c>
      <c r="D1117" t="s">
        <v>1957</v>
      </c>
    </row>
    <row r="1118" spans="1:4" x14ac:dyDescent="0.3">
      <c r="A1118">
        <v>1117</v>
      </c>
      <c r="B1118" t="s">
        <v>973</v>
      </c>
      <c r="C1118">
        <v>13258</v>
      </c>
      <c r="D1118" t="s">
        <v>1957</v>
      </c>
    </row>
    <row r="1119" spans="1:4" x14ac:dyDescent="0.3">
      <c r="A1119">
        <v>1118</v>
      </c>
      <c r="B1119" t="s">
        <v>974</v>
      </c>
      <c r="C1119">
        <v>13292</v>
      </c>
      <c r="D1119" t="s">
        <v>1957</v>
      </c>
    </row>
    <row r="1120" spans="1:4" x14ac:dyDescent="0.3">
      <c r="A1120">
        <v>1119</v>
      </c>
      <c r="B1120" t="s">
        <v>975</v>
      </c>
      <c r="C1120">
        <v>13292</v>
      </c>
      <c r="D1120" t="s">
        <v>1957</v>
      </c>
    </row>
    <row r="1121" spans="1:4" x14ac:dyDescent="0.3">
      <c r="A1121">
        <v>1120</v>
      </c>
      <c r="B1121" t="s">
        <v>976</v>
      </c>
      <c r="C1121">
        <v>13292</v>
      </c>
      <c r="D1121" t="s">
        <v>1957</v>
      </c>
    </row>
    <row r="1122" spans="1:4" x14ac:dyDescent="0.3">
      <c r="A1122">
        <v>1121</v>
      </c>
      <c r="B1122" t="s">
        <v>977</v>
      </c>
      <c r="C1122">
        <v>13268</v>
      </c>
      <c r="D1122" t="s">
        <v>1957</v>
      </c>
    </row>
    <row r="1123" spans="1:4" x14ac:dyDescent="0.3">
      <c r="A1123">
        <v>1122</v>
      </c>
      <c r="B1123" t="s">
        <v>978</v>
      </c>
      <c r="C1123">
        <v>13276</v>
      </c>
      <c r="D1123" t="s">
        <v>1957</v>
      </c>
    </row>
    <row r="1124" spans="1:4" x14ac:dyDescent="0.3">
      <c r="A1124">
        <v>1123</v>
      </c>
      <c r="B1124" t="s">
        <v>979</v>
      </c>
      <c r="C1124">
        <v>13282</v>
      </c>
      <c r="D1124" t="s">
        <v>1957</v>
      </c>
    </row>
    <row r="1125" spans="1:4" x14ac:dyDescent="0.3">
      <c r="A1125">
        <v>1124</v>
      </c>
      <c r="B1125" t="s">
        <v>980</v>
      </c>
      <c r="C1125">
        <v>13307</v>
      </c>
      <c r="D1125" t="s">
        <v>1957</v>
      </c>
    </row>
    <row r="1126" spans="1:4" x14ac:dyDescent="0.3">
      <c r="A1126">
        <v>1125</v>
      </c>
      <c r="B1126" t="s">
        <v>981</v>
      </c>
      <c r="C1126">
        <v>13295</v>
      </c>
      <c r="D1126" t="s">
        <v>1957</v>
      </c>
    </row>
    <row r="1127" spans="1:4" x14ac:dyDescent="0.3">
      <c r="A1127">
        <v>1126</v>
      </c>
      <c r="B1127" s="28">
        <v>42827</v>
      </c>
      <c r="C1127">
        <v>13295</v>
      </c>
      <c r="D1127" t="s">
        <v>1957</v>
      </c>
    </row>
    <row r="1128" spans="1:4" x14ac:dyDescent="0.3">
      <c r="A1128">
        <v>1127</v>
      </c>
      <c r="B1128" s="28">
        <v>42857</v>
      </c>
      <c r="C1128">
        <v>13295</v>
      </c>
      <c r="D1128" t="s">
        <v>1957</v>
      </c>
    </row>
    <row r="1129" spans="1:4" x14ac:dyDescent="0.3">
      <c r="A1129">
        <v>1128</v>
      </c>
      <c r="B1129" t="s">
        <v>982</v>
      </c>
      <c r="C1129">
        <v>13262</v>
      </c>
      <c r="D1129" t="s">
        <v>1957</v>
      </c>
    </row>
    <row r="1130" spans="1:4" x14ac:dyDescent="0.3">
      <c r="A1130">
        <v>1129</v>
      </c>
      <c r="B1130" t="s">
        <v>983</v>
      </c>
      <c r="C1130">
        <v>13255</v>
      </c>
      <c r="D1130" t="s">
        <v>1957</v>
      </c>
    </row>
    <row r="1131" spans="1:4" x14ac:dyDescent="0.3">
      <c r="A1131">
        <v>1130</v>
      </c>
      <c r="B1131" t="s">
        <v>984</v>
      </c>
      <c r="C1131">
        <v>13270</v>
      </c>
      <c r="D1131" t="s">
        <v>1957</v>
      </c>
    </row>
    <row r="1132" spans="1:4" x14ac:dyDescent="0.3">
      <c r="A1132">
        <v>1131</v>
      </c>
      <c r="B1132" t="s">
        <v>985</v>
      </c>
      <c r="C1132">
        <v>13241</v>
      </c>
      <c r="D1132" t="s">
        <v>1957</v>
      </c>
    </row>
    <row r="1133" spans="1:4" x14ac:dyDescent="0.3">
      <c r="A1133">
        <v>1132</v>
      </c>
      <c r="B1133" t="s">
        <v>986</v>
      </c>
      <c r="C1133">
        <v>13251</v>
      </c>
      <c r="D1133" t="s">
        <v>1957</v>
      </c>
    </row>
    <row r="1134" spans="1:4" x14ac:dyDescent="0.3">
      <c r="A1134">
        <v>1133</v>
      </c>
      <c r="B1134" s="28">
        <v>43041</v>
      </c>
      <c r="C1134">
        <v>13251</v>
      </c>
      <c r="D1134" t="s">
        <v>1957</v>
      </c>
    </row>
    <row r="1135" spans="1:4" x14ac:dyDescent="0.3">
      <c r="A1135">
        <v>1134</v>
      </c>
      <c r="B1135" s="28">
        <v>43071</v>
      </c>
      <c r="C1135">
        <v>13251</v>
      </c>
      <c r="D1135" t="s">
        <v>1957</v>
      </c>
    </row>
    <row r="1136" spans="1:4" x14ac:dyDescent="0.3">
      <c r="A1136">
        <v>1135</v>
      </c>
      <c r="B1136" t="s">
        <v>987</v>
      </c>
      <c r="C1136">
        <v>13263</v>
      </c>
      <c r="D1136" t="s">
        <v>1957</v>
      </c>
    </row>
    <row r="1137" spans="1:4" x14ac:dyDescent="0.3">
      <c r="A1137">
        <v>1136</v>
      </c>
      <c r="B1137" t="s">
        <v>988</v>
      </c>
      <c r="C1137">
        <v>13263</v>
      </c>
      <c r="D1137" t="s">
        <v>1957</v>
      </c>
    </row>
    <row r="1138" spans="1:4" x14ac:dyDescent="0.3">
      <c r="A1138">
        <v>1137</v>
      </c>
      <c r="B1138" t="s">
        <v>989</v>
      </c>
      <c r="C1138">
        <v>13263</v>
      </c>
      <c r="D1138" t="s">
        <v>1957</v>
      </c>
    </row>
    <row r="1139" spans="1:4" x14ac:dyDescent="0.3">
      <c r="A1139">
        <v>1138</v>
      </c>
      <c r="B1139" t="s">
        <v>990</v>
      </c>
      <c r="C1139">
        <v>13262</v>
      </c>
      <c r="D1139" t="s">
        <v>1957</v>
      </c>
    </row>
    <row r="1140" spans="1:4" x14ac:dyDescent="0.3">
      <c r="A1140">
        <v>1139</v>
      </c>
      <c r="B1140" t="s">
        <v>991</v>
      </c>
      <c r="C1140">
        <v>13261</v>
      </c>
      <c r="D1140" t="s">
        <v>1957</v>
      </c>
    </row>
    <row r="1141" spans="1:4" x14ac:dyDescent="0.3">
      <c r="A1141">
        <v>1140</v>
      </c>
      <c r="B1141" t="s">
        <v>992</v>
      </c>
      <c r="C1141">
        <v>13261</v>
      </c>
      <c r="D1141" t="s">
        <v>1957</v>
      </c>
    </row>
    <row r="1142" spans="1:4" x14ac:dyDescent="0.3">
      <c r="A1142">
        <v>1141</v>
      </c>
      <c r="B1142" t="s">
        <v>993</v>
      </c>
      <c r="C1142">
        <v>13261</v>
      </c>
      <c r="D1142" t="s">
        <v>1957</v>
      </c>
    </row>
    <row r="1143" spans="1:4" x14ac:dyDescent="0.3">
      <c r="A1143">
        <v>1142</v>
      </c>
      <c r="B1143" t="s">
        <v>994</v>
      </c>
      <c r="C1143">
        <v>13285</v>
      </c>
      <c r="D1143" t="s">
        <v>1957</v>
      </c>
    </row>
    <row r="1144" spans="1:4" x14ac:dyDescent="0.3">
      <c r="A1144">
        <v>1143</v>
      </c>
      <c r="B1144" t="s">
        <v>995</v>
      </c>
      <c r="C1144">
        <v>13303</v>
      </c>
      <c r="D1144" t="s">
        <v>1957</v>
      </c>
    </row>
    <row r="1145" spans="1:4" x14ac:dyDescent="0.3">
      <c r="A1145">
        <v>1144</v>
      </c>
      <c r="B1145" t="s">
        <v>996</v>
      </c>
      <c r="C1145">
        <v>13289</v>
      </c>
      <c r="D1145" t="s">
        <v>1957</v>
      </c>
    </row>
    <row r="1146" spans="1:4" x14ac:dyDescent="0.3">
      <c r="A1146">
        <v>1145</v>
      </c>
      <c r="B1146" t="s">
        <v>997</v>
      </c>
      <c r="C1146">
        <v>13293</v>
      </c>
      <c r="D1146" t="s">
        <v>1957</v>
      </c>
    </row>
    <row r="1147" spans="1:4" x14ac:dyDescent="0.3">
      <c r="A1147">
        <v>1146</v>
      </c>
      <c r="B1147" t="s">
        <v>998</v>
      </c>
      <c r="C1147">
        <v>13269</v>
      </c>
      <c r="D1147" t="s">
        <v>1957</v>
      </c>
    </row>
    <row r="1148" spans="1:4" x14ac:dyDescent="0.3">
      <c r="A1148">
        <v>1147</v>
      </c>
      <c r="B1148" t="s">
        <v>999</v>
      </c>
      <c r="C1148">
        <v>13269</v>
      </c>
      <c r="D1148" t="s">
        <v>1957</v>
      </c>
    </row>
    <row r="1149" spans="1:4" x14ac:dyDescent="0.3">
      <c r="A1149">
        <v>1148</v>
      </c>
      <c r="B1149" t="s">
        <v>1000</v>
      </c>
      <c r="C1149">
        <v>13269</v>
      </c>
      <c r="D1149" t="s">
        <v>1957</v>
      </c>
    </row>
    <row r="1150" spans="1:4" x14ac:dyDescent="0.3">
      <c r="A1150">
        <v>1149</v>
      </c>
      <c r="B1150" t="s">
        <v>1001</v>
      </c>
      <c r="C1150">
        <v>13272</v>
      </c>
      <c r="D1150" t="s">
        <v>1957</v>
      </c>
    </row>
    <row r="1151" spans="1:4" x14ac:dyDescent="0.3">
      <c r="A1151">
        <v>1150</v>
      </c>
      <c r="B1151" t="s">
        <v>1002</v>
      </c>
      <c r="C1151">
        <v>13280</v>
      </c>
      <c r="D1151" t="s">
        <v>1957</v>
      </c>
    </row>
    <row r="1152" spans="1:4" x14ac:dyDescent="0.3">
      <c r="A1152">
        <v>1151</v>
      </c>
      <c r="B1152" t="s">
        <v>1003</v>
      </c>
      <c r="C1152">
        <v>13294</v>
      </c>
      <c r="D1152" t="s">
        <v>1957</v>
      </c>
    </row>
    <row r="1153" spans="1:4" x14ac:dyDescent="0.3">
      <c r="A1153">
        <v>1152</v>
      </c>
      <c r="B1153" t="s">
        <v>1004</v>
      </c>
      <c r="C1153">
        <v>13294</v>
      </c>
      <c r="D1153" t="s">
        <v>1957</v>
      </c>
    </row>
    <row r="1154" spans="1:4" x14ac:dyDescent="0.3">
      <c r="A1154">
        <v>1153</v>
      </c>
      <c r="B1154" t="s">
        <v>1005</v>
      </c>
      <c r="C1154">
        <v>13308</v>
      </c>
      <c r="D1154" t="s">
        <v>1957</v>
      </c>
    </row>
    <row r="1155" spans="1:4" x14ac:dyDescent="0.3">
      <c r="A1155">
        <v>1154</v>
      </c>
      <c r="B1155" s="28">
        <v>42828</v>
      </c>
      <c r="C1155">
        <v>13308</v>
      </c>
      <c r="D1155" t="s">
        <v>1957</v>
      </c>
    </row>
    <row r="1156" spans="1:4" x14ac:dyDescent="0.3">
      <c r="A1156">
        <v>1155</v>
      </c>
      <c r="B1156" s="28">
        <v>42858</v>
      </c>
      <c r="C1156">
        <v>13308</v>
      </c>
      <c r="D1156" t="s">
        <v>1957</v>
      </c>
    </row>
    <row r="1157" spans="1:4" x14ac:dyDescent="0.3">
      <c r="A1157">
        <v>1156</v>
      </c>
      <c r="B1157" t="s">
        <v>1006</v>
      </c>
      <c r="C1157">
        <v>13297</v>
      </c>
      <c r="D1157" t="s">
        <v>1957</v>
      </c>
    </row>
    <row r="1158" spans="1:4" x14ac:dyDescent="0.3">
      <c r="A1158">
        <v>1157</v>
      </c>
      <c r="B1158" t="s">
        <v>1007</v>
      </c>
      <c r="C1158">
        <v>13283</v>
      </c>
      <c r="D1158" t="s">
        <v>1957</v>
      </c>
    </row>
    <row r="1159" spans="1:4" x14ac:dyDescent="0.3">
      <c r="A1159">
        <v>1158</v>
      </c>
      <c r="B1159" t="s">
        <v>1008</v>
      </c>
      <c r="C1159">
        <v>13273</v>
      </c>
      <c r="D1159" t="s">
        <v>1957</v>
      </c>
    </row>
    <row r="1160" spans="1:4" x14ac:dyDescent="0.3">
      <c r="A1160">
        <v>1159</v>
      </c>
      <c r="B1160" t="s">
        <v>1009</v>
      </c>
      <c r="C1160">
        <v>13306</v>
      </c>
      <c r="D1160" t="s">
        <v>1957</v>
      </c>
    </row>
    <row r="1161" spans="1:4" x14ac:dyDescent="0.3">
      <c r="A1161">
        <v>1160</v>
      </c>
      <c r="B1161" t="s">
        <v>1010</v>
      </c>
      <c r="C1161">
        <v>13326</v>
      </c>
      <c r="D1161" t="s">
        <v>1957</v>
      </c>
    </row>
    <row r="1162" spans="1:4" x14ac:dyDescent="0.3">
      <c r="A1162">
        <v>1161</v>
      </c>
      <c r="B1162" s="28">
        <v>43042</v>
      </c>
      <c r="C1162">
        <v>13326</v>
      </c>
      <c r="D1162" t="s">
        <v>1957</v>
      </c>
    </row>
    <row r="1163" spans="1:4" x14ac:dyDescent="0.3">
      <c r="A1163">
        <v>1162</v>
      </c>
      <c r="B1163" s="28">
        <v>43072</v>
      </c>
      <c r="C1163">
        <v>13326</v>
      </c>
      <c r="D1163" t="s">
        <v>1957</v>
      </c>
    </row>
    <row r="1164" spans="1:4" x14ac:dyDescent="0.3">
      <c r="A1164">
        <v>1163</v>
      </c>
      <c r="B1164" t="s">
        <v>1011</v>
      </c>
      <c r="C1164">
        <v>13297</v>
      </c>
      <c r="D1164" t="s">
        <v>1957</v>
      </c>
    </row>
    <row r="1165" spans="1:4" x14ac:dyDescent="0.3">
      <c r="A1165">
        <v>1164</v>
      </c>
      <c r="B1165" t="s">
        <v>1012</v>
      </c>
      <c r="C1165">
        <v>13293</v>
      </c>
      <c r="D1165" t="s">
        <v>1957</v>
      </c>
    </row>
    <row r="1166" spans="1:4" x14ac:dyDescent="0.3">
      <c r="A1166">
        <v>1165</v>
      </c>
      <c r="B1166" t="s">
        <v>1013</v>
      </c>
      <c r="C1166">
        <v>13308</v>
      </c>
      <c r="D1166" t="s">
        <v>1957</v>
      </c>
    </row>
    <row r="1167" spans="1:4" x14ac:dyDescent="0.3">
      <c r="A1167">
        <v>1166</v>
      </c>
      <c r="B1167" t="s">
        <v>1014</v>
      </c>
      <c r="C1167">
        <v>13269</v>
      </c>
      <c r="D1167" t="s">
        <v>1957</v>
      </c>
    </row>
    <row r="1168" spans="1:4" x14ac:dyDescent="0.3">
      <c r="A1168">
        <v>1167</v>
      </c>
      <c r="B1168" t="s">
        <v>1015</v>
      </c>
      <c r="C1168">
        <v>13275</v>
      </c>
      <c r="D1168" t="s">
        <v>1957</v>
      </c>
    </row>
    <row r="1169" spans="1:4" x14ac:dyDescent="0.3">
      <c r="A1169">
        <v>1168</v>
      </c>
      <c r="B1169" t="s">
        <v>1016</v>
      </c>
      <c r="C1169">
        <v>13275</v>
      </c>
      <c r="D1169" t="s">
        <v>1957</v>
      </c>
    </row>
    <row r="1170" spans="1:4" x14ac:dyDescent="0.3">
      <c r="A1170">
        <v>1169</v>
      </c>
      <c r="B1170" t="s">
        <v>1017</v>
      </c>
      <c r="C1170">
        <v>13275</v>
      </c>
      <c r="D1170" t="s">
        <v>1957</v>
      </c>
    </row>
    <row r="1171" spans="1:4" x14ac:dyDescent="0.3">
      <c r="A1171">
        <v>1170</v>
      </c>
      <c r="B1171" t="s">
        <v>1018</v>
      </c>
      <c r="C1171">
        <v>13262</v>
      </c>
      <c r="D1171" t="s">
        <v>1957</v>
      </c>
    </row>
    <row r="1172" spans="1:4" x14ac:dyDescent="0.3">
      <c r="A1172">
        <v>1171</v>
      </c>
      <c r="B1172" t="s">
        <v>1019</v>
      </c>
      <c r="C1172">
        <v>13241</v>
      </c>
      <c r="D1172" t="s">
        <v>1957</v>
      </c>
    </row>
    <row r="1173" spans="1:4" x14ac:dyDescent="0.3">
      <c r="A1173">
        <v>1172</v>
      </c>
      <c r="B1173" t="s">
        <v>1020</v>
      </c>
      <c r="C1173">
        <v>13268</v>
      </c>
      <c r="D1173" t="s">
        <v>1957</v>
      </c>
    </row>
    <row r="1174" spans="1:4" x14ac:dyDescent="0.3">
      <c r="A1174">
        <v>1173</v>
      </c>
      <c r="B1174" t="s">
        <v>1021</v>
      </c>
      <c r="C1174">
        <v>13265</v>
      </c>
      <c r="D1174" t="s">
        <v>1957</v>
      </c>
    </row>
    <row r="1175" spans="1:4" x14ac:dyDescent="0.3">
      <c r="A1175">
        <v>1174</v>
      </c>
      <c r="B1175" t="s">
        <v>1022</v>
      </c>
      <c r="C1175">
        <v>13262</v>
      </c>
      <c r="D1175" t="s">
        <v>1957</v>
      </c>
    </row>
    <row r="1176" spans="1:4" x14ac:dyDescent="0.3">
      <c r="A1176">
        <v>1175</v>
      </c>
      <c r="B1176" t="s">
        <v>1023</v>
      </c>
      <c r="C1176">
        <v>13262</v>
      </c>
      <c r="D1176" t="s">
        <v>1957</v>
      </c>
    </row>
    <row r="1177" spans="1:4" x14ac:dyDescent="0.3">
      <c r="A1177">
        <v>1176</v>
      </c>
      <c r="B1177" t="s">
        <v>1024</v>
      </c>
      <c r="C1177">
        <v>13262</v>
      </c>
      <c r="D1177" t="s">
        <v>1957</v>
      </c>
    </row>
    <row r="1178" spans="1:4" x14ac:dyDescent="0.3">
      <c r="A1178">
        <v>1177</v>
      </c>
      <c r="B1178" t="s">
        <v>1025</v>
      </c>
      <c r="C1178">
        <v>13247</v>
      </c>
      <c r="D1178" t="s">
        <v>1957</v>
      </c>
    </row>
    <row r="1179" spans="1:4" x14ac:dyDescent="0.3">
      <c r="A1179">
        <v>1178</v>
      </c>
      <c r="B1179" t="s">
        <v>1026</v>
      </c>
      <c r="C1179">
        <v>13247</v>
      </c>
      <c r="D1179" t="s">
        <v>1957</v>
      </c>
    </row>
    <row r="1180" spans="1:4" x14ac:dyDescent="0.3">
      <c r="A1180">
        <v>1179</v>
      </c>
      <c r="B1180" t="s">
        <v>1027</v>
      </c>
      <c r="C1180">
        <v>13256</v>
      </c>
      <c r="D1180" t="s">
        <v>1957</v>
      </c>
    </row>
    <row r="1181" spans="1:4" x14ac:dyDescent="0.3">
      <c r="A1181">
        <v>1180</v>
      </c>
      <c r="B1181" t="s">
        <v>1028</v>
      </c>
      <c r="C1181">
        <v>13249</v>
      </c>
      <c r="D1181" t="s">
        <v>1957</v>
      </c>
    </row>
    <row r="1182" spans="1:4" x14ac:dyDescent="0.3">
      <c r="A1182">
        <v>1181</v>
      </c>
      <c r="B1182" t="s">
        <v>1029</v>
      </c>
      <c r="C1182">
        <v>13254</v>
      </c>
      <c r="D1182" t="s">
        <v>1957</v>
      </c>
    </row>
    <row r="1183" spans="1:4" x14ac:dyDescent="0.3">
      <c r="A1183">
        <v>1182</v>
      </c>
      <c r="B1183" s="28">
        <v>42739</v>
      </c>
      <c r="C1183">
        <v>13254</v>
      </c>
      <c r="D1183" t="s">
        <v>1957</v>
      </c>
    </row>
    <row r="1184" spans="1:4" x14ac:dyDescent="0.3">
      <c r="A1184">
        <v>1183</v>
      </c>
      <c r="B1184" s="28">
        <v>42770</v>
      </c>
      <c r="C1184">
        <v>13254</v>
      </c>
      <c r="D1184" t="s">
        <v>1957</v>
      </c>
    </row>
    <row r="1185" spans="1:4" x14ac:dyDescent="0.3">
      <c r="A1185">
        <v>1184</v>
      </c>
      <c r="B1185" t="s">
        <v>1030</v>
      </c>
      <c r="C1185">
        <v>13257</v>
      </c>
      <c r="D1185" t="s">
        <v>1957</v>
      </c>
    </row>
    <row r="1186" spans="1:4" x14ac:dyDescent="0.3">
      <c r="A1186">
        <v>1185</v>
      </c>
      <c r="B1186" t="s">
        <v>1031</v>
      </c>
      <c r="C1186">
        <v>13259</v>
      </c>
      <c r="D1186" t="s">
        <v>1957</v>
      </c>
    </row>
    <row r="1187" spans="1:4" x14ac:dyDescent="0.3">
      <c r="A1187">
        <v>1186</v>
      </c>
      <c r="B1187" t="s">
        <v>1032</v>
      </c>
      <c r="C1187">
        <v>13262</v>
      </c>
      <c r="D1187" t="s">
        <v>1957</v>
      </c>
    </row>
    <row r="1188" spans="1:4" x14ac:dyDescent="0.3">
      <c r="A1188">
        <v>1187</v>
      </c>
      <c r="B1188" t="s">
        <v>1033</v>
      </c>
      <c r="C1188">
        <v>13260</v>
      </c>
      <c r="D1188" t="s">
        <v>1957</v>
      </c>
    </row>
    <row r="1189" spans="1:4" x14ac:dyDescent="0.3">
      <c r="A1189">
        <v>1188</v>
      </c>
      <c r="B1189" t="s">
        <v>1034</v>
      </c>
      <c r="C1189">
        <v>13274</v>
      </c>
      <c r="D1189" t="s">
        <v>1957</v>
      </c>
    </row>
    <row r="1190" spans="1:4" x14ac:dyDescent="0.3">
      <c r="A1190">
        <v>1189</v>
      </c>
      <c r="B1190" s="28">
        <v>42951</v>
      </c>
      <c r="C1190">
        <v>13274</v>
      </c>
      <c r="D1190" t="s">
        <v>1957</v>
      </c>
    </row>
    <row r="1191" spans="1:4" x14ac:dyDescent="0.3">
      <c r="A1191">
        <v>1190</v>
      </c>
      <c r="B1191" s="28">
        <v>42982</v>
      </c>
      <c r="C1191">
        <v>13274</v>
      </c>
      <c r="D1191" t="s">
        <v>1957</v>
      </c>
    </row>
    <row r="1192" spans="1:4" x14ac:dyDescent="0.3">
      <c r="A1192">
        <v>1191</v>
      </c>
      <c r="B1192" t="s">
        <v>1035</v>
      </c>
      <c r="C1192">
        <v>13256</v>
      </c>
      <c r="D1192" t="s">
        <v>1957</v>
      </c>
    </row>
    <row r="1193" spans="1:4" x14ac:dyDescent="0.3">
      <c r="A1193">
        <v>1192</v>
      </c>
      <c r="B1193" t="s">
        <v>1036</v>
      </c>
      <c r="C1193">
        <v>13216</v>
      </c>
      <c r="D1193" t="s">
        <v>1957</v>
      </c>
    </row>
    <row r="1194" spans="1:4" x14ac:dyDescent="0.3">
      <c r="A1194">
        <v>1193</v>
      </c>
      <c r="B1194" t="s">
        <v>1037</v>
      </c>
      <c r="C1194">
        <v>13232</v>
      </c>
      <c r="D1194" t="s">
        <v>1957</v>
      </c>
    </row>
    <row r="1195" spans="1:4" x14ac:dyDescent="0.3">
      <c r="A1195">
        <v>1194</v>
      </c>
      <c r="B1195" t="s">
        <v>1038</v>
      </c>
      <c r="C1195">
        <v>13198</v>
      </c>
      <c r="D1195" t="s">
        <v>1956</v>
      </c>
    </row>
    <row r="1196" spans="1:4" x14ac:dyDescent="0.3">
      <c r="A1196">
        <v>1195</v>
      </c>
      <c r="B1196" t="s">
        <v>1039</v>
      </c>
      <c r="C1196">
        <v>13198</v>
      </c>
      <c r="D1196" t="s">
        <v>1956</v>
      </c>
    </row>
    <row r="1197" spans="1:4" x14ac:dyDescent="0.3">
      <c r="A1197">
        <v>1196</v>
      </c>
      <c r="B1197" t="s">
        <v>1040</v>
      </c>
      <c r="C1197">
        <v>13198</v>
      </c>
      <c r="D1197" t="s">
        <v>1956</v>
      </c>
    </row>
    <row r="1198" spans="1:4" x14ac:dyDescent="0.3">
      <c r="A1198">
        <v>1197</v>
      </c>
      <c r="B1198" t="s">
        <v>1041</v>
      </c>
      <c r="C1198">
        <v>13198</v>
      </c>
      <c r="D1198" t="s">
        <v>1956</v>
      </c>
    </row>
    <row r="1199" spans="1:4" x14ac:dyDescent="0.3">
      <c r="A1199">
        <v>1198</v>
      </c>
      <c r="B1199" t="s">
        <v>1042</v>
      </c>
      <c r="C1199">
        <v>13189</v>
      </c>
      <c r="D1199" t="s">
        <v>1956</v>
      </c>
    </row>
    <row r="1200" spans="1:4" x14ac:dyDescent="0.3">
      <c r="A1200">
        <v>1199</v>
      </c>
      <c r="B1200" t="s">
        <v>1043</v>
      </c>
      <c r="C1200">
        <v>13233</v>
      </c>
      <c r="D1200" t="s">
        <v>1957</v>
      </c>
    </row>
    <row r="1201" spans="1:4" x14ac:dyDescent="0.3">
      <c r="A1201">
        <v>1200</v>
      </c>
      <c r="B1201" t="s">
        <v>1044</v>
      </c>
      <c r="C1201">
        <v>13233</v>
      </c>
      <c r="D1201" t="s">
        <v>1957</v>
      </c>
    </row>
    <row r="1202" spans="1:4" x14ac:dyDescent="0.3">
      <c r="A1202">
        <v>1201</v>
      </c>
      <c r="B1202" t="s">
        <v>1045</v>
      </c>
      <c r="C1202">
        <v>13261</v>
      </c>
      <c r="D1202" t="s">
        <v>1957</v>
      </c>
    </row>
    <row r="1203" spans="1:4" x14ac:dyDescent="0.3">
      <c r="A1203">
        <v>1202</v>
      </c>
      <c r="B1203" t="s">
        <v>1046</v>
      </c>
      <c r="C1203">
        <v>13253</v>
      </c>
      <c r="D1203" t="s">
        <v>1957</v>
      </c>
    </row>
    <row r="1204" spans="1:4" x14ac:dyDescent="0.3">
      <c r="A1204">
        <v>1203</v>
      </c>
      <c r="B1204" t="s">
        <v>1047</v>
      </c>
      <c r="C1204">
        <v>13253</v>
      </c>
      <c r="D1204" t="s">
        <v>1957</v>
      </c>
    </row>
    <row r="1205" spans="1:4" x14ac:dyDescent="0.3">
      <c r="A1205">
        <v>1204</v>
      </c>
      <c r="B1205" t="s">
        <v>1048</v>
      </c>
      <c r="C1205">
        <v>13253</v>
      </c>
      <c r="D1205" t="s">
        <v>1957</v>
      </c>
    </row>
    <row r="1206" spans="1:4" x14ac:dyDescent="0.3">
      <c r="A1206">
        <v>1205</v>
      </c>
      <c r="B1206" t="s">
        <v>1049</v>
      </c>
      <c r="C1206">
        <v>13253</v>
      </c>
      <c r="D1206" t="s">
        <v>1957</v>
      </c>
    </row>
    <row r="1207" spans="1:4" x14ac:dyDescent="0.3">
      <c r="A1207">
        <v>1206</v>
      </c>
      <c r="B1207" t="s">
        <v>1050</v>
      </c>
      <c r="C1207">
        <v>13230</v>
      </c>
      <c r="D1207" t="s">
        <v>1957</v>
      </c>
    </row>
    <row r="1208" spans="1:4" x14ac:dyDescent="0.3">
      <c r="A1208">
        <v>1207</v>
      </c>
      <c r="B1208" t="s">
        <v>1051</v>
      </c>
      <c r="C1208">
        <v>13212</v>
      </c>
      <c r="D1208" t="s">
        <v>1957</v>
      </c>
    </row>
    <row r="1209" spans="1:4" x14ac:dyDescent="0.3">
      <c r="A1209">
        <v>1208</v>
      </c>
      <c r="B1209" t="s">
        <v>1052</v>
      </c>
      <c r="C1209">
        <v>13233</v>
      </c>
      <c r="D1209" t="s">
        <v>1957</v>
      </c>
    </row>
    <row r="1210" spans="1:4" x14ac:dyDescent="0.3">
      <c r="A1210">
        <v>1209</v>
      </c>
      <c r="B1210" t="s">
        <v>1053</v>
      </c>
      <c r="C1210">
        <v>13260</v>
      </c>
      <c r="D1210" t="s">
        <v>1957</v>
      </c>
    </row>
    <row r="1211" spans="1:4" x14ac:dyDescent="0.3">
      <c r="A1211">
        <v>1210</v>
      </c>
      <c r="B1211" t="s">
        <v>1054</v>
      </c>
      <c r="C1211">
        <v>13260</v>
      </c>
      <c r="D1211" t="s">
        <v>1957</v>
      </c>
    </row>
    <row r="1212" spans="1:4" x14ac:dyDescent="0.3">
      <c r="A1212">
        <v>1211</v>
      </c>
      <c r="B1212" t="s">
        <v>1055</v>
      </c>
      <c r="C1212">
        <v>13260</v>
      </c>
      <c r="D1212" t="s">
        <v>1957</v>
      </c>
    </row>
    <row r="1213" spans="1:4" x14ac:dyDescent="0.3">
      <c r="A1213">
        <v>1212</v>
      </c>
      <c r="B1213" s="28">
        <v>42740</v>
      </c>
      <c r="C1213">
        <v>13260</v>
      </c>
      <c r="D1213" t="s">
        <v>1957</v>
      </c>
    </row>
    <row r="1214" spans="1:4" x14ac:dyDescent="0.3">
      <c r="A1214">
        <v>1213</v>
      </c>
      <c r="B1214" t="s">
        <v>1056</v>
      </c>
      <c r="C1214">
        <v>13249</v>
      </c>
      <c r="D1214" t="s">
        <v>1957</v>
      </c>
    </row>
    <row r="1215" spans="1:4" x14ac:dyDescent="0.3">
      <c r="A1215">
        <v>1214</v>
      </c>
      <c r="B1215" t="s">
        <v>1057</v>
      </c>
      <c r="C1215">
        <v>13231</v>
      </c>
      <c r="D1215" t="s">
        <v>1957</v>
      </c>
    </row>
    <row r="1216" spans="1:4" x14ac:dyDescent="0.3">
      <c r="A1216">
        <v>1215</v>
      </c>
      <c r="B1216" t="s">
        <v>1058</v>
      </c>
      <c r="C1216">
        <v>13263</v>
      </c>
      <c r="D1216" t="s">
        <v>1957</v>
      </c>
    </row>
    <row r="1217" spans="1:4" x14ac:dyDescent="0.3">
      <c r="A1217">
        <v>1216</v>
      </c>
      <c r="B1217" t="s">
        <v>1059</v>
      </c>
      <c r="C1217">
        <v>13272</v>
      </c>
      <c r="D1217" t="s">
        <v>1957</v>
      </c>
    </row>
    <row r="1218" spans="1:4" x14ac:dyDescent="0.3">
      <c r="A1218">
        <v>1217</v>
      </c>
      <c r="B1218" s="28">
        <v>42891</v>
      </c>
      <c r="C1218">
        <v>13272</v>
      </c>
      <c r="D1218" t="s">
        <v>1957</v>
      </c>
    </row>
    <row r="1219" spans="1:4" x14ac:dyDescent="0.3">
      <c r="A1219">
        <v>1218</v>
      </c>
      <c r="B1219" s="28">
        <v>42921</v>
      </c>
      <c r="C1219">
        <v>13272</v>
      </c>
      <c r="D1219" t="s">
        <v>1957</v>
      </c>
    </row>
    <row r="1220" spans="1:4" x14ac:dyDescent="0.3">
      <c r="A1220">
        <v>1219</v>
      </c>
      <c r="B1220" t="s">
        <v>1060</v>
      </c>
      <c r="C1220">
        <v>13257</v>
      </c>
      <c r="D1220" t="s">
        <v>1957</v>
      </c>
    </row>
    <row r="1221" spans="1:4" x14ac:dyDescent="0.3">
      <c r="A1221">
        <v>1220</v>
      </c>
      <c r="B1221" t="s">
        <v>1061</v>
      </c>
      <c r="C1221">
        <v>13250</v>
      </c>
      <c r="D1221" t="s">
        <v>1957</v>
      </c>
    </row>
    <row r="1222" spans="1:4" x14ac:dyDescent="0.3">
      <c r="A1222">
        <v>1221</v>
      </c>
      <c r="B1222" t="s">
        <v>1062</v>
      </c>
      <c r="C1222">
        <v>13288</v>
      </c>
      <c r="D1222" t="s">
        <v>1957</v>
      </c>
    </row>
    <row r="1223" spans="1:4" x14ac:dyDescent="0.3">
      <c r="A1223">
        <v>1222</v>
      </c>
      <c r="B1223" s="28">
        <v>43044</v>
      </c>
      <c r="C1223">
        <v>13288</v>
      </c>
      <c r="D1223" t="s">
        <v>1957</v>
      </c>
    </row>
    <row r="1224" spans="1:4" x14ac:dyDescent="0.3">
      <c r="A1224">
        <v>1223</v>
      </c>
      <c r="B1224" t="s">
        <v>1063</v>
      </c>
      <c r="C1224">
        <v>13273</v>
      </c>
      <c r="D1224" t="s">
        <v>1957</v>
      </c>
    </row>
    <row r="1225" spans="1:4" x14ac:dyDescent="0.3">
      <c r="A1225">
        <v>1224</v>
      </c>
      <c r="B1225" t="s">
        <v>1064</v>
      </c>
      <c r="C1225">
        <v>13273</v>
      </c>
      <c r="D1225" t="s">
        <v>1957</v>
      </c>
    </row>
    <row r="1226" spans="1:4" x14ac:dyDescent="0.3">
      <c r="A1226">
        <v>1225</v>
      </c>
      <c r="B1226" t="s">
        <v>1065</v>
      </c>
      <c r="C1226">
        <v>13273</v>
      </c>
      <c r="D1226" t="s">
        <v>1957</v>
      </c>
    </row>
    <row r="1227" spans="1:4" x14ac:dyDescent="0.3">
      <c r="A1227">
        <v>1226</v>
      </c>
      <c r="B1227" t="s">
        <v>1066</v>
      </c>
      <c r="C1227">
        <v>13252</v>
      </c>
      <c r="D1227" t="s">
        <v>1957</v>
      </c>
    </row>
    <row r="1228" spans="1:4" x14ac:dyDescent="0.3">
      <c r="A1228">
        <v>1227</v>
      </c>
      <c r="B1228" t="s">
        <v>1067</v>
      </c>
      <c r="C1228">
        <v>13232</v>
      </c>
      <c r="D1228" t="s">
        <v>1957</v>
      </c>
    </row>
    <row r="1229" spans="1:4" x14ac:dyDescent="0.3">
      <c r="A1229">
        <v>1228</v>
      </c>
      <c r="B1229" t="s">
        <v>1068</v>
      </c>
      <c r="C1229">
        <v>13239</v>
      </c>
      <c r="D1229" t="s">
        <v>1957</v>
      </c>
    </row>
    <row r="1230" spans="1:4" x14ac:dyDescent="0.3">
      <c r="A1230">
        <v>1229</v>
      </c>
      <c r="B1230" t="s">
        <v>1069</v>
      </c>
      <c r="C1230">
        <v>13276</v>
      </c>
      <c r="D1230" t="s">
        <v>1957</v>
      </c>
    </row>
    <row r="1231" spans="1:4" x14ac:dyDescent="0.3">
      <c r="A1231">
        <v>1230</v>
      </c>
      <c r="B1231" t="s">
        <v>1070</v>
      </c>
      <c r="C1231">
        <v>13343</v>
      </c>
      <c r="D1231" t="s">
        <v>1957</v>
      </c>
    </row>
    <row r="1232" spans="1:4" x14ac:dyDescent="0.3">
      <c r="A1232">
        <v>1231</v>
      </c>
      <c r="B1232" t="s">
        <v>1071</v>
      </c>
      <c r="C1232">
        <v>13343</v>
      </c>
      <c r="D1232" t="s">
        <v>1957</v>
      </c>
    </row>
    <row r="1233" spans="1:4" x14ac:dyDescent="0.3">
      <c r="A1233">
        <v>1232</v>
      </c>
      <c r="B1233" t="s">
        <v>1072</v>
      </c>
      <c r="C1233">
        <v>13343</v>
      </c>
      <c r="D1233" t="s">
        <v>1957</v>
      </c>
    </row>
    <row r="1234" spans="1:4" x14ac:dyDescent="0.3">
      <c r="A1234">
        <v>1233</v>
      </c>
      <c r="B1234" t="s">
        <v>1073</v>
      </c>
      <c r="C1234">
        <v>13231</v>
      </c>
      <c r="D1234" t="s">
        <v>1957</v>
      </c>
    </row>
    <row r="1235" spans="1:4" x14ac:dyDescent="0.3">
      <c r="A1235">
        <v>1234</v>
      </c>
      <c r="B1235" t="s">
        <v>1074</v>
      </c>
      <c r="C1235">
        <v>13230</v>
      </c>
      <c r="D1235" t="s">
        <v>1957</v>
      </c>
    </row>
    <row r="1236" spans="1:4" x14ac:dyDescent="0.3">
      <c r="A1236">
        <v>1235</v>
      </c>
      <c r="B1236" t="s">
        <v>1075</v>
      </c>
      <c r="C1236">
        <v>13249</v>
      </c>
      <c r="D1236" t="s">
        <v>1957</v>
      </c>
    </row>
    <row r="1237" spans="1:4" x14ac:dyDescent="0.3">
      <c r="A1237">
        <v>1236</v>
      </c>
      <c r="B1237" t="s">
        <v>1076</v>
      </c>
      <c r="C1237">
        <v>13249</v>
      </c>
      <c r="D1237" t="s">
        <v>1957</v>
      </c>
    </row>
    <row r="1238" spans="1:4" x14ac:dyDescent="0.3">
      <c r="A1238">
        <v>1237</v>
      </c>
      <c r="B1238" t="s">
        <v>1077</v>
      </c>
      <c r="C1238">
        <v>13229</v>
      </c>
      <c r="D1238" t="s">
        <v>1957</v>
      </c>
    </row>
    <row r="1239" spans="1:4" x14ac:dyDescent="0.3">
      <c r="A1239">
        <v>1238</v>
      </c>
      <c r="B1239" t="s">
        <v>1078</v>
      </c>
      <c r="C1239">
        <v>13229</v>
      </c>
      <c r="D1239" t="s">
        <v>1957</v>
      </c>
    </row>
    <row r="1240" spans="1:4" x14ac:dyDescent="0.3">
      <c r="A1240">
        <v>1239</v>
      </c>
      <c r="B1240" t="s">
        <v>1079</v>
      </c>
      <c r="C1240">
        <v>13229</v>
      </c>
      <c r="D1240" t="s">
        <v>1957</v>
      </c>
    </row>
    <row r="1241" spans="1:4" x14ac:dyDescent="0.3">
      <c r="A1241">
        <v>1240</v>
      </c>
      <c r="B1241" t="s">
        <v>1080</v>
      </c>
      <c r="C1241">
        <v>13245</v>
      </c>
      <c r="D1241" t="s">
        <v>1957</v>
      </c>
    </row>
    <row r="1242" spans="1:4" x14ac:dyDescent="0.3">
      <c r="A1242">
        <v>1241</v>
      </c>
      <c r="B1242" t="s">
        <v>1081</v>
      </c>
      <c r="C1242">
        <v>13269</v>
      </c>
      <c r="D1242" t="s">
        <v>1957</v>
      </c>
    </row>
    <row r="1243" spans="1:4" x14ac:dyDescent="0.3">
      <c r="A1243">
        <v>1242</v>
      </c>
      <c r="B1243" t="s">
        <v>1082</v>
      </c>
      <c r="C1243">
        <v>13254</v>
      </c>
      <c r="D1243" t="s">
        <v>1957</v>
      </c>
    </row>
    <row r="1244" spans="1:4" x14ac:dyDescent="0.3">
      <c r="A1244">
        <v>1243</v>
      </c>
      <c r="B1244" s="28">
        <v>42741</v>
      </c>
      <c r="C1244">
        <v>13254</v>
      </c>
      <c r="D1244" t="s">
        <v>1957</v>
      </c>
    </row>
    <row r="1245" spans="1:4" x14ac:dyDescent="0.3">
      <c r="A1245">
        <v>1244</v>
      </c>
      <c r="B1245" t="s">
        <v>1083</v>
      </c>
      <c r="C1245">
        <v>13244</v>
      </c>
      <c r="D1245" t="s">
        <v>1957</v>
      </c>
    </row>
    <row r="1246" spans="1:4" x14ac:dyDescent="0.3">
      <c r="A1246">
        <v>1245</v>
      </c>
      <c r="B1246" s="28">
        <v>42800</v>
      </c>
      <c r="C1246">
        <v>13244</v>
      </c>
      <c r="D1246" t="s">
        <v>1957</v>
      </c>
    </row>
    <row r="1247" spans="1:4" x14ac:dyDescent="0.3">
      <c r="A1247">
        <v>1246</v>
      </c>
      <c r="B1247" s="28">
        <v>42831</v>
      </c>
      <c r="C1247">
        <v>13244</v>
      </c>
      <c r="D1247" t="s">
        <v>1957</v>
      </c>
    </row>
    <row r="1248" spans="1:4" x14ac:dyDescent="0.3">
      <c r="A1248">
        <v>1247</v>
      </c>
      <c r="B1248" t="s">
        <v>1084</v>
      </c>
      <c r="C1248">
        <v>13221</v>
      </c>
      <c r="D1248" t="s">
        <v>1957</v>
      </c>
    </row>
    <row r="1249" spans="1:4" x14ac:dyDescent="0.3">
      <c r="A1249">
        <v>1248</v>
      </c>
      <c r="B1249" t="s">
        <v>1085</v>
      </c>
      <c r="C1249">
        <v>13219</v>
      </c>
      <c r="D1249" t="s">
        <v>1957</v>
      </c>
    </row>
    <row r="1250" spans="1:4" x14ac:dyDescent="0.3">
      <c r="A1250">
        <v>1249</v>
      </c>
      <c r="B1250" t="s">
        <v>1086</v>
      </c>
      <c r="C1250">
        <v>13240</v>
      </c>
      <c r="D1250" t="s">
        <v>1957</v>
      </c>
    </row>
    <row r="1251" spans="1:4" x14ac:dyDescent="0.3">
      <c r="A1251">
        <v>1250</v>
      </c>
      <c r="B1251" t="s">
        <v>1087</v>
      </c>
      <c r="C1251">
        <v>13249</v>
      </c>
      <c r="D1251" t="s">
        <v>1957</v>
      </c>
    </row>
    <row r="1252" spans="1:4" x14ac:dyDescent="0.3">
      <c r="A1252">
        <v>1251</v>
      </c>
      <c r="B1252" t="s">
        <v>1088</v>
      </c>
      <c r="C1252">
        <v>13226</v>
      </c>
      <c r="D1252" t="s">
        <v>1957</v>
      </c>
    </row>
    <row r="1253" spans="1:4" x14ac:dyDescent="0.3">
      <c r="A1253">
        <v>1252</v>
      </c>
      <c r="B1253" s="28">
        <v>43014</v>
      </c>
      <c r="C1253">
        <v>13226</v>
      </c>
      <c r="D1253" t="s">
        <v>1957</v>
      </c>
    </row>
    <row r="1254" spans="1:4" x14ac:dyDescent="0.3">
      <c r="A1254">
        <v>1253</v>
      </c>
      <c r="B1254" s="28">
        <v>43045</v>
      </c>
      <c r="C1254">
        <v>13226</v>
      </c>
      <c r="D1254" t="s">
        <v>1957</v>
      </c>
    </row>
    <row r="1255" spans="1:4" x14ac:dyDescent="0.3">
      <c r="A1255">
        <v>1254</v>
      </c>
      <c r="B1255" t="s">
        <v>1089</v>
      </c>
      <c r="C1255">
        <v>13226</v>
      </c>
      <c r="D1255" t="s">
        <v>1957</v>
      </c>
    </row>
    <row r="1256" spans="1:4" x14ac:dyDescent="0.3">
      <c r="A1256">
        <v>1255</v>
      </c>
      <c r="B1256" t="s">
        <v>1090</v>
      </c>
      <c r="C1256">
        <v>13228</v>
      </c>
      <c r="D1256" t="s">
        <v>1957</v>
      </c>
    </row>
    <row r="1257" spans="1:4" x14ac:dyDescent="0.3">
      <c r="A1257">
        <v>1256</v>
      </c>
      <c r="B1257" t="s">
        <v>1091</v>
      </c>
      <c r="C1257">
        <v>13220</v>
      </c>
      <c r="D1257" t="s">
        <v>1957</v>
      </c>
    </row>
    <row r="1258" spans="1:4" x14ac:dyDescent="0.3">
      <c r="A1258">
        <v>1257</v>
      </c>
      <c r="B1258" t="s">
        <v>1092</v>
      </c>
      <c r="C1258">
        <v>13216</v>
      </c>
      <c r="D1258" t="s">
        <v>1957</v>
      </c>
    </row>
    <row r="1259" spans="1:4" x14ac:dyDescent="0.3">
      <c r="A1259">
        <v>1258</v>
      </c>
      <c r="B1259" t="s">
        <v>1093</v>
      </c>
      <c r="C1259">
        <v>13232</v>
      </c>
      <c r="D1259" t="s">
        <v>1957</v>
      </c>
    </row>
    <row r="1260" spans="1:4" x14ac:dyDescent="0.3">
      <c r="A1260">
        <v>1259</v>
      </c>
      <c r="B1260" t="s">
        <v>1094</v>
      </c>
      <c r="C1260">
        <v>13232</v>
      </c>
      <c r="D1260" t="s">
        <v>1957</v>
      </c>
    </row>
    <row r="1261" spans="1:4" x14ac:dyDescent="0.3">
      <c r="A1261">
        <v>1260</v>
      </c>
      <c r="B1261" t="s">
        <v>1095</v>
      </c>
      <c r="C1261">
        <v>13232</v>
      </c>
      <c r="D1261" t="s">
        <v>1957</v>
      </c>
    </row>
    <row r="1262" spans="1:4" x14ac:dyDescent="0.3">
      <c r="A1262">
        <v>1261</v>
      </c>
      <c r="B1262" t="s">
        <v>1096</v>
      </c>
      <c r="C1262">
        <v>13220</v>
      </c>
      <c r="D1262" t="s">
        <v>1957</v>
      </c>
    </row>
    <row r="1263" spans="1:4" x14ac:dyDescent="0.3">
      <c r="A1263">
        <v>1262</v>
      </c>
      <c r="B1263" t="s">
        <v>1097</v>
      </c>
      <c r="C1263">
        <v>13231</v>
      </c>
      <c r="D1263" t="s">
        <v>1957</v>
      </c>
    </row>
    <row r="1264" spans="1:4" x14ac:dyDescent="0.3">
      <c r="A1264">
        <v>1263</v>
      </c>
      <c r="B1264" t="s">
        <v>1098</v>
      </c>
      <c r="C1264">
        <v>13234</v>
      </c>
      <c r="D1264" t="s">
        <v>1957</v>
      </c>
    </row>
    <row r="1265" spans="1:4" x14ac:dyDescent="0.3">
      <c r="A1265">
        <v>1264</v>
      </c>
      <c r="B1265" t="s">
        <v>1099</v>
      </c>
      <c r="C1265">
        <v>13252</v>
      </c>
      <c r="D1265" t="s">
        <v>1957</v>
      </c>
    </row>
    <row r="1266" spans="1:4" x14ac:dyDescent="0.3">
      <c r="A1266">
        <v>1265</v>
      </c>
      <c r="B1266" t="s">
        <v>1100</v>
      </c>
      <c r="C1266">
        <v>13252</v>
      </c>
      <c r="D1266" t="s">
        <v>1957</v>
      </c>
    </row>
    <row r="1267" spans="1:4" x14ac:dyDescent="0.3">
      <c r="A1267">
        <v>1266</v>
      </c>
      <c r="B1267" t="s">
        <v>1101</v>
      </c>
      <c r="C1267">
        <v>13252</v>
      </c>
      <c r="D1267" t="s">
        <v>1957</v>
      </c>
    </row>
    <row r="1268" spans="1:4" x14ac:dyDescent="0.3">
      <c r="A1268">
        <v>1267</v>
      </c>
      <c r="B1268" t="s">
        <v>1102</v>
      </c>
      <c r="C1268">
        <v>13252</v>
      </c>
      <c r="D1268" t="s">
        <v>1957</v>
      </c>
    </row>
    <row r="1269" spans="1:4" x14ac:dyDescent="0.3">
      <c r="A1269">
        <v>1268</v>
      </c>
      <c r="B1269" t="s">
        <v>1103</v>
      </c>
      <c r="C1269">
        <v>13252</v>
      </c>
      <c r="D1269" t="s">
        <v>1957</v>
      </c>
    </row>
    <row r="1270" spans="1:4" x14ac:dyDescent="0.3">
      <c r="A1270">
        <v>1269</v>
      </c>
      <c r="B1270" t="s">
        <v>1104</v>
      </c>
      <c r="C1270">
        <v>13252</v>
      </c>
      <c r="D1270" t="s">
        <v>1957</v>
      </c>
    </row>
    <row r="1271" spans="1:4" x14ac:dyDescent="0.3">
      <c r="A1271">
        <v>1270</v>
      </c>
      <c r="B1271" t="s">
        <v>1105</v>
      </c>
      <c r="C1271">
        <v>13252</v>
      </c>
      <c r="D1271" t="s">
        <v>1957</v>
      </c>
    </row>
    <row r="1272" spans="1:4" x14ac:dyDescent="0.3">
      <c r="A1272">
        <v>1271</v>
      </c>
      <c r="B1272" t="s">
        <v>1106</v>
      </c>
      <c r="C1272">
        <v>13252</v>
      </c>
      <c r="D1272" t="s">
        <v>1957</v>
      </c>
    </row>
    <row r="1273" spans="1:4" x14ac:dyDescent="0.3">
      <c r="A1273">
        <v>1272</v>
      </c>
      <c r="B1273" t="s">
        <v>1107</v>
      </c>
      <c r="C1273">
        <v>13252</v>
      </c>
      <c r="D1273" t="s">
        <v>1957</v>
      </c>
    </row>
    <row r="1274" spans="1:4" x14ac:dyDescent="0.3">
      <c r="A1274">
        <v>1273</v>
      </c>
      <c r="B1274" s="28">
        <v>42742</v>
      </c>
      <c r="C1274">
        <v>13252</v>
      </c>
      <c r="D1274" t="s">
        <v>1957</v>
      </c>
    </row>
    <row r="1275" spans="1:4" x14ac:dyDescent="0.3">
      <c r="A1275">
        <v>1274</v>
      </c>
      <c r="B1275" s="28">
        <v>42773</v>
      </c>
      <c r="C1275">
        <v>13252</v>
      </c>
      <c r="D1275" t="s">
        <v>1957</v>
      </c>
    </row>
    <row r="1276" spans="1:4" x14ac:dyDescent="0.3">
      <c r="A1276">
        <v>1275</v>
      </c>
      <c r="B1276" t="s">
        <v>1108</v>
      </c>
      <c r="C1276">
        <v>13258</v>
      </c>
      <c r="D1276" t="s">
        <v>1957</v>
      </c>
    </row>
    <row r="1277" spans="1:4" x14ac:dyDescent="0.3">
      <c r="A1277">
        <v>1276</v>
      </c>
      <c r="B1277" t="s">
        <v>1109</v>
      </c>
      <c r="C1277">
        <v>13319</v>
      </c>
      <c r="D1277" t="s">
        <v>1957</v>
      </c>
    </row>
    <row r="1278" spans="1:4" x14ac:dyDescent="0.3">
      <c r="A1278">
        <v>1277</v>
      </c>
      <c r="B1278" t="s">
        <v>1110</v>
      </c>
      <c r="C1278">
        <v>13282</v>
      </c>
      <c r="D1278" t="s">
        <v>1957</v>
      </c>
    </row>
    <row r="1279" spans="1:4" x14ac:dyDescent="0.3">
      <c r="A1279">
        <v>1278</v>
      </c>
      <c r="B1279" t="s">
        <v>1111</v>
      </c>
      <c r="C1279">
        <v>13297</v>
      </c>
      <c r="D1279" t="s">
        <v>1957</v>
      </c>
    </row>
    <row r="1280" spans="1:4" x14ac:dyDescent="0.3">
      <c r="A1280">
        <v>1279</v>
      </c>
      <c r="B1280" t="s">
        <v>1112</v>
      </c>
      <c r="C1280">
        <v>13330</v>
      </c>
      <c r="D1280" t="s">
        <v>1957</v>
      </c>
    </row>
    <row r="1281" spans="1:4" x14ac:dyDescent="0.3">
      <c r="A1281">
        <v>1280</v>
      </c>
      <c r="B1281" s="28">
        <v>42954</v>
      </c>
      <c r="C1281">
        <v>13330</v>
      </c>
      <c r="D1281" t="s">
        <v>1957</v>
      </c>
    </row>
    <row r="1282" spans="1:4" x14ac:dyDescent="0.3">
      <c r="A1282">
        <v>1281</v>
      </c>
      <c r="B1282" s="28">
        <v>42985</v>
      </c>
      <c r="C1282">
        <v>13330</v>
      </c>
      <c r="D1282" t="s">
        <v>1957</v>
      </c>
    </row>
    <row r="1283" spans="1:4" x14ac:dyDescent="0.3">
      <c r="A1283">
        <v>1282</v>
      </c>
      <c r="B1283" t="s">
        <v>1113</v>
      </c>
      <c r="C1283">
        <v>13341</v>
      </c>
      <c r="D1283" t="s">
        <v>1957</v>
      </c>
    </row>
    <row r="1284" spans="1:4" x14ac:dyDescent="0.3">
      <c r="A1284">
        <v>1283</v>
      </c>
      <c r="B1284" t="s">
        <v>1114</v>
      </c>
      <c r="C1284">
        <v>13320</v>
      </c>
      <c r="D1284" t="s">
        <v>1957</v>
      </c>
    </row>
    <row r="1285" spans="1:4" x14ac:dyDescent="0.3">
      <c r="A1285">
        <v>1284</v>
      </c>
      <c r="B1285" t="s">
        <v>1115</v>
      </c>
      <c r="C1285">
        <v>13301</v>
      </c>
      <c r="D1285" t="s">
        <v>1957</v>
      </c>
    </row>
    <row r="1286" spans="1:4" x14ac:dyDescent="0.3">
      <c r="A1286">
        <v>1285</v>
      </c>
      <c r="B1286" t="s">
        <v>1116</v>
      </c>
      <c r="C1286">
        <v>13275</v>
      </c>
      <c r="D1286" t="s">
        <v>1957</v>
      </c>
    </row>
    <row r="1287" spans="1:4" x14ac:dyDescent="0.3">
      <c r="A1287">
        <v>1286</v>
      </c>
      <c r="B1287" t="s">
        <v>1117</v>
      </c>
      <c r="C1287">
        <v>13280</v>
      </c>
      <c r="D1287" t="s">
        <v>1957</v>
      </c>
    </row>
    <row r="1288" spans="1:4" x14ac:dyDescent="0.3">
      <c r="A1288">
        <v>1287</v>
      </c>
      <c r="B1288" t="s">
        <v>1118</v>
      </c>
      <c r="C1288">
        <v>13280</v>
      </c>
      <c r="D1288" t="s">
        <v>1957</v>
      </c>
    </row>
    <row r="1289" spans="1:4" x14ac:dyDescent="0.3">
      <c r="A1289">
        <v>1288</v>
      </c>
      <c r="B1289" t="s">
        <v>1119</v>
      </c>
      <c r="C1289">
        <v>13280</v>
      </c>
      <c r="D1289" t="s">
        <v>1957</v>
      </c>
    </row>
    <row r="1290" spans="1:4" x14ac:dyDescent="0.3">
      <c r="A1290">
        <v>1289</v>
      </c>
      <c r="B1290" t="s">
        <v>1120</v>
      </c>
      <c r="C1290">
        <v>13246</v>
      </c>
      <c r="D1290" t="s">
        <v>1957</v>
      </c>
    </row>
    <row r="1291" spans="1:4" x14ac:dyDescent="0.3">
      <c r="A1291">
        <v>1290</v>
      </c>
      <c r="B1291" t="s">
        <v>1121</v>
      </c>
      <c r="C1291">
        <v>13247</v>
      </c>
      <c r="D1291" t="s">
        <v>1957</v>
      </c>
    </row>
    <row r="1292" spans="1:4" x14ac:dyDescent="0.3">
      <c r="A1292">
        <v>1291</v>
      </c>
      <c r="B1292" t="s">
        <v>1122</v>
      </c>
      <c r="C1292">
        <v>13237</v>
      </c>
      <c r="D1292" t="s">
        <v>1957</v>
      </c>
    </row>
    <row r="1293" spans="1:4" x14ac:dyDescent="0.3">
      <c r="A1293">
        <v>1292</v>
      </c>
      <c r="B1293" t="s">
        <v>1123</v>
      </c>
      <c r="C1293">
        <v>13253</v>
      </c>
      <c r="D1293" t="s">
        <v>1957</v>
      </c>
    </row>
    <row r="1294" spans="1:4" x14ac:dyDescent="0.3">
      <c r="A1294">
        <v>1293</v>
      </c>
      <c r="B1294" t="s">
        <v>1124</v>
      </c>
      <c r="C1294">
        <v>13256</v>
      </c>
      <c r="D1294" t="s">
        <v>1957</v>
      </c>
    </row>
    <row r="1295" spans="1:4" x14ac:dyDescent="0.3">
      <c r="A1295">
        <v>1294</v>
      </c>
      <c r="B1295" t="s">
        <v>1125</v>
      </c>
      <c r="C1295">
        <v>13256</v>
      </c>
      <c r="D1295" t="s">
        <v>1957</v>
      </c>
    </row>
    <row r="1296" spans="1:4" x14ac:dyDescent="0.3">
      <c r="A1296">
        <v>1295</v>
      </c>
      <c r="B1296" t="s">
        <v>1126</v>
      </c>
      <c r="C1296">
        <v>13256</v>
      </c>
      <c r="D1296" t="s">
        <v>1957</v>
      </c>
    </row>
    <row r="1297" spans="1:4" x14ac:dyDescent="0.3">
      <c r="A1297">
        <v>1296</v>
      </c>
      <c r="B1297" t="s">
        <v>1127</v>
      </c>
      <c r="C1297">
        <v>13252</v>
      </c>
      <c r="D1297" t="s">
        <v>1957</v>
      </c>
    </row>
    <row r="1298" spans="1:4" x14ac:dyDescent="0.3">
      <c r="A1298">
        <v>1297</v>
      </c>
      <c r="B1298" t="s">
        <v>1128</v>
      </c>
      <c r="C1298">
        <v>13253</v>
      </c>
      <c r="D1298" t="s">
        <v>1957</v>
      </c>
    </row>
    <row r="1299" spans="1:4" x14ac:dyDescent="0.3">
      <c r="A1299">
        <v>1298</v>
      </c>
      <c r="B1299" t="s">
        <v>1129</v>
      </c>
      <c r="C1299">
        <v>13267</v>
      </c>
      <c r="D1299" t="s">
        <v>1957</v>
      </c>
    </row>
    <row r="1300" spans="1:4" x14ac:dyDescent="0.3">
      <c r="A1300">
        <v>1299</v>
      </c>
      <c r="B1300" t="s">
        <v>1130</v>
      </c>
      <c r="C1300">
        <v>13248</v>
      </c>
      <c r="D1300" t="s">
        <v>1957</v>
      </c>
    </row>
    <row r="1301" spans="1:4" x14ac:dyDescent="0.3">
      <c r="A1301">
        <v>1300</v>
      </c>
      <c r="B1301" t="s">
        <v>1131</v>
      </c>
      <c r="C1301">
        <v>13259</v>
      </c>
      <c r="D1301" t="s">
        <v>1957</v>
      </c>
    </row>
    <row r="1302" spans="1:4" x14ac:dyDescent="0.3">
      <c r="A1302">
        <v>1301</v>
      </c>
      <c r="B1302" t="s">
        <v>1132</v>
      </c>
      <c r="C1302">
        <v>13259</v>
      </c>
      <c r="D1302" t="s">
        <v>1957</v>
      </c>
    </row>
    <row r="1303" spans="1:4" x14ac:dyDescent="0.3">
      <c r="A1303">
        <v>1302</v>
      </c>
      <c r="B1303" t="s">
        <v>1133</v>
      </c>
      <c r="C1303">
        <v>13259</v>
      </c>
      <c r="D1303" t="s">
        <v>1957</v>
      </c>
    </row>
    <row r="1304" spans="1:4" x14ac:dyDescent="0.3">
      <c r="A1304">
        <v>1303</v>
      </c>
      <c r="B1304" t="s">
        <v>1134</v>
      </c>
      <c r="C1304">
        <v>13251</v>
      </c>
      <c r="D1304" t="s">
        <v>1957</v>
      </c>
    </row>
    <row r="1305" spans="1:4" x14ac:dyDescent="0.3">
      <c r="A1305">
        <v>1304</v>
      </c>
      <c r="B1305" t="s">
        <v>1135</v>
      </c>
      <c r="C1305">
        <v>13264</v>
      </c>
      <c r="D1305" t="s">
        <v>1957</v>
      </c>
    </row>
    <row r="1306" spans="1:4" x14ac:dyDescent="0.3">
      <c r="A1306">
        <v>1305</v>
      </c>
      <c r="B1306" t="s">
        <v>1136</v>
      </c>
      <c r="C1306">
        <v>13263</v>
      </c>
      <c r="D1306" t="s">
        <v>1957</v>
      </c>
    </row>
    <row r="1307" spans="1:4" x14ac:dyDescent="0.3">
      <c r="A1307">
        <v>1306</v>
      </c>
      <c r="B1307" t="s">
        <v>1137</v>
      </c>
      <c r="C1307">
        <v>13257</v>
      </c>
      <c r="D1307" t="s">
        <v>1957</v>
      </c>
    </row>
    <row r="1308" spans="1:4" x14ac:dyDescent="0.3">
      <c r="A1308">
        <v>1307</v>
      </c>
      <c r="B1308" t="s">
        <v>1138</v>
      </c>
      <c r="C1308">
        <v>13257</v>
      </c>
      <c r="D1308" t="s">
        <v>1957</v>
      </c>
    </row>
    <row r="1309" spans="1:4" x14ac:dyDescent="0.3">
      <c r="A1309">
        <v>1308</v>
      </c>
      <c r="B1309" s="28">
        <v>42863</v>
      </c>
      <c r="C1309">
        <v>13257</v>
      </c>
      <c r="D1309" t="s">
        <v>1957</v>
      </c>
    </row>
    <row r="1310" spans="1:4" x14ac:dyDescent="0.3">
      <c r="A1310">
        <v>1309</v>
      </c>
      <c r="B1310" s="28">
        <v>42894</v>
      </c>
      <c r="C1310">
        <v>13257</v>
      </c>
      <c r="D1310" t="s">
        <v>1957</v>
      </c>
    </row>
    <row r="1311" spans="1:4" x14ac:dyDescent="0.3">
      <c r="A1311">
        <v>1310</v>
      </c>
      <c r="B1311" t="s">
        <v>1139</v>
      </c>
      <c r="C1311">
        <v>13252</v>
      </c>
      <c r="D1311" t="s">
        <v>1957</v>
      </c>
    </row>
    <row r="1312" spans="1:4" x14ac:dyDescent="0.3">
      <c r="A1312">
        <v>1311</v>
      </c>
      <c r="B1312" t="s">
        <v>1140</v>
      </c>
      <c r="C1312">
        <v>13252</v>
      </c>
      <c r="D1312" t="s">
        <v>1957</v>
      </c>
    </row>
    <row r="1313" spans="1:4" x14ac:dyDescent="0.3">
      <c r="A1313">
        <v>1312</v>
      </c>
      <c r="B1313" t="s">
        <v>1141</v>
      </c>
      <c r="C1313">
        <v>13257</v>
      </c>
      <c r="D1313" t="s">
        <v>1957</v>
      </c>
    </row>
    <row r="1314" spans="1:4" x14ac:dyDescent="0.3">
      <c r="A1314">
        <v>1313</v>
      </c>
      <c r="B1314" t="s">
        <v>1142</v>
      </c>
      <c r="C1314">
        <v>13271</v>
      </c>
      <c r="D1314" t="s">
        <v>1957</v>
      </c>
    </row>
    <row r="1315" spans="1:4" x14ac:dyDescent="0.3">
      <c r="A1315">
        <v>1314</v>
      </c>
      <c r="B1315" t="s">
        <v>1143</v>
      </c>
      <c r="C1315">
        <v>13303</v>
      </c>
      <c r="D1315" t="s">
        <v>1957</v>
      </c>
    </row>
    <row r="1316" spans="1:4" x14ac:dyDescent="0.3">
      <c r="A1316">
        <v>1315</v>
      </c>
      <c r="B1316" s="28">
        <v>43077</v>
      </c>
      <c r="C1316">
        <v>13303</v>
      </c>
      <c r="D1316" t="s">
        <v>1957</v>
      </c>
    </row>
    <row r="1317" spans="1:4" x14ac:dyDescent="0.3">
      <c r="A1317">
        <v>1316</v>
      </c>
      <c r="B1317" t="s">
        <v>1144</v>
      </c>
      <c r="C1317">
        <v>13303</v>
      </c>
      <c r="D1317" t="s">
        <v>1957</v>
      </c>
    </row>
    <row r="1318" spans="1:4" x14ac:dyDescent="0.3">
      <c r="A1318">
        <v>1317</v>
      </c>
      <c r="B1318" t="s">
        <v>1145</v>
      </c>
      <c r="C1318">
        <v>13277</v>
      </c>
      <c r="D1318" t="s">
        <v>1957</v>
      </c>
    </row>
    <row r="1319" spans="1:4" x14ac:dyDescent="0.3">
      <c r="A1319">
        <v>1318</v>
      </c>
      <c r="B1319" t="s">
        <v>1146</v>
      </c>
      <c r="C1319">
        <v>13277</v>
      </c>
      <c r="D1319" t="s">
        <v>1957</v>
      </c>
    </row>
    <row r="1320" spans="1:4" x14ac:dyDescent="0.3">
      <c r="A1320">
        <v>1319</v>
      </c>
      <c r="B1320" t="s">
        <v>1147</v>
      </c>
      <c r="C1320">
        <v>13307</v>
      </c>
      <c r="D1320" t="s">
        <v>1957</v>
      </c>
    </row>
    <row r="1321" spans="1:4" x14ac:dyDescent="0.3">
      <c r="A1321">
        <v>1320</v>
      </c>
      <c r="B1321" t="s">
        <v>1148</v>
      </c>
      <c r="C1321">
        <v>13307</v>
      </c>
      <c r="D1321" t="s">
        <v>1957</v>
      </c>
    </row>
    <row r="1322" spans="1:4" x14ac:dyDescent="0.3">
      <c r="A1322">
        <v>1321</v>
      </c>
      <c r="B1322" t="s">
        <v>1149</v>
      </c>
      <c r="C1322">
        <v>13301</v>
      </c>
      <c r="D1322" t="s">
        <v>1957</v>
      </c>
    </row>
    <row r="1323" spans="1:4" x14ac:dyDescent="0.3">
      <c r="A1323">
        <v>1322</v>
      </c>
      <c r="B1323" t="s">
        <v>1150</v>
      </c>
      <c r="C1323">
        <v>13301</v>
      </c>
      <c r="D1323" t="s">
        <v>1957</v>
      </c>
    </row>
    <row r="1324" spans="1:4" x14ac:dyDescent="0.3">
      <c r="A1324">
        <v>1323</v>
      </c>
      <c r="B1324" t="s">
        <v>1151</v>
      </c>
      <c r="C1324">
        <v>13301</v>
      </c>
      <c r="D1324" t="s">
        <v>1957</v>
      </c>
    </row>
    <row r="1325" spans="1:4" x14ac:dyDescent="0.3">
      <c r="A1325">
        <v>1324</v>
      </c>
      <c r="B1325" t="s">
        <v>1152</v>
      </c>
      <c r="C1325">
        <v>13288</v>
      </c>
      <c r="D1325" t="s">
        <v>1957</v>
      </c>
    </row>
    <row r="1326" spans="1:4" x14ac:dyDescent="0.3">
      <c r="A1326">
        <v>1325</v>
      </c>
      <c r="B1326" t="s">
        <v>1153</v>
      </c>
      <c r="C1326">
        <v>13271</v>
      </c>
      <c r="D1326" t="s">
        <v>1957</v>
      </c>
    </row>
    <row r="1327" spans="1:4" x14ac:dyDescent="0.3">
      <c r="A1327">
        <v>1326</v>
      </c>
      <c r="B1327" t="s">
        <v>1154</v>
      </c>
      <c r="C1327">
        <v>13275</v>
      </c>
      <c r="D1327" t="s">
        <v>1957</v>
      </c>
    </row>
    <row r="1328" spans="1:4" x14ac:dyDescent="0.3">
      <c r="A1328">
        <v>1327</v>
      </c>
      <c r="B1328" t="s">
        <v>1155</v>
      </c>
      <c r="C1328">
        <v>13287</v>
      </c>
      <c r="D1328" t="s">
        <v>1957</v>
      </c>
    </row>
    <row r="1329" spans="1:4" x14ac:dyDescent="0.3">
      <c r="A1329">
        <v>1328</v>
      </c>
      <c r="B1329" t="s">
        <v>1156</v>
      </c>
      <c r="C1329">
        <v>13281</v>
      </c>
      <c r="D1329" t="s">
        <v>1957</v>
      </c>
    </row>
    <row r="1330" spans="1:4" x14ac:dyDescent="0.3">
      <c r="A1330">
        <v>1329</v>
      </c>
      <c r="B1330" t="s">
        <v>1157</v>
      </c>
      <c r="C1330">
        <v>13281</v>
      </c>
      <c r="D1330" t="s">
        <v>1957</v>
      </c>
    </row>
    <row r="1331" spans="1:4" x14ac:dyDescent="0.3">
      <c r="A1331">
        <v>1330</v>
      </c>
      <c r="B1331" t="s">
        <v>1158</v>
      </c>
      <c r="C1331">
        <v>13281</v>
      </c>
      <c r="D1331" t="s">
        <v>1957</v>
      </c>
    </row>
    <row r="1332" spans="1:4" x14ac:dyDescent="0.3">
      <c r="A1332">
        <v>1331</v>
      </c>
      <c r="B1332" t="s">
        <v>1159</v>
      </c>
      <c r="C1332">
        <v>13271</v>
      </c>
      <c r="D1332" t="s">
        <v>1957</v>
      </c>
    </row>
    <row r="1333" spans="1:4" x14ac:dyDescent="0.3">
      <c r="A1333">
        <v>1332</v>
      </c>
      <c r="B1333" t="s">
        <v>1160</v>
      </c>
      <c r="C1333">
        <v>13281</v>
      </c>
      <c r="D1333" t="s">
        <v>1957</v>
      </c>
    </row>
    <row r="1334" spans="1:4" x14ac:dyDescent="0.3">
      <c r="A1334">
        <v>1333</v>
      </c>
      <c r="B1334" t="s">
        <v>1161</v>
      </c>
      <c r="C1334">
        <v>13276</v>
      </c>
      <c r="D1334" t="s">
        <v>1957</v>
      </c>
    </row>
    <row r="1335" spans="1:4" x14ac:dyDescent="0.3">
      <c r="A1335">
        <v>1334</v>
      </c>
      <c r="B1335" t="s">
        <v>1162</v>
      </c>
      <c r="C1335">
        <v>13284</v>
      </c>
      <c r="D1335" t="s">
        <v>1957</v>
      </c>
    </row>
    <row r="1336" spans="1:4" x14ac:dyDescent="0.3">
      <c r="A1336">
        <v>1335</v>
      </c>
      <c r="B1336" s="28">
        <v>42744</v>
      </c>
      <c r="C1336">
        <v>13284</v>
      </c>
      <c r="D1336" t="s">
        <v>1957</v>
      </c>
    </row>
    <row r="1337" spans="1:4" x14ac:dyDescent="0.3">
      <c r="A1337">
        <v>1336</v>
      </c>
      <c r="B1337" s="28">
        <v>42775</v>
      </c>
      <c r="C1337">
        <v>13284</v>
      </c>
      <c r="D1337" t="s">
        <v>1957</v>
      </c>
    </row>
    <row r="1338" spans="1:4" x14ac:dyDescent="0.3">
      <c r="A1338">
        <v>1337</v>
      </c>
      <c r="B1338" s="28">
        <v>42803</v>
      </c>
      <c r="C1338">
        <v>13284</v>
      </c>
      <c r="D1338" t="s">
        <v>1957</v>
      </c>
    </row>
    <row r="1339" spans="1:4" x14ac:dyDescent="0.3">
      <c r="A1339">
        <v>1338</v>
      </c>
      <c r="B1339" t="s">
        <v>1163</v>
      </c>
      <c r="C1339">
        <v>13278</v>
      </c>
      <c r="D1339" t="s">
        <v>1957</v>
      </c>
    </row>
    <row r="1340" spans="1:4" x14ac:dyDescent="0.3">
      <c r="A1340">
        <v>1339</v>
      </c>
      <c r="B1340" t="s">
        <v>1164</v>
      </c>
      <c r="C1340">
        <v>13269</v>
      </c>
      <c r="D1340" t="s">
        <v>1957</v>
      </c>
    </row>
    <row r="1341" spans="1:4" x14ac:dyDescent="0.3">
      <c r="A1341">
        <v>1340</v>
      </c>
      <c r="B1341" t="s">
        <v>1165</v>
      </c>
      <c r="C1341">
        <v>13270</v>
      </c>
      <c r="D1341" t="s">
        <v>1957</v>
      </c>
    </row>
    <row r="1342" spans="1:4" x14ac:dyDescent="0.3">
      <c r="A1342">
        <v>1341</v>
      </c>
      <c r="B1342" t="s">
        <v>1166</v>
      </c>
      <c r="C1342">
        <v>13264</v>
      </c>
      <c r="D1342" t="s">
        <v>1957</v>
      </c>
    </row>
    <row r="1343" spans="1:4" x14ac:dyDescent="0.3">
      <c r="A1343">
        <v>1342</v>
      </c>
      <c r="B1343" t="s">
        <v>1167</v>
      </c>
      <c r="C1343">
        <v>13218</v>
      </c>
      <c r="D1343" t="s">
        <v>1957</v>
      </c>
    </row>
    <row r="1344" spans="1:4" x14ac:dyDescent="0.3">
      <c r="A1344">
        <v>1343</v>
      </c>
      <c r="B1344" s="28">
        <v>42987</v>
      </c>
      <c r="C1344">
        <v>13218</v>
      </c>
      <c r="D1344" t="s">
        <v>1957</v>
      </c>
    </row>
    <row r="1345" spans="1:4" x14ac:dyDescent="0.3">
      <c r="A1345">
        <v>1344</v>
      </c>
      <c r="B1345" s="28">
        <v>43017</v>
      </c>
      <c r="C1345">
        <v>13218</v>
      </c>
      <c r="D1345" t="s">
        <v>1957</v>
      </c>
    </row>
    <row r="1346" spans="1:4" x14ac:dyDescent="0.3">
      <c r="A1346">
        <v>1345</v>
      </c>
      <c r="B1346" t="s">
        <v>1168</v>
      </c>
      <c r="C1346">
        <v>13088</v>
      </c>
      <c r="D1346" t="s">
        <v>1956</v>
      </c>
    </row>
    <row r="1347" spans="1:4" x14ac:dyDescent="0.3">
      <c r="A1347">
        <v>1346</v>
      </c>
      <c r="B1347" t="s">
        <v>1169</v>
      </c>
      <c r="C1347">
        <v>13120</v>
      </c>
      <c r="D1347" t="s">
        <v>1956</v>
      </c>
    </row>
    <row r="1348" spans="1:4" x14ac:dyDescent="0.3">
      <c r="A1348">
        <v>1347</v>
      </c>
      <c r="B1348" t="s">
        <v>1170</v>
      </c>
      <c r="C1348">
        <v>13143</v>
      </c>
      <c r="D1348" t="s">
        <v>1956</v>
      </c>
    </row>
    <row r="1349" spans="1:4" x14ac:dyDescent="0.3">
      <c r="A1349">
        <v>1348</v>
      </c>
      <c r="B1349" t="s">
        <v>1171</v>
      </c>
      <c r="C1349">
        <v>13173</v>
      </c>
      <c r="D1349" t="s">
        <v>1956</v>
      </c>
    </row>
    <row r="1350" spans="1:4" x14ac:dyDescent="0.3">
      <c r="A1350">
        <v>1349</v>
      </c>
      <c r="B1350" t="s">
        <v>1172</v>
      </c>
      <c r="C1350">
        <v>13195</v>
      </c>
      <c r="D1350" t="s">
        <v>1956</v>
      </c>
    </row>
    <row r="1351" spans="1:4" x14ac:dyDescent="0.3">
      <c r="A1351">
        <v>1350</v>
      </c>
      <c r="B1351" t="s">
        <v>1173</v>
      </c>
      <c r="C1351">
        <v>13195</v>
      </c>
      <c r="D1351" t="s">
        <v>1956</v>
      </c>
    </row>
    <row r="1352" spans="1:4" x14ac:dyDescent="0.3">
      <c r="A1352">
        <v>1351</v>
      </c>
      <c r="B1352" t="s">
        <v>1174</v>
      </c>
      <c r="C1352">
        <v>13195</v>
      </c>
      <c r="D1352" t="s">
        <v>1956</v>
      </c>
    </row>
    <row r="1353" spans="1:4" x14ac:dyDescent="0.3">
      <c r="A1353">
        <v>1352</v>
      </c>
      <c r="B1353" t="s">
        <v>1175</v>
      </c>
      <c r="C1353">
        <v>13172</v>
      </c>
      <c r="D1353" t="s">
        <v>1956</v>
      </c>
    </row>
    <row r="1354" spans="1:4" x14ac:dyDescent="0.3">
      <c r="A1354">
        <v>1353</v>
      </c>
      <c r="B1354" t="s">
        <v>1176</v>
      </c>
      <c r="C1354">
        <v>13192</v>
      </c>
      <c r="D1354" t="s">
        <v>1956</v>
      </c>
    </row>
    <row r="1355" spans="1:4" x14ac:dyDescent="0.3">
      <c r="A1355">
        <v>1354</v>
      </c>
      <c r="B1355" t="s">
        <v>1177</v>
      </c>
      <c r="C1355">
        <v>13204</v>
      </c>
      <c r="D1355" t="s">
        <v>1957</v>
      </c>
    </row>
    <row r="1356" spans="1:4" x14ac:dyDescent="0.3">
      <c r="A1356">
        <v>1355</v>
      </c>
      <c r="B1356" t="s">
        <v>1178</v>
      </c>
      <c r="C1356">
        <v>13204</v>
      </c>
      <c r="D1356" t="s">
        <v>1957</v>
      </c>
    </row>
    <row r="1357" spans="1:4" x14ac:dyDescent="0.3">
      <c r="A1357">
        <v>1356</v>
      </c>
      <c r="B1357" t="s">
        <v>1179</v>
      </c>
      <c r="C1357">
        <v>13258</v>
      </c>
      <c r="D1357" t="s">
        <v>1957</v>
      </c>
    </row>
    <row r="1358" spans="1:4" x14ac:dyDescent="0.3">
      <c r="A1358">
        <v>1357</v>
      </c>
      <c r="B1358" t="s">
        <v>1180</v>
      </c>
      <c r="C1358">
        <v>13258</v>
      </c>
      <c r="D1358" t="s">
        <v>1957</v>
      </c>
    </row>
    <row r="1359" spans="1:4" x14ac:dyDescent="0.3">
      <c r="A1359">
        <v>1358</v>
      </c>
      <c r="B1359" t="s">
        <v>1181</v>
      </c>
      <c r="C1359">
        <v>13258</v>
      </c>
      <c r="D1359" t="s">
        <v>1957</v>
      </c>
    </row>
    <row r="1360" spans="1:4" x14ac:dyDescent="0.3">
      <c r="A1360">
        <v>1359</v>
      </c>
      <c r="B1360" t="s">
        <v>1182</v>
      </c>
      <c r="C1360">
        <v>13238</v>
      </c>
      <c r="D1360" t="s">
        <v>1957</v>
      </c>
    </row>
    <row r="1361" spans="1:4" x14ac:dyDescent="0.3">
      <c r="A1361">
        <v>1360</v>
      </c>
      <c r="B1361" t="s">
        <v>1183</v>
      </c>
      <c r="C1361">
        <v>13281</v>
      </c>
      <c r="D1361" t="s">
        <v>1957</v>
      </c>
    </row>
    <row r="1362" spans="1:4" x14ac:dyDescent="0.3">
      <c r="A1362">
        <v>1361</v>
      </c>
      <c r="B1362" t="s">
        <v>1184</v>
      </c>
      <c r="C1362">
        <v>13317</v>
      </c>
      <c r="D1362" t="s">
        <v>1957</v>
      </c>
    </row>
    <row r="1363" spans="1:4" x14ac:dyDescent="0.3">
      <c r="A1363">
        <v>1362</v>
      </c>
      <c r="B1363" t="s">
        <v>1185</v>
      </c>
      <c r="C1363">
        <v>13397</v>
      </c>
      <c r="D1363" t="s">
        <v>1957</v>
      </c>
    </row>
    <row r="1364" spans="1:4" x14ac:dyDescent="0.3">
      <c r="A1364">
        <v>1363</v>
      </c>
      <c r="B1364" t="s">
        <v>1186</v>
      </c>
      <c r="C1364">
        <v>13425</v>
      </c>
      <c r="D1364" t="s">
        <v>1957</v>
      </c>
    </row>
    <row r="1365" spans="1:4" x14ac:dyDescent="0.3">
      <c r="A1365">
        <v>1364</v>
      </c>
      <c r="B1365" t="s">
        <v>1187</v>
      </c>
      <c r="C1365">
        <v>13425</v>
      </c>
      <c r="D1365" t="s">
        <v>1957</v>
      </c>
    </row>
    <row r="1366" spans="1:4" x14ac:dyDescent="0.3">
      <c r="A1366">
        <v>1365</v>
      </c>
      <c r="B1366" s="28">
        <v>42745</v>
      </c>
      <c r="C1366">
        <v>13425</v>
      </c>
      <c r="D1366" t="s">
        <v>1957</v>
      </c>
    </row>
    <row r="1367" spans="1:4" x14ac:dyDescent="0.3">
      <c r="A1367">
        <v>1366</v>
      </c>
      <c r="B1367" t="s">
        <v>1188</v>
      </c>
      <c r="C1367">
        <v>13432</v>
      </c>
      <c r="D1367" t="s">
        <v>1957</v>
      </c>
    </row>
    <row r="1368" spans="1:4" x14ac:dyDescent="0.3">
      <c r="A1368">
        <v>1367</v>
      </c>
      <c r="B1368" t="s">
        <v>1189</v>
      </c>
      <c r="C1368">
        <v>13514</v>
      </c>
      <c r="D1368" t="s">
        <v>1957</v>
      </c>
    </row>
    <row r="1369" spans="1:4" x14ac:dyDescent="0.3">
      <c r="A1369">
        <v>1368</v>
      </c>
      <c r="B1369" t="s">
        <v>1190</v>
      </c>
      <c r="C1369">
        <v>13422</v>
      </c>
      <c r="D1369" t="s">
        <v>1957</v>
      </c>
    </row>
    <row r="1370" spans="1:4" x14ac:dyDescent="0.3">
      <c r="A1370">
        <v>1369</v>
      </c>
      <c r="B1370" t="s">
        <v>1191</v>
      </c>
      <c r="C1370">
        <v>13416</v>
      </c>
      <c r="D1370" t="s">
        <v>1957</v>
      </c>
    </row>
    <row r="1371" spans="1:4" x14ac:dyDescent="0.3">
      <c r="A1371">
        <v>1370</v>
      </c>
      <c r="B1371" t="s">
        <v>1192</v>
      </c>
      <c r="C1371">
        <v>13418</v>
      </c>
      <c r="D1371" t="s">
        <v>1957</v>
      </c>
    </row>
    <row r="1372" spans="1:4" x14ac:dyDescent="0.3">
      <c r="A1372">
        <v>1371</v>
      </c>
      <c r="B1372" s="28">
        <v>42926</v>
      </c>
      <c r="C1372">
        <v>13418</v>
      </c>
      <c r="D1372" t="s">
        <v>1957</v>
      </c>
    </row>
    <row r="1373" spans="1:4" x14ac:dyDescent="0.3">
      <c r="A1373">
        <v>1372</v>
      </c>
      <c r="B1373" s="28">
        <v>42957</v>
      </c>
      <c r="C1373">
        <v>13418</v>
      </c>
      <c r="D1373" t="s">
        <v>1957</v>
      </c>
    </row>
    <row r="1374" spans="1:4" x14ac:dyDescent="0.3">
      <c r="A1374">
        <v>1373</v>
      </c>
      <c r="B1374" t="s">
        <v>1193</v>
      </c>
      <c r="C1374">
        <v>13436</v>
      </c>
      <c r="D1374" t="s">
        <v>1957</v>
      </c>
    </row>
    <row r="1375" spans="1:4" x14ac:dyDescent="0.3">
      <c r="A1375">
        <v>1374</v>
      </c>
      <c r="B1375" t="s">
        <v>1194</v>
      </c>
      <c r="C1375">
        <v>13424</v>
      </c>
      <c r="D1375" t="s">
        <v>1957</v>
      </c>
    </row>
    <row r="1376" spans="1:4" x14ac:dyDescent="0.3">
      <c r="A1376">
        <v>1375</v>
      </c>
      <c r="B1376" t="s">
        <v>1195</v>
      </c>
      <c r="C1376">
        <v>13441</v>
      </c>
      <c r="D1376" t="s">
        <v>1957</v>
      </c>
    </row>
    <row r="1377" spans="1:4" x14ac:dyDescent="0.3">
      <c r="A1377">
        <v>1376</v>
      </c>
      <c r="B1377" t="s">
        <v>1196</v>
      </c>
      <c r="C1377">
        <v>13453</v>
      </c>
      <c r="D1377" t="s">
        <v>1957</v>
      </c>
    </row>
    <row r="1378" spans="1:4" x14ac:dyDescent="0.3">
      <c r="A1378">
        <v>1377</v>
      </c>
      <c r="B1378" t="s">
        <v>1197</v>
      </c>
      <c r="C1378">
        <v>13440</v>
      </c>
      <c r="D1378" t="s">
        <v>1957</v>
      </c>
    </row>
    <row r="1379" spans="1:4" x14ac:dyDescent="0.3">
      <c r="A1379">
        <v>1378</v>
      </c>
      <c r="B1379" t="s">
        <v>1198</v>
      </c>
      <c r="C1379">
        <v>13440</v>
      </c>
      <c r="D1379" t="s">
        <v>1957</v>
      </c>
    </row>
    <row r="1380" spans="1:4" x14ac:dyDescent="0.3">
      <c r="A1380">
        <v>1379</v>
      </c>
      <c r="B1380" t="s">
        <v>1199</v>
      </c>
      <c r="C1380">
        <v>13440</v>
      </c>
      <c r="D1380" t="s">
        <v>1957</v>
      </c>
    </row>
    <row r="1381" spans="1:4" x14ac:dyDescent="0.3">
      <c r="A1381">
        <v>1380</v>
      </c>
      <c r="B1381" t="s">
        <v>1200</v>
      </c>
      <c r="C1381">
        <v>13416</v>
      </c>
      <c r="D1381" t="s">
        <v>1957</v>
      </c>
    </row>
    <row r="1382" spans="1:4" x14ac:dyDescent="0.3">
      <c r="A1382">
        <v>1381</v>
      </c>
      <c r="B1382" t="s">
        <v>1201</v>
      </c>
      <c r="C1382">
        <v>13423</v>
      </c>
      <c r="D1382" t="s">
        <v>1957</v>
      </c>
    </row>
    <row r="1383" spans="1:4" x14ac:dyDescent="0.3">
      <c r="A1383">
        <v>1382</v>
      </c>
      <c r="B1383" t="s">
        <v>1202</v>
      </c>
      <c r="C1383">
        <v>13446</v>
      </c>
      <c r="D1383" t="s">
        <v>1957</v>
      </c>
    </row>
    <row r="1384" spans="1:4" x14ac:dyDescent="0.3">
      <c r="A1384">
        <v>1383</v>
      </c>
      <c r="B1384" t="s">
        <v>1203</v>
      </c>
      <c r="C1384">
        <v>13453</v>
      </c>
      <c r="D1384" t="s">
        <v>1957</v>
      </c>
    </row>
    <row r="1385" spans="1:4" x14ac:dyDescent="0.3">
      <c r="A1385">
        <v>1384</v>
      </c>
      <c r="B1385" t="s">
        <v>1204</v>
      </c>
      <c r="C1385">
        <v>13449</v>
      </c>
      <c r="D1385" t="s">
        <v>1957</v>
      </c>
    </row>
    <row r="1386" spans="1:4" x14ac:dyDescent="0.3">
      <c r="A1386">
        <v>1385</v>
      </c>
      <c r="B1386" t="s">
        <v>1205</v>
      </c>
      <c r="C1386">
        <v>13449</v>
      </c>
      <c r="D1386" t="s">
        <v>1957</v>
      </c>
    </row>
    <row r="1387" spans="1:4" x14ac:dyDescent="0.3">
      <c r="A1387">
        <v>1386</v>
      </c>
      <c r="B1387" t="s">
        <v>1206</v>
      </c>
      <c r="C1387">
        <v>13449</v>
      </c>
      <c r="D1387" t="s">
        <v>1957</v>
      </c>
    </row>
    <row r="1388" spans="1:4" x14ac:dyDescent="0.3">
      <c r="A1388">
        <v>1387</v>
      </c>
      <c r="B1388" t="s">
        <v>1207</v>
      </c>
      <c r="C1388">
        <v>13467</v>
      </c>
      <c r="D1388" t="s">
        <v>1957</v>
      </c>
    </row>
    <row r="1389" spans="1:4" x14ac:dyDescent="0.3">
      <c r="A1389">
        <v>1388</v>
      </c>
      <c r="B1389" t="s">
        <v>1208</v>
      </c>
      <c r="C1389">
        <v>13461</v>
      </c>
      <c r="D1389" t="s">
        <v>1957</v>
      </c>
    </row>
    <row r="1390" spans="1:4" x14ac:dyDescent="0.3">
      <c r="A1390">
        <v>1389</v>
      </c>
      <c r="B1390" t="s">
        <v>1209</v>
      </c>
      <c r="C1390">
        <v>13502</v>
      </c>
      <c r="D1390" t="s">
        <v>1957</v>
      </c>
    </row>
    <row r="1391" spans="1:4" x14ac:dyDescent="0.3">
      <c r="A1391">
        <v>1390</v>
      </c>
      <c r="B1391" t="s">
        <v>1210</v>
      </c>
      <c r="C1391">
        <v>13492</v>
      </c>
      <c r="D1391" t="s">
        <v>1957</v>
      </c>
    </row>
    <row r="1392" spans="1:4" x14ac:dyDescent="0.3">
      <c r="A1392">
        <v>1391</v>
      </c>
      <c r="B1392" t="s">
        <v>1211</v>
      </c>
      <c r="C1392">
        <v>13562</v>
      </c>
      <c r="D1392" t="s">
        <v>1958</v>
      </c>
    </row>
    <row r="1393" spans="1:4" x14ac:dyDescent="0.3">
      <c r="A1393">
        <v>1392</v>
      </c>
      <c r="B1393" t="s">
        <v>1212</v>
      </c>
      <c r="C1393">
        <v>13562</v>
      </c>
      <c r="D1393" t="s">
        <v>1958</v>
      </c>
    </row>
    <row r="1394" spans="1:4" x14ac:dyDescent="0.3">
      <c r="A1394">
        <v>1393</v>
      </c>
      <c r="B1394" t="s">
        <v>1213</v>
      </c>
      <c r="C1394">
        <v>13562</v>
      </c>
      <c r="D1394" t="s">
        <v>1958</v>
      </c>
    </row>
    <row r="1395" spans="1:4" x14ac:dyDescent="0.3">
      <c r="A1395">
        <v>1394</v>
      </c>
      <c r="B1395" t="s">
        <v>1214</v>
      </c>
      <c r="C1395">
        <v>13512</v>
      </c>
      <c r="D1395" t="s">
        <v>1957</v>
      </c>
    </row>
    <row r="1396" spans="1:4" x14ac:dyDescent="0.3">
      <c r="A1396">
        <v>1395</v>
      </c>
      <c r="B1396" t="s">
        <v>1215</v>
      </c>
      <c r="C1396">
        <v>13504</v>
      </c>
      <c r="D1396" t="s">
        <v>1957</v>
      </c>
    </row>
    <row r="1397" spans="1:4" x14ac:dyDescent="0.3">
      <c r="A1397">
        <v>1396</v>
      </c>
      <c r="B1397" t="s">
        <v>1216</v>
      </c>
      <c r="C1397">
        <v>13524</v>
      </c>
      <c r="D1397" t="s">
        <v>1957</v>
      </c>
    </row>
    <row r="1398" spans="1:4" x14ac:dyDescent="0.3">
      <c r="A1398">
        <v>1397</v>
      </c>
      <c r="B1398" t="s">
        <v>1217</v>
      </c>
      <c r="C1398">
        <v>13494</v>
      </c>
      <c r="D1398" t="s">
        <v>1957</v>
      </c>
    </row>
    <row r="1399" spans="1:4" x14ac:dyDescent="0.3">
      <c r="A1399">
        <v>1398</v>
      </c>
      <c r="B1399" t="s">
        <v>1218</v>
      </c>
      <c r="C1399">
        <v>13432</v>
      </c>
      <c r="D1399" t="s">
        <v>1957</v>
      </c>
    </row>
    <row r="1400" spans="1:4" x14ac:dyDescent="0.3">
      <c r="A1400">
        <v>1399</v>
      </c>
      <c r="B1400" s="28">
        <v>42836</v>
      </c>
      <c r="C1400">
        <v>13432</v>
      </c>
      <c r="D1400" t="s">
        <v>1957</v>
      </c>
    </row>
    <row r="1401" spans="1:4" x14ac:dyDescent="0.3">
      <c r="A1401">
        <v>1400</v>
      </c>
      <c r="B1401" s="28">
        <v>42866</v>
      </c>
      <c r="C1401">
        <v>13432</v>
      </c>
      <c r="D1401" t="s">
        <v>1957</v>
      </c>
    </row>
    <row r="1402" spans="1:4" x14ac:dyDescent="0.3">
      <c r="A1402">
        <v>1401</v>
      </c>
      <c r="B1402" t="s">
        <v>1219</v>
      </c>
      <c r="C1402">
        <v>13461</v>
      </c>
      <c r="D1402" t="s">
        <v>1957</v>
      </c>
    </row>
    <row r="1403" spans="1:4" x14ac:dyDescent="0.3">
      <c r="A1403">
        <v>1402</v>
      </c>
      <c r="B1403" t="s">
        <v>1220</v>
      </c>
      <c r="C1403">
        <v>13436</v>
      </c>
      <c r="D1403" t="s">
        <v>1957</v>
      </c>
    </row>
    <row r="1404" spans="1:4" x14ac:dyDescent="0.3">
      <c r="A1404">
        <v>1403</v>
      </c>
      <c r="B1404" t="s">
        <v>1221</v>
      </c>
      <c r="C1404">
        <v>13456</v>
      </c>
      <c r="D1404" t="s">
        <v>1957</v>
      </c>
    </row>
    <row r="1405" spans="1:4" x14ac:dyDescent="0.3">
      <c r="A1405">
        <v>1404</v>
      </c>
      <c r="B1405" t="s">
        <v>1222</v>
      </c>
      <c r="C1405">
        <v>13446</v>
      </c>
      <c r="D1405" t="s">
        <v>1957</v>
      </c>
    </row>
    <row r="1406" spans="1:4" x14ac:dyDescent="0.3">
      <c r="A1406">
        <v>1405</v>
      </c>
      <c r="B1406" t="s">
        <v>1223</v>
      </c>
      <c r="C1406">
        <v>13446</v>
      </c>
      <c r="D1406" t="s">
        <v>1957</v>
      </c>
    </row>
    <row r="1407" spans="1:4" x14ac:dyDescent="0.3">
      <c r="A1407">
        <v>1406</v>
      </c>
      <c r="B1407" s="28">
        <v>43050</v>
      </c>
      <c r="C1407">
        <v>13446</v>
      </c>
      <c r="D1407" t="s">
        <v>1957</v>
      </c>
    </row>
    <row r="1408" spans="1:4" x14ac:dyDescent="0.3">
      <c r="A1408">
        <v>1407</v>
      </c>
      <c r="B1408" s="28">
        <v>43080</v>
      </c>
      <c r="C1408">
        <v>13446</v>
      </c>
      <c r="D1408" t="s">
        <v>1957</v>
      </c>
    </row>
    <row r="1409" spans="1:4" x14ac:dyDescent="0.3">
      <c r="A1409">
        <v>1408</v>
      </c>
      <c r="B1409" t="s">
        <v>1224</v>
      </c>
      <c r="C1409">
        <v>13487</v>
      </c>
      <c r="D1409" t="s">
        <v>1957</v>
      </c>
    </row>
    <row r="1410" spans="1:4" x14ac:dyDescent="0.3">
      <c r="A1410">
        <v>1409</v>
      </c>
      <c r="B1410" t="s">
        <v>1225</v>
      </c>
      <c r="C1410">
        <v>13474</v>
      </c>
      <c r="D1410" t="s">
        <v>1957</v>
      </c>
    </row>
    <row r="1411" spans="1:4" x14ac:dyDescent="0.3">
      <c r="A1411">
        <v>1410</v>
      </c>
      <c r="B1411" t="s">
        <v>1226</v>
      </c>
      <c r="C1411">
        <v>13471</v>
      </c>
      <c r="D1411" t="s">
        <v>1957</v>
      </c>
    </row>
    <row r="1412" spans="1:4" x14ac:dyDescent="0.3">
      <c r="A1412">
        <v>1411</v>
      </c>
      <c r="B1412" t="s">
        <v>1227</v>
      </c>
      <c r="C1412">
        <v>13470</v>
      </c>
      <c r="D1412" t="s">
        <v>1957</v>
      </c>
    </row>
    <row r="1413" spans="1:4" x14ac:dyDescent="0.3">
      <c r="A1413">
        <v>1412</v>
      </c>
      <c r="B1413" t="s">
        <v>1228</v>
      </c>
      <c r="C1413">
        <v>13449</v>
      </c>
      <c r="D1413" t="s">
        <v>1957</v>
      </c>
    </row>
    <row r="1414" spans="1:4" x14ac:dyDescent="0.3">
      <c r="A1414">
        <v>1413</v>
      </c>
      <c r="B1414" t="s">
        <v>1229</v>
      </c>
      <c r="C1414">
        <v>13449</v>
      </c>
      <c r="D1414" t="s">
        <v>1957</v>
      </c>
    </row>
    <row r="1415" spans="1:4" x14ac:dyDescent="0.3">
      <c r="A1415">
        <v>1414</v>
      </c>
      <c r="B1415" t="s">
        <v>1230</v>
      </c>
      <c r="C1415">
        <v>13449</v>
      </c>
      <c r="D1415" t="s">
        <v>1957</v>
      </c>
    </row>
    <row r="1416" spans="1:4" x14ac:dyDescent="0.3">
      <c r="A1416">
        <v>1415</v>
      </c>
      <c r="B1416" t="s">
        <v>1231</v>
      </c>
      <c r="C1416">
        <v>13461</v>
      </c>
      <c r="D1416" t="s">
        <v>1957</v>
      </c>
    </row>
    <row r="1417" spans="1:4" x14ac:dyDescent="0.3">
      <c r="A1417">
        <v>1416</v>
      </c>
      <c r="B1417" t="s">
        <v>1232</v>
      </c>
      <c r="C1417">
        <v>13476</v>
      </c>
      <c r="D1417" t="s">
        <v>1957</v>
      </c>
    </row>
    <row r="1418" spans="1:4" x14ac:dyDescent="0.3">
      <c r="A1418">
        <v>1417</v>
      </c>
      <c r="B1418" t="s">
        <v>1233</v>
      </c>
      <c r="C1418">
        <v>13455</v>
      </c>
      <c r="D1418" t="s">
        <v>1957</v>
      </c>
    </row>
    <row r="1419" spans="1:4" x14ac:dyDescent="0.3">
      <c r="A1419">
        <v>1418</v>
      </c>
      <c r="B1419" t="s">
        <v>1234</v>
      </c>
      <c r="C1419">
        <v>13435</v>
      </c>
      <c r="D1419" t="s">
        <v>1957</v>
      </c>
    </row>
    <row r="1420" spans="1:4" x14ac:dyDescent="0.3">
      <c r="A1420">
        <v>1419</v>
      </c>
      <c r="B1420" t="s">
        <v>1235</v>
      </c>
      <c r="C1420">
        <v>13438</v>
      </c>
      <c r="D1420" t="s">
        <v>1957</v>
      </c>
    </row>
    <row r="1421" spans="1:4" x14ac:dyDescent="0.3">
      <c r="A1421">
        <v>1420</v>
      </c>
      <c r="B1421" t="s">
        <v>1236</v>
      </c>
      <c r="C1421">
        <v>13438</v>
      </c>
      <c r="D1421" t="s">
        <v>1957</v>
      </c>
    </row>
    <row r="1422" spans="1:4" x14ac:dyDescent="0.3">
      <c r="A1422">
        <v>1421</v>
      </c>
      <c r="B1422" t="s">
        <v>1237</v>
      </c>
      <c r="C1422">
        <v>13438</v>
      </c>
      <c r="D1422" t="s">
        <v>1957</v>
      </c>
    </row>
    <row r="1423" spans="1:4" x14ac:dyDescent="0.3">
      <c r="A1423">
        <v>1422</v>
      </c>
      <c r="B1423" t="s">
        <v>1238</v>
      </c>
      <c r="C1423">
        <v>13443</v>
      </c>
      <c r="D1423" t="s">
        <v>1957</v>
      </c>
    </row>
    <row r="1424" spans="1:4" x14ac:dyDescent="0.3">
      <c r="A1424">
        <v>1423</v>
      </c>
      <c r="B1424" t="s">
        <v>1239</v>
      </c>
      <c r="C1424">
        <v>13459</v>
      </c>
      <c r="D1424" t="s">
        <v>1957</v>
      </c>
    </row>
    <row r="1425" spans="1:4" x14ac:dyDescent="0.3">
      <c r="A1425">
        <v>1424</v>
      </c>
      <c r="B1425" t="s">
        <v>1240</v>
      </c>
      <c r="C1425">
        <v>13447</v>
      </c>
      <c r="D1425" t="s">
        <v>1957</v>
      </c>
    </row>
    <row r="1426" spans="1:4" x14ac:dyDescent="0.3">
      <c r="A1426">
        <v>1425</v>
      </c>
      <c r="B1426" t="s">
        <v>1241</v>
      </c>
      <c r="C1426">
        <v>13446</v>
      </c>
      <c r="D1426" t="s">
        <v>1957</v>
      </c>
    </row>
    <row r="1427" spans="1:4" x14ac:dyDescent="0.3">
      <c r="A1427">
        <v>1426</v>
      </c>
      <c r="B1427" s="28">
        <v>42747</v>
      </c>
      <c r="C1427">
        <v>13446</v>
      </c>
      <c r="D1427" t="s">
        <v>1957</v>
      </c>
    </row>
    <row r="1428" spans="1:4" x14ac:dyDescent="0.3">
      <c r="A1428">
        <v>1427</v>
      </c>
      <c r="B1428" s="28">
        <v>42778</v>
      </c>
      <c r="C1428">
        <v>13446</v>
      </c>
      <c r="D1428" t="s">
        <v>1957</v>
      </c>
    </row>
    <row r="1429" spans="1:4" x14ac:dyDescent="0.3">
      <c r="A1429">
        <v>1428</v>
      </c>
      <c r="B1429" s="28">
        <v>42806</v>
      </c>
      <c r="C1429">
        <v>13446</v>
      </c>
      <c r="D1429" t="s">
        <v>1957</v>
      </c>
    </row>
    <row r="1430" spans="1:4" x14ac:dyDescent="0.3">
      <c r="A1430">
        <v>1429</v>
      </c>
      <c r="B1430" t="s">
        <v>1242</v>
      </c>
      <c r="C1430">
        <v>13459</v>
      </c>
      <c r="D1430" t="s">
        <v>1957</v>
      </c>
    </row>
    <row r="1431" spans="1:4" x14ac:dyDescent="0.3">
      <c r="A1431">
        <v>1430</v>
      </c>
      <c r="B1431" t="s">
        <v>1243</v>
      </c>
      <c r="C1431">
        <v>13447</v>
      </c>
      <c r="D1431" t="s">
        <v>1957</v>
      </c>
    </row>
    <row r="1432" spans="1:4" x14ac:dyDescent="0.3">
      <c r="A1432">
        <v>1431</v>
      </c>
      <c r="B1432" t="s">
        <v>1244</v>
      </c>
      <c r="C1432">
        <v>13456</v>
      </c>
      <c r="D1432" t="s">
        <v>1957</v>
      </c>
    </row>
    <row r="1433" spans="1:4" x14ac:dyDescent="0.3">
      <c r="A1433">
        <v>1432</v>
      </c>
      <c r="B1433" t="s">
        <v>1245</v>
      </c>
      <c r="C1433">
        <v>13484</v>
      </c>
      <c r="D1433" t="s">
        <v>1957</v>
      </c>
    </row>
    <row r="1434" spans="1:4" x14ac:dyDescent="0.3">
      <c r="A1434">
        <v>1433</v>
      </c>
      <c r="B1434" t="s">
        <v>1246</v>
      </c>
      <c r="C1434">
        <v>13488</v>
      </c>
      <c r="D1434" t="s">
        <v>1957</v>
      </c>
    </row>
    <row r="1435" spans="1:4" x14ac:dyDescent="0.3">
      <c r="A1435">
        <v>1434</v>
      </c>
      <c r="B1435" s="28">
        <v>42990</v>
      </c>
      <c r="C1435">
        <v>13488</v>
      </c>
      <c r="D1435" t="s">
        <v>1957</v>
      </c>
    </row>
    <row r="1436" spans="1:4" x14ac:dyDescent="0.3">
      <c r="A1436">
        <v>1435</v>
      </c>
      <c r="B1436" s="28">
        <v>43020</v>
      </c>
      <c r="C1436">
        <v>13488</v>
      </c>
      <c r="D1436" t="s">
        <v>1957</v>
      </c>
    </row>
    <row r="1437" spans="1:4" x14ac:dyDescent="0.3">
      <c r="A1437">
        <v>1436</v>
      </c>
      <c r="B1437" t="s">
        <v>1247</v>
      </c>
      <c r="C1437">
        <v>13478</v>
      </c>
      <c r="D1437" t="s">
        <v>1957</v>
      </c>
    </row>
    <row r="1438" spans="1:4" x14ac:dyDescent="0.3">
      <c r="A1438">
        <v>1437</v>
      </c>
      <c r="B1438" t="s">
        <v>1248</v>
      </c>
      <c r="C1438">
        <v>13482</v>
      </c>
      <c r="D1438" t="s">
        <v>1957</v>
      </c>
    </row>
    <row r="1439" spans="1:4" x14ac:dyDescent="0.3">
      <c r="A1439">
        <v>1438</v>
      </c>
      <c r="B1439" t="s">
        <v>1249</v>
      </c>
      <c r="C1439">
        <v>13521</v>
      </c>
      <c r="D1439" t="s">
        <v>1957</v>
      </c>
    </row>
    <row r="1440" spans="1:4" x14ac:dyDescent="0.3">
      <c r="A1440">
        <v>1439</v>
      </c>
      <c r="B1440" t="s">
        <v>1250</v>
      </c>
      <c r="C1440">
        <v>13497</v>
      </c>
      <c r="D1440" t="s">
        <v>1957</v>
      </c>
    </row>
    <row r="1441" spans="1:4" x14ac:dyDescent="0.3">
      <c r="A1441">
        <v>1440</v>
      </c>
      <c r="B1441" t="s">
        <v>1251</v>
      </c>
      <c r="C1441">
        <v>13505</v>
      </c>
      <c r="D1441" t="s">
        <v>1957</v>
      </c>
    </row>
    <row r="1442" spans="1:4" x14ac:dyDescent="0.3">
      <c r="A1442">
        <v>1441</v>
      </c>
      <c r="B1442" t="s">
        <v>1252</v>
      </c>
      <c r="C1442">
        <v>13505</v>
      </c>
      <c r="D1442" t="s">
        <v>1957</v>
      </c>
    </row>
    <row r="1443" spans="1:4" x14ac:dyDescent="0.3">
      <c r="A1443">
        <v>1442</v>
      </c>
      <c r="B1443" t="s">
        <v>1253</v>
      </c>
      <c r="C1443">
        <v>13505</v>
      </c>
      <c r="D1443" t="s">
        <v>1957</v>
      </c>
    </row>
    <row r="1444" spans="1:4" x14ac:dyDescent="0.3">
      <c r="A1444">
        <v>1443</v>
      </c>
      <c r="B1444" t="s">
        <v>1254</v>
      </c>
      <c r="C1444">
        <v>13516</v>
      </c>
      <c r="D1444" t="s">
        <v>1957</v>
      </c>
    </row>
    <row r="1445" spans="1:4" x14ac:dyDescent="0.3">
      <c r="A1445">
        <v>1444</v>
      </c>
      <c r="B1445" t="s">
        <v>1255</v>
      </c>
      <c r="C1445">
        <v>13519</v>
      </c>
      <c r="D1445" t="s">
        <v>1957</v>
      </c>
    </row>
    <row r="1446" spans="1:4" x14ac:dyDescent="0.3">
      <c r="A1446">
        <v>1445</v>
      </c>
      <c r="B1446" t="s">
        <v>1256</v>
      </c>
      <c r="C1446">
        <v>13511</v>
      </c>
      <c r="D1446" t="s">
        <v>1957</v>
      </c>
    </row>
    <row r="1447" spans="1:4" x14ac:dyDescent="0.3">
      <c r="A1447">
        <v>1446</v>
      </c>
      <c r="B1447" t="s">
        <v>1257</v>
      </c>
      <c r="C1447">
        <v>13477</v>
      </c>
      <c r="D1447" t="s">
        <v>1957</v>
      </c>
    </row>
    <row r="1448" spans="1:4" x14ac:dyDescent="0.3">
      <c r="A1448">
        <v>1447</v>
      </c>
      <c r="B1448" t="s">
        <v>1258</v>
      </c>
      <c r="C1448">
        <v>13490</v>
      </c>
      <c r="D1448" t="s">
        <v>1957</v>
      </c>
    </row>
    <row r="1449" spans="1:4" x14ac:dyDescent="0.3">
      <c r="A1449">
        <v>1448</v>
      </c>
      <c r="B1449" t="s">
        <v>1259</v>
      </c>
      <c r="C1449">
        <v>13490</v>
      </c>
      <c r="D1449" t="s">
        <v>1957</v>
      </c>
    </row>
    <row r="1450" spans="1:4" x14ac:dyDescent="0.3">
      <c r="A1450">
        <v>1449</v>
      </c>
      <c r="B1450" t="s">
        <v>1260</v>
      </c>
      <c r="C1450">
        <v>13490</v>
      </c>
      <c r="D1450" t="s">
        <v>1957</v>
      </c>
    </row>
    <row r="1451" spans="1:4" x14ac:dyDescent="0.3">
      <c r="A1451">
        <v>1450</v>
      </c>
      <c r="B1451" t="s">
        <v>1261</v>
      </c>
      <c r="C1451">
        <v>13490</v>
      </c>
      <c r="D1451" t="s">
        <v>1957</v>
      </c>
    </row>
    <row r="1452" spans="1:4" x14ac:dyDescent="0.3">
      <c r="A1452">
        <v>1451</v>
      </c>
      <c r="B1452" t="s">
        <v>1262</v>
      </c>
      <c r="C1452">
        <v>13490</v>
      </c>
      <c r="D1452" t="s">
        <v>1957</v>
      </c>
    </row>
    <row r="1453" spans="1:4" x14ac:dyDescent="0.3">
      <c r="A1453">
        <v>1452</v>
      </c>
      <c r="B1453" t="s">
        <v>1263</v>
      </c>
      <c r="C1453">
        <v>13494</v>
      </c>
      <c r="D1453" t="s">
        <v>1957</v>
      </c>
    </row>
    <row r="1454" spans="1:4" x14ac:dyDescent="0.3">
      <c r="A1454">
        <v>1453</v>
      </c>
      <c r="B1454" t="s">
        <v>1264</v>
      </c>
      <c r="C1454">
        <v>13492</v>
      </c>
      <c r="D1454" t="s">
        <v>1957</v>
      </c>
    </row>
    <row r="1455" spans="1:4" x14ac:dyDescent="0.3">
      <c r="A1455">
        <v>1454</v>
      </c>
      <c r="B1455" t="s">
        <v>1265</v>
      </c>
      <c r="C1455">
        <v>13480</v>
      </c>
      <c r="D1455" t="s">
        <v>1957</v>
      </c>
    </row>
    <row r="1456" spans="1:4" x14ac:dyDescent="0.3">
      <c r="A1456">
        <v>1455</v>
      </c>
      <c r="B1456" t="s">
        <v>1266</v>
      </c>
      <c r="C1456">
        <v>13480</v>
      </c>
      <c r="D1456" t="s">
        <v>1957</v>
      </c>
    </row>
    <row r="1457" spans="1:4" x14ac:dyDescent="0.3">
      <c r="A1457">
        <v>1456</v>
      </c>
      <c r="B1457" t="s">
        <v>1267</v>
      </c>
      <c r="C1457">
        <v>13480</v>
      </c>
      <c r="D1457" t="s">
        <v>1957</v>
      </c>
    </row>
    <row r="1458" spans="1:4" x14ac:dyDescent="0.3">
      <c r="A1458">
        <v>1457</v>
      </c>
      <c r="B1458" s="28">
        <v>43101</v>
      </c>
      <c r="C1458">
        <v>13480</v>
      </c>
      <c r="D1458" t="s">
        <v>1957</v>
      </c>
    </row>
    <row r="1459" spans="1:4" x14ac:dyDescent="0.3">
      <c r="A1459">
        <v>1458</v>
      </c>
      <c r="B1459" t="s">
        <v>1268</v>
      </c>
      <c r="C1459">
        <v>13474</v>
      </c>
      <c r="D1459" t="s">
        <v>1957</v>
      </c>
    </row>
    <row r="1460" spans="1:4" x14ac:dyDescent="0.3">
      <c r="A1460">
        <v>1459</v>
      </c>
      <c r="B1460" t="s">
        <v>1269</v>
      </c>
      <c r="C1460">
        <v>13431</v>
      </c>
      <c r="D1460" t="s">
        <v>1957</v>
      </c>
    </row>
    <row r="1461" spans="1:4" x14ac:dyDescent="0.3">
      <c r="A1461">
        <v>1460</v>
      </c>
      <c r="B1461" t="s">
        <v>1270</v>
      </c>
      <c r="C1461">
        <v>13407</v>
      </c>
      <c r="D1461" t="s">
        <v>1957</v>
      </c>
    </row>
    <row r="1462" spans="1:4" x14ac:dyDescent="0.3">
      <c r="A1462">
        <v>1461</v>
      </c>
      <c r="B1462" t="s">
        <v>1271</v>
      </c>
      <c r="C1462">
        <v>13338</v>
      </c>
      <c r="D1462" t="s">
        <v>1957</v>
      </c>
    </row>
    <row r="1463" spans="1:4" x14ac:dyDescent="0.3">
      <c r="A1463">
        <v>1462</v>
      </c>
      <c r="B1463" s="28">
        <v>43252</v>
      </c>
      <c r="C1463">
        <v>13338</v>
      </c>
      <c r="D1463" t="s">
        <v>1957</v>
      </c>
    </row>
    <row r="1464" spans="1:4" x14ac:dyDescent="0.3">
      <c r="A1464">
        <v>1463</v>
      </c>
      <c r="B1464" s="28">
        <v>43282</v>
      </c>
      <c r="C1464">
        <v>13338</v>
      </c>
      <c r="D1464" t="s">
        <v>1957</v>
      </c>
    </row>
    <row r="1465" spans="1:4" x14ac:dyDescent="0.3">
      <c r="A1465">
        <v>1464</v>
      </c>
      <c r="B1465" t="s">
        <v>1272</v>
      </c>
      <c r="C1465">
        <v>13330</v>
      </c>
      <c r="D1465" t="s">
        <v>1957</v>
      </c>
    </row>
    <row r="1466" spans="1:4" x14ac:dyDescent="0.3">
      <c r="A1466">
        <v>1465</v>
      </c>
      <c r="B1466" t="s">
        <v>1273</v>
      </c>
      <c r="C1466">
        <v>13361</v>
      </c>
      <c r="D1466" t="s">
        <v>1957</v>
      </c>
    </row>
    <row r="1467" spans="1:4" x14ac:dyDescent="0.3">
      <c r="A1467">
        <v>1466</v>
      </c>
      <c r="B1467" t="s">
        <v>1274</v>
      </c>
      <c r="C1467">
        <v>13382</v>
      </c>
      <c r="D1467" t="s">
        <v>1957</v>
      </c>
    </row>
    <row r="1468" spans="1:4" x14ac:dyDescent="0.3">
      <c r="A1468">
        <v>1467</v>
      </c>
      <c r="B1468" t="s">
        <v>1275</v>
      </c>
      <c r="C1468">
        <v>13360</v>
      </c>
      <c r="D1468" t="s">
        <v>1957</v>
      </c>
    </row>
    <row r="1469" spans="1:4" x14ac:dyDescent="0.3">
      <c r="A1469">
        <v>1468</v>
      </c>
      <c r="B1469" t="s">
        <v>1276</v>
      </c>
      <c r="C1469">
        <v>13295</v>
      </c>
      <c r="D1469" t="s">
        <v>1957</v>
      </c>
    </row>
    <row r="1470" spans="1:4" x14ac:dyDescent="0.3">
      <c r="A1470">
        <v>1469</v>
      </c>
      <c r="B1470" t="s">
        <v>1277</v>
      </c>
      <c r="C1470">
        <v>13295</v>
      </c>
      <c r="D1470" t="s">
        <v>1957</v>
      </c>
    </row>
    <row r="1471" spans="1:4" x14ac:dyDescent="0.3">
      <c r="A1471">
        <v>1470</v>
      </c>
      <c r="B1471" t="s">
        <v>1278</v>
      </c>
      <c r="C1471">
        <v>13295</v>
      </c>
      <c r="D1471" t="s">
        <v>1957</v>
      </c>
    </row>
    <row r="1472" spans="1:4" x14ac:dyDescent="0.3">
      <c r="A1472">
        <v>1471</v>
      </c>
      <c r="B1472" t="s">
        <v>1279</v>
      </c>
      <c r="C1472">
        <v>13263</v>
      </c>
      <c r="D1472" t="s">
        <v>1957</v>
      </c>
    </row>
    <row r="1473" spans="1:4" x14ac:dyDescent="0.3">
      <c r="A1473">
        <v>1472</v>
      </c>
      <c r="B1473" t="s">
        <v>1280</v>
      </c>
      <c r="C1473">
        <v>13266</v>
      </c>
      <c r="D1473" t="s">
        <v>1957</v>
      </c>
    </row>
    <row r="1474" spans="1:4" x14ac:dyDescent="0.3">
      <c r="A1474">
        <v>1473</v>
      </c>
      <c r="B1474" t="s">
        <v>1281</v>
      </c>
      <c r="C1474">
        <v>13256</v>
      </c>
      <c r="D1474" t="s">
        <v>1957</v>
      </c>
    </row>
    <row r="1475" spans="1:4" x14ac:dyDescent="0.3">
      <c r="A1475">
        <v>1474</v>
      </c>
      <c r="B1475" t="s">
        <v>1282</v>
      </c>
      <c r="C1475">
        <v>13298</v>
      </c>
      <c r="D1475" t="s">
        <v>1957</v>
      </c>
    </row>
    <row r="1476" spans="1:4" x14ac:dyDescent="0.3">
      <c r="A1476">
        <v>1475</v>
      </c>
      <c r="B1476" t="s">
        <v>1283</v>
      </c>
      <c r="C1476">
        <v>13264</v>
      </c>
      <c r="D1476" t="s">
        <v>1957</v>
      </c>
    </row>
    <row r="1477" spans="1:4" x14ac:dyDescent="0.3">
      <c r="A1477">
        <v>1476</v>
      </c>
      <c r="B1477" t="s">
        <v>1284</v>
      </c>
      <c r="C1477">
        <v>13264</v>
      </c>
      <c r="D1477" t="s">
        <v>1957</v>
      </c>
    </row>
    <row r="1478" spans="1:4" x14ac:dyDescent="0.3">
      <c r="A1478">
        <v>1477</v>
      </c>
      <c r="B1478" t="s">
        <v>1285</v>
      </c>
      <c r="C1478">
        <v>13264</v>
      </c>
      <c r="D1478" t="s">
        <v>1957</v>
      </c>
    </row>
    <row r="1479" spans="1:4" x14ac:dyDescent="0.3">
      <c r="A1479">
        <v>1478</v>
      </c>
      <c r="B1479" t="s">
        <v>1286</v>
      </c>
      <c r="C1479">
        <v>13267</v>
      </c>
      <c r="D1479" t="s">
        <v>1957</v>
      </c>
    </row>
    <row r="1480" spans="1:4" x14ac:dyDescent="0.3">
      <c r="A1480">
        <v>1479</v>
      </c>
      <c r="B1480" t="s">
        <v>1287</v>
      </c>
      <c r="C1480">
        <v>13251</v>
      </c>
      <c r="D1480" t="s">
        <v>1957</v>
      </c>
    </row>
    <row r="1481" spans="1:4" x14ac:dyDescent="0.3">
      <c r="A1481">
        <v>1480</v>
      </c>
      <c r="B1481" t="s">
        <v>1288</v>
      </c>
      <c r="C1481">
        <v>13254</v>
      </c>
      <c r="D1481" t="s">
        <v>1957</v>
      </c>
    </row>
    <row r="1482" spans="1:4" x14ac:dyDescent="0.3">
      <c r="A1482">
        <v>1481</v>
      </c>
      <c r="B1482" t="s">
        <v>1289</v>
      </c>
      <c r="C1482">
        <v>13224</v>
      </c>
      <c r="D1482" t="s">
        <v>1957</v>
      </c>
    </row>
    <row r="1483" spans="1:4" x14ac:dyDescent="0.3">
      <c r="A1483">
        <v>1482</v>
      </c>
      <c r="B1483" t="s">
        <v>1290</v>
      </c>
      <c r="C1483">
        <v>13236</v>
      </c>
      <c r="D1483" t="s">
        <v>1957</v>
      </c>
    </row>
    <row r="1484" spans="1:4" x14ac:dyDescent="0.3">
      <c r="A1484">
        <v>1483</v>
      </c>
      <c r="B1484" t="s">
        <v>1291</v>
      </c>
      <c r="C1484">
        <v>13236</v>
      </c>
      <c r="D1484" t="s">
        <v>1957</v>
      </c>
    </row>
    <row r="1485" spans="1:4" x14ac:dyDescent="0.3">
      <c r="A1485">
        <v>1484</v>
      </c>
      <c r="B1485" t="s">
        <v>1292</v>
      </c>
      <c r="C1485">
        <v>13236</v>
      </c>
      <c r="D1485" t="s">
        <v>1957</v>
      </c>
    </row>
    <row r="1486" spans="1:4" x14ac:dyDescent="0.3">
      <c r="A1486">
        <v>1485</v>
      </c>
      <c r="B1486" t="s">
        <v>1293</v>
      </c>
      <c r="C1486">
        <v>13260</v>
      </c>
      <c r="D1486" t="s">
        <v>1957</v>
      </c>
    </row>
    <row r="1487" spans="1:4" x14ac:dyDescent="0.3">
      <c r="A1487">
        <v>1486</v>
      </c>
      <c r="B1487" t="s">
        <v>1294</v>
      </c>
      <c r="C1487">
        <v>13331</v>
      </c>
      <c r="D1487" t="s">
        <v>1957</v>
      </c>
    </row>
    <row r="1488" spans="1:4" x14ac:dyDescent="0.3">
      <c r="A1488">
        <v>1487</v>
      </c>
      <c r="B1488" t="s">
        <v>1295</v>
      </c>
      <c r="C1488">
        <v>13346</v>
      </c>
      <c r="D1488" t="s">
        <v>1957</v>
      </c>
    </row>
    <row r="1489" spans="1:4" x14ac:dyDescent="0.3">
      <c r="A1489">
        <v>1488</v>
      </c>
      <c r="B1489" t="s">
        <v>1296</v>
      </c>
      <c r="C1489">
        <v>13335</v>
      </c>
      <c r="D1489" t="s">
        <v>1957</v>
      </c>
    </row>
    <row r="1490" spans="1:4" x14ac:dyDescent="0.3">
      <c r="A1490">
        <v>1489</v>
      </c>
      <c r="B1490" t="s">
        <v>1297</v>
      </c>
      <c r="C1490">
        <v>13361</v>
      </c>
      <c r="D1490" t="s">
        <v>1957</v>
      </c>
    </row>
    <row r="1491" spans="1:4" x14ac:dyDescent="0.3">
      <c r="A1491">
        <v>1490</v>
      </c>
      <c r="B1491" s="28">
        <v>43161</v>
      </c>
      <c r="C1491">
        <v>13361</v>
      </c>
      <c r="D1491" t="s">
        <v>1957</v>
      </c>
    </row>
    <row r="1492" spans="1:4" x14ac:dyDescent="0.3">
      <c r="A1492">
        <v>1491</v>
      </c>
      <c r="B1492" s="28">
        <v>43192</v>
      </c>
      <c r="C1492">
        <v>13361</v>
      </c>
      <c r="D1492" t="s">
        <v>1957</v>
      </c>
    </row>
    <row r="1493" spans="1:4" x14ac:dyDescent="0.3">
      <c r="A1493">
        <v>1492</v>
      </c>
      <c r="B1493" t="s">
        <v>1298</v>
      </c>
      <c r="C1493">
        <v>13431</v>
      </c>
      <c r="D1493" t="s">
        <v>1957</v>
      </c>
    </row>
    <row r="1494" spans="1:4" x14ac:dyDescent="0.3">
      <c r="A1494">
        <v>1493</v>
      </c>
      <c r="B1494" t="s">
        <v>1299</v>
      </c>
      <c r="C1494">
        <v>13510</v>
      </c>
      <c r="D1494" t="s">
        <v>1957</v>
      </c>
    </row>
    <row r="1495" spans="1:4" x14ac:dyDescent="0.3">
      <c r="A1495">
        <v>1494</v>
      </c>
      <c r="B1495" t="s">
        <v>1300</v>
      </c>
      <c r="C1495">
        <v>13465</v>
      </c>
      <c r="D1495" t="s">
        <v>1957</v>
      </c>
    </row>
    <row r="1496" spans="1:4" x14ac:dyDescent="0.3">
      <c r="A1496">
        <v>1495</v>
      </c>
      <c r="B1496" t="s">
        <v>1301</v>
      </c>
      <c r="C1496">
        <v>13534</v>
      </c>
      <c r="D1496" t="s">
        <v>1958</v>
      </c>
    </row>
    <row r="1497" spans="1:4" x14ac:dyDescent="0.3">
      <c r="A1497">
        <v>1496</v>
      </c>
      <c r="B1497" t="s">
        <v>1302</v>
      </c>
      <c r="C1497">
        <v>13575</v>
      </c>
      <c r="D1497" t="s">
        <v>1958</v>
      </c>
    </row>
    <row r="1498" spans="1:4" x14ac:dyDescent="0.3">
      <c r="A1498">
        <v>1497</v>
      </c>
      <c r="B1498" s="28">
        <v>43375</v>
      </c>
      <c r="C1498">
        <v>13575</v>
      </c>
      <c r="D1498" t="s">
        <v>1958</v>
      </c>
    </row>
    <row r="1499" spans="1:4" x14ac:dyDescent="0.3">
      <c r="A1499">
        <v>1498</v>
      </c>
      <c r="B1499" s="28">
        <v>43406</v>
      </c>
      <c r="C1499">
        <v>13575</v>
      </c>
      <c r="D1499" t="s">
        <v>1958</v>
      </c>
    </row>
    <row r="1500" spans="1:4" x14ac:dyDescent="0.3">
      <c r="A1500">
        <v>1499</v>
      </c>
      <c r="B1500" t="s">
        <v>1303</v>
      </c>
      <c r="C1500">
        <v>13541</v>
      </c>
      <c r="D1500" t="s">
        <v>1958</v>
      </c>
    </row>
    <row r="1501" spans="1:4" x14ac:dyDescent="0.3">
      <c r="A1501">
        <v>1500</v>
      </c>
      <c r="B1501" t="s">
        <v>1304</v>
      </c>
      <c r="C1501">
        <v>13576</v>
      </c>
      <c r="D1501" t="s">
        <v>1958</v>
      </c>
    </row>
    <row r="1502" spans="1:4" x14ac:dyDescent="0.3">
      <c r="A1502">
        <v>1501</v>
      </c>
      <c r="B1502" t="s">
        <v>1305</v>
      </c>
      <c r="C1502">
        <v>13589</v>
      </c>
      <c r="D1502" t="s">
        <v>1958</v>
      </c>
    </row>
    <row r="1503" spans="1:4" x14ac:dyDescent="0.3">
      <c r="A1503">
        <v>1502</v>
      </c>
      <c r="B1503" t="s">
        <v>1306</v>
      </c>
      <c r="C1503">
        <v>13502</v>
      </c>
      <c r="D1503" t="s">
        <v>1957</v>
      </c>
    </row>
    <row r="1504" spans="1:4" x14ac:dyDescent="0.3">
      <c r="A1504">
        <v>1503</v>
      </c>
      <c r="B1504" t="s">
        <v>1307</v>
      </c>
      <c r="C1504">
        <v>13502</v>
      </c>
      <c r="D1504" t="s">
        <v>1957</v>
      </c>
    </row>
    <row r="1505" spans="1:4" x14ac:dyDescent="0.3">
      <c r="A1505">
        <v>1504</v>
      </c>
      <c r="B1505" t="s">
        <v>1308</v>
      </c>
      <c r="C1505">
        <v>13502</v>
      </c>
      <c r="D1505" t="s">
        <v>1957</v>
      </c>
    </row>
    <row r="1506" spans="1:4" x14ac:dyDescent="0.3">
      <c r="A1506">
        <v>1505</v>
      </c>
      <c r="B1506" t="s">
        <v>1309</v>
      </c>
      <c r="C1506">
        <v>13502</v>
      </c>
      <c r="D1506" t="s">
        <v>1957</v>
      </c>
    </row>
    <row r="1507" spans="1:4" x14ac:dyDescent="0.3">
      <c r="A1507">
        <v>1506</v>
      </c>
      <c r="B1507" t="s">
        <v>1310</v>
      </c>
      <c r="C1507">
        <v>13473</v>
      </c>
      <c r="D1507" t="s">
        <v>1957</v>
      </c>
    </row>
    <row r="1508" spans="1:4" x14ac:dyDescent="0.3">
      <c r="A1508">
        <v>1507</v>
      </c>
      <c r="B1508" t="s">
        <v>1311</v>
      </c>
      <c r="C1508">
        <v>13505</v>
      </c>
      <c r="D1508" t="s">
        <v>1957</v>
      </c>
    </row>
    <row r="1509" spans="1:4" x14ac:dyDescent="0.3">
      <c r="A1509">
        <v>1508</v>
      </c>
      <c r="B1509" t="s">
        <v>1312</v>
      </c>
      <c r="C1509">
        <v>13514</v>
      </c>
      <c r="D1509" t="s">
        <v>1957</v>
      </c>
    </row>
    <row r="1510" spans="1:4" x14ac:dyDescent="0.3">
      <c r="A1510">
        <v>1509</v>
      </c>
      <c r="B1510" t="s">
        <v>1313</v>
      </c>
      <c r="C1510">
        <v>13597</v>
      </c>
      <c r="D1510" t="s">
        <v>1958</v>
      </c>
    </row>
    <row r="1511" spans="1:4" x14ac:dyDescent="0.3">
      <c r="A1511">
        <v>1510</v>
      </c>
      <c r="B1511" t="s">
        <v>1314</v>
      </c>
      <c r="C1511">
        <v>13602</v>
      </c>
      <c r="D1511" t="s">
        <v>1958</v>
      </c>
    </row>
    <row r="1512" spans="1:4" x14ac:dyDescent="0.3">
      <c r="A1512">
        <v>1511</v>
      </c>
      <c r="B1512" t="s">
        <v>1315</v>
      </c>
      <c r="C1512">
        <v>13602</v>
      </c>
      <c r="D1512" t="s">
        <v>1958</v>
      </c>
    </row>
    <row r="1513" spans="1:4" x14ac:dyDescent="0.3">
      <c r="A1513">
        <v>1512</v>
      </c>
      <c r="B1513" t="s">
        <v>1316</v>
      </c>
      <c r="C1513">
        <v>13602</v>
      </c>
      <c r="D1513" t="s">
        <v>1958</v>
      </c>
    </row>
    <row r="1514" spans="1:4" x14ac:dyDescent="0.3">
      <c r="A1514">
        <v>1513</v>
      </c>
      <c r="B1514" t="s">
        <v>1317</v>
      </c>
      <c r="C1514">
        <v>13591</v>
      </c>
      <c r="D1514" t="s">
        <v>1958</v>
      </c>
    </row>
    <row r="1515" spans="1:4" x14ac:dyDescent="0.3">
      <c r="A1515">
        <v>1514</v>
      </c>
      <c r="B1515" t="s">
        <v>1318</v>
      </c>
      <c r="C1515">
        <v>13582</v>
      </c>
      <c r="D1515" t="s">
        <v>1958</v>
      </c>
    </row>
    <row r="1516" spans="1:4" x14ac:dyDescent="0.3">
      <c r="A1516">
        <v>1515</v>
      </c>
      <c r="B1516" t="s">
        <v>1319</v>
      </c>
      <c r="C1516">
        <v>13638</v>
      </c>
      <c r="D1516" t="s">
        <v>1958</v>
      </c>
    </row>
    <row r="1517" spans="1:4" x14ac:dyDescent="0.3">
      <c r="A1517">
        <v>1516</v>
      </c>
      <c r="B1517" t="s">
        <v>1320</v>
      </c>
      <c r="C1517">
        <v>13724</v>
      </c>
      <c r="D1517" t="s">
        <v>1958</v>
      </c>
    </row>
    <row r="1518" spans="1:4" x14ac:dyDescent="0.3">
      <c r="A1518">
        <v>1517</v>
      </c>
      <c r="B1518" t="s">
        <v>1321</v>
      </c>
      <c r="C1518">
        <v>13677</v>
      </c>
      <c r="D1518" t="s">
        <v>1958</v>
      </c>
    </row>
    <row r="1519" spans="1:4" x14ac:dyDescent="0.3">
      <c r="A1519">
        <v>1518</v>
      </c>
      <c r="B1519" s="28">
        <v>43162</v>
      </c>
      <c r="C1519">
        <v>13677</v>
      </c>
      <c r="D1519" t="s">
        <v>1958</v>
      </c>
    </row>
    <row r="1520" spans="1:4" x14ac:dyDescent="0.3">
      <c r="A1520">
        <v>1519</v>
      </c>
      <c r="B1520" s="28">
        <v>43193</v>
      </c>
      <c r="C1520">
        <v>13677</v>
      </c>
      <c r="D1520" t="s">
        <v>1958</v>
      </c>
    </row>
    <row r="1521" spans="1:4" x14ac:dyDescent="0.3">
      <c r="A1521">
        <v>1520</v>
      </c>
      <c r="B1521" t="s">
        <v>1322</v>
      </c>
      <c r="C1521">
        <v>13671</v>
      </c>
      <c r="D1521" t="s">
        <v>1958</v>
      </c>
    </row>
    <row r="1522" spans="1:4" x14ac:dyDescent="0.3">
      <c r="A1522">
        <v>1521</v>
      </c>
      <c r="B1522" t="s">
        <v>1323</v>
      </c>
      <c r="C1522">
        <v>13681</v>
      </c>
      <c r="D1522" t="s">
        <v>1958</v>
      </c>
    </row>
    <row r="1523" spans="1:4" x14ac:dyDescent="0.3">
      <c r="A1523">
        <v>1522</v>
      </c>
      <c r="B1523" t="s">
        <v>1324</v>
      </c>
      <c r="C1523">
        <v>13694</v>
      </c>
      <c r="D1523" t="s">
        <v>1958</v>
      </c>
    </row>
    <row r="1524" spans="1:4" x14ac:dyDescent="0.3">
      <c r="A1524">
        <v>1523</v>
      </c>
      <c r="B1524" t="s">
        <v>1325</v>
      </c>
      <c r="C1524">
        <v>13705</v>
      </c>
      <c r="D1524" t="s">
        <v>1958</v>
      </c>
    </row>
    <row r="1525" spans="1:4" x14ac:dyDescent="0.3">
      <c r="A1525">
        <v>1524</v>
      </c>
      <c r="B1525" t="s">
        <v>1326</v>
      </c>
      <c r="C1525">
        <v>13725</v>
      </c>
      <c r="D1525" t="s">
        <v>1958</v>
      </c>
    </row>
    <row r="1526" spans="1:4" x14ac:dyDescent="0.3">
      <c r="A1526">
        <v>1525</v>
      </c>
      <c r="B1526" s="28">
        <v>43376</v>
      </c>
      <c r="C1526">
        <v>13725</v>
      </c>
      <c r="D1526" t="s">
        <v>1958</v>
      </c>
    </row>
    <row r="1527" spans="1:4" x14ac:dyDescent="0.3">
      <c r="A1527">
        <v>1526</v>
      </c>
      <c r="B1527" s="28">
        <v>43407</v>
      </c>
      <c r="C1527">
        <v>13725</v>
      </c>
      <c r="D1527" t="s">
        <v>1958</v>
      </c>
    </row>
    <row r="1528" spans="1:4" x14ac:dyDescent="0.3">
      <c r="A1528">
        <v>1527</v>
      </c>
      <c r="B1528" t="s">
        <v>1327</v>
      </c>
      <c r="C1528">
        <v>13699</v>
      </c>
      <c r="D1528" t="s">
        <v>1958</v>
      </c>
    </row>
    <row r="1529" spans="1:4" x14ac:dyDescent="0.3">
      <c r="A1529">
        <v>1528</v>
      </c>
      <c r="B1529" t="s">
        <v>1328</v>
      </c>
      <c r="C1529">
        <v>13688</v>
      </c>
      <c r="D1529" t="s">
        <v>1958</v>
      </c>
    </row>
    <row r="1530" spans="1:4" x14ac:dyDescent="0.3">
      <c r="A1530">
        <v>1529</v>
      </c>
      <c r="B1530" t="s">
        <v>1329</v>
      </c>
      <c r="C1530">
        <v>13670</v>
      </c>
      <c r="D1530" t="s">
        <v>1958</v>
      </c>
    </row>
    <row r="1531" spans="1:4" x14ac:dyDescent="0.3">
      <c r="A1531">
        <v>1530</v>
      </c>
      <c r="B1531" t="s">
        <v>1330</v>
      </c>
      <c r="C1531">
        <v>13679</v>
      </c>
      <c r="D1531" t="s">
        <v>1958</v>
      </c>
    </row>
    <row r="1532" spans="1:4" x14ac:dyDescent="0.3">
      <c r="A1532">
        <v>1531</v>
      </c>
      <c r="B1532" t="s">
        <v>1331</v>
      </c>
      <c r="C1532">
        <v>13696</v>
      </c>
      <c r="D1532" t="s">
        <v>1958</v>
      </c>
    </row>
    <row r="1533" spans="1:4" x14ac:dyDescent="0.3">
      <c r="A1533">
        <v>1532</v>
      </c>
      <c r="B1533" t="s">
        <v>1332</v>
      </c>
      <c r="C1533">
        <v>13696</v>
      </c>
      <c r="D1533" t="s">
        <v>1958</v>
      </c>
    </row>
    <row r="1534" spans="1:4" x14ac:dyDescent="0.3">
      <c r="A1534">
        <v>1533</v>
      </c>
      <c r="B1534" t="s">
        <v>1333</v>
      </c>
      <c r="C1534">
        <v>13696</v>
      </c>
      <c r="D1534" t="s">
        <v>1958</v>
      </c>
    </row>
    <row r="1535" spans="1:4" x14ac:dyDescent="0.3">
      <c r="A1535">
        <v>1534</v>
      </c>
      <c r="B1535" t="s">
        <v>1334</v>
      </c>
      <c r="C1535">
        <v>13696</v>
      </c>
      <c r="D1535" t="s">
        <v>1958</v>
      </c>
    </row>
    <row r="1536" spans="1:4" x14ac:dyDescent="0.3">
      <c r="A1536">
        <v>1535</v>
      </c>
      <c r="B1536" t="s">
        <v>1335</v>
      </c>
      <c r="C1536">
        <v>13692</v>
      </c>
      <c r="D1536" t="s">
        <v>1958</v>
      </c>
    </row>
    <row r="1537" spans="1:4" x14ac:dyDescent="0.3">
      <c r="A1537">
        <v>1536</v>
      </c>
      <c r="B1537" t="s">
        <v>1336</v>
      </c>
      <c r="C1537">
        <v>13690</v>
      </c>
      <c r="D1537" t="s">
        <v>1958</v>
      </c>
    </row>
    <row r="1538" spans="1:4" x14ac:dyDescent="0.3">
      <c r="A1538">
        <v>1537</v>
      </c>
      <c r="B1538" t="s">
        <v>1337</v>
      </c>
      <c r="C1538">
        <v>13668</v>
      </c>
      <c r="D1538" t="s">
        <v>1958</v>
      </c>
    </row>
    <row r="1539" spans="1:4" x14ac:dyDescent="0.3">
      <c r="A1539">
        <v>1538</v>
      </c>
      <c r="B1539" t="s">
        <v>1338</v>
      </c>
      <c r="C1539">
        <v>13711</v>
      </c>
      <c r="D1539" t="s">
        <v>1958</v>
      </c>
    </row>
    <row r="1540" spans="1:4" x14ac:dyDescent="0.3">
      <c r="A1540">
        <v>1539</v>
      </c>
      <c r="B1540" t="s">
        <v>1339</v>
      </c>
      <c r="C1540">
        <v>13711</v>
      </c>
      <c r="D1540" t="s">
        <v>1958</v>
      </c>
    </row>
    <row r="1541" spans="1:4" x14ac:dyDescent="0.3">
      <c r="A1541">
        <v>1540</v>
      </c>
      <c r="B1541" t="s">
        <v>1340</v>
      </c>
      <c r="C1541">
        <v>13711</v>
      </c>
      <c r="D1541" t="s">
        <v>1958</v>
      </c>
    </row>
    <row r="1542" spans="1:4" x14ac:dyDescent="0.3">
      <c r="A1542">
        <v>1541</v>
      </c>
      <c r="B1542" t="s">
        <v>1341</v>
      </c>
      <c r="C1542">
        <v>13707</v>
      </c>
      <c r="D1542" t="s">
        <v>1958</v>
      </c>
    </row>
    <row r="1543" spans="1:4" x14ac:dyDescent="0.3">
      <c r="A1543">
        <v>1542</v>
      </c>
      <c r="B1543" t="s">
        <v>1342</v>
      </c>
      <c r="C1543">
        <v>13639</v>
      </c>
      <c r="D1543" t="s">
        <v>1958</v>
      </c>
    </row>
    <row r="1544" spans="1:4" x14ac:dyDescent="0.3">
      <c r="A1544">
        <v>1543</v>
      </c>
      <c r="B1544" t="s">
        <v>1343</v>
      </c>
      <c r="C1544">
        <v>13676</v>
      </c>
      <c r="D1544" t="s">
        <v>1958</v>
      </c>
    </row>
    <row r="1545" spans="1:4" x14ac:dyDescent="0.3">
      <c r="A1545">
        <v>1544</v>
      </c>
      <c r="B1545" t="s">
        <v>1344</v>
      </c>
      <c r="C1545">
        <v>13687</v>
      </c>
      <c r="D1545" t="s">
        <v>1958</v>
      </c>
    </row>
    <row r="1546" spans="1:4" x14ac:dyDescent="0.3">
      <c r="A1546">
        <v>1545</v>
      </c>
      <c r="B1546" t="s">
        <v>1345</v>
      </c>
      <c r="C1546">
        <v>13687</v>
      </c>
      <c r="D1546" t="s">
        <v>1958</v>
      </c>
    </row>
    <row r="1547" spans="1:4" x14ac:dyDescent="0.3">
      <c r="A1547">
        <v>1546</v>
      </c>
      <c r="B1547" t="s">
        <v>1346</v>
      </c>
      <c r="C1547">
        <v>13687</v>
      </c>
      <c r="D1547" t="s">
        <v>1958</v>
      </c>
    </row>
    <row r="1548" spans="1:4" x14ac:dyDescent="0.3">
      <c r="A1548">
        <v>1547</v>
      </c>
      <c r="B1548" s="28">
        <v>43104</v>
      </c>
      <c r="C1548">
        <v>13687</v>
      </c>
      <c r="D1548" t="s">
        <v>1958</v>
      </c>
    </row>
    <row r="1549" spans="1:4" x14ac:dyDescent="0.3">
      <c r="A1549">
        <v>1548</v>
      </c>
      <c r="B1549" t="s">
        <v>1347</v>
      </c>
      <c r="C1549">
        <v>13681</v>
      </c>
      <c r="D1549" t="s">
        <v>1958</v>
      </c>
    </row>
    <row r="1550" spans="1:4" x14ac:dyDescent="0.3">
      <c r="A1550">
        <v>1549</v>
      </c>
      <c r="B1550" t="s">
        <v>1348</v>
      </c>
      <c r="C1550">
        <v>13696</v>
      </c>
      <c r="D1550" t="s">
        <v>1958</v>
      </c>
    </row>
    <row r="1551" spans="1:4" x14ac:dyDescent="0.3">
      <c r="A1551">
        <v>1550</v>
      </c>
      <c r="B1551" t="s">
        <v>1349</v>
      </c>
      <c r="C1551">
        <v>13691</v>
      </c>
      <c r="D1551" t="s">
        <v>1958</v>
      </c>
    </row>
    <row r="1552" spans="1:4" x14ac:dyDescent="0.3">
      <c r="A1552">
        <v>1551</v>
      </c>
      <c r="B1552" t="s">
        <v>1350</v>
      </c>
      <c r="C1552">
        <v>13698</v>
      </c>
      <c r="D1552" t="s">
        <v>1958</v>
      </c>
    </row>
    <row r="1553" spans="1:4" x14ac:dyDescent="0.3">
      <c r="A1553">
        <v>1552</v>
      </c>
      <c r="B1553" t="s">
        <v>1351</v>
      </c>
      <c r="C1553">
        <v>13702</v>
      </c>
      <c r="D1553" t="s">
        <v>1958</v>
      </c>
    </row>
    <row r="1554" spans="1:4" x14ac:dyDescent="0.3">
      <c r="A1554">
        <v>1553</v>
      </c>
      <c r="B1554" s="28">
        <v>43285</v>
      </c>
      <c r="C1554">
        <v>13702</v>
      </c>
      <c r="D1554" t="s">
        <v>1958</v>
      </c>
    </row>
    <row r="1555" spans="1:4" x14ac:dyDescent="0.3">
      <c r="A1555">
        <v>1554</v>
      </c>
      <c r="B1555" s="28">
        <v>43316</v>
      </c>
      <c r="C1555">
        <v>13702</v>
      </c>
      <c r="D1555" t="s">
        <v>1958</v>
      </c>
    </row>
    <row r="1556" spans="1:4" x14ac:dyDescent="0.3">
      <c r="A1556">
        <v>1555</v>
      </c>
      <c r="B1556" t="s">
        <v>1352</v>
      </c>
      <c r="C1556">
        <v>13702</v>
      </c>
      <c r="D1556" t="s">
        <v>1958</v>
      </c>
    </row>
    <row r="1557" spans="1:4" x14ac:dyDescent="0.3">
      <c r="A1557">
        <v>1556</v>
      </c>
      <c r="B1557" t="s">
        <v>1353</v>
      </c>
      <c r="C1557">
        <v>13690</v>
      </c>
      <c r="D1557" t="s">
        <v>1958</v>
      </c>
    </row>
    <row r="1558" spans="1:4" x14ac:dyDescent="0.3">
      <c r="A1558">
        <v>1557</v>
      </c>
      <c r="B1558" t="s">
        <v>1354</v>
      </c>
      <c r="C1558">
        <v>13678</v>
      </c>
      <c r="D1558" t="s">
        <v>1958</v>
      </c>
    </row>
    <row r="1559" spans="1:4" x14ac:dyDescent="0.3">
      <c r="A1559">
        <v>1558</v>
      </c>
      <c r="B1559" t="s">
        <v>1355</v>
      </c>
      <c r="C1559">
        <v>13694</v>
      </c>
      <c r="D1559" t="s">
        <v>1958</v>
      </c>
    </row>
    <row r="1560" spans="1:4" x14ac:dyDescent="0.3">
      <c r="A1560">
        <v>1559</v>
      </c>
      <c r="B1560" t="s">
        <v>1356</v>
      </c>
      <c r="C1560">
        <v>13684</v>
      </c>
      <c r="D1560" t="s">
        <v>1958</v>
      </c>
    </row>
    <row r="1561" spans="1:4" x14ac:dyDescent="0.3">
      <c r="A1561">
        <v>1560</v>
      </c>
      <c r="B1561" t="s">
        <v>1357</v>
      </c>
      <c r="C1561">
        <v>13684</v>
      </c>
      <c r="D1561" t="s">
        <v>1958</v>
      </c>
    </row>
    <row r="1562" spans="1:4" x14ac:dyDescent="0.3">
      <c r="A1562">
        <v>1561</v>
      </c>
      <c r="B1562" t="s">
        <v>1358</v>
      </c>
      <c r="C1562">
        <v>13684</v>
      </c>
      <c r="D1562" t="s">
        <v>1958</v>
      </c>
    </row>
    <row r="1563" spans="1:4" x14ac:dyDescent="0.3">
      <c r="A1563">
        <v>1562</v>
      </c>
      <c r="B1563" t="s">
        <v>1359</v>
      </c>
      <c r="C1563">
        <v>13697</v>
      </c>
      <c r="D1563" t="s">
        <v>1958</v>
      </c>
    </row>
    <row r="1564" spans="1:4" x14ac:dyDescent="0.3">
      <c r="A1564">
        <v>1563</v>
      </c>
      <c r="B1564" t="s">
        <v>1360</v>
      </c>
      <c r="C1564">
        <v>13701</v>
      </c>
      <c r="D1564" t="s">
        <v>1958</v>
      </c>
    </row>
    <row r="1565" spans="1:4" x14ac:dyDescent="0.3">
      <c r="A1565">
        <v>1564</v>
      </c>
      <c r="B1565" t="s">
        <v>1361</v>
      </c>
      <c r="C1565">
        <v>13701</v>
      </c>
      <c r="D1565" t="s">
        <v>1958</v>
      </c>
    </row>
    <row r="1566" spans="1:4" x14ac:dyDescent="0.3">
      <c r="A1566">
        <v>1565</v>
      </c>
      <c r="B1566" t="s">
        <v>1362</v>
      </c>
      <c r="C1566">
        <v>13709</v>
      </c>
      <c r="D1566" t="s">
        <v>1958</v>
      </c>
    </row>
    <row r="1567" spans="1:4" x14ac:dyDescent="0.3">
      <c r="A1567">
        <v>1566</v>
      </c>
      <c r="B1567" t="s">
        <v>1363</v>
      </c>
      <c r="C1567">
        <v>13735</v>
      </c>
      <c r="D1567" t="s">
        <v>1958</v>
      </c>
    </row>
    <row r="1568" spans="1:4" x14ac:dyDescent="0.3">
      <c r="A1568">
        <v>1567</v>
      </c>
      <c r="B1568" t="s">
        <v>1364</v>
      </c>
      <c r="C1568">
        <v>13735</v>
      </c>
      <c r="D1568" t="s">
        <v>1958</v>
      </c>
    </row>
    <row r="1569" spans="1:4" x14ac:dyDescent="0.3">
      <c r="A1569">
        <v>1568</v>
      </c>
      <c r="B1569" t="s">
        <v>1365</v>
      </c>
      <c r="C1569">
        <v>13735</v>
      </c>
      <c r="D1569" t="s">
        <v>1958</v>
      </c>
    </row>
    <row r="1570" spans="1:4" x14ac:dyDescent="0.3">
      <c r="A1570">
        <v>1569</v>
      </c>
      <c r="B1570" t="s">
        <v>1366</v>
      </c>
      <c r="C1570">
        <v>13825</v>
      </c>
      <c r="D1570" t="s">
        <v>1958</v>
      </c>
    </row>
    <row r="1571" spans="1:4" x14ac:dyDescent="0.3">
      <c r="A1571">
        <v>1570</v>
      </c>
      <c r="B1571" t="s">
        <v>1367</v>
      </c>
      <c r="C1571">
        <v>13830</v>
      </c>
      <c r="D1571" t="s">
        <v>1958</v>
      </c>
    </row>
    <row r="1572" spans="1:4" x14ac:dyDescent="0.3">
      <c r="A1572">
        <v>1571</v>
      </c>
      <c r="B1572" t="s">
        <v>1368</v>
      </c>
      <c r="C1572">
        <v>13819</v>
      </c>
      <c r="D1572" t="s">
        <v>1958</v>
      </c>
    </row>
    <row r="1573" spans="1:4" x14ac:dyDescent="0.3">
      <c r="A1573">
        <v>1572</v>
      </c>
      <c r="B1573" t="s">
        <v>1369</v>
      </c>
      <c r="C1573">
        <v>13860</v>
      </c>
      <c r="D1573" t="s">
        <v>1958</v>
      </c>
    </row>
    <row r="1574" spans="1:4" x14ac:dyDescent="0.3">
      <c r="A1574">
        <v>1573</v>
      </c>
      <c r="B1574" t="s">
        <v>1370</v>
      </c>
      <c r="C1574">
        <v>13810</v>
      </c>
      <c r="D1574" t="s">
        <v>1958</v>
      </c>
    </row>
    <row r="1575" spans="1:4" x14ac:dyDescent="0.3">
      <c r="A1575">
        <v>1574</v>
      </c>
      <c r="B1575" t="s">
        <v>1371</v>
      </c>
      <c r="C1575">
        <v>13810</v>
      </c>
      <c r="D1575" t="s">
        <v>1958</v>
      </c>
    </row>
    <row r="1576" spans="1:4" x14ac:dyDescent="0.3">
      <c r="A1576">
        <v>1575</v>
      </c>
      <c r="B1576" t="s">
        <v>1372</v>
      </c>
      <c r="C1576">
        <v>13810</v>
      </c>
      <c r="D1576" t="s">
        <v>1958</v>
      </c>
    </row>
    <row r="1577" spans="1:4" x14ac:dyDescent="0.3">
      <c r="A1577">
        <v>1576</v>
      </c>
      <c r="B1577" t="s">
        <v>1373</v>
      </c>
      <c r="C1577">
        <v>13808</v>
      </c>
      <c r="D1577" t="s">
        <v>1958</v>
      </c>
    </row>
    <row r="1578" spans="1:4" x14ac:dyDescent="0.3">
      <c r="A1578">
        <v>1577</v>
      </c>
      <c r="B1578" s="28">
        <v>43105</v>
      </c>
      <c r="C1578">
        <v>13808</v>
      </c>
      <c r="D1578" t="s">
        <v>1958</v>
      </c>
    </row>
    <row r="1579" spans="1:4" x14ac:dyDescent="0.3">
      <c r="A1579">
        <v>1578</v>
      </c>
      <c r="B1579" t="s">
        <v>1374</v>
      </c>
      <c r="C1579">
        <v>13866</v>
      </c>
      <c r="D1579" t="s">
        <v>1959</v>
      </c>
    </row>
    <row r="1580" spans="1:4" x14ac:dyDescent="0.3">
      <c r="A1580">
        <v>1579</v>
      </c>
      <c r="B1580" t="s">
        <v>1375</v>
      </c>
      <c r="C1580">
        <v>13895</v>
      </c>
      <c r="D1580" t="s">
        <v>1959</v>
      </c>
    </row>
    <row r="1581" spans="1:4" x14ac:dyDescent="0.3">
      <c r="A1581">
        <v>1580</v>
      </c>
      <c r="B1581" t="s">
        <v>1376</v>
      </c>
      <c r="C1581">
        <v>13873</v>
      </c>
      <c r="D1581" t="s">
        <v>1959</v>
      </c>
    </row>
    <row r="1582" spans="1:4" x14ac:dyDescent="0.3">
      <c r="A1582">
        <v>1581</v>
      </c>
      <c r="B1582" s="28">
        <v>43225</v>
      </c>
      <c r="C1582">
        <v>13873</v>
      </c>
      <c r="D1582" t="s">
        <v>1959</v>
      </c>
    </row>
    <row r="1583" spans="1:4" x14ac:dyDescent="0.3">
      <c r="A1583">
        <v>1582</v>
      </c>
      <c r="B1583" s="28">
        <v>43256</v>
      </c>
      <c r="C1583">
        <v>13873</v>
      </c>
      <c r="D1583" t="s">
        <v>1959</v>
      </c>
    </row>
    <row r="1584" spans="1:4" x14ac:dyDescent="0.3">
      <c r="A1584">
        <v>1583</v>
      </c>
      <c r="B1584" t="s">
        <v>1377</v>
      </c>
      <c r="C1584">
        <v>13886</v>
      </c>
      <c r="D1584" t="s">
        <v>1959</v>
      </c>
    </row>
    <row r="1585" spans="1:4" x14ac:dyDescent="0.3">
      <c r="A1585">
        <v>1584</v>
      </c>
      <c r="B1585" t="s">
        <v>1378</v>
      </c>
      <c r="C1585">
        <v>13966</v>
      </c>
      <c r="D1585" t="s">
        <v>1959</v>
      </c>
    </row>
    <row r="1586" spans="1:4" x14ac:dyDescent="0.3">
      <c r="A1586">
        <v>1585</v>
      </c>
      <c r="B1586" t="s">
        <v>1379</v>
      </c>
      <c r="C1586">
        <v>14004</v>
      </c>
      <c r="D1586" t="s">
        <v>1959</v>
      </c>
    </row>
    <row r="1587" spans="1:4" x14ac:dyDescent="0.3">
      <c r="A1587">
        <v>1586</v>
      </c>
      <c r="B1587" s="28">
        <v>43378</v>
      </c>
      <c r="C1587">
        <v>14004</v>
      </c>
      <c r="D1587" t="s">
        <v>1959</v>
      </c>
    </row>
    <row r="1588" spans="1:4" x14ac:dyDescent="0.3">
      <c r="A1588">
        <v>1587</v>
      </c>
      <c r="B1588" t="s">
        <v>1380</v>
      </c>
      <c r="C1588">
        <v>13978</v>
      </c>
      <c r="D1588" t="s">
        <v>1959</v>
      </c>
    </row>
    <row r="1589" spans="1:4" x14ac:dyDescent="0.3">
      <c r="A1589">
        <v>1588</v>
      </c>
      <c r="B1589" s="28">
        <v>43439</v>
      </c>
      <c r="C1589">
        <v>13978</v>
      </c>
      <c r="D1589" t="s">
        <v>1959</v>
      </c>
    </row>
    <row r="1590" spans="1:4" x14ac:dyDescent="0.3">
      <c r="A1590">
        <v>1589</v>
      </c>
      <c r="B1590" t="s">
        <v>1381</v>
      </c>
      <c r="C1590">
        <v>13978</v>
      </c>
      <c r="D1590" t="s">
        <v>1959</v>
      </c>
    </row>
    <row r="1591" spans="1:4" x14ac:dyDescent="0.3">
      <c r="A1591">
        <v>1590</v>
      </c>
      <c r="B1591" t="s">
        <v>1382</v>
      </c>
      <c r="C1591">
        <v>13906</v>
      </c>
      <c r="D1591" t="s">
        <v>1959</v>
      </c>
    </row>
    <row r="1592" spans="1:4" x14ac:dyDescent="0.3">
      <c r="A1592">
        <v>1591</v>
      </c>
      <c r="B1592" t="s">
        <v>1383</v>
      </c>
      <c r="C1592">
        <v>13950</v>
      </c>
      <c r="D1592" t="s">
        <v>1959</v>
      </c>
    </row>
    <row r="1593" spans="1:4" x14ac:dyDescent="0.3">
      <c r="A1593">
        <v>1592</v>
      </c>
      <c r="B1593" t="s">
        <v>1384</v>
      </c>
      <c r="C1593">
        <v>14024</v>
      </c>
      <c r="D1593" t="s">
        <v>1959</v>
      </c>
    </row>
    <row r="1594" spans="1:4" x14ac:dyDescent="0.3">
      <c r="A1594">
        <v>1593</v>
      </c>
      <c r="B1594" t="s">
        <v>1385</v>
      </c>
      <c r="C1594">
        <v>14004</v>
      </c>
      <c r="D1594" t="s">
        <v>1959</v>
      </c>
    </row>
    <row r="1595" spans="1:4" x14ac:dyDescent="0.3">
      <c r="A1595">
        <v>1594</v>
      </c>
      <c r="B1595" t="s">
        <v>1386</v>
      </c>
      <c r="C1595">
        <v>14036</v>
      </c>
      <c r="D1595" t="s">
        <v>1959</v>
      </c>
    </row>
    <row r="1596" spans="1:4" x14ac:dyDescent="0.3">
      <c r="A1596">
        <v>1595</v>
      </c>
      <c r="B1596" t="s">
        <v>1387</v>
      </c>
      <c r="C1596">
        <v>14036</v>
      </c>
      <c r="D1596" t="s">
        <v>1959</v>
      </c>
    </row>
    <row r="1597" spans="1:4" x14ac:dyDescent="0.3">
      <c r="A1597">
        <v>1596</v>
      </c>
      <c r="B1597" t="s">
        <v>1388</v>
      </c>
      <c r="C1597">
        <v>14036</v>
      </c>
      <c r="D1597" t="s">
        <v>1959</v>
      </c>
    </row>
    <row r="1598" spans="1:4" x14ac:dyDescent="0.3">
      <c r="A1598">
        <v>1597</v>
      </c>
      <c r="B1598" t="s">
        <v>1389</v>
      </c>
      <c r="C1598">
        <v>14105</v>
      </c>
      <c r="D1598" t="s">
        <v>1959</v>
      </c>
    </row>
    <row r="1599" spans="1:4" x14ac:dyDescent="0.3">
      <c r="A1599">
        <v>1598</v>
      </c>
      <c r="B1599" t="s">
        <v>1390</v>
      </c>
      <c r="C1599">
        <v>14107</v>
      </c>
      <c r="D1599" t="s">
        <v>1959</v>
      </c>
    </row>
    <row r="1600" spans="1:4" x14ac:dyDescent="0.3">
      <c r="A1600">
        <v>1599</v>
      </c>
      <c r="B1600" t="s">
        <v>1391</v>
      </c>
      <c r="C1600">
        <v>14121</v>
      </c>
      <c r="D1600" t="s">
        <v>1959</v>
      </c>
    </row>
    <row r="1601" spans="1:4" x14ac:dyDescent="0.3">
      <c r="A1601">
        <v>1600</v>
      </c>
      <c r="B1601" t="s">
        <v>1392</v>
      </c>
      <c r="C1601">
        <v>14134</v>
      </c>
      <c r="D1601" t="s">
        <v>1959</v>
      </c>
    </row>
    <row r="1602" spans="1:4" x14ac:dyDescent="0.3">
      <c r="A1602">
        <v>1601</v>
      </c>
      <c r="B1602" t="s">
        <v>1393</v>
      </c>
      <c r="C1602">
        <v>14095</v>
      </c>
      <c r="D1602" t="s">
        <v>1959</v>
      </c>
    </row>
    <row r="1603" spans="1:4" x14ac:dyDescent="0.3">
      <c r="A1603">
        <v>1602</v>
      </c>
      <c r="B1603" t="s">
        <v>1394</v>
      </c>
      <c r="C1603">
        <v>14095</v>
      </c>
      <c r="D1603" t="s">
        <v>1959</v>
      </c>
    </row>
    <row r="1604" spans="1:4" x14ac:dyDescent="0.3">
      <c r="A1604">
        <v>1603</v>
      </c>
      <c r="B1604" t="s">
        <v>1395</v>
      </c>
      <c r="C1604">
        <v>14095</v>
      </c>
      <c r="D1604" t="s">
        <v>1959</v>
      </c>
    </row>
    <row r="1605" spans="1:4" x14ac:dyDescent="0.3">
      <c r="A1605">
        <v>1604</v>
      </c>
      <c r="B1605" t="s">
        <v>1396</v>
      </c>
      <c r="C1605">
        <v>13995</v>
      </c>
      <c r="D1605" t="s">
        <v>1959</v>
      </c>
    </row>
    <row r="1606" spans="1:4" x14ac:dyDescent="0.3">
      <c r="A1606">
        <v>1605</v>
      </c>
      <c r="B1606" t="s">
        <v>1397</v>
      </c>
      <c r="C1606">
        <v>13995</v>
      </c>
      <c r="D1606" t="s">
        <v>1959</v>
      </c>
    </row>
    <row r="1607" spans="1:4" x14ac:dyDescent="0.3">
      <c r="A1607">
        <v>1606</v>
      </c>
      <c r="B1607" t="s">
        <v>1398</v>
      </c>
      <c r="C1607">
        <v>13962</v>
      </c>
      <c r="D1607" t="s">
        <v>1959</v>
      </c>
    </row>
    <row r="1608" spans="1:4" x14ac:dyDescent="0.3">
      <c r="A1608">
        <v>1607</v>
      </c>
      <c r="B1608" t="s">
        <v>1399</v>
      </c>
      <c r="C1608">
        <v>13881</v>
      </c>
      <c r="D1608" t="s">
        <v>1959</v>
      </c>
    </row>
    <row r="1609" spans="1:4" x14ac:dyDescent="0.3">
      <c r="A1609">
        <v>1608</v>
      </c>
      <c r="B1609" s="28">
        <v>43106</v>
      </c>
      <c r="C1609">
        <v>13881</v>
      </c>
      <c r="D1609" t="s">
        <v>1959</v>
      </c>
    </row>
    <row r="1610" spans="1:4" x14ac:dyDescent="0.3">
      <c r="A1610">
        <v>1609</v>
      </c>
      <c r="B1610" s="28">
        <v>43137</v>
      </c>
      <c r="C1610">
        <v>13881</v>
      </c>
      <c r="D1610" t="s">
        <v>1959</v>
      </c>
    </row>
    <row r="1611" spans="1:4" x14ac:dyDescent="0.3">
      <c r="A1611">
        <v>1610</v>
      </c>
      <c r="B1611" s="28">
        <v>43165</v>
      </c>
      <c r="C1611">
        <v>13881</v>
      </c>
      <c r="D1611" t="s">
        <v>1959</v>
      </c>
    </row>
    <row r="1612" spans="1:4" x14ac:dyDescent="0.3">
      <c r="A1612">
        <v>1611</v>
      </c>
      <c r="B1612" t="s">
        <v>1400</v>
      </c>
      <c r="C1612">
        <v>13803</v>
      </c>
      <c r="D1612" t="s">
        <v>1958</v>
      </c>
    </row>
    <row r="1613" spans="1:4" x14ac:dyDescent="0.3">
      <c r="A1613">
        <v>1612</v>
      </c>
      <c r="B1613" t="s">
        <v>1401</v>
      </c>
      <c r="C1613">
        <v>13818</v>
      </c>
      <c r="D1613" t="s">
        <v>1958</v>
      </c>
    </row>
    <row r="1614" spans="1:4" x14ac:dyDescent="0.3">
      <c r="A1614">
        <v>1613</v>
      </c>
      <c r="B1614" t="s">
        <v>1402</v>
      </c>
      <c r="C1614">
        <v>13806</v>
      </c>
      <c r="D1614" t="s">
        <v>1958</v>
      </c>
    </row>
    <row r="1615" spans="1:4" x14ac:dyDescent="0.3">
      <c r="A1615">
        <v>1614</v>
      </c>
      <c r="B1615" t="s">
        <v>1403</v>
      </c>
      <c r="C1615">
        <v>13799</v>
      </c>
      <c r="D1615" t="s">
        <v>1958</v>
      </c>
    </row>
    <row r="1616" spans="1:4" x14ac:dyDescent="0.3">
      <c r="A1616">
        <v>1615</v>
      </c>
      <c r="B1616" t="s">
        <v>1404</v>
      </c>
      <c r="C1616">
        <v>13832</v>
      </c>
      <c r="D1616" t="s">
        <v>1958</v>
      </c>
    </row>
    <row r="1617" spans="1:4" x14ac:dyDescent="0.3">
      <c r="A1617">
        <v>1616</v>
      </c>
      <c r="B1617" s="28">
        <v>43349</v>
      </c>
      <c r="C1617">
        <v>13832</v>
      </c>
      <c r="D1617" t="s">
        <v>1958</v>
      </c>
    </row>
    <row r="1618" spans="1:4" x14ac:dyDescent="0.3">
      <c r="A1618">
        <v>1617</v>
      </c>
      <c r="B1618" s="28">
        <v>43379</v>
      </c>
      <c r="C1618">
        <v>13832</v>
      </c>
      <c r="D1618" t="s">
        <v>1958</v>
      </c>
    </row>
    <row r="1619" spans="1:4" x14ac:dyDescent="0.3">
      <c r="A1619">
        <v>1618</v>
      </c>
      <c r="B1619" s="28">
        <v>43410</v>
      </c>
      <c r="C1619">
        <v>13832</v>
      </c>
      <c r="D1619" t="s">
        <v>1958</v>
      </c>
    </row>
    <row r="1620" spans="1:4" x14ac:dyDescent="0.3">
      <c r="A1620">
        <v>1619</v>
      </c>
      <c r="B1620" s="28">
        <v>43440</v>
      </c>
      <c r="C1620">
        <v>13832</v>
      </c>
      <c r="D1620" t="s">
        <v>1958</v>
      </c>
    </row>
    <row r="1621" spans="1:4" x14ac:dyDescent="0.3">
      <c r="A1621">
        <v>1620</v>
      </c>
      <c r="B1621" t="s">
        <v>1405</v>
      </c>
      <c r="C1621">
        <v>13832</v>
      </c>
      <c r="D1621" t="s">
        <v>1958</v>
      </c>
    </row>
    <row r="1622" spans="1:4" x14ac:dyDescent="0.3">
      <c r="A1622">
        <v>1621</v>
      </c>
      <c r="B1622" t="s">
        <v>1406</v>
      </c>
      <c r="C1622">
        <v>13832</v>
      </c>
      <c r="D1622" t="s">
        <v>1958</v>
      </c>
    </row>
    <row r="1623" spans="1:4" x14ac:dyDescent="0.3">
      <c r="A1623">
        <v>1622</v>
      </c>
      <c r="B1623" t="s">
        <v>1407</v>
      </c>
      <c r="C1623">
        <v>13832</v>
      </c>
      <c r="D1623" t="s">
        <v>1958</v>
      </c>
    </row>
    <row r="1624" spans="1:4" x14ac:dyDescent="0.3">
      <c r="A1624">
        <v>1623</v>
      </c>
      <c r="B1624" t="s">
        <v>1408</v>
      </c>
      <c r="C1624">
        <v>13832</v>
      </c>
      <c r="D1624" t="s">
        <v>1958</v>
      </c>
    </row>
    <row r="1625" spans="1:4" x14ac:dyDescent="0.3">
      <c r="A1625">
        <v>1624</v>
      </c>
      <c r="B1625" t="s">
        <v>1409</v>
      </c>
      <c r="C1625">
        <v>13832</v>
      </c>
      <c r="D1625" t="s">
        <v>1958</v>
      </c>
    </row>
    <row r="1626" spans="1:4" x14ac:dyDescent="0.3">
      <c r="A1626">
        <v>1625</v>
      </c>
      <c r="B1626" t="s">
        <v>1410</v>
      </c>
      <c r="C1626">
        <v>13832</v>
      </c>
      <c r="D1626" t="s">
        <v>1958</v>
      </c>
    </row>
    <row r="1627" spans="1:4" x14ac:dyDescent="0.3">
      <c r="A1627">
        <v>1626</v>
      </c>
      <c r="B1627" t="s">
        <v>1411</v>
      </c>
      <c r="C1627">
        <v>13832</v>
      </c>
      <c r="D1627" t="s">
        <v>1958</v>
      </c>
    </row>
    <row r="1628" spans="1:4" x14ac:dyDescent="0.3">
      <c r="A1628">
        <v>1627</v>
      </c>
      <c r="B1628" t="s">
        <v>1412</v>
      </c>
      <c r="C1628">
        <v>13832</v>
      </c>
      <c r="D1628" t="s">
        <v>1958</v>
      </c>
    </row>
    <row r="1629" spans="1:4" x14ac:dyDescent="0.3">
      <c r="A1629">
        <v>1628</v>
      </c>
      <c r="B1629" t="s">
        <v>1413</v>
      </c>
      <c r="C1629">
        <v>14020</v>
      </c>
      <c r="D1629" t="s">
        <v>1959</v>
      </c>
    </row>
    <row r="1630" spans="1:4" x14ac:dyDescent="0.3">
      <c r="A1630">
        <v>1629</v>
      </c>
      <c r="B1630" t="s">
        <v>1414</v>
      </c>
      <c r="C1630">
        <v>14031</v>
      </c>
      <c r="D1630" t="s">
        <v>1959</v>
      </c>
    </row>
    <row r="1631" spans="1:4" x14ac:dyDescent="0.3">
      <c r="A1631">
        <v>1630</v>
      </c>
      <c r="B1631" t="s">
        <v>1415</v>
      </c>
      <c r="C1631">
        <v>14031</v>
      </c>
      <c r="D1631" t="s">
        <v>1959</v>
      </c>
    </row>
    <row r="1632" spans="1:4" x14ac:dyDescent="0.3">
      <c r="A1632">
        <v>1631</v>
      </c>
      <c r="B1632" t="s">
        <v>1416</v>
      </c>
      <c r="C1632">
        <v>14031</v>
      </c>
      <c r="D1632" t="s">
        <v>1959</v>
      </c>
    </row>
    <row r="1633" spans="1:4" x14ac:dyDescent="0.3">
      <c r="A1633">
        <v>1632</v>
      </c>
      <c r="B1633" t="s">
        <v>1417</v>
      </c>
      <c r="C1633">
        <v>14034</v>
      </c>
      <c r="D1633" t="s">
        <v>1959</v>
      </c>
    </row>
    <row r="1634" spans="1:4" x14ac:dyDescent="0.3">
      <c r="A1634">
        <v>1633</v>
      </c>
      <c r="B1634" t="s">
        <v>1418</v>
      </c>
      <c r="C1634">
        <v>14092</v>
      </c>
      <c r="D1634" t="s">
        <v>1959</v>
      </c>
    </row>
    <row r="1635" spans="1:4" x14ac:dyDescent="0.3">
      <c r="A1635">
        <v>1634</v>
      </c>
      <c r="B1635" t="s">
        <v>1419</v>
      </c>
      <c r="C1635">
        <v>14092</v>
      </c>
      <c r="D1635" t="s">
        <v>1959</v>
      </c>
    </row>
    <row r="1636" spans="1:4" x14ac:dyDescent="0.3">
      <c r="A1636">
        <v>1635</v>
      </c>
      <c r="B1636" t="s">
        <v>1420</v>
      </c>
      <c r="C1636">
        <v>14200</v>
      </c>
      <c r="D1636" t="s">
        <v>1960</v>
      </c>
    </row>
    <row r="1637" spans="1:4" x14ac:dyDescent="0.3">
      <c r="A1637">
        <v>1636</v>
      </c>
      <c r="B1637" t="s">
        <v>1421</v>
      </c>
      <c r="C1637">
        <v>14332</v>
      </c>
      <c r="D1637" t="s">
        <v>1960</v>
      </c>
    </row>
    <row r="1638" spans="1:4" x14ac:dyDescent="0.3">
      <c r="A1638">
        <v>1637</v>
      </c>
      <c r="B1638" t="s">
        <v>1422</v>
      </c>
      <c r="C1638">
        <v>14332</v>
      </c>
      <c r="D1638" t="s">
        <v>1960</v>
      </c>
    </row>
    <row r="1639" spans="1:4" x14ac:dyDescent="0.3">
      <c r="A1639">
        <v>1638</v>
      </c>
      <c r="B1639" s="28">
        <v>43107</v>
      </c>
      <c r="C1639">
        <v>14332</v>
      </c>
      <c r="D1639" t="s">
        <v>1960</v>
      </c>
    </row>
    <row r="1640" spans="1:4" x14ac:dyDescent="0.3">
      <c r="A1640">
        <v>1639</v>
      </c>
      <c r="B1640" t="s">
        <v>1423</v>
      </c>
      <c r="C1640">
        <v>14259</v>
      </c>
      <c r="D1640" t="s">
        <v>1960</v>
      </c>
    </row>
    <row r="1641" spans="1:4" x14ac:dyDescent="0.3">
      <c r="A1641">
        <v>1640</v>
      </c>
      <c r="B1641" t="s">
        <v>1424</v>
      </c>
      <c r="C1641">
        <v>14346</v>
      </c>
      <c r="D1641" t="s">
        <v>1960</v>
      </c>
    </row>
    <row r="1642" spans="1:4" x14ac:dyDescent="0.3">
      <c r="A1642">
        <v>1641</v>
      </c>
      <c r="B1642" t="s">
        <v>1425</v>
      </c>
      <c r="C1642">
        <v>14271</v>
      </c>
      <c r="D1642" t="s">
        <v>1960</v>
      </c>
    </row>
    <row r="1643" spans="1:4" x14ac:dyDescent="0.3">
      <c r="A1643">
        <v>1642</v>
      </c>
      <c r="B1643" t="s">
        <v>1426</v>
      </c>
      <c r="C1643">
        <v>14315</v>
      </c>
      <c r="D1643" t="s">
        <v>1960</v>
      </c>
    </row>
    <row r="1644" spans="1:4" x14ac:dyDescent="0.3">
      <c r="A1644">
        <v>1643</v>
      </c>
      <c r="B1644" t="s">
        <v>1427</v>
      </c>
      <c r="C1644">
        <v>14337</v>
      </c>
      <c r="D1644" t="s">
        <v>1960</v>
      </c>
    </row>
    <row r="1645" spans="1:4" x14ac:dyDescent="0.3">
      <c r="A1645">
        <v>1644</v>
      </c>
      <c r="B1645" s="28">
        <v>43288</v>
      </c>
      <c r="C1645">
        <v>14337</v>
      </c>
      <c r="D1645" t="s">
        <v>1960</v>
      </c>
    </row>
    <row r="1646" spans="1:4" x14ac:dyDescent="0.3">
      <c r="A1646">
        <v>1645</v>
      </c>
      <c r="B1646" s="28">
        <v>43319</v>
      </c>
      <c r="C1646">
        <v>14337</v>
      </c>
      <c r="D1646" t="s">
        <v>1960</v>
      </c>
    </row>
    <row r="1647" spans="1:4" x14ac:dyDescent="0.3">
      <c r="A1647">
        <v>1646</v>
      </c>
      <c r="B1647" t="s">
        <v>1428</v>
      </c>
      <c r="C1647">
        <v>14260</v>
      </c>
      <c r="D1647" t="s">
        <v>1960</v>
      </c>
    </row>
    <row r="1648" spans="1:4" x14ac:dyDescent="0.3">
      <c r="A1648">
        <v>1647</v>
      </c>
      <c r="B1648" t="s">
        <v>1429</v>
      </c>
      <c r="C1648">
        <v>14254</v>
      </c>
      <c r="D1648" t="s">
        <v>1960</v>
      </c>
    </row>
    <row r="1649" spans="1:4" x14ac:dyDescent="0.3">
      <c r="A1649">
        <v>1648</v>
      </c>
      <c r="B1649" t="s">
        <v>1430</v>
      </c>
      <c r="C1649">
        <v>14319</v>
      </c>
      <c r="D1649" t="s">
        <v>1960</v>
      </c>
    </row>
    <row r="1650" spans="1:4" x14ac:dyDescent="0.3">
      <c r="A1650">
        <v>1649</v>
      </c>
      <c r="B1650" t="s">
        <v>1431</v>
      </c>
      <c r="C1650">
        <v>14363</v>
      </c>
      <c r="D1650" t="s">
        <v>1960</v>
      </c>
    </row>
    <row r="1651" spans="1:4" x14ac:dyDescent="0.3">
      <c r="A1651">
        <v>1650</v>
      </c>
      <c r="B1651" t="s">
        <v>1432</v>
      </c>
      <c r="C1651">
        <v>14286</v>
      </c>
      <c r="D1651" t="s">
        <v>1960</v>
      </c>
    </row>
    <row r="1652" spans="1:4" x14ac:dyDescent="0.3">
      <c r="A1652">
        <v>1651</v>
      </c>
      <c r="B1652" t="s">
        <v>1433</v>
      </c>
      <c r="C1652">
        <v>14286</v>
      </c>
      <c r="D1652" t="s">
        <v>1960</v>
      </c>
    </row>
    <row r="1653" spans="1:4" x14ac:dyDescent="0.3">
      <c r="A1653">
        <v>1652</v>
      </c>
      <c r="B1653" t="s">
        <v>1434</v>
      </c>
      <c r="C1653">
        <v>14286</v>
      </c>
      <c r="D1653" t="s">
        <v>1960</v>
      </c>
    </row>
    <row r="1654" spans="1:4" x14ac:dyDescent="0.3">
      <c r="A1654">
        <v>1653</v>
      </c>
      <c r="B1654" t="s">
        <v>1435</v>
      </c>
      <c r="C1654">
        <v>14324</v>
      </c>
      <c r="D1654" t="s">
        <v>1960</v>
      </c>
    </row>
    <row r="1655" spans="1:4" x14ac:dyDescent="0.3">
      <c r="A1655">
        <v>1654</v>
      </c>
      <c r="B1655" t="s">
        <v>1436</v>
      </c>
      <c r="C1655">
        <v>14319</v>
      </c>
      <c r="D1655" t="s">
        <v>1960</v>
      </c>
    </row>
    <row r="1656" spans="1:4" x14ac:dyDescent="0.3">
      <c r="A1656">
        <v>1655</v>
      </c>
      <c r="B1656" t="s">
        <v>1437</v>
      </c>
      <c r="C1656">
        <v>14334</v>
      </c>
      <c r="D1656" t="s">
        <v>1960</v>
      </c>
    </row>
    <row r="1657" spans="1:4" x14ac:dyDescent="0.3">
      <c r="A1657">
        <v>1656</v>
      </c>
      <c r="B1657" t="s">
        <v>1438</v>
      </c>
      <c r="C1657">
        <v>14346</v>
      </c>
      <c r="D1657" t="s">
        <v>1960</v>
      </c>
    </row>
    <row r="1658" spans="1:4" x14ac:dyDescent="0.3">
      <c r="A1658">
        <v>1657</v>
      </c>
      <c r="B1658" t="s">
        <v>1439</v>
      </c>
      <c r="C1658">
        <v>14447</v>
      </c>
      <c r="D1658" t="s">
        <v>1960</v>
      </c>
    </row>
    <row r="1659" spans="1:4" x14ac:dyDescent="0.3">
      <c r="A1659">
        <v>1658</v>
      </c>
      <c r="B1659" t="s">
        <v>1440</v>
      </c>
      <c r="C1659">
        <v>14447</v>
      </c>
      <c r="D1659" t="s">
        <v>1960</v>
      </c>
    </row>
    <row r="1660" spans="1:4" x14ac:dyDescent="0.3">
      <c r="A1660">
        <v>1659</v>
      </c>
      <c r="B1660" t="s">
        <v>1441</v>
      </c>
      <c r="C1660">
        <v>14447</v>
      </c>
      <c r="D1660" t="s">
        <v>1960</v>
      </c>
    </row>
    <row r="1661" spans="1:4" x14ac:dyDescent="0.3">
      <c r="A1661">
        <v>1660</v>
      </c>
      <c r="B1661" t="s">
        <v>1442</v>
      </c>
      <c r="C1661">
        <v>14382</v>
      </c>
      <c r="D1661" t="s">
        <v>1960</v>
      </c>
    </row>
    <row r="1662" spans="1:4" x14ac:dyDescent="0.3">
      <c r="A1662">
        <v>1661</v>
      </c>
      <c r="B1662" t="s">
        <v>1443</v>
      </c>
      <c r="C1662">
        <v>14468</v>
      </c>
      <c r="D1662" t="s">
        <v>1960</v>
      </c>
    </row>
    <row r="1663" spans="1:4" x14ac:dyDescent="0.3">
      <c r="A1663">
        <v>1662</v>
      </c>
      <c r="B1663" t="s">
        <v>1444</v>
      </c>
      <c r="C1663">
        <v>14442</v>
      </c>
      <c r="D1663" t="s">
        <v>1960</v>
      </c>
    </row>
    <row r="1664" spans="1:4" x14ac:dyDescent="0.3">
      <c r="A1664">
        <v>1663</v>
      </c>
      <c r="B1664" t="s">
        <v>1445</v>
      </c>
      <c r="C1664">
        <v>14371</v>
      </c>
      <c r="D1664" t="s">
        <v>1960</v>
      </c>
    </row>
    <row r="1665" spans="1:4" x14ac:dyDescent="0.3">
      <c r="A1665">
        <v>1664</v>
      </c>
      <c r="B1665" t="s">
        <v>1446</v>
      </c>
      <c r="C1665">
        <v>14411</v>
      </c>
      <c r="D1665" t="s">
        <v>1960</v>
      </c>
    </row>
    <row r="1666" spans="1:4" x14ac:dyDescent="0.3">
      <c r="A1666">
        <v>1665</v>
      </c>
      <c r="B1666" t="s">
        <v>1447</v>
      </c>
      <c r="C1666">
        <v>14411</v>
      </c>
      <c r="D1666" t="s">
        <v>1960</v>
      </c>
    </row>
    <row r="1667" spans="1:4" x14ac:dyDescent="0.3">
      <c r="A1667">
        <v>1666</v>
      </c>
      <c r="B1667" t="s">
        <v>1448</v>
      </c>
      <c r="C1667">
        <v>14411</v>
      </c>
      <c r="D1667" t="s">
        <v>1960</v>
      </c>
    </row>
    <row r="1668" spans="1:4" x14ac:dyDescent="0.3">
      <c r="A1668">
        <v>1667</v>
      </c>
      <c r="B1668" t="s">
        <v>1449</v>
      </c>
      <c r="C1668">
        <v>14337</v>
      </c>
      <c r="D1668" t="s">
        <v>1960</v>
      </c>
    </row>
    <row r="1669" spans="1:4" x14ac:dyDescent="0.3">
      <c r="A1669">
        <v>1668</v>
      </c>
      <c r="B1669" t="s">
        <v>1450</v>
      </c>
      <c r="C1669">
        <v>14341</v>
      </c>
      <c r="D1669" t="s">
        <v>1960</v>
      </c>
    </row>
    <row r="1670" spans="1:4" x14ac:dyDescent="0.3">
      <c r="A1670">
        <v>1669</v>
      </c>
      <c r="B1670" t="s">
        <v>1451</v>
      </c>
      <c r="C1670">
        <v>14370</v>
      </c>
      <c r="D1670" t="s">
        <v>1960</v>
      </c>
    </row>
    <row r="1671" spans="1:4" x14ac:dyDescent="0.3">
      <c r="A1671">
        <v>1670</v>
      </c>
      <c r="B1671" t="s">
        <v>1452</v>
      </c>
      <c r="C1671">
        <v>14374</v>
      </c>
      <c r="D1671" t="s">
        <v>1960</v>
      </c>
    </row>
    <row r="1672" spans="1:4" x14ac:dyDescent="0.3">
      <c r="A1672">
        <v>1671</v>
      </c>
      <c r="B1672" t="s">
        <v>1453</v>
      </c>
      <c r="C1672">
        <v>14430</v>
      </c>
      <c r="D1672" t="s">
        <v>1960</v>
      </c>
    </row>
    <row r="1673" spans="1:4" x14ac:dyDescent="0.3">
      <c r="A1673">
        <v>1672</v>
      </c>
      <c r="B1673" s="28">
        <v>43198</v>
      </c>
      <c r="C1673">
        <v>14430</v>
      </c>
      <c r="D1673" t="s">
        <v>1960</v>
      </c>
    </row>
    <row r="1674" spans="1:4" x14ac:dyDescent="0.3">
      <c r="A1674">
        <v>1673</v>
      </c>
      <c r="B1674" s="28">
        <v>43228</v>
      </c>
      <c r="C1674">
        <v>14430</v>
      </c>
      <c r="D1674" t="s">
        <v>1960</v>
      </c>
    </row>
    <row r="1675" spans="1:4" x14ac:dyDescent="0.3">
      <c r="A1675">
        <v>1674</v>
      </c>
      <c r="B1675" t="s">
        <v>1454</v>
      </c>
      <c r="C1675">
        <v>14409</v>
      </c>
      <c r="D1675" t="s">
        <v>1960</v>
      </c>
    </row>
    <row r="1676" spans="1:4" x14ac:dyDescent="0.3">
      <c r="A1676">
        <v>1675</v>
      </c>
      <c r="B1676" t="s">
        <v>1455</v>
      </c>
      <c r="C1676">
        <v>14413</v>
      </c>
      <c r="D1676" t="s">
        <v>1960</v>
      </c>
    </row>
    <row r="1677" spans="1:4" x14ac:dyDescent="0.3">
      <c r="A1677">
        <v>1676</v>
      </c>
      <c r="B1677" t="s">
        <v>1456</v>
      </c>
      <c r="C1677">
        <v>14367</v>
      </c>
      <c r="D1677" t="s">
        <v>1960</v>
      </c>
    </row>
    <row r="1678" spans="1:4" x14ac:dyDescent="0.3">
      <c r="A1678">
        <v>1677</v>
      </c>
      <c r="B1678" t="s">
        <v>1457</v>
      </c>
      <c r="C1678">
        <v>14350</v>
      </c>
      <c r="D1678" t="s">
        <v>1960</v>
      </c>
    </row>
    <row r="1679" spans="1:4" x14ac:dyDescent="0.3">
      <c r="A1679">
        <v>1678</v>
      </c>
      <c r="B1679" t="s">
        <v>1458</v>
      </c>
      <c r="C1679">
        <v>14365</v>
      </c>
      <c r="D1679" t="s">
        <v>1960</v>
      </c>
    </row>
    <row r="1680" spans="1:4" x14ac:dyDescent="0.3">
      <c r="A1680">
        <v>1679</v>
      </c>
      <c r="B1680" s="28">
        <v>43412</v>
      </c>
      <c r="C1680">
        <v>14365</v>
      </c>
      <c r="D1680" t="s">
        <v>1960</v>
      </c>
    </row>
    <row r="1681" spans="1:4" x14ac:dyDescent="0.3">
      <c r="A1681">
        <v>1680</v>
      </c>
      <c r="B1681" s="28">
        <v>43442</v>
      </c>
      <c r="C1681">
        <v>14365</v>
      </c>
      <c r="D1681" t="s">
        <v>1960</v>
      </c>
    </row>
    <row r="1682" spans="1:4" x14ac:dyDescent="0.3">
      <c r="A1682">
        <v>1681</v>
      </c>
      <c r="B1682" t="s">
        <v>1459</v>
      </c>
      <c r="C1682">
        <v>14510</v>
      </c>
      <c r="D1682" t="s">
        <v>1960</v>
      </c>
    </row>
    <row r="1683" spans="1:4" x14ac:dyDescent="0.3">
      <c r="A1683">
        <v>1682</v>
      </c>
      <c r="B1683" t="s">
        <v>1460</v>
      </c>
      <c r="C1683">
        <v>14552</v>
      </c>
      <c r="D1683" t="s">
        <v>1961</v>
      </c>
    </row>
    <row r="1684" spans="1:4" x14ac:dyDescent="0.3">
      <c r="A1684">
        <v>1683</v>
      </c>
      <c r="B1684" t="s">
        <v>1461</v>
      </c>
      <c r="C1684">
        <v>14548</v>
      </c>
      <c r="D1684" t="s">
        <v>1961</v>
      </c>
    </row>
    <row r="1685" spans="1:4" x14ac:dyDescent="0.3">
      <c r="A1685">
        <v>1684</v>
      </c>
      <c r="B1685" t="s">
        <v>1462</v>
      </c>
      <c r="C1685">
        <v>14546</v>
      </c>
      <c r="D1685" t="s">
        <v>1961</v>
      </c>
    </row>
    <row r="1686" spans="1:4" x14ac:dyDescent="0.3">
      <c r="A1686">
        <v>1685</v>
      </c>
      <c r="B1686" t="s">
        <v>1463</v>
      </c>
      <c r="C1686">
        <v>14546</v>
      </c>
      <c r="D1686" t="s">
        <v>1961</v>
      </c>
    </row>
    <row r="1687" spans="1:4" x14ac:dyDescent="0.3">
      <c r="A1687">
        <v>1686</v>
      </c>
      <c r="B1687" t="s">
        <v>1464</v>
      </c>
      <c r="C1687">
        <v>14546</v>
      </c>
      <c r="D1687" t="s">
        <v>1961</v>
      </c>
    </row>
    <row r="1688" spans="1:4" x14ac:dyDescent="0.3">
      <c r="A1688">
        <v>1687</v>
      </c>
      <c r="B1688" t="s">
        <v>1465</v>
      </c>
      <c r="C1688">
        <v>14546</v>
      </c>
      <c r="D1688" t="s">
        <v>1961</v>
      </c>
    </row>
    <row r="1689" spans="1:4" x14ac:dyDescent="0.3">
      <c r="A1689">
        <v>1688</v>
      </c>
      <c r="B1689" t="s">
        <v>1466</v>
      </c>
      <c r="C1689">
        <v>14505</v>
      </c>
      <c r="D1689" t="s">
        <v>1960</v>
      </c>
    </row>
    <row r="1690" spans="1:4" x14ac:dyDescent="0.3">
      <c r="A1690">
        <v>1689</v>
      </c>
      <c r="B1690" t="s">
        <v>1467</v>
      </c>
      <c r="C1690">
        <v>14495</v>
      </c>
      <c r="D1690" t="s">
        <v>1960</v>
      </c>
    </row>
    <row r="1691" spans="1:4" x14ac:dyDescent="0.3">
      <c r="A1691">
        <v>1690</v>
      </c>
      <c r="B1691" t="s">
        <v>1468</v>
      </c>
      <c r="C1691">
        <v>14547</v>
      </c>
      <c r="D1691" t="s">
        <v>1961</v>
      </c>
    </row>
    <row r="1692" spans="1:4" x14ac:dyDescent="0.3">
      <c r="A1692">
        <v>1691</v>
      </c>
      <c r="B1692" t="s">
        <v>1469</v>
      </c>
      <c r="C1692">
        <v>14582</v>
      </c>
      <c r="D1692" t="s">
        <v>1961</v>
      </c>
    </row>
    <row r="1693" spans="1:4" x14ac:dyDescent="0.3">
      <c r="A1693">
        <v>1692</v>
      </c>
      <c r="B1693" t="s">
        <v>1470</v>
      </c>
      <c r="C1693">
        <v>14582</v>
      </c>
      <c r="D1693" t="s">
        <v>1961</v>
      </c>
    </row>
    <row r="1694" spans="1:4" x14ac:dyDescent="0.3">
      <c r="A1694">
        <v>1693</v>
      </c>
      <c r="B1694" t="s">
        <v>1471</v>
      </c>
      <c r="C1694">
        <v>14582</v>
      </c>
      <c r="D1694" t="s">
        <v>1961</v>
      </c>
    </row>
    <row r="1695" spans="1:4" x14ac:dyDescent="0.3">
      <c r="A1695">
        <v>1694</v>
      </c>
      <c r="B1695" t="s">
        <v>1472</v>
      </c>
      <c r="C1695">
        <v>14582</v>
      </c>
      <c r="D1695" t="s">
        <v>1961</v>
      </c>
    </row>
    <row r="1696" spans="1:4" x14ac:dyDescent="0.3">
      <c r="A1696">
        <v>1695</v>
      </c>
      <c r="B1696" t="s">
        <v>1473</v>
      </c>
      <c r="C1696">
        <v>14537</v>
      </c>
      <c r="D1696" t="s">
        <v>1961</v>
      </c>
    </row>
    <row r="1697" spans="1:4" x14ac:dyDescent="0.3">
      <c r="A1697">
        <v>1696</v>
      </c>
      <c r="B1697" t="s">
        <v>1474</v>
      </c>
      <c r="C1697">
        <v>14541</v>
      </c>
      <c r="D1697" t="s">
        <v>1961</v>
      </c>
    </row>
    <row r="1698" spans="1:4" x14ac:dyDescent="0.3">
      <c r="A1698">
        <v>1697</v>
      </c>
      <c r="B1698" t="s">
        <v>1475</v>
      </c>
      <c r="C1698">
        <v>14570</v>
      </c>
      <c r="D1698" t="s">
        <v>1961</v>
      </c>
    </row>
    <row r="1699" spans="1:4" x14ac:dyDescent="0.3">
      <c r="A1699">
        <v>1698</v>
      </c>
      <c r="B1699" t="s">
        <v>1476</v>
      </c>
      <c r="C1699">
        <v>14582</v>
      </c>
      <c r="D1699" t="s">
        <v>1961</v>
      </c>
    </row>
    <row r="1700" spans="1:4" x14ac:dyDescent="0.3">
      <c r="A1700">
        <v>1699</v>
      </c>
      <c r="B1700" t="s">
        <v>1477</v>
      </c>
      <c r="C1700">
        <v>14637</v>
      </c>
      <c r="D1700" t="s">
        <v>1961</v>
      </c>
    </row>
    <row r="1701" spans="1:4" x14ac:dyDescent="0.3">
      <c r="A1701">
        <v>1700</v>
      </c>
      <c r="B1701" s="28">
        <v>43109</v>
      </c>
      <c r="C1701">
        <v>14637</v>
      </c>
      <c r="D1701" t="s">
        <v>1961</v>
      </c>
    </row>
    <row r="1702" spans="1:4" x14ac:dyDescent="0.3">
      <c r="A1702">
        <v>1701</v>
      </c>
      <c r="B1702" s="28">
        <v>43140</v>
      </c>
      <c r="C1702">
        <v>14637</v>
      </c>
      <c r="D1702" t="s">
        <v>1961</v>
      </c>
    </row>
    <row r="1703" spans="1:4" x14ac:dyDescent="0.3">
      <c r="A1703">
        <v>1702</v>
      </c>
      <c r="B1703" t="s">
        <v>1478</v>
      </c>
      <c r="C1703">
        <v>14693</v>
      </c>
      <c r="D1703" t="s">
        <v>1961</v>
      </c>
    </row>
    <row r="1704" spans="1:4" x14ac:dyDescent="0.3">
      <c r="A1704">
        <v>1703</v>
      </c>
      <c r="B1704" t="s">
        <v>1479</v>
      </c>
      <c r="C1704">
        <v>14766</v>
      </c>
      <c r="D1704" t="s">
        <v>1961</v>
      </c>
    </row>
    <row r="1705" spans="1:4" x14ac:dyDescent="0.3">
      <c r="A1705">
        <v>1704</v>
      </c>
      <c r="B1705" t="s">
        <v>1480</v>
      </c>
      <c r="C1705">
        <v>14852</v>
      </c>
      <c r="D1705" t="s">
        <v>1961</v>
      </c>
    </row>
    <row r="1706" spans="1:4" x14ac:dyDescent="0.3">
      <c r="A1706">
        <v>1705</v>
      </c>
      <c r="B1706" t="s">
        <v>1481</v>
      </c>
      <c r="C1706">
        <v>14817</v>
      </c>
      <c r="D1706" t="s">
        <v>1961</v>
      </c>
    </row>
    <row r="1707" spans="1:4" x14ac:dyDescent="0.3">
      <c r="A1707">
        <v>1706</v>
      </c>
      <c r="B1707" t="s">
        <v>1482</v>
      </c>
      <c r="C1707">
        <v>14810</v>
      </c>
      <c r="D1707" t="s">
        <v>1961</v>
      </c>
    </row>
    <row r="1708" spans="1:4" x14ac:dyDescent="0.3">
      <c r="A1708">
        <v>1707</v>
      </c>
      <c r="B1708" s="28">
        <v>43321</v>
      </c>
      <c r="C1708">
        <v>14810</v>
      </c>
      <c r="D1708" t="s">
        <v>1961</v>
      </c>
    </row>
    <row r="1709" spans="1:4" x14ac:dyDescent="0.3">
      <c r="A1709">
        <v>1708</v>
      </c>
      <c r="B1709" s="28">
        <v>43352</v>
      </c>
      <c r="C1709">
        <v>14810</v>
      </c>
      <c r="D1709" t="s">
        <v>1961</v>
      </c>
    </row>
    <row r="1710" spans="1:4" x14ac:dyDescent="0.3">
      <c r="A1710">
        <v>1709</v>
      </c>
      <c r="B1710" t="s">
        <v>1483</v>
      </c>
      <c r="C1710">
        <v>14761</v>
      </c>
      <c r="D1710" t="s">
        <v>1961</v>
      </c>
    </row>
    <row r="1711" spans="1:4" x14ac:dyDescent="0.3">
      <c r="A1711">
        <v>1710</v>
      </c>
      <c r="B1711" s="28">
        <v>43413</v>
      </c>
      <c r="C1711">
        <v>14761</v>
      </c>
      <c r="D1711" t="s">
        <v>1961</v>
      </c>
    </row>
    <row r="1712" spans="1:4" x14ac:dyDescent="0.3">
      <c r="A1712">
        <v>1711</v>
      </c>
      <c r="B1712" t="s">
        <v>1484</v>
      </c>
      <c r="C1712">
        <v>14789</v>
      </c>
      <c r="D1712" t="s">
        <v>1961</v>
      </c>
    </row>
    <row r="1713" spans="1:4" x14ac:dyDescent="0.3">
      <c r="A1713">
        <v>1712</v>
      </c>
      <c r="B1713" t="s">
        <v>1485</v>
      </c>
      <c r="C1713">
        <v>14720</v>
      </c>
      <c r="D1713" t="s">
        <v>1961</v>
      </c>
    </row>
    <row r="1714" spans="1:4" x14ac:dyDescent="0.3">
      <c r="A1714">
        <v>1713</v>
      </c>
      <c r="B1714" t="s">
        <v>1486</v>
      </c>
      <c r="C1714">
        <v>14761</v>
      </c>
      <c r="D1714" t="s">
        <v>1961</v>
      </c>
    </row>
    <row r="1715" spans="1:4" x14ac:dyDescent="0.3">
      <c r="A1715">
        <v>1714</v>
      </c>
      <c r="B1715" t="s">
        <v>1487</v>
      </c>
      <c r="C1715">
        <v>14761</v>
      </c>
      <c r="D1715" t="s">
        <v>1961</v>
      </c>
    </row>
    <row r="1716" spans="1:4" x14ac:dyDescent="0.3">
      <c r="A1716">
        <v>1715</v>
      </c>
      <c r="B1716" t="s">
        <v>1488</v>
      </c>
      <c r="C1716">
        <v>14761</v>
      </c>
      <c r="D1716" t="s">
        <v>1961</v>
      </c>
    </row>
    <row r="1717" spans="1:4" x14ac:dyDescent="0.3">
      <c r="A1717">
        <v>1716</v>
      </c>
      <c r="B1717" t="s">
        <v>1489</v>
      </c>
      <c r="C1717">
        <v>14785</v>
      </c>
      <c r="D1717" t="s">
        <v>1961</v>
      </c>
    </row>
    <row r="1718" spans="1:4" x14ac:dyDescent="0.3">
      <c r="A1718">
        <v>1717</v>
      </c>
      <c r="B1718" t="s">
        <v>1490</v>
      </c>
      <c r="C1718">
        <v>14833</v>
      </c>
      <c r="D1718" t="s">
        <v>1961</v>
      </c>
    </row>
    <row r="1719" spans="1:4" x14ac:dyDescent="0.3">
      <c r="A1719">
        <v>1718</v>
      </c>
      <c r="B1719" t="s">
        <v>1491</v>
      </c>
      <c r="C1719">
        <v>14822</v>
      </c>
      <c r="D1719" t="s">
        <v>1961</v>
      </c>
    </row>
    <row r="1720" spans="1:4" x14ac:dyDescent="0.3">
      <c r="A1720">
        <v>1719</v>
      </c>
      <c r="B1720" t="s">
        <v>1492</v>
      </c>
      <c r="C1720">
        <v>14765</v>
      </c>
      <c r="D1720" t="s">
        <v>1961</v>
      </c>
    </row>
    <row r="1721" spans="1:4" x14ac:dyDescent="0.3">
      <c r="A1721">
        <v>1720</v>
      </c>
      <c r="B1721" t="s">
        <v>1493</v>
      </c>
      <c r="C1721">
        <v>14750</v>
      </c>
      <c r="D1721" t="s">
        <v>1961</v>
      </c>
    </row>
    <row r="1722" spans="1:4" x14ac:dyDescent="0.3">
      <c r="A1722">
        <v>1721</v>
      </c>
      <c r="B1722" t="s">
        <v>1494</v>
      </c>
      <c r="C1722">
        <v>14750</v>
      </c>
      <c r="D1722" t="s">
        <v>1961</v>
      </c>
    </row>
    <row r="1723" spans="1:4" x14ac:dyDescent="0.3">
      <c r="A1723">
        <v>1722</v>
      </c>
      <c r="B1723" t="s">
        <v>1495</v>
      </c>
      <c r="C1723">
        <v>14750</v>
      </c>
      <c r="D1723" t="s">
        <v>1961</v>
      </c>
    </row>
    <row r="1724" spans="1:4" x14ac:dyDescent="0.3">
      <c r="A1724">
        <v>1723</v>
      </c>
      <c r="B1724" t="s">
        <v>1496</v>
      </c>
      <c r="C1724">
        <v>14791</v>
      </c>
      <c r="D1724" t="s">
        <v>1961</v>
      </c>
    </row>
    <row r="1725" spans="1:4" x14ac:dyDescent="0.3">
      <c r="A1725">
        <v>1724</v>
      </c>
      <c r="B1725" t="s">
        <v>1497</v>
      </c>
      <c r="C1725">
        <v>14819</v>
      </c>
      <c r="D1725" t="s">
        <v>1961</v>
      </c>
    </row>
    <row r="1726" spans="1:4" x14ac:dyDescent="0.3">
      <c r="A1726">
        <v>1725</v>
      </c>
      <c r="B1726" t="s">
        <v>1498</v>
      </c>
      <c r="C1726">
        <v>14863</v>
      </c>
      <c r="D1726" t="s">
        <v>1962</v>
      </c>
    </row>
    <row r="1727" spans="1:4" x14ac:dyDescent="0.3">
      <c r="A1727">
        <v>1726</v>
      </c>
      <c r="B1727" t="s">
        <v>1499</v>
      </c>
      <c r="C1727">
        <v>14844</v>
      </c>
      <c r="D1727" t="s">
        <v>1961</v>
      </c>
    </row>
    <row r="1728" spans="1:4" x14ac:dyDescent="0.3">
      <c r="A1728">
        <v>1727</v>
      </c>
      <c r="B1728" t="s">
        <v>1500</v>
      </c>
      <c r="C1728">
        <v>14854</v>
      </c>
      <c r="D1728" t="s">
        <v>1961</v>
      </c>
    </row>
    <row r="1729" spans="1:4" x14ac:dyDescent="0.3">
      <c r="A1729">
        <v>1728</v>
      </c>
      <c r="B1729" t="s">
        <v>1501</v>
      </c>
      <c r="C1729">
        <v>14854</v>
      </c>
      <c r="D1729" t="s">
        <v>1961</v>
      </c>
    </row>
    <row r="1730" spans="1:4" x14ac:dyDescent="0.3">
      <c r="A1730">
        <v>1729</v>
      </c>
      <c r="B1730" t="s">
        <v>1502</v>
      </c>
      <c r="C1730">
        <v>14854</v>
      </c>
      <c r="D1730" t="s">
        <v>1961</v>
      </c>
    </row>
    <row r="1731" spans="1:4" x14ac:dyDescent="0.3">
      <c r="A1731">
        <v>1730</v>
      </c>
      <c r="B1731" t="s">
        <v>1503</v>
      </c>
      <c r="C1731">
        <v>14830</v>
      </c>
      <c r="D1731" t="s">
        <v>1961</v>
      </c>
    </row>
    <row r="1732" spans="1:4" x14ac:dyDescent="0.3">
      <c r="A1732">
        <v>1731</v>
      </c>
      <c r="B1732" t="s">
        <v>1504</v>
      </c>
      <c r="C1732">
        <v>14913</v>
      </c>
      <c r="D1732" t="s">
        <v>1962</v>
      </c>
    </row>
    <row r="1733" spans="1:4" x14ac:dyDescent="0.3">
      <c r="A1733">
        <v>1732</v>
      </c>
      <c r="B1733" t="s">
        <v>1505</v>
      </c>
      <c r="C1733">
        <v>15013</v>
      </c>
      <c r="D1733" t="s">
        <v>1962</v>
      </c>
    </row>
    <row r="1734" spans="1:4" x14ac:dyDescent="0.3">
      <c r="A1734">
        <v>1733</v>
      </c>
      <c r="B1734" t="s">
        <v>1506</v>
      </c>
      <c r="C1734">
        <v>15057</v>
      </c>
      <c r="D1734" t="s">
        <v>1962</v>
      </c>
    </row>
    <row r="1735" spans="1:4" x14ac:dyDescent="0.3">
      <c r="A1735">
        <v>1734</v>
      </c>
      <c r="B1735" t="s">
        <v>1507</v>
      </c>
      <c r="C1735">
        <v>15106</v>
      </c>
      <c r="D1735" t="s">
        <v>1962</v>
      </c>
    </row>
    <row r="1736" spans="1:4" x14ac:dyDescent="0.3">
      <c r="A1736">
        <v>1735</v>
      </c>
      <c r="B1736" s="28">
        <v>43261</v>
      </c>
      <c r="C1736">
        <v>15106</v>
      </c>
      <c r="D1736" t="s">
        <v>1962</v>
      </c>
    </row>
    <row r="1737" spans="1:4" x14ac:dyDescent="0.3">
      <c r="A1737">
        <v>1736</v>
      </c>
      <c r="B1737" s="28">
        <v>43291</v>
      </c>
      <c r="C1737">
        <v>15106</v>
      </c>
      <c r="D1737" t="s">
        <v>1962</v>
      </c>
    </row>
    <row r="1738" spans="1:4" x14ac:dyDescent="0.3">
      <c r="A1738">
        <v>1737</v>
      </c>
      <c r="B1738" t="s">
        <v>1508</v>
      </c>
      <c r="C1738">
        <v>15117</v>
      </c>
      <c r="D1738" t="s">
        <v>1962</v>
      </c>
    </row>
    <row r="1739" spans="1:4" x14ac:dyDescent="0.3">
      <c r="A1739">
        <v>1738</v>
      </c>
      <c r="B1739" t="s">
        <v>1509</v>
      </c>
      <c r="C1739">
        <v>15157</v>
      </c>
      <c r="D1739" t="s">
        <v>1962</v>
      </c>
    </row>
    <row r="1740" spans="1:4" x14ac:dyDescent="0.3">
      <c r="A1740">
        <v>1739</v>
      </c>
      <c r="B1740" t="s">
        <v>1510</v>
      </c>
      <c r="C1740">
        <v>15139</v>
      </c>
      <c r="D1740" t="s">
        <v>1962</v>
      </c>
    </row>
    <row r="1741" spans="1:4" x14ac:dyDescent="0.3">
      <c r="A1741">
        <v>1740</v>
      </c>
      <c r="B1741" t="s">
        <v>1511</v>
      </c>
      <c r="C1741">
        <v>15177</v>
      </c>
      <c r="D1741" t="s">
        <v>1962</v>
      </c>
    </row>
    <row r="1742" spans="1:4" x14ac:dyDescent="0.3">
      <c r="A1742">
        <v>1741</v>
      </c>
      <c r="B1742" t="s">
        <v>1512</v>
      </c>
      <c r="C1742">
        <v>15118</v>
      </c>
      <c r="D1742" t="s">
        <v>1962</v>
      </c>
    </row>
    <row r="1743" spans="1:4" x14ac:dyDescent="0.3">
      <c r="A1743">
        <v>1742</v>
      </c>
      <c r="B1743" t="s">
        <v>1513</v>
      </c>
      <c r="C1743">
        <v>15118</v>
      </c>
      <c r="D1743" t="s">
        <v>1962</v>
      </c>
    </row>
    <row r="1744" spans="1:4" x14ac:dyDescent="0.3">
      <c r="A1744">
        <v>1743</v>
      </c>
      <c r="B1744" t="s">
        <v>1514</v>
      </c>
      <c r="C1744">
        <v>15118</v>
      </c>
      <c r="D1744" t="s">
        <v>1962</v>
      </c>
    </row>
    <row r="1745" spans="1:4" x14ac:dyDescent="0.3">
      <c r="A1745">
        <v>1744</v>
      </c>
      <c r="B1745" t="s">
        <v>1515</v>
      </c>
      <c r="C1745">
        <v>15170</v>
      </c>
      <c r="D1745" t="s">
        <v>1962</v>
      </c>
    </row>
    <row r="1746" spans="1:4" x14ac:dyDescent="0.3">
      <c r="A1746">
        <v>1745</v>
      </c>
      <c r="B1746" t="s">
        <v>1516</v>
      </c>
      <c r="C1746">
        <v>15130</v>
      </c>
      <c r="D1746" t="s">
        <v>1962</v>
      </c>
    </row>
    <row r="1747" spans="1:4" x14ac:dyDescent="0.3">
      <c r="A1747">
        <v>1746</v>
      </c>
      <c r="B1747" t="s">
        <v>1517</v>
      </c>
      <c r="C1747">
        <v>15102</v>
      </c>
      <c r="D1747" t="s">
        <v>1962</v>
      </c>
    </row>
    <row r="1748" spans="1:4" x14ac:dyDescent="0.3">
      <c r="A1748">
        <v>1747</v>
      </c>
      <c r="B1748" t="s">
        <v>1518</v>
      </c>
      <c r="C1748">
        <v>15111</v>
      </c>
      <c r="D1748" t="s">
        <v>1962</v>
      </c>
    </row>
    <row r="1749" spans="1:4" x14ac:dyDescent="0.3">
      <c r="A1749">
        <v>1748</v>
      </c>
      <c r="B1749" t="s">
        <v>1519</v>
      </c>
      <c r="C1749">
        <v>15145</v>
      </c>
      <c r="D1749" t="s">
        <v>1962</v>
      </c>
    </row>
    <row r="1750" spans="1:4" x14ac:dyDescent="0.3">
      <c r="A1750">
        <v>1749</v>
      </c>
      <c r="B1750" t="s">
        <v>1520</v>
      </c>
      <c r="C1750">
        <v>15145</v>
      </c>
      <c r="D1750" t="s">
        <v>1962</v>
      </c>
    </row>
    <row r="1751" spans="1:4" x14ac:dyDescent="0.3">
      <c r="A1751">
        <v>1750</v>
      </c>
      <c r="B1751" t="s">
        <v>1521</v>
      </c>
      <c r="C1751">
        <v>15145</v>
      </c>
      <c r="D1751" t="s">
        <v>1962</v>
      </c>
    </row>
    <row r="1752" spans="1:4" x14ac:dyDescent="0.3">
      <c r="A1752">
        <v>1751</v>
      </c>
      <c r="B1752" t="s">
        <v>1522</v>
      </c>
      <c r="C1752">
        <v>15116</v>
      </c>
      <c r="D1752" t="s">
        <v>1962</v>
      </c>
    </row>
    <row r="1753" spans="1:4" x14ac:dyDescent="0.3">
      <c r="A1753">
        <v>1752</v>
      </c>
      <c r="B1753" t="s">
        <v>1523</v>
      </c>
      <c r="C1753">
        <v>15132</v>
      </c>
      <c r="D1753" t="s">
        <v>1962</v>
      </c>
    </row>
    <row r="1754" spans="1:4" x14ac:dyDescent="0.3">
      <c r="A1754">
        <v>1753</v>
      </c>
      <c r="B1754" t="s">
        <v>1524</v>
      </c>
      <c r="C1754">
        <v>15117</v>
      </c>
      <c r="D1754" t="s">
        <v>1962</v>
      </c>
    </row>
    <row r="1755" spans="1:4" x14ac:dyDescent="0.3">
      <c r="A1755">
        <v>1754</v>
      </c>
      <c r="B1755" t="s">
        <v>1525</v>
      </c>
      <c r="C1755">
        <v>15134</v>
      </c>
      <c r="D1755" t="s">
        <v>1962</v>
      </c>
    </row>
    <row r="1756" spans="1:4" x14ac:dyDescent="0.3">
      <c r="A1756">
        <v>1755</v>
      </c>
      <c r="B1756" t="s">
        <v>1526</v>
      </c>
      <c r="C1756">
        <v>15131</v>
      </c>
      <c r="D1756" t="s">
        <v>1962</v>
      </c>
    </row>
    <row r="1757" spans="1:4" x14ac:dyDescent="0.3">
      <c r="A1757">
        <v>1756</v>
      </c>
      <c r="B1757" t="s">
        <v>1527</v>
      </c>
      <c r="C1757">
        <v>15131</v>
      </c>
      <c r="D1757" t="s">
        <v>1962</v>
      </c>
    </row>
    <row r="1758" spans="1:4" x14ac:dyDescent="0.3">
      <c r="A1758">
        <v>1757</v>
      </c>
      <c r="B1758" t="s">
        <v>1528</v>
      </c>
      <c r="C1758">
        <v>15131</v>
      </c>
      <c r="D1758" t="s">
        <v>1962</v>
      </c>
    </row>
    <row r="1759" spans="1:4" x14ac:dyDescent="0.3">
      <c r="A1759">
        <v>1758</v>
      </c>
      <c r="B1759" t="s">
        <v>1529</v>
      </c>
      <c r="C1759">
        <v>15142</v>
      </c>
      <c r="D1759" t="s">
        <v>1962</v>
      </c>
    </row>
    <row r="1760" spans="1:4" x14ac:dyDescent="0.3">
      <c r="A1760">
        <v>1759</v>
      </c>
      <c r="B1760" t="s">
        <v>1530</v>
      </c>
      <c r="C1760">
        <v>15161</v>
      </c>
      <c r="D1760" t="s">
        <v>1962</v>
      </c>
    </row>
    <row r="1761" spans="1:4" x14ac:dyDescent="0.3">
      <c r="A1761">
        <v>1760</v>
      </c>
      <c r="B1761" t="s">
        <v>1531</v>
      </c>
      <c r="C1761">
        <v>15151</v>
      </c>
      <c r="D1761" t="s">
        <v>1962</v>
      </c>
    </row>
    <row r="1762" spans="1:4" x14ac:dyDescent="0.3">
      <c r="A1762">
        <v>1761</v>
      </c>
      <c r="B1762" t="s">
        <v>1532</v>
      </c>
      <c r="C1762">
        <v>15119</v>
      </c>
      <c r="D1762" t="s">
        <v>1962</v>
      </c>
    </row>
    <row r="1763" spans="1:4" x14ac:dyDescent="0.3">
      <c r="A1763">
        <v>1762</v>
      </c>
      <c r="B1763" t="s">
        <v>1533</v>
      </c>
      <c r="C1763">
        <v>15014</v>
      </c>
      <c r="D1763" t="s">
        <v>1962</v>
      </c>
    </row>
    <row r="1764" spans="1:4" x14ac:dyDescent="0.3">
      <c r="A1764">
        <v>1763</v>
      </c>
      <c r="B1764" s="28">
        <v>43170</v>
      </c>
      <c r="C1764">
        <v>15014</v>
      </c>
      <c r="D1764" t="s">
        <v>1962</v>
      </c>
    </row>
    <row r="1765" spans="1:4" x14ac:dyDescent="0.3">
      <c r="A1765">
        <v>1764</v>
      </c>
      <c r="B1765" s="28">
        <v>43201</v>
      </c>
      <c r="C1765">
        <v>15014</v>
      </c>
      <c r="D1765" t="s">
        <v>1962</v>
      </c>
    </row>
    <row r="1766" spans="1:4" x14ac:dyDescent="0.3">
      <c r="A1766">
        <v>1765</v>
      </c>
      <c r="B1766" t="s">
        <v>1534</v>
      </c>
      <c r="C1766">
        <v>14897</v>
      </c>
      <c r="D1766" t="s">
        <v>1962</v>
      </c>
    </row>
    <row r="1767" spans="1:4" x14ac:dyDescent="0.3">
      <c r="A1767">
        <v>1766</v>
      </c>
      <c r="B1767" t="s">
        <v>1535</v>
      </c>
      <c r="C1767">
        <v>14817</v>
      </c>
      <c r="D1767" t="s">
        <v>1961</v>
      </c>
    </row>
    <row r="1768" spans="1:4" x14ac:dyDescent="0.3">
      <c r="A1768">
        <v>1767</v>
      </c>
      <c r="B1768" t="s">
        <v>1536</v>
      </c>
      <c r="C1768">
        <v>14690</v>
      </c>
      <c r="D1768" t="s">
        <v>1961</v>
      </c>
    </row>
    <row r="1769" spans="1:4" x14ac:dyDescent="0.3">
      <c r="A1769">
        <v>1768</v>
      </c>
      <c r="B1769" t="s">
        <v>1537</v>
      </c>
      <c r="C1769">
        <v>14578</v>
      </c>
      <c r="D1769" t="s">
        <v>1961</v>
      </c>
    </row>
    <row r="1770" spans="1:4" x14ac:dyDescent="0.3">
      <c r="A1770">
        <v>1769</v>
      </c>
      <c r="B1770" t="s">
        <v>1538</v>
      </c>
      <c r="C1770">
        <v>14559</v>
      </c>
      <c r="D1770" t="s">
        <v>1961</v>
      </c>
    </row>
    <row r="1771" spans="1:4" x14ac:dyDescent="0.3">
      <c r="A1771">
        <v>1770</v>
      </c>
      <c r="B1771" s="28">
        <v>43384</v>
      </c>
      <c r="C1771">
        <v>14559</v>
      </c>
      <c r="D1771" t="s">
        <v>1961</v>
      </c>
    </row>
    <row r="1772" spans="1:4" x14ac:dyDescent="0.3">
      <c r="A1772">
        <v>1771</v>
      </c>
      <c r="B1772" s="28">
        <v>43415</v>
      </c>
      <c r="C1772">
        <v>14559</v>
      </c>
      <c r="D1772" t="s">
        <v>1961</v>
      </c>
    </row>
    <row r="1773" spans="1:4" x14ac:dyDescent="0.3">
      <c r="A1773">
        <v>1772</v>
      </c>
      <c r="B1773" t="s">
        <v>1539</v>
      </c>
      <c r="C1773">
        <v>14673</v>
      </c>
      <c r="D1773" t="s">
        <v>1961</v>
      </c>
    </row>
    <row r="1774" spans="1:4" x14ac:dyDescent="0.3">
      <c r="A1774">
        <v>1773</v>
      </c>
      <c r="B1774" t="s">
        <v>1540</v>
      </c>
      <c r="C1774">
        <v>14821</v>
      </c>
      <c r="D1774" t="s">
        <v>1961</v>
      </c>
    </row>
    <row r="1775" spans="1:4" x14ac:dyDescent="0.3">
      <c r="A1775">
        <v>1774</v>
      </c>
      <c r="B1775" t="s">
        <v>1541</v>
      </c>
      <c r="C1775">
        <v>14681</v>
      </c>
      <c r="D1775" t="s">
        <v>1961</v>
      </c>
    </row>
    <row r="1776" spans="1:4" x14ac:dyDescent="0.3">
      <c r="A1776">
        <v>1775</v>
      </c>
      <c r="B1776" t="s">
        <v>1542</v>
      </c>
      <c r="C1776">
        <v>14690</v>
      </c>
      <c r="D1776" t="s">
        <v>1961</v>
      </c>
    </row>
    <row r="1777" spans="1:4" x14ac:dyDescent="0.3">
      <c r="A1777">
        <v>1776</v>
      </c>
      <c r="B1777" t="s">
        <v>1543</v>
      </c>
      <c r="C1777">
        <v>14521</v>
      </c>
      <c r="D1777" t="s">
        <v>1960</v>
      </c>
    </row>
    <row r="1778" spans="1:4" x14ac:dyDescent="0.3">
      <c r="A1778">
        <v>1777</v>
      </c>
      <c r="B1778" t="s">
        <v>1544</v>
      </c>
      <c r="C1778">
        <v>14521</v>
      </c>
      <c r="D1778" t="s">
        <v>1960</v>
      </c>
    </row>
    <row r="1779" spans="1:4" x14ac:dyDescent="0.3">
      <c r="A1779">
        <v>1778</v>
      </c>
      <c r="B1779" t="s">
        <v>1545</v>
      </c>
      <c r="C1779">
        <v>14521</v>
      </c>
      <c r="D1779" t="s">
        <v>1960</v>
      </c>
    </row>
    <row r="1780" spans="1:4" x14ac:dyDescent="0.3">
      <c r="A1780">
        <v>1779</v>
      </c>
      <c r="B1780" t="s">
        <v>1546</v>
      </c>
      <c r="C1780">
        <v>14513</v>
      </c>
      <c r="D1780" t="s">
        <v>1960</v>
      </c>
    </row>
    <row r="1781" spans="1:4" x14ac:dyDescent="0.3">
      <c r="A1781">
        <v>1780</v>
      </c>
      <c r="B1781" t="s">
        <v>1547</v>
      </c>
      <c r="C1781">
        <v>14513</v>
      </c>
      <c r="D1781" t="s">
        <v>1960</v>
      </c>
    </row>
    <row r="1782" spans="1:4" x14ac:dyDescent="0.3">
      <c r="A1782">
        <v>1781</v>
      </c>
      <c r="B1782" t="s">
        <v>1548</v>
      </c>
      <c r="C1782">
        <v>14545</v>
      </c>
      <c r="D1782" t="s">
        <v>1961</v>
      </c>
    </row>
    <row r="1783" spans="1:4" x14ac:dyDescent="0.3">
      <c r="A1783">
        <v>1782</v>
      </c>
      <c r="B1783" t="s">
        <v>1549</v>
      </c>
      <c r="C1783">
        <v>14519</v>
      </c>
      <c r="D1783" t="s">
        <v>1960</v>
      </c>
    </row>
    <row r="1784" spans="1:4" x14ac:dyDescent="0.3">
      <c r="A1784">
        <v>1783</v>
      </c>
      <c r="B1784" t="s">
        <v>1550</v>
      </c>
      <c r="C1784">
        <v>14479</v>
      </c>
      <c r="D1784" t="s">
        <v>1960</v>
      </c>
    </row>
    <row r="1785" spans="1:4" x14ac:dyDescent="0.3">
      <c r="A1785">
        <v>1784</v>
      </c>
      <c r="B1785" t="s">
        <v>1551</v>
      </c>
      <c r="C1785">
        <v>14479</v>
      </c>
      <c r="D1785" t="s">
        <v>1960</v>
      </c>
    </row>
    <row r="1786" spans="1:4" x14ac:dyDescent="0.3">
      <c r="A1786">
        <v>1785</v>
      </c>
      <c r="B1786" t="s">
        <v>1552</v>
      </c>
      <c r="C1786">
        <v>14479</v>
      </c>
      <c r="D1786" t="s">
        <v>1960</v>
      </c>
    </row>
    <row r="1787" spans="1:4" x14ac:dyDescent="0.3">
      <c r="A1787">
        <v>1786</v>
      </c>
      <c r="B1787" t="s">
        <v>1553</v>
      </c>
      <c r="C1787">
        <v>14478</v>
      </c>
      <c r="D1787" t="s">
        <v>1960</v>
      </c>
    </row>
    <row r="1788" spans="1:4" x14ac:dyDescent="0.3">
      <c r="A1788">
        <v>1787</v>
      </c>
      <c r="B1788" t="s">
        <v>1554</v>
      </c>
      <c r="C1788">
        <v>14431</v>
      </c>
      <c r="D1788" t="s">
        <v>1960</v>
      </c>
    </row>
    <row r="1789" spans="1:4" x14ac:dyDescent="0.3">
      <c r="A1789">
        <v>1788</v>
      </c>
      <c r="B1789" t="s">
        <v>1555</v>
      </c>
      <c r="C1789">
        <v>14462</v>
      </c>
      <c r="D1789" t="s">
        <v>1960</v>
      </c>
    </row>
    <row r="1790" spans="1:4" x14ac:dyDescent="0.3">
      <c r="A1790">
        <v>1789</v>
      </c>
      <c r="B1790" t="s">
        <v>1556</v>
      </c>
      <c r="C1790">
        <v>14336</v>
      </c>
      <c r="D1790" t="s">
        <v>1960</v>
      </c>
    </row>
    <row r="1791" spans="1:4" x14ac:dyDescent="0.3">
      <c r="A1791">
        <v>1790</v>
      </c>
      <c r="B1791" t="s">
        <v>1557</v>
      </c>
      <c r="C1791">
        <v>14267</v>
      </c>
      <c r="D1791" t="s">
        <v>1960</v>
      </c>
    </row>
    <row r="1792" spans="1:4" x14ac:dyDescent="0.3">
      <c r="A1792">
        <v>1791</v>
      </c>
      <c r="B1792" s="28">
        <v>43112</v>
      </c>
      <c r="C1792">
        <v>14267</v>
      </c>
      <c r="D1792" t="s">
        <v>1960</v>
      </c>
    </row>
    <row r="1793" spans="1:4" x14ac:dyDescent="0.3">
      <c r="A1793">
        <v>1792</v>
      </c>
      <c r="B1793" s="28">
        <v>43143</v>
      </c>
      <c r="C1793">
        <v>14267</v>
      </c>
      <c r="D1793" t="s">
        <v>1960</v>
      </c>
    </row>
    <row r="1794" spans="1:4" x14ac:dyDescent="0.3">
      <c r="A1794">
        <v>1793</v>
      </c>
      <c r="B1794" t="s">
        <v>1558</v>
      </c>
      <c r="C1794">
        <v>14181</v>
      </c>
      <c r="D1794" t="s">
        <v>1959</v>
      </c>
    </row>
    <row r="1795" spans="1:4" x14ac:dyDescent="0.3">
      <c r="A1795">
        <v>1794</v>
      </c>
      <c r="B1795" t="s">
        <v>1559</v>
      </c>
      <c r="C1795">
        <v>14222</v>
      </c>
      <c r="D1795" t="s">
        <v>1960</v>
      </c>
    </row>
    <row r="1796" spans="1:4" x14ac:dyDescent="0.3">
      <c r="A1796">
        <v>1795</v>
      </c>
      <c r="B1796" t="s">
        <v>1560</v>
      </c>
      <c r="C1796">
        <v>14311</v>
      </c>
      <c r="D1796" t="s">
        <v>1960</v>
      </c>
    </row>
    <row r="1797" spans="1:4" x14ac:dyDescent="0.3">
      <c r="A1797">
        <v>1796</v>
      </c>
      <c r="B1797" t="s">
        <v>1561</v>
      </c>
      <c r="C1797">
        <v>14434</v>
      </c>
      <c r="D1797" t="s">
        <v>1960</v>
      </c>
    </row>
    <row r="1798" spans="1:4" x14ac:dyDescent="0.3">
      <c r="A1798">
        <v>1797</v>
      </c>
      <c r="B1798" t="s">
        <v>1562</v>
      </c>
      <c r="C1798">
        <v>14466</v>
      </c>
      <c r="D1798" t="s">
        <v>1960</v>
      </c>
    </row>
    <row r="1799" spans="1:4" x14ac:dyDescent="0.3">
      <c r="A1799">
        <v>1798</v>
      </c>
      <c r="B1799" s="28">
        <v>43324</v>
      </c>
      <c r="C1799">
        <v>14466</v>
      </c>
      <c r="D1799" t="s">
        <v>1960</v>
      </c>
    </row>
    <row r="1800" spans="1:4" x14ac:dyDescent="0.3">
      <c r="A1800">
        <v>1799</v>
      </c>
      <c r="B1800" s="28">
        <v>43355</v>
      </c>
      <c r="C1800">
        <v>14466</v>
      </c>
      <c r="D1800" t="s">
        <v>1960</v>
      </c>
    </row>
    <row r="1801" spans="1:4" x14ac:dyDescent="0.3">
      <c r="A1801">
        <v>1800</v>
      </c>
      <c r="B1801" t="s">
        <v>1563</v>
      </c>
      <c r="C1801">
        <v>14444</v>
      </c>
      <c r="D1801" t="s">
        <v>1960</v>
      </c>
    </row>
    <row r="1802" spans="1:4" x14ac:dyDescent="0.3">
      <c r="A1802">
        <v>1801</v>
      </c>
      <c r="B1802" t="s">
        <v>1564</v>
      </c>
      <c r="C1802">
        <v>14540</v>
      </c>
      <c r="D1802" t="s">
        <v>1961</v>
      </c>
    </row>
    <row r="1803" spans="1:4" x14ac:dyDescent="0.3">
      <c r="A1803">
        <v>1802</v>
      </c>
      <c r="B1803" t="s">
        <v>1565</v>
      </c>
      <c r="C1803">
        <v>14504</v>
      </c>
      <c r="D1803" t="s">
        <v>1960</v>
      </c>
    </row>
    <row r="1804" spans="1:4" x14ac:dyDescent="0.3">
      <c r="A1804">
        <v>1803</v>
      </c>
      <c r="B1804" t="s">
        <v>1566</v>
      </c>
      <c r="C1804">
        <v>14463</v>
      </c>
      <c r="D1804" t="s">
        <v>1960</v>
      </c>
    </row>
    <row r="1805" spans="1:4" x14ac:dyDescent="0.3">
      <c r="A1805">
        <v>1804</v>
      </c>
      <c r="B1805" t="s">
        <v>1567</v>
      </c>
      <c r="C1805">
        <v>14465</v>
      </c>
      <c r="D1805" t="s">
        <v>1960</v>
      </c>
    </row>
    <row r="1806" spans="1:4" x14ac:dyDescent="0.3">
      <c r="A1806">
        <v>1805</v>
      </c>
      <c r="B1806" t="s">
        <v>1568</v>
      </c>
      <c r="C1806">
        <v>14465</v>
      </c>
      <c r="D1806" t="s">
        <v>1960</v>
      </c>
    </row>
    <row r="1807" spans="1:4" x14ac:dyDescent="0.3">
      <c r="A1807">
        <v>1806</v>
      </c>
      <c r="B1807" t="s">
        <v>1569</v>
      </c>
      <c r="C1807">
        <v>14465</v>
      </c>
      <c r="D1807" t="s">
        <v>1960</v>
      </c>
    </row>
    <row r="1808" spans="1:4" x14ac:dyDescent="0.3">
      <c r="A1808">
        <v>1807</v>
      </c>
      <c r="B1808" t="s">
        <v>1570</v>
      </c>
      <c r="C1808">
        <v>14544</v>
      </c>
      <c r="D1808" t="s">
        <v>1961</v>
      </c>
    </row>
    <row r="1809" spans="1:4" x14ac:dyDescent="0.3">
      <c r="A1809">
        <v>1808</v>
      </c>
      <c r="B1809" t="s">
        <v>1571</v>
      </c>
      <c r="C1809">
        <v>14450</v>
      </c>
      <c r="D1809" t="s">
        <v>1960</v>
      </c>
    </row>
    <row r="1810" spans="1:4" x14ac:dyDescent="0.3">
      <c r="A1810">
        <v>1809</v>
      </c>
      <c r="B1810" t="s">
        <v>1572</v>
      </c>
      <c r="C1810">
        <v>14308</v>
      </c>
      <c r="D1810" t="s">
        <v>1960</v>
      </c>
    </row>
    <row r="1811" spans="1:4" x14ac:dyDescent="0.3">
      <c r="A1811">
        <v>1810</v>
      </c>
      <c r="B1811" t="s">
        <v>1573</v>
      </c>
      <c r="C1811">
        <v>14427</v>
      </c>
      <c r="D1811" t="s">
        <v>1960</v>
      </c>
    </row>
    <row r="1812" spans="1:4" x14ac:dyDescent="0.3">
      <c r="A1812">
        <v>1811</v>
      </c>
      <c r="B1812" t="s">
        <v>1574</v>
      </c>
      <c r="C1812">
        <v>14408</v>
      </c>
      <c r="D1812" t="s">
        <v>1960</v>
      </c>
    </row>
    <row r="1813" spans="1:4" x14ac:dyDescent="0.3">
      <c r="A1813">
        <v>1812</v>
      </c>
      <c r="B1813" t="s">
        <v>1575</v>
      </c>
      <c r="C1813">
        <v>14408</v>
      </c>
      <c r="D1813" t="s">
        <v>1960</v>
      </c>
    </row>
    <row r="1814" spans="1:4" x14ac:dyDescent="0.3">
      <c r="A1814">
        <v>1813</v>
      </c>
      <c r="B1814" t="s">
        <v>1576</v>
      </c>
      <c r="C1814">
        <v>14408</v>
      </c>
      <c r="D1814" t="s">
        <v>1960</v>
      </c>
    </row>
    <row r="1815" spans="1:4" x14ac:dyDescent="0.3">
      <c r="A1815">
        <v>1814</v>
      </c>
      <c r="B1815" t="s">
        <v>1577</v>
      </c>
      <c r="C1815">
        <v>14408</v>
      </c>
      <c r="D1815" t="s">
        <v>1960</v>
      </c>
    </row>
    <row r="1816" spans="1:4" x14ac:dyDescent="0.3">
      <c r="A1816">
        <v>1815</v>
      </c>
      <c r="B1816" t="s">
        <v>1578</v>
      </c>
      <c r="C1816">
        <v>14408</v>
      </c>
      <c r="D1816" t="s">
        <v>1960</v>
      </c>
    </row>
    <row r="1817" spans="1:4" x14ac:dyDescent="0.3">
      <c r="A1817">
        <v>1816</v>
      </c>
      <c r="B1817" t="s">
        <v>1579</v>
      </c>
      <c r="C1817">
        <v>14529</v>
      </c>
      <c r="D1817" t="s">
        <v>1961</v>
      </c>
    </row>
    <row r="1818" spans="1:4" x14ac:dyDescent="0.3">
      <c r="A1818">
        <v>1817</v>
      </c>
      <c r="B1818" t="s">
        <v>1580</v>
      </c>
      <c r="C1818">
        <v>14490</v>
      </c>
      <c r="D1818" t="s">
        <v>1960</v>
      </c>
    </row>
    <row r="1819" spans="1:4" x14ac:dyDescent="0.3">
      <c r="A1819">
        <v>1818</v>
      </c>
      <c r="B1819" t="s">
        <v>1581</v>
      </c>
      <c r="C1819">
        <v>14469</v>
      </c>
      <c r="D1819" t="s">
        <v>1960</v>
      </c>
    </row>
    <row r="1820" spans="1:4" x14ac:dyDescent="0.3">
      <c r="A1820">
        <v>1819</v>
      </c>
      <c r="B1820" t="s">
        <v>1582</v>
      </c>
      <c r="C1820">
        <v>14469</v>
      </c>
      <c r="D1820" t="s">
        <v>1960</v>
      </c>
    </row>
    <row r="1821" spans="1:4" x14ac:dyDescent="0.3">
      <c r="A1821">
        <v>1820</v>
      </c>
      <c r="B1821" t="s">
        <v>1583</v>
      </c>
      <c r="C1821">
        <v>14469</v>
      </c>
      <c r="D1821" t="s">
        <v>1960</v>
      </c>
    </row>
    <row r="1822" spans="1:4" x14ac:dyDescent="0.3">
      <c r="A1822">
        <v>1821</v>
      </c>
      <c r="B1822" t="s">
        <v>1584</v>
      </c>
      <c r="C1822">
        <v>14409</v>
      </c>
      <c r="D1822" t="s">
        <v>1960</v>
      </c>
    </row>
    <row r="1823" spans="1:4" x14ac:dyDescent="0.3">
      <c r="A1823">
        <v>1822</v>
      </c>
      <c r="B1823" s="28">
        <v>43466</v>
      </c>
      <c r="C1823">
        <v>14409</v>
      </c>
      <c r="D1823" t="s">
        <v>1960</v>
      </c>
    </row>
    <row r="1824" spans="1:4" x14ac:dyDescent="0.3">
      <c r="A1824">
        <v>1823</v>
      </c>
      <c r="B1824" t="s">
        <v>1585</v>
      </c>
      <c r="C1824">
        <v>14393</v>
      </c>
      <c r="D1824" t="s">
        <v>1960</v>
      </c>
    </row>
    <row r="1825" spans="1:4" x14ac:dyDescent="0.3">
      <c r="A1825">
        <v>1824</v>
      </c>
      <c r="B1825" t="s">
        <v>1586</v>
      </c>
      <c r="C1825">
        <v>14402</v>
      </c>
      <c r="D1825" t="s">
        <v>1960</v>
      </c>
    </row>
    <row r="1826" spans="1:4" x14ac:dyDescent="0.3">
      <c r="A1826">
        <v>1825</v>
      </c>
      <c r="B1826" t="s">
        <v>1587</v>
      </c>
      <c r="C1826">
        <v>14278</v>
      </c>
      <c r="D1826" t="s">
        <v>1960</v>
      </c>
    </row>
    <row r="1827" spans="1:4" x14ac:dyDescent="0.3">
      <c r="A1827">
        <v>1826</v>
      </c>
      <c r="B1827" s="28">
        <v>43586</v>
      </c>
      <c r="C1827">
        <v>14278</v>
      </c>
      <c r="D1827" t="s">
        <v>1960</v>
      </c>
    </row>
    <row r="1828" spans="1:4" x14ac:dyDescent="0.3">
      <c r="A1828">
        <v>1827</v>
      </c>
      <c r="B1828" s="28">
        <v>43617</v>
      </c>
      <c r="C1828">
        <v>14278</v>
      </c>
      <c r="D1828" t="s">
        <v>1960</v>
      </c>
    </row>
    <row r="1829" spans="1:4" x14ac:dyDescent="0.3">
      <c r="A1829">
        <v>1828</v>
      </c>
      <c r="B1829" t="s">
        <v>1588</v>
      </c>
      <c r="C1829">
        <v>14034</v>
      </c>
      <c r="D1829" t="s">
        <v>1959</v>
      </c>
    </row>
    <row r="1830" spans="1:4" x14ac:dyDescent="0.3">
      <c r="A1830">
        <v>1829</v>
      </c>
      <c r="B1830" t="s">
        <v>1589</v>
      </c>
      <c r="C1830">
        <v>13961</v>
      </c>
      <c r="D1830" t="s">
        <v>1959</v>
      </c>
    </row>
    <row r="1831" spans="1:4" x14ac:dyDescent="0.3">
      <c r="A1831">
        <v>1830</v>
      </c>
      <c r="B1831" t="s">
        <v>1590</v>
      </c>
      <c r="C1831">
        <v>14049</v>
      </c>
      <c r="D1831" t="s">
        <v>1959</v>
      </c>
    </row>
    <row r="1832" spans="1:4" x14ac:dyDescent="0.3">
      <c r="A1832">
        <v>1831</v>
      </c>
      <c r="B1832" t="s">
        <v>1591</v>
      </c>
      <c r="C1832">
        <v>14023</v>
      </c>
      <c r="D1832" t="s">
        <v>1959</v>
      </c>
    </row>
    <row r="1833" spans="1:4" x14ac:dyDescent="0.3">
      <c r="A1833">
        <v>1832</v>
      </c>
      <c r="B1833" t="s">
        <v>1592</v>
      </c>
      <c r="C1833">
        <v>14006</v>
      </c>
      <c r="D1833" t="s">
        <v>1959</v>
      </c>
    </row>
    <row r="1834" spans="1:4" x14ac:dyDescent="0.3">
      <c r="A1834">
        <v>1833</v>
      </c>
      <c r="B1834" s="28">
        <v>43800</v>
      </c>
      <c r="C1834">
        <v>14006</v>
      </c>
      <c r="D1834" t="s">
        <v>1959</v>
      </c>
    </row>
    <row r="1835" spans="1:4" x14ac:dyDescent="0.3">
      <c r="A1835">
        <v>1834</v>
      </c>
      <c r="B1835" t="s">
        <v>1593</v>
      </c>
      <c r="C1835">
        <v>14006</v>
      </c>
      <c r="D1835" t="s">
        <v>1959</v>
      </c>
    </row>
    <row r="1836" spans="1:4" x14ac:dyDescent="0.3">
      <c r="A1836">
        <v>1835</v>
      </c>
      <c r="B1836" t="s">
        <v>1594</v>
      </c>
      <c r="C1836">
        <v>13982</v>
      </c>
      <c r="D1836" t="s">
        <v>1959</v>
      </c>
    </row>
    <row r="1837" spans="1:4" x14ac:dyDescent="0.3">
      <c r="A1837">
        <v>1836</v>
      </c>
      <c r="B1837" t="s">
        <v>1595</v>
      </c>
      <c r="C1837">
        <v>14014</v>
      </c>
      <c r="D1837" t="s">
        <v>1959</v>
      </c>
    </row>
    <row r="1838" spans="1:4" x14ac:dyDescent="0.3">
      <c r="A1838">
        <v>1837</v>
      </c>
      <c r="B1838" t="s">
        <v>1596</v>
      </c>
      <c r="C1838">
        <v>14083</v>
      </c>
      <c r="D1838" t="s">
        <v>1959</v>
      </c>
    </row>
    <row r="1839" spans="1:4" x14ac:dyDescent="0.3">
      <c r="A1839">
        <v>1838</v>
      </c>
      <c r="B1839" t="s">
        <v>1597</v>
      </c>
      <c r="C1839">
        <v>14087</v>
      </c>
      <c r="D1839" t="s">
        <v>1959</v>
      </c>
    </row>
    <row r="1840" spans="1:4" x14ac:dyDescent="0.3">
      <c r="A1840">
        <v>1839</v>
      </c>
      <c r="B1840" t="s">
        <v>1598</v>
      </c>
      <c r="C1840">
        <v>14111</v>
      </c>
      <c r="D1840" t="s">
        <v>1959</v>
      </c>
    </row>
    <row r="1841" spans="1:4" x14ac:dyDescent="0.3">
      <c r="A1841">
        <v>1840</v>
      </c>
      <c r="B1841" t="s">
        <v>1599</v>
      </c>
      <c r="C1841">
        <v>14111</v>
      </c>
      <c r="D1841" t="s">
        <v>1959</v>
      </c>
    </row>
    <row r="1842" spans="1:4" x14ac:dyDescent="0.3">
      <c r="A1842">
        <v>1841</v>
      </c>
      <c r="B1842" t="s">
        <v>1600</v>
      </c>
      <c r="C1842">
        <v>14111</v>
      </c>
      <c r="D1842" t="s">
        <v>1959</v>
      </c>
    </row>
    <row r="1843" spans="1:4" x14ac:dyDescent="0.3">
      <c r="A1843">
        <v>1842</v>
      </c>
      <c r="B1843" t="s">
        <v>1601</v>
      </c>
      <c r="C1843">
        <v>14141</v>
      </c>
      <c r="D1843" t="s">
        <v>1959</v>
      </c>
    </row>
    <row r="1844" spans="1:4" x14ac:dyDescent="0.3">
      <c r="A1844">
        <v>1843</v>
      </c>
      <c r="B1844" t="s">
        <v>1602</v>
      </c>
      <c r="C1844">
        <v>14150</v>
      </c>
      <c r="D1844" t="s">
        <v>1959</v>
      </c>
    </row>
    <row r="1845" spans="1:4" x14ac:dyDescent="0.3">
      <c r="A1845">
        <v>1844</v>
      </c>
      <c r="B1845" t="s">
        <v>1603</v>
      </c>
      <c r="C1845">
        <v>14117</v>
      </c>
      <c r="D1845" t="s">
        <v>1959</v>
      </c>
    </row>
    <row r="1846" spans="1:4" x14ac:dyDescent="0.3">
      <c r="A1846">
        <v>1845</v>
      </c>
      <c r="B1846" t="s">
        <v>1604</v>
      </c>
      <c r="C1846">
        <v>14070</v>
      </c>
      <c r="D1846" t="s">
        <v>1959</v>
      </c>
    </row>
    <row r="1847" spans="1:4" x14ac:dyDescent="0.3">
      <c r="A1847">
        <v>1846</v>
      </c>
      <c r="B1847" t="s">
        <v>1605</v>
      </c>
      <c r="C1847">
        <v>14092</v>
      </c>
      <c r="D1847" t="s">
        <v>1959</v>
      </c>
    </row>
    <row r="1848" spans="1:4" x14ac:dyDescent="0.3">
      <c r="A1848">
        <v>1847</v>
      </c>
      <c r="B1848" t="s">
        <v>1606</v>
      </c>
      <c r="C1848">
        <v>14092</v>
      </c>
      <c r="D1848" t="s">
        <v>1959</v>
      </c>
    </row>
    <row r="1849" spans="1:4" x14ac:dyDescent="0.3">
      <c r="A1849">
        <v>1848</v>
      </c>
      <c r="B1849" t="s">
        <v>1607</v>
      </c>
      <c r="C1849">
        <v>14092</v>
      </c>
      <c r="D1849" t="s">
        <v>1959</v>
      </c>
    </row>
    <row r="1850" spans="1:4" x14ac:dyDescent="0.3">
      <c r="A1850">
        <v>1849</v>
      </c>
      <c r="B1850" t="s">
        <v>1608</v>
      </c>
      <c r="C1850">
        <v>13968</v>
      </c>
      <c r="D1850" t="s">
        <v>1959</v>
      </c>
    </row>
    <row r="1851" spans="1:4" x14ac:dyDescent="0.3">
      <c r="A1851">
        <v>1850</v>
      </c>
      <c r="B1851" t="s">
        <v>1609</v>
      </c>
      <c r="C1851">
        <v>14028</v>
      </c>
      <c r="D1851" t="s">
        <v>1959</v>
      </c>
    </row>
    <row r="1852" spans="1:4" x14ac:dyDescent="0.3">
      <c r="A1852">
        <v>1851</v>
      </c>
      <c r="B1852" t="s">
        <v>1610</v>
      </c>
      <c r="C1852">
        <v>14041</v>
      </c>
      <c r="D1852" t="s">
        <v>1959</v>
      </c>
    </row>
    <row r="1853" spans="1:4" x14ac:dyDescent="0.3">
      <c r="A1853">
        <v>1852</v>
      </c>
      <c r="B1853" t="s">
        <v>1611</v>
      </c>
      <c r="C1853">
        <v>14002</v>
      </c>
      <c r="D1853" t="s">
        <v>1959</v>
      </c>
    </row>
    <row r="1854" spans="1:4" x14ac:dyDescent="0.3">
      <c r="A1854">
        <v>1853</v>
      </c>
      <c r="B1854" t="s">
        <v>1612</v>
      </c>
      <c r="C1854">
        <v>13908</v>
      </c>
      <c r="D1854" t="s">
        <v>1959</v>
      </c>
    </row>
    <row r="1855" spans="1:4" x14ac:dyDescent="0.3">
      <c r="A1855">
        <v>1854</v>
      </c>
      <c r="B1855" s="28">
        <v>43498</v>
      </c>
      <c r="C1855">
        <v>13908</v>
      </c>
      <c r="D1855" t="s">
        <v>1959</v>
      </c>
    </row>
    <row r="1856" spans="1:4" x14ac:dyDescent="0.3">
      <c r="A1856">
        <v>1855</v>
      </c>
      <c r="B1856" s="28">
        <v>43526</v>
      </c>
      <c r="C1856">
        <v>13908</v>
      </c>
      <c r="D1856" t="s">
        <v>1959</v>
      </c>
    </row>
    <row r="1857" spans="1:4" x14ac:dyDescent="0.3">
      <c r="A1857">
        <v>1856</v>
      </c>
      <c r="B1857" t="s">
        <v>1613</v>
      </c>
      <c r="C1857">
        <v>13906</v>
      </c>
      <c r="D1857" t="s">
        <v>1959</v>
      </c>
    </row>
    <row r="1858" spans="1:4" x14ac:dyDescent="0.3">
      <c r="A1858">
        <v>1857</v>
      </c>
      <c r="B1858" s="28">
        <v>43587</v>
      </c>
      <c r="C1858">
        <v>13906</v>
      </c>
      <c r="D1858" t="s">
        <v>1959</v>
      </c>
    </row>
    <row r="1859" spans="1:4" x14ac:dyDescent="0.3">
      <c r="A1859">
        <v>1858</v>
      </c>
      <c r="B1859" t="s">
        <v>1614</v>
      </c>
      <c r="C1859">
        <v>13877</v>
      </c>
      <c r="D1859" t="s">
        <v>1959</v>
      </c>
    </row>
    <row r="1860" spans="1:4" x14ac:dyDescent="0.3">
      <c r="A1860">
        <v>1859</v>
      </c>
      <c r="B1860" t="s">
        <v>1615</v>
      </c>
      <c r="C1860">
        <v>13908</v>
      </c>
      <c r="D1860" t="s">
        <v>1959</v>
      </c>
    </row>
    <row r="1861" spans="1:4" x14ac:dyDescent="0.3">
      <c r="A1861">
        <v>1860</v>
      </c>
      <c r="B1861" t="s">
        <v>1616</v>
      </c>
      <c r="C1861">
        <v>13922</v>
      </c>
      <c r="D1861" t="s">
        <v>1959</v>
      </c>
    </row>
    <row r="1862" spans="1:4" x14ac:dyDescent="0.3">
      <c r="A1862">
        <v>1861</v>
      </c>
      <c r="B1862" s="28">
        <v>43710</v>
      </c>
      <c r="C1862">
        <v>13922</v>
      </c>
      <c r="D1862" t="s">
        <v>1959</v>
      </c>
    </row>
    <row r="1863" spans="1:4" x14ac:dyDescent="0.3">
      <c r="A1863">
        <v>1862</v>
      </c>
      <c r="B1863" s="28">
        <v>43740</v>
      </c>
      <c r="C1863">
        <v>13922</v>
      </c>
      <c r="D1863" t="s">
        <v>1959</v>
      </c>
    </row>
    <row r="1864" spans="1:4" x14ac:dyDescent="0.3">
      <c r="A1864">
        <v>1863</v>
      </c>
      <c r="B1864" t="s">
        <v>1617</v>
      </c>
      <c r="C1864">
        <v>13925</v>
      </c>
      <c r="D1864" t="s">
        <v>1959</v>
      </c>
    </row>
    <row r="1865" spans="1:4" x14ac:dyDescent="0.3">
      <c r="A1865">
        <v>1864</v>
      </c>
      <c r="B1865" t="s">
        <v>1618</v>
      </c>
      <c r="C1865">
        <v>14018</v>
      </c>
      <c r="D1865" t="s">
        <v>1959</v>
      </c>
    </row>
    <row r="1866" spans="1:4" x14ac:dyDescent="0.3">
      <c r="A1866">
        <v>1865</v>
      </c>
      <c r="B1866" t="s">
        <v>1619</v>
      </c>
      <c r="C1866">
        <v>13957</v>
      </c>
      <c r="D1866" t="s">
        <v>1959</v>
      </c>
    </row>
    <row r="1867" spans="1:4" x14ac:dyDescent="0.3">
      <c r="A1867">
        <v>1866</v>
      </c>
      <c r="B1867" t="s">
        <v>1620</v>
      </c>
      <c r="C1867">
        <v>14023</v>
      </c>
      <c r="D1867" t="s">
        <v>1959</v>
      </c>
    </row>
    <row r="1868" spans="1:4" x14ac:dyDescent="0.3">
      <c r="A1868">
        <v>1867</v>
      </c>
      <c r="B1868" t="s">
        <v>1621</v>
      </c>
      <c r="C1868">
        <v>14045</v>
      </c>
      <c r="D1868" t="s">
        <v>1959</v>
      </c>
    </row>
    <row r="1869" spans="1:4" x14ac:dyDescent="0.3">
      <c r="A1869">
        <v>1868</v>
      </c>
      <c r="B1869" t="s">
        <v>1622</v>
      </c>
      <c r="C1869">
        <v>14045</v>
      </c>
      <c r="D1869" t="s">
        <v>1959</v>
      </c>
    </row>
    <row r="1870" spans="1:4" x14ac:dyDescent="0.3">
      <c r="A1870">
        <v>1869</v>
      </c>
      <c r="B1870" t="s">
        <v>1623</v>
      </c>
      <c r="C1870">
        <v>14045</v>
      </c>
      <c r="D1870" t="s">
        <v>1959</v>
      </c>
    </row>
    <row r="1871" spans="1:4" x14ac:dyDescent="0.3">
      <c r="A1871">
        <v>1870</v>
      </c>
      <c r="B1871" t="s">
        <v>1624</v>
      </c>
      <c r="C1871">
        <v>14035</v>
      </c>
      <c r="D1871" t="s">
        <v>1959</v>
      </c>
    </row>
    <row r="1872" spans="1:4" x14ac:dyDescent="0.3">
      <c r="A1872">
        <v>1871</v>
      </c>
      <c r="B1872" t="s">
        <v>1625</v>
      </c>
      <c r="C1872">
        <v>14048</v>
      </c>
      <c r="D1872" t="s">
        <v>1959</v>
      </c>
    </row>
    <row r="1873" spans="1:4" x14ac:dyDescent="0.3">
      <c r="A1873">
        <v>1872</v>
      </c>
      <c r="B1873" t="s">
        <v>1626</v>
      </c>
      <c r="C1873">
        <v>13985</v>
      </c>
      <c r="D1873" t="s">
        <v>1959</v>
      </c>
    </row>
    <row r="1874" spans="1:4" x14ac:dyDescent="0.3">
      <c r="A1874">
        <v>1873</v>
      </c>
      <c r="B1874" t="s">
        <v>1627</v>
      </c>
      <c r="C1874">
        <v>13987</v>
      </c>
      <c r="D1874" t="s">
        <v>1959</v>
      </c>
    </row>
    <row r="1875" spans="1:4" x14ac:dyDescent="0.3">
      <c r="A1875">
        <v>1874</v>
      </c>
      <c r="B1875" t="s">
        <v>1628</v>
      </c>
      <c r="C1875">
        <v>14009</v>
      </c>
      <c r="D1875" t="s">
        <v>1959</v>
      </c>
    </row>
    <row r="1876" spans="1:4" x14ac:dyDescent="0.3">
      <c r="A1876">
        <v>1875</v>
      </c>
      <c r="B1876" t="s">
        <v>1629</v>
      </c>
      <c r="C1876">
        <v>14009</v>
      </c>
      <c r="D1876" t="s">
        <v>1959</v>
      </c>
    </row>
    <row r="1877" spans="1:4" x14ac:dyDescent="0.3">
      <c r="A1877">
        <v>1876</v>
      </c>
      <c r="B1877" t="s">
        <v>1630</v>
      </c>
      <c r="C1877">
        <v>14009</v>
      </c>
      <c r="D1877" t="s">
        <v>1959</v>
      </c>
    </row>
    <row r="1878" spans="1:4" x14ac:dyDescent="0.3">
      <c r="A1878">
        <v>1877</v>
      </c>
      <c r="B1878" t="s">
        <v>1631</v>
      </c>
      <c r="C1878">
        <v>13937</v>
      </c>
      <c r="D1878" t="s">
        <v>1959</v>
      </c>
    </row>
    <row r="1879" spans="1:4" x14ac:dyDescent="0.3">
      <c r="A1879">
        <v>1878</v>
      </c>
      <c r="B1879" t="s">
        <v>1632</v>
      </c>
      <c r="C1879">
        <v>13920</v>
      </c>
      <c r="D1879" t="s">
        <v>1959</v>
      </c>
    </row>
    <row r="1880" spans="1:4" x14ac:dyDescent="0.3">
      <c r="A1880">
        <v>1879</v>
      </c>
      <c r="B1880" t="s">
        <v>1633</v>
      </c>
      <c r="C1880">
        <v>13934</v>
      </c>
      <c r="D1880" t="s">
        <v>1959</v>
      </c>
    </row>
    <row r="1881" spans="1:4" x14ac:dyDescent="0.3">
      <c r="A1881">
        <v>1880</v>
      </c>
      <c r="B1881" t="s">
        <v>1634</v>
      </c>
      <c r="C1881">
        <v>13992</v>
      </c>
      <c r="D1881" t="s">
        <v>1959</v>
      </c>
    </row>
    <row r="1882" spans="1:4" x14ac:dyDescent="0.3">
      <c r="A1882">
        <v>1881</v>
      </c>
      <c r="B1882" t="s">
        <v>1635</v>
      </c>
      <c r="C1882">
        <v>14040</v>
      </c>
      <c r="D1882" t="s">
        <v>1959</v>
      </c>
    </row>
    <row r="1883" spans="1:4" x14ac:dyDescent="0.3">
      <c r="A1883">
        <v>1882</v>
      </c>
      <c r="B1883" s="28">
        <v>43499</v>
      </c>
      <c r="C1883">
        <v>14040</v>
      </c>
      <c r="D1883" t="s">
        <v>1959</v>
      </c>
    </row>
    <row r="1884" spans="1:4" x14ac:dyDescent="0.3">
      <c r="A1884">
        <v>1883</v>
      </c>
      <c r="B1884" s="28">
        <v>43527</v>
      </c>
      <c r="C1884">
        <v>14040</v>
      </c>
      <c r="D1884" t="s">
        <v>1959</v>
      </c>
    </row>
    <row r="1885" spans="1:4" x14ac:dyDescent="0.3">
      <c r="A1885">
        <v>1884</v>
      </c>
      <c r="B1885" t="s">
        <v>1636</v>
      </c>
      <c r="C1885">
        <v>14078</v>
      </c>
      <c r="D1885" t="s">
        <v>1959</v>
      </c>
    </row>
    <row r="1886" spans="1:4" x14ac:dyDescent="0.3">
      <c r="A1886">
        <v>1885</v>
      </c>
      <c r="B1886" t="s">
        <v>1637</v>
      </c>
      <c r="C1886">
        <v>14075</v>
      </c>
      <c r="D1886" t="s">
        <v>1959</v>
      </c>
    </row>
    <row r="1887" spans="1:4" x14ac:dyDescent="0.3">
      <c r="A1887">
        <v>1886</v>
      </c>
      <c r="B1887" t="s">
        <v>1638</v>
      </c>
      <c r="C1887">
        <v>14058</v>
      </c>
      <c r="D1887" t="s">
        <v>1959</v>
      </c>
    </row>
    <row r="1888" spans="1:4" x14ac:dyDescent="0.3">
      <c r="A1888">
        <v>1887</v>
      </c>
      <c r="B1888" s="28">
        <v>43649</v>
      </c>
      <c r="C1888">
        <v>14058</v>
      </c>
      <c r="D1888" t="s">
        <v>1959</v>
      </c>
    </row>
    <row r="1889" spans="1:4" x14ac:dyDescent="0.3">
      <c r="A1889">
        <v>1888</v>
      </c>
      <c r="B1889" t="s">
        <v>1639</v>
      </c>
      <c r="C1889">
        <v>14152</v>
      </c>
      <c r="D1889" t="s">
        <v>1959</v>
      </c>
    </row>
    <row r="1890" spans="1:4" x14ac:dyDescent="0.3">
      <c r="A1890">
        <v>1889</v>
      </c>
      <c r="B1890" s="28">
        <v>43711</v>
      </c>
      <c r="C1890">
        <v>14152</v>
      </c>
      <c r="D1890" t="s">
        <v>1959</v>
      </c>
    </row>
    <row r="1891" spans="1:4" x14ac:dyDescent="0.3">
      <c r="A1891">
        <v>1890</v>
      </c>
      <c r="B1891" s="28">
        <v>43741</v>
      </c>
      <c r="C1891">
        <v>14152</v>
      </c>
      <c r="D1891" t="s">
        <v>1959</v>
      </c>
    </row>
    <row r="1892" spans="1:4" x14ac:dyDescent="0.3">
      <c r="A1892">
        <v>1891</v>
      </c>
      <c r="B1892" t="s">
        <v>1640</v>
      </c>
      <c r="C1892">
        <v>14252</v>
      </c>
      <c r="D1892" t="s">
        <v>1960</v>
      </c>
    </row>
    <row r="1893" spans="1:4" x14ac:dyDescent="0.3">
      <c r="A1893">
        <v>1892</v>
      </c>
      <c r="B1893" t="s">
        <v>1641</v>
      </c>
      <c r="C1893">
        <v>14180</v>
      </c>
      <c r="D1893" t="s">
        <v>1959</v>
      </c>
    </row>
    <row r="1894" spans="1:4" x14ac:dyDescent="0.3">
      <c r="A1894">
        <v>1893</v>
      </c>
      <c r="B1894" t="s">
        <v>1642</v>
      </c>
      <c r="C1894">
        <v>14198</v>
      </c>
      <c r="D1894" t="s">
        <v>1960</v>
      </c>
    </row>
    <row r="1895" spans="1:4" x14ac:dyDescent="0.3">
      <c r="A1895">
        <v>1894</v>
      </c>
      <c r="B1895" t="s">
        <v>1643</v>
      </c>
      <c r="C1895">
        <v>14182</v>
      </c>
      <c r="D1895" t="s">
        <v>1959</v>
      </c>
    </row>
    <row r="1896" spans="1:4" x14ac:dyDescent="0.3">
      <c r="A1896">
        <v>1895</v>
      </c>
      <c r="B1896" t="s">
        <v>1644</v>
      </c>
      <c r="C1896">
        <v>14238</v>
      </c>
      <c r="D1896" t="s">
        <v>1960</v>
      </c>
    </row>
    <row r="1897" spans="1:4" x14ac:dyDescent="0.3">
      <c r="A1897">
        <v>1896</v>
      </c>
      <c r="B1897" t="s">
        <v>1645</v>
      </c>
      <c r="C1897">
        <v>14238</v>
      </c>
      <c r="D1897" t="s">
        <v>1960</v>
      </c>
    </row>
    <row r="1898" spans="1:4" x14ac:dyDescent="0.3">
      <c r="A1898">
        <v>1897</v>
      </c>
      <c r="B1898" t="s">
        <v>1646</v>
      </c>
      <c r="C1898">
        <v>14238</v>
      </c>
      <c r="D1898" t="s">
        <v>1960</v>
      </c>
    </row>
    <row r="1899" spans="1:4" x14ac:dyDescent="0.3">
      <c r="A1899">
        <v>1898</v>
      </c>
      <c r="B1899" t="s">
        <v>1647</v>
      </c>
      <c r="C1899">
        <v>14171</v>
      </c>
      <c r="D1899" t="s">
        <v>1959</v>
      </c>
    </row>
    <row r="1900" spans="1:4" x14ac:dyDescent="0.3">
      <c r="A1900">
        <v>1899</v>
      </c>
      <c r="B1900" t="s">
        <v>1648</v>
      </c>
      <c r="C1900">
        <v>14157</v>
      </c>
      <c r="D1900" t="s">
        <v>1959</v>
      </c>
    </row>
    <row r="1901" spans="1:4" x14ac:dyDescent="0.3">
      <c r="A1901">
        <v>1900</v>
      </c>
      <c r="B1901" t="s">
        <v>1649</v>
      </c>
      <c r="C1901">
        <v>14160</v>
      </c>
      <c r="D1901" t="s">
        <v>1959</v>
      </c>
    </row>
    <row r="1902" spans="1:4" x14ac:dyDescent="0.3">
      <c r="A1902">
        <v>1901</v>
      </c>
      <c r="B1902" t="s">
        <v>1650</v>
      </c>
      <c r="C1902">
        <v>14031</v>
      </c>
      <c r="D1902" t="s">
        <v>1959</v>
      </c>
    </row>
    <row r="1903" spans="1:4" x14ac:dyDescent="0.3">
      <c r="A1903">
        <v>1902</v>
      </c>
      <c r="B1903" t="s">
        <v>1651</v>
      </c>
      <c r="C1903">
        <v>14086</v>
      </c>
      <c r="D1903" t="s">
        <v>1959</v>
      </c>
    </row>
    <row r="1904" spans="1:4" x14ac:dyDescent="0.3">
      <c r="A1904">
        <v>1903</v>
      </c>
      <c r="B1904" t="s">
        <v>1652</v>
      </c>
      <c r="C1904">
        <v>14086</v>
      </c>
      <c r="D1904" t="s">
        <v>1959</v>
      </c>
    </row>
    <row r="1905" spans="1:4" x14ac:dyDescent="0.3">
      <c r="A1905">
        <v>1904</v>
      </c>
      <c r="B1905" t="s">
        <v>1653</v>
      </c>
      <c r="C1905">
        <v>14086</v>
      </c>
      <c r="D1905" t="s">
        <v>1959</v>
      </c>
    </row>
    <row r="1906" spans="1:4" x14ac:dyDescent="0.3">
      <c r="A1906">
        <v>1905</v>
      </c>
      <c r="B1906" t="s">
        <v>1654</v>
      </c>
      <c r="C1906">
        <v>14152</v>
      </c>
      <c r="D1906" t="s">
        <v>1959</v>
      </c>
    </row>
    <row r="1907" spans="1:4" x14ac:dyDescent="0.3">
      <c r="A1907">
        <v>1906</v>
      </c>
      <c r="B1907" t="s">
        <v>1655</v>
      </c>
      <c r="C1907">
        <v>14100</v>
      </c>
      <c r="D1907" t="s">
        <v>1959</v>
      </c>
    </row>
    <row r="1908" spans="1:4" x14ac:dyDescent="0.3">
      <c r="A1908">
        <v>1907</v>
      </c>
      <c r="B1908" t="s">
        <v>1656</v>
      </c>
      <c r="C1908">
        <v>14131</v>
      </c>
      <c r="D1908" t="s">
        <v>1959</v>
      </c>
    </row>
    <row r="1909" spans="1:4" x14ac:dyDescent="0.3">
      <c r="A1909">
        <v>1908</v>
      </c>
      <c r="B1909" t="s">
        <v>1657</v>
      </c>
      <c r="C1909">
        <v>14184</v>
      </c>
      <c r="D1909" t="s">
        <v>1959</v>
      </c>
    </row>
    <row r="1910" spans="1:4" x14ac:dyDescent="0.3">
      <c r="A1910">
        <v>1909</v>
      </c>
      <c r="B1910" t="s">
        <v>1658</v>
      </c>
      <c r="C1910">
        <v>14173</v>
      </c>
      <c r="D1910" t="s">
        <v>1959</v>
      </c>
    </row>
    <row r="1911" spans="1:4" x14ac:dyDescent="0.3">
      <c r="A1911">
        <v>1910</v>
      </c>
      <c r="B1911" t="s">
        <v>1659</v>
      </c>
      <c r="C1911">
        <v>14173</v>
      </c>
      <c r="D1911" t="s">
        <v>1959</v>
      </c>
    </row>
    <row r="1912" spans="1:4" x14ac:dyDescent="0.3">
      <c r="A1912">
        <v>1911</v>
      </c>
      <c r="B1912" t="s">
        <v>1660</v>
      </c>
      <c r="C1912">
        <v>14173</v>
      </c>
      <c r="D1912" t="s">
        <v>1959</v>
      </c>
    </row>
    <row r="1913" spans="1:4" x14ac:dyDescent="0.3">
      <c r="A1913">
        <v>1912</v>
      </c>
      <c r="B1913" t="s">
        <v>1661</v>
      </c>
      <c r="C1913">
        <v>14160</v>
      </c>
      <c r="D1913" t="s">
        <v>1959</v>
      </c>
    </row>
    <row r="1914" spans="1:4" x14ac:dyDescent="0.3">
      <c r="A1914">
        <v>1913</v>
      </c>
      <c r="B1914" t="s">
        <v>1662</v>
      </c>
      <c r="C1914">
        <v>14166</v>
      </c>
      <c r="D1914" t="s">
        <v>1959</v>
      </c>
    </row>
    <row r="1915" spans="1:4" x14ac:dyDescent="0.3">
      <c r="A1915">
        <v>1914</v>
      </c>
      <c r="B1915" s="28">
        <v>43528</v>
      </c>
      <c r="C1915">
        <v>14166</v>
      </c>
      <c r="D1915" t="s">
        <v>1959</v>
      </c>
    </row>
    <row r="1916" spans="1:4" x14ac:dyDescent="0.3">
      <c r="A1916">
        <v>1915</v>
      </c>
      <c r="B1916" t="s">
        <v>1663</v>
      </c>
      <c r="C1916">
        <v>14111</v>
      </c>
      <c r="D1916" t="s">
        <v>1959</v>
      </c>
    </row>
    <row r="1917" spans="1:4" x14ac:dyDescent="0.3">
      <c r="A1917">
        <v>1916</v>
      </c>
      <c r="B1917" t="s">
        <v>1664</v>
      </c>
      <c r="C1917">
        <v>14087</v>
      </c>
      <c r="D1917" t="s">
        <v>1959</v>
      </c>
    </row>
    <row r="1918" spans="1:4" x14ac:dyDescent="0.3">
      <c r="A1918">
        <v>1917</v>
      </c>
      <c r="B1918" s="28">
        <v>43620</v>
      </c>
      <c r="C1918">
        <v>14087</v>
      </c>
      <c r="D1918" t="s">
        <v>1959</v>
      </c>
    </row>
    <row r="1919" spans="1:4" x14ac:dyDescent="0.3">
      <c r="A1919">
        <v>1918</v>
      </c>
      <c r="B1919" s="28">
        <v>43650</v>
      </c>
      <c r="C1919">
        <v>14087</v>
      </c>
      <c r="D1919" t="s">
        <v>1959</v>
      </c>
    </row>
    <row r="1920" spans="1:4" x14ac:dyDescent="0.3">
      <c r="A1920">
        <v>1919</v>
      </c>
      <c r="B1920" t="s">
        <v>1665</v>
      </c>
      <c r="C1920">
        <v>14074</v>
      </c>
      <c r="D1920" t="s">
        <v>1959</v>
      </c>
    </row>
    <row r="1921" spans="1:4" x14ac:dyDescent="0.3">
      <c r="A1921">
        <v>1920</v>
      </c>
      <c r="B1921" t="s">
        <v>1666</v>
      </c>
      <c r="C1921">
        <v>14079</v>
      </c>
      <c r="D1921" t="s">
        <v>1959</v>
      </c>
    </row>
    <row r="1922" spans="1:4" x14ac:dyDescent="0.3">
      <c r="A1922">
        <v>1921</v>
      </c>
      <c r="B1922" t="s">
        <v>1667</v>
      </c>
      <c r="C1922">
        <v>14084</v>
      </c>
      <c r="D1922" t="s">
        <v>1959</v>
      </c>
    </row>
    <row r="1923" spans="1:4" x14ac:dyDescent="0.3">
      <c r="A1923">
        <v>1922</v>
      </c>
      <c r="B1923" t="s">
        <v>1668</v>
      </c>
      <c r="C1923">
        <v>14085</v>
      </c>
      <c r="D1923" t="s">
        <v>1959</v>
      </c>
    </row>
    <row r="1924" spans="1:4" x14ac:dyDescent="0.3">
      <c r="A1924">
        <v>1923</v>
      </c>
      <c r="B1924" t="s">
        <v>1669</v>
      </c>
      <c r="C1924">
        <v>14082</v>
      </c>
      <c r="D1924" t="s">
        <v>1959</v>
      </c>
    </row>
    <row r="1925" spans="1:4" x14ac:dyDescent="0.3">
      <c r="A1925">
        <v>1924</v>
      </c>
      <c r="B1925" t="s">
        <v>1670</v>
      </c>
      <c r="C1925">
        <v>14082</v>
      </c>
      <c r="D1925" t="s">
        <v>1959</v>
      </c>
    </row>
    <row r="1926" spans="1:4" x14ac:dyDescent="0.3">
      <c r="A1926">
        <v>1925</v>
      </c>
      <c r="B1926" t="s">
        <v>1671</v>
      </c>
      <c r="C1926">
        <v>14082</v>
      </c>
      <c r="D1926" t="s">
        <v>1959</v>
      </c>
    </row>
    <row r="1927" spans="1:4" x14ac:dyDescent="0.3">
      <c r="A1927">
        <v>1926</v>
      </c>
      <c r="B1927" t="s">
        <v>1672</v>
      </c>
      <c r="C1927">
        <v>13997</v>
      </c>
      <c r="D1927" t="s">
        <v>1959</v>
      </c>
    </row>
    <row r="1928" spans="1:4" x14ac:dyDescent="0.3">
      <c r="A1928">
        <v>1927</v>
      </c>
      <c r="B1928" t="s">
        <v>1673</v>
      </c>
      <c r="C1928">
        <v>13996</v>
      </c>
      <c r="D1928" t="s">
        <v>1959</v>
      </c>
    </row>
    <row r="1929" spans="1:4" x14ac:dyDescent="0.3">
      <c r="A1929">
        <v>1928</v>
      </c>
      <c r="B1929" t="s">
        <v>1674</v>
      </c>
      <c r="C1929">
        <v>13996</v>
      </c>
      <c r="D1929" t="s">
        <v>1959</v>
      </c>
    </row>
    <row r="1930" spans="1:4" x14ac:dyDescent="0.3">
      <c r="A1930">
        <v>1929</v>
      </c>
      <c r="B1930" t="s">
        <v>1675</v>
      </c>
      <c r="C1930">
        <v>13946</v>
      </c>
      <c r="D1930" t="s">
        <v>1959</v>
      </c>
    </row>
    <row r="1931" spans="1:4" x14ac:dyDescent="0.3">
      <c r="A1931">
        <v>1930</v>
      </c>
      <c r="B1931" t="s">
        <v>1676</v>
      </c>
      <c r="C1931">
        <v>13946</v>
      </c>
      <c r="D1931" t="s">
        <v>1959</v>
      </c>
    </row>
    <row r="1932" spans="1:4" x14ac:dyDescent="0.3">
      <c r="A1932">
        <v>1931</v>
      </c>
      <c r="B1932" t="s">
        <v>1677</v>
      </c>
      <c r="C1932">
        <v>13946</v>
      </c>
      <c r="D1932" t="s">
        <v>1959</v>
      </c>
    </row>
    <row r="1933" spans="1:4" x14ac:dyDescent="0.3">
      <c r="A1933">
        <v>1932</v>
      </c>
      <c r="B1933" t="s">
        <v>1678</v>
      </c>
      <c r="C1933">
        <v>13946</v>
      </c>
      <c r="D1933" t="s">
        <v>1959</v>
      </c>
    </row>
    <row r="1934" spans="1:4" x14ac:dyDescent="0.3">
      <c r="A1934">
        <v>1933</v>
      </c>
      <c r="B1934" t="s">
        <v>1679</v>
      </c>
      <c r="C1934">
        <v>13986</v>
      </c>
      <c r="D1934" t="s">
        <v>1959</v>
      </c>
    </row>
    <row r="1935" spans="1:4" x14ac:dyDescent="0.3">
      <c r="A1935">
        <v>1934</v>
      </c>
      <c r="B1935" t="s">
        <v>1680</v>
      </c>
      <c r="C1935">
        <v>14010</v>
      </c>
      <c r="D1935" t="s">
        <v>1959</v>
      </c>
    </row>
    <row r="1936" spans="1:4" x14ac:dyDescent="0.3">
      <c r="A1936">
        <v>1935</v>
      </c>
      <c r="B1936" t="s">
        <v>1681</v>
      </c>
      <c r="C1936">
        <v>14041</v>
      </c>
      <c r="D1936" t="s">
        <v>1959</v>
      </c>
    </row>
    <row r="1937" spans="1:4" x14ac:dyDescent="0.3">
      <c r="A1937">
        <v>1936</v>
      </c>
      <c r="B1937" t="s">
        <v>1682</v>
      </c>
      <c r="C1937">
        <v>14083</v>
      </c>
      <c r="D1937" t="s">
        <v>1959</v>
      </c>
    </row>
    <row r="1938" spans="1:4" x14ac:dyDescent="0.3">
      <c r="A1938">
        <v>1937</v>
      </c>
      <c r="B1938" t="s">
        <v>1683</v>
      </c>
      <c r="C1938">
        <v>14117</v>
      </c>
      <c r="D1938" t="s">
        <v>1959</v>
      </c>
    </row>
    <row r="1939" spans="1:4" x14ac:dyDescent="0.3">
      <c r="A1939">
        <v>1938</v>
      </c>
      <c r="B1939" t="s">
        <v>1684</v>
      </c>
      <c r="C1939">
        <v>14117</v>
      </c>
      <c r="D1939" t="s">
        <v>1959</v>
      </c>
    </row>
    <row r="1940" spans="1:4" x14ac:dyDescent="0.3">
      <c r="A1940">
        <v>1939</v>
      </c>
      <c r="B1940" t="s">
        <v>1685</v>
      </c>
      <c r="C1940">
        <v>14117</v>
      </c>
      <c r="D1940" t="s">
        <v>1959</v>
      </c>
    </row>
    <row r="1941" spans="1:4" x14ac:dyDescent="0.3">
      <c r="A1941">
        <v>1940</v>
      </c>
      <c r="B1941" t="s">
        <v>1686</v>
      </c>
      <c r="C1941">
        <v>14117</v>
      </c>
      <c r="D1941" t="s">
        <v>1959</v>
      </c>
    </row>
    <row r="1942" spans="1:4" x14ac:dyDescent="0.3">
      <c r="A1942">
        <v>1941</v>
      </c>
      <c r="B1942" t="s">
        <v>1687</v>
      </c>
      <c r="C1942">
        <v>14144</v>
      </c>
      <c r="D1942" t="s">
        <v>1959</v>
      </c>
    </row>
    <row r="1943" spans="1:4" x14ac:dyDescent="0.3">
      <c r="A1943">
        <v>1942</v>
      </c>
      <c r="B1943" s="28">
        <v>43470</v>
      </c>
      <c r="C1943">
        <v>14144</v>
      </c>
      <c r="D1943" t="s">
        <v>1959</v>
      </c>
    </row>
    <row r="1944" spans="1:4" x14ac:dyDescent="0.3">
      <c r="A1944">
        <v>1943</v>
      </c>
      <c r="B1944" t="s">
        <v>1688</v>
      </c>
      <c r="C1944">
        <v>14174</v>
      </c>
      <c r="D1944" t="s">
        <v>1959</v>
      </c>
    </row>
    <row r="1945" spans="1:4" x14ac:dyDescent="0.3">
      <c r="A1945">
        <v>1944</v>
      </c>
      <c r="B1945" t="s">
        <v>1689</v>
      </c>
      <c r="C1945">
        <v>14211</v>
      </c>
      <c r="D1945" t="s">
        <v>1960</v>
      </c>
    </row>
    <row r="1946" spans="1:4" x14ac:dyDescent="0.3">
      <c r="A1946">
        <v>1945</v>
      </c>
      <c r="B1946" s="28">
        <v>43560</v>
      </c>
      <c r="C1946">
        <v>14211</v>
      </c>
      <c r="D1946" t="s">
        <v>1960</v>
      </c>
    </row>
    <row r="1947" spans="1:4" x14ac:dyDescent="0.3">
      <c r="A1947">
        <v>1946</v>
      </c>
      <c r="B1947" s="28">
        <v>43590</v>
      </c>
      <c r="C1947">
        <v>14211</v>
      </c>
      <c r="D1947" t="s">
        <v>1960</v>
      </c>
    </row>
    <row r="1948" spans="1:4" x14ac:dyDescent="0.3">
      <c r="A1948">
        <v>1947</v>
      </c>
      <c r="B1948" t="s">
        <v>1690</v>
      </c>
      <c r="C1948">
        <v>14236</v>
      </c>
      <c r="D1948" t="s">
        <v>1960</v>
      </c>
    </row>
    <row r="1949" spans="1:4" x14ac:dyDescent="0.3">
      <c r="A1949">
        <v>1948</v>
      </c>
      <c r="B1949" t="s">
        <v>1691</v>
      </c>
      <c r="C1949">
        <v>14237</v>
      </c>
      <c r="D1949" t="s">
        <v>1960</v>
      </c>
    </row>
    <row r="1950" spans="1:4" x14ac:dyDescent="0.3">
      <c r="A1950">
        <v>1949</v>
      </c>
      <c r="B1950" t="s">
        <v>1692</v>
      </c>
      <c r="C1950">
        <v>14233</v>
      </c>
      <c r="D1950" t="s">
        <v>1960</v>
      </c>
    </row>
    <row r="1951" spans="1:4" x14ac:dyDescent="0.3">
      <c r="A1951">
        <v>1950</v>
      </c>
      <c r="B1951" t="s">
        <v>1693</v>
      </c>
      <c r="C1951">
        <v>14266</v>
      </c>
      <c r="D1951" t="s">
        <v>1960</v>
      </c>
    </row>
    <row r="1952" spans="1:4" x14ac:dyDescent="0.3">
      <c r="A1952">
        <v>1951</v>
      </c>
      <c r="B1952" t="s">
        <v>1694</v>
      </c>
      <c r="C1952">
        <v>14275</v>
      </c>
      <c r="D1952" t="s">
        <v>1960</v>
      </c>
    </row>
    <row r="1953" spans="1:4" x14ac:dyDescent="0.3">
      <c r="A1953">
        <v>1952</v>
      </c>
      <c r="B1953" s="28">
        <v>43774</v>
      </c>
      <c r="C1953">
        <v>14275</v>
      </c>
      <c r="D1953" t="s">
        <v>1960</v>
      </c>
    </row>
    <row r="1954" spans="1:4" x14ac:dyDescent="0.3">
      <c r="A1954">
        <v>1953</v>
      </c>
      <c r="B1954" s="28">
        <v>43804</v>
      </c>
      <c r="C1954">
        <v>14275</v>
      </c>
      <c r="D1954" t="s">
        <v>1960</v>
      </c>
    </row>
    <row r="1955" spans="1:4" x14ac:dyDescent="0.3">
      <c r="A1955">
        <v>1954</v>
      </c>
      <c r="B1955" t="s">
        <v>1695</v>
      </c>
      <c r="C1955">
        <v>14290</v>
      </c>
      <c r="D1955" t="s">
        <v>1960</v>
      </c>
    </row>
    <row r="1956" spans="1:4" x14ac:dyDescent="0.3">
      <c r="A1956">
        <v>1955</v>
      </c>
      <c r="B1956" t="s">
        <v>1696</v>
      </c>
      <c r="C1956">
        <v>14372</v>
      </c>
      <c r="D1956" t="s">
        <v>1960</v>
      </c>
    </row>
    <row r="1957" spans="1:4" x14ac:dyDescent="0.3">
      <c r="A1957">
        <v>1956</v>
      </c>
      <c r="B1957" t="s">
        <v>1697</v>
      </c>
      <c r="C1957">
        <v>14376</v>
      </c>
      <c r="D1957" t="s">
        <v>1960</v>
      </c>
    </row>
    <row r="1958" spans="1:4" x14ac:dyDescent="0.3">
      <c r="A1958">
        <v>1957</v>
      </c>
      <c r="B1958" t="s">
        <v>1698</v>
      </c>
      <c r="C1958">
        <v>14386</v>
      </c>
      <c r="D1958" t="s">
        <v>1960</v>
      </c>
    </row>
    <row r="1959" spans="1:4" x14ac:dyDescent="0.3">
      <c r="A1959">
        <v>1958</v>
      </c>
      <c r="B1959" t="s">
        <v>1699</v>
      </c>
      <c r="C1959">
        <v>14397</v>
      </c>
      <c r="D1959" t="s">
        <v>1960</v>
      </c>
    </row>
    <row r="1960" spans="1:4" x14ac:dyDescent="0.3">
      <c r="A1960">
        <v>1959</v>
      </c>
      <c r="B1960" t="s">
        <v>1700</v>
      </c>
      <c r="C1960">
        <v>14397</v>
      </c>
      <c r="D1960" t="s">
        <v>1960</v>
      </c>
    </row>
    <row r="1961" spans="1:4" x14ac:dyDescent="0.3">
      <c r="A1961">
        <v>1960</v>
      </c>
      <c r="B1961" t="s">
        <v>1701</v>
      </c>
      <c r="C1961">
        <v>14397</v>
      </c>
      <c r="D1961" t="s">
        <v>1960</v>
      </c>
    </row>
    <row r="1962" spans="1:4" x14ac:dyDescent="0.3">
      <c r="A1962">
        <v>1961</v>
      </c>
      <c r="B1962" t="s">
        <v>1702</v>
      </c>
      <c r="C1962">
        <v>14406</v>
      </c>
      <c r="D1962" t="s">
        <v>1960</v>
      </c>
    </row>
    <row r="1963" spans="1:4" x14ac:dyDescent="0.3">
      <c r="A1963">
        <v>1962</v>
      </c>
      <c r="B1963" t="s">
        <v>1703</v>
      </c>
      <c r="C1963">
        <v>14390</v>
      </c>
      <c r="D1963" t="s">
        <v>1960</v>
      </c>
    </row>
    <row r="1964" spans="1:4" x14ac:dyDescent="0.3">
      <c r="A1964">
        <v>1963</v>
      </c>
      <c r="B1964" t="s">
        <v>1704</v>
      </c>
      <c r="C1964">
        <v>14416</v>
      </c>
      <c r="D1964" t="s">
        <v>1960</v>
      </c>
    </row>
    <row r="1965" spans="1:4" x14ac:dyDescent="0.3">
      <c r="A1965">
        <v>1964</v>
      </c>
      <c r="B1965" t="s">
        <v>1705</v>
      </c>
      <c r="C1965">
        <v>14440</v>
      </c>
      <c r="D1965" t="s">
        <v>1960</v>
      </c>
    </row>
    <row r="1966" spans="1:4" x14ac:dyDescent="0.3">
      <c r="A1966">
        <v>1965</v>
      </c>
      <c r="B1966" t="s">
        <v>1706</v>
      </c>
      <c r="C1966">
        <v>14379</v>
      </c>
      <c r="D1966" t="s">
        <v>1960</v>
      </c>
    </row>
    <row r="1967" spans="1:4" x14ac:dyDescent="0.3">
      <c r="A1967">
        <v>1966</v>
      </c>
      <c r="B1967" t="s">
        <v>1707</v>
      </c>
      <c r="C1967">
        <v>14379</v>
      </c>
      <c r="D1967" t="s">
        <v>1960</v>
      </c>
    </row>
    <row r="1968" spans="1:4" x14ac:dyDescent="0.3">
      <c r="A1968">
        <v>1967</v>
      </c>
      <c r="B1968" t="s">
        <v>1708</v>
      </c>
      <c r="C1968">
        <v>14379</v>
      </c>
      <c r="D1968" t="s">
        <v>1960</v>
      </c>
    </row>
    <row r="1969" spans="1:4" x14ac:dyDescent="0.3">
      <c r="A1969">
        <v>1968</v>
      </c>
      <c r="B1969" t="s">
        <v>1709</v>
      </c>
      <c r="C1969">
        <v>14288</v>
      </c>
      <c r="D1969" t="s">
        <v>1960</v>
      </c>
    </row>
    <row r="1970" spans="1:4" x14ac:dyDescent="0.3">
      <c r="A1970">
        <v>1969</v>
      </c>
      <c r="B1970" t="s">
        <v>1710</v>
      </c>
      <c r="C1970">
        <v>14308</v>
      </c>
      <c r="D1970" t="s">
        <v>1960</v>
      </c>
    </row>
    <row r="1971" spans="1:4" x14ac:dyDescent="0.3">
      <c r="A1971">
        <v>1970</v>
      </c>
      <c r="B1971" t="s">
        <v>1711</v>
      </c>
      <c r="C1971">
        <v>14345</v>
      </c>
      <c r="D1971" t="s">
        <v>1960</v>
      </c>
    </row>
    <row r="1972" spans="1:4" x14ac:dyDescent="0.3">
      <c r="A1972">
        <v>1971</v>
      </c>
      <c r="B1972" t="s">
        <v>1712</v>
      </c>
      <c r="C1972">
        <v>14345</v>
      </c>
      <c r="D1972" t="s">
        <v>1960</v>
      </c>
    </row>
    <row r="1973" spans="1:4" x14ac:dyDescent="0.3">
      <c r="A1973">
        <v>1972</v>
      </c>
      <c r="B1973" t="s">
        <v>1713</v>
      </c>
      <c r="C1973">
        <v>14313</v>
      </c>
      <c r="D1973" t="s">
        <v>1960</v>
      </c>
    </row>
    <row r="1974" spans="1:4" x14ac:dyDescent="0.3">
      <c r="A1974">
        <v>1973</v>
      </c>
      <c r="B1974" s="28">
        <v>43471</v>
      </c>
      <c r="C1974">
        <v>14313</v>
      </c>
      <c r="D1974" t="s">
        <v>1960</v>
      </c>
    </row>
    <row r="1975" spans="1:4" x14ac:dyDescent="0.3">
      <c r="A1975">
        <v>1974</v>
      </c>
      <c r="B1975" s="28">
        <v>43502</v>
      </c>
      <c r="C1975">
        <v>14313</v>
      </c>
      <c r="D1975" t="s">
        <v>1960</v>
      </c>
    </row>
    <row r="1976" spans="1:4" x14ac:dyDescent="0.3">
      <c r="A1976">
        <v>1975</v>
      </c>
      <c r="B1976" s="28">
        <v>43530</v>
      </c>
      <c r="C1976">
        <v>14313</v>
      </c>
      <c r="D1976" t="s">
        <v>1960</v>
      </c>
    </row>
    <row r="1977" spans="1:4" x14ac:dyDescent="0.3">
      <c r="A1977">
        <v>1976</v>
      </c>
      <c r="B1977" s="28">
        <v>43561</v>
      </c>
      <c r="C1977">
        <v>14313</v>
      </c>
      <c r="D1977" t="s">
        <v>1960</v>
      </c>
    </row>
    <row r="1978" spans="1:4" x14ac:dyDescent="0.3">
      <c r="A1978">
        <v>1977</v>
      </c>
      <c r="B1978" s="28">
        <v>43591</v>
      </c>
      <c r="C1978">
        <v>14313</v>
      </c>
      <c r="D1978" t="s">
        <v>1960</v>
      </c>
    </row>
    <row r="1979" spans="1:4" x14ac:dyDescent="0.3">
      <c r="A1979">
        <v>1978</v>
      </c>
      <c r="B1979" s="28">
        <v>43622</v>
      </c>
      <c r="C1979">
        <v>14313</v>
      </c>
      <c r="D1979" t="s">
        <v>1960</v>
      </c>
    </row>
    <row r="1980" spans="1:4" x14ac:dyDescent="0.3">
      <c r="A1980">
        <v>1979</v>
      </c>
      <c r="B1980" s="28">
        <v>43652</v>
      </c>
      <c r="C1980">
        <v>14313</v>
      </c>
      <c r="D1980" t="s">
        <v>1960</v>
      </c>
    </row>
    <row r="1981" spans="1:4" x14ac:dyDescent="0.3">
      <c r="A1981">
        <v>1980</v>
      </c>
      <c r="B1981" s="28">
        <v>43683</v>
      </c>
      <c r="C1981">
        <v>14313</v>
      </c>
      <c r="D1981" t="s">
        <v>1960</v>
      </c>
    </row>
    <row r="1982" spans="1:4" x14ac:dyDescent="0.3">
      <c r="A1982">
        <v>1981</v>
      </c>
      <c r="B1982" s="28">
        <v>43714</v>
      </c>
      <c r="C1982">
        <v>14313</v>
      </c>
      <c r="D1982" t="s">
        <v>1960</v>
      </c>
    </row>
    <row r="1983" spans="1:4" x14ac:dyDescent="0.3">
      <c r="A1983">
        <v>1982</v>
      </c>
      <c r="B1983" t="s">
        <v>1714</v>
      </c>
      <c r="C1983">
        <v>14160</v>
      </c>
      <c r="D1983" t="s">
        <v>1959</v>
      </c>
    </row>
    <row r="1984" spans="1:4" x14ac:dyDescent="0.3">
      <c r="A1984">
        <v>1983</v>
      </c>
      <c r="B1984" t="s">
        <v>1715</v>
      </c>
      <c r="C1984">
        <v>14187</v>
      </c>
      <c r="D1984" t="s">
        <v>1959</v>
      </c>
    </row>
    <row r="1985" spans="1:4" x14ac:dyDescent="0.3">
      <c r="A1985">
        <v>1984</v>
      </c>
      <c r="B1985" t="s">
        <v>1716</v>
      </c>
      <c r="C1985">
        <v>14163</v>
      </c>
      <c r="D1985" t="s">
        <v>1959</v>
      </c>
    </row>
    <row r="1986" spans="1:4" x14ac:dyDescent="0.3">
      <c r="A1986">
        <v>1985</v>
      </c>
      <c r="B1986" t="s">
        <v>1717</v>
      </c>
      <c r="C1986">
        <v>14199</v>
      </c>
      <c r="D1986" t="s">
        <v>1960</v>
      </c>
    </row>
    <row r="1987" spans="1:4" x14ac:dyDescent="0.3">
      <c r="A1987">
        <v>1986</v>
      </c>
      <c r="B1987" t="s">
        <v>1718</v>
      </c>
      <c r="C1987">
        <v>14232</v>
      </c>
      <c r="D1987" t="s">
        <v>1960</v>
      </c>
    </row>
    <row r="1988" spans="1:4" x14ac:dyDescent="0.3">
      <c r="A1988">
        <v>1987</v>
      </c>
      <c r="B1988" t="s">
        <v>1719</v>
      </c>
      <c r="C1988">
        <v>14232</v>
      </c>
      <c r="D1988" t="s">
        <v>1960</v>
      </c>
    </row>
    <row r="1989" spans="1:4" x14ac:dyDescent="0.3">
      <c r="A1989">
        <v>1988</v>
      </c>
      <c r="B1989" t="s">
        <v>1720</v>
      </c>
      <c r="C1989">
        <v>14232</v>
      </c>
      <c r="D1989" t="s">
        <v>1960</v>
      </c>
    </row>
    <row r="1990" spans="1:4" x14ac:dyDescent="0.3">
      <c r="A1990">
        <v>1989</v>
      </c>
      <c r="B1990" t="s">
        <v>1721</v>
      </c>
      <c r="C1990">
        <v>14274</v>
      </c>
      <c r="D1990" t="s">
        <v>1960</v>
      </c>
    </row>
    <row r="1991" spans="1:4" x14ac:dyDescent="0.3">
      <c r="A1991">
        <v>1990</v>
      </c>
      <c r="B1991" t="s">
        <v>1722</v>
      </c>
      <c r="C1991">
        <v>14262</v>
      </c>
      <c r="D1991" t="s">
        <v>1960</v>
      </c>
    </row>
    <row r="1992" spans="1:4" x14ac:dyDescent="0.3">
      <c r="A1992">
        <v>1991</v>
      </c>
      <c r="B1992" t="s">
        <v>1723</v>
      </c>
      <c r="C1992">
        <v>14200</v>
      </c>
      <c r="D1992" t="s">
        <v>1960</v>
      </c>
    </row>
    <row r="1993" spans="1:4" x14ac:dyDescent="0.3">
      <c r="A1993">
        <v>1992</v>
      </c>
      <c r="B1993" t="s">
        <v>1724</v>
      </c>
      <c r="C1993">
        <v>14165</v>
      </c>
      <c r="D1993" t="s">
        <v>1959</v>
      </c>
    </row>
    <row r="1994" spans="1:4" x14ac:dyDescent="0.3">
      <c r="A1994">
        <v>1993</v>
      </c>
      <c r="B1994" t="s">
        <v>1725</v>
      </c>
      <c r="C1994">
        <v>14045</v>
      </c>
      <c r="D1994" t="s">
        <v>1959</v>
      </c>
    </row>
    <row r="1995" spans="1:4" x14ac:dyDescent="0.3">
      <c r="A1995">
        <v>1994</v>
      </c>
      <c r="B1995" t="s">
        <v>1726</v>
      </c>
      <c r="C1995">
        <v>14045</v>
      </c>
      <c r="D1995" t="s">
        <v>1959</v>
      </c>
    </row>
    <row r="1996" spans="1:4" x14ac:dyDescent="0.3">
      <c r="A1996">
        <v>1995</v>
      </c>
      <c r="B1996" t="s">
        <v>1727</v>
      </c>
      <c r="C1996">
        <v>14045</v>
      </c>
      <c r="D1996" t="s">
        <v>1959</v>
      </c>
    </row>
    <row r="1997" spans="1:4" x14ac:dyDescent="0.3">
      <c r="A1997">
        <v>1996</v>
      </c>
      <c r="B1997" t="s">
        <v>1728</v>
      </c>
      <c r="C1997">
        <v>14094</v>
      </c>
      <c r="D1997" t="s">
        <v>1959</v>
      </c>
    </row>
    <row r="1998" spans="1:4" x14ac:dyDescent="0.3">
      <c r="A1998">
        <v>1997</v>
      </c>
      <c r="B1998" t="s">
        <v>1729</v>
      </c>
      <c r="C1998">
        <v>14067</v>
      </c>
      <c r="D1998" t="s">
        <v>1959</v>
      </c>
    </row>
    <row r="1999" spans="1:4" x14ac:dyDescent="0.3">
      <c r="A1999">
        <v>1998</v>
      </c>
      <c r="B1999" t="s">
        <v>1730</v>
      </c>
      <c r="C1999">
        <v>14103</v>
      </c>
      <c r="D1999" t="s">
        <v>1959</v>
      </c>
    </row>
    <row r="2000" spans="1:4" x14ac:dyDescent="0.3">
      <c r="A2000">
        <v>1999</v>
      </c>
      <c r="B2000" t="s">
        <v>1731</v>
      </c>
      <c r="C2000">
        <v>14109</v>
      </c>
      <c r="D2000" t="s">
        <v>1959</v>
      </c>
    </row>
    <row r="2001" spans="1:4" x14ac:dyDescent="0.3">
      <c r="A2001">
        <v>2000</v>
      </c>
      <c r="B2001" t="s">
        <v>1732</v>
      </c>
      <c r="C2001">
        <v>14070</v>
      </c>
      <c r="D2001" t="s">
        <v>1959</v>
      </c>
    </row>
    <row r="2002" spans="1:4" x14ac:dyDescent="0.3">
      <c r="A2002">
        <v>2001</v>
      </c>
      <c r="B2002" t="s">
        <v>1733</v>
      </c>
      <c r="C2002">
        <v>14070</v>
      </c>
      <c r="D2002" t="s">
        <v>1959</v>
      </c>
    </row>
    <row r="2003" spans="1:4" x14ac:dyDescent="0.3">
      <c r="A2003">
        <v>2002</v>
      </c>
      <c r="B2003" t="s">
        <v>1734</v>
      </c>
      <c r="C2003">
        <v>14070</v>
      </c>
      <c r="D2003" t="s">
        <v>1959</v>
      </c>
    </row>
    <row r="2004" spans="1:4" x14ac:dyDescent="0.3">
      <c r="A2004">
        <v>2003</v>
      </c>
      <c r="B2004" t="s">
        <v>1735</v>
      </c>
      <c r="C2004">
        <v>14046</v>
      </c>
      <c r="D2004" t="s">
        <v>1959</v>
      </c>
    </row>
    <row r="2005" spans="1:4" x14ac:dyDescent="0.3">
      <c r="A2005">
        <v>2004</v>
      </c>
      <c r="B2005" t="s">
        <v>1736</v>
      </c>
      <c r="C2005">
        <v>14069</v>
      </c>
      <c r="D2005" t="s">
        <v>1959</v>
      </c>
    </row>
    <row r="2006" spans="1:4" x14ac:dyDescent="0.3">
      <c r="A2006">
        <v>2005</v>
      </c>
      <c r="B2006" t="s">
        <v>1737</v>
      </c>
      <c r="C2006">
        <v>14089</v>
      </c>
      <c r="D2006" t="s">
        <v>1959</v>
      </c>
    </row>
    <row r="2007" spans="1:4" x14ac:dyDescent="0.3">
      <c r="A2007">
        <v>2006</v>
      </c>
      <c r="B2007" t="s">
        <v>1738</v>
      </c>
      <c r="C2007">
        <v>14035</v>
      </c>
      <c r="D2007" t="s">
        <v>1959</v>
      </c>
    </row>
    <row r="2008" spans="1:4" x14ac:dyDescent="0.3">
      <c r="A2008">
        <v>2007</v>
      </c>
      <c r="B2008" t="s">
        <v>1739</v>
      </c>
      <c r="C2008">
        <v>14077</v>
      </c>
      <c r="D2008" t="s">
        <v>1959</v>
      </c>
    </row>
    <row r="2009" spans="1:4" x14ac:dyDescent="0.3">
      <c r="A2009">
        <v>2008</v>
      </c>
      <c r="B2009" s="28">
        <v>43623</v>
      </c>
      <c r="C2009">
        <v>14077</v>
      </c>
      <c r="D2009" t="s">
        <v>1959</v>
      </c>
    </row>
    <row r="2010" spans="1:4" x14ac:dyDescent="0.3">
      <c r="A2010">
        <v>2009</v>
      </c>
      <c r="B2010" s="28">
        <v>43653</v>
      </c>
      <c r="C2010">
        <v>14077</v>
      </c>
      <c r="D2010" t="s">
        <v>1959</v>
      </c>
    </row>
    <row r="2011" spans="1:4" x14ac:dyDescent="0.3">
      <c r="A2011">
        <v>2010</v>
      </c>
      <c r="B2011" t="s">
        <v>1740</v>
      </c>
      <c r="C2011">
        <v>14076</v>
      </c>
      <c r="D2011" t="s">
        <v>1959</v>
      </c>
    </row>
    <row r="2012" spans="1:4" x14ac:dyDescent="0.3">
      <c r="A2012">
        <v>2011</v>
      </c>
      <c r="B2012" t="s">
        <v>1741</v>
      </c>
      <c r="C2012">
        <v>14058</v>
      </c>
      <c r="D2012" t="s">
        <v>1959</v>
      </c>
    </row>
    <row r="2013" spans="1:4" x14ac:dyDescent="0.3">
      <c r="A2013">
        <v>2012</v>
      </c>
      <c r="B2013" t="s">
        <v>1742</v>
      </c>
      <c r="C2013">
        <v>14081</v>
      </c>
      <c r="D2013" t="s">
        <v>1959</v>
      </c>
    </row>
    <row r="2014" spans="1:4" x14ac:dyDescent="0.3">
      <c r="A2014">
        <v>2013</v>
      </c>
      <c r="B2014" t="s">
        <v>1743</v>
      </c>
      <c r="C2014">
        <v>14019</v>
      </c>
      <c r="D2014" t="s">
        <v>1959</v>
      </c>
    </row>
    <row r="2015" spans="1:4" x14ac:dyDescent="0.3">
      <c r="A2015">
        <v>2014</v>
      </c>
      <c r="B2015" t="s">
        <v>1744</v>
      </c>
      <c r="C2015">
        <v>14015</v>
      </c>
      <c r="D2015" t="s">
        <v>1959</v>
      </c>
    </row>
    <row r="2016" spans="1:4" x14ac:dyDescent="0.3">
      <c r="A2016">
        <v>2015</v>
      </c>
      <c r="B2016" t="s">
        <v>1745</v>
      </c>
      <c r="C2016">
        <v>14015</v>
      </c>
      <c r="D2016" t="s">
        <v>1959</v>
      </c>
    </row>
    <row r="2017" spans="1:4" x14ac:dyDescent="0.3">
      <c r="A2017">
        <v>2016</v>
      </c>
      <c r="B2017" t="s">
        <v>1746</v>
      </c>
      <c r="C2017">
        <v>14015</v>
      </c>
      <c r="D2017" t="s">
        <v>1959</v>
      </c>
    </row>
    <row r="2018" spans="1:4" x14ac:dyDescent="0.3">
      <c r="A2018">
        <v>2017</v>
      </c>
      <c r="B2018" t="s">
        <v>1747</v>
      </c>
      <c r="C2018">
        <v>13900</v>
      </c>
      <c r="D2018" t="s">
        <v>1959</v>
      </c>
    </row>
    <row r="2019" spans="1:4" x14ac:dyDescent="0.3">
      <c r="A2019">
        <v>2018</v>
      </c>
      <c r="B2019" t="s">
        <v>1748</v>
      </c>
      <c r="C2019">
        <v>13855</v>
      </c>
      <c r="D2019" t="s">
        <v>1958</v>
      </c>
    </row>
    <row r="2020" spans="1:4" x14ac:dyDescent="0.3">
      <c r="A2020">
        <v>2019</v>
      </c>
      <c r="B2020" t="s">
        <v>1749</v>
      </c>
      <c r="C2020">
        <v>13879</v>
      </c>
      <c r="D2020" t="s">
        <v>1959</v>
      </c>
    </row>
    <row r="2021" spans="1:4" x14ac:dyDescent="0.3">
      <c r="A2021">
        <v>2020</v>
      </c>
      <c r="B2021" t="s">
        <v>1750</v>
      </c>
      <c r="C2021">
        <v>13906</v>
      </c>
      <c r="D2021" t="s">
        <v>1959</v>
      </c>
    </row>
    <row r="2022" spans="1:4" x14ac:dyDescent="0.3">
      <c r="A2022">
        <v>2021</v>
      </c>
      <c r="B2022" t="s">
        <v>1751</v>
      </c>
      <c r="C2022">
        <v>13843</v>
      </c>
      <c r="D2022" t="s">
        <v>1958</v>
      </c>
    </row>
    <row r="2023" spans="1:4" x14ac:dyDescent="0.3">
      <c r="A2023">
        <v>2022</v>
      </c>
      <c r="B2023" t="s">
        <v>1752</v>
      </c>
      <c r="C2023">
        <v>13843</v>
      </c>
      <c r="D2023" t="s">
        <v>1958</v>
      </c>
    </row>
    <row r="2024" spans="1:4" x14ac:dyDescent="0.3">
      <c r="A2024">
        <v>2023</v>
      </c>
      <c r="B2024" t="s">
        <v>1753</v>
      </c>
      <c r="C2024">
        <v>13843</v>
      </c>
      <c r="D2024" t="s">
        <v>1958</v>
      </c>
    </row>
    <row r="2025" spans="1:4" x14ac:dyDescent="0.3">
      <c r="A2025">
        <v>2024</v>
      </c>
      <c r="B2025" t="s">
        <v>1754</v>
      </c>
      <c r="C2025">
        <v>13893</v>
      </c>
      <c r="D2025" t="s">
        <v>1959</v>
      </c>
    </row>
    <row r="2026" spans="1:4" x14ac:dyDescent="0.3">
      <c r="A2026">
        <v>2025</v>
      </c>
      <c r="B2026" t="s">
        <v>1755</v>
      </c>
      <c r="C2026">
        <v>13903</v>
      </c>
      <c r="D2026" t="s">
        <v>1959</v>
      </c>
    </row>
    <row r="2027" spans="1:4" x14ac:dyDescent="0.3">
      <c r="A2027">
        <v>2026</v>
      </c>
      <c r="B2027" t="s">
        <v>1756</v>
      </c>
      <c r="C2027">
        <v>13941</v>
      </c>
      <c r="D2027" t="s">
        <v>1959</v>
      </c>
    </row>
    <row r="2028" spans="1:4" x14ac:dyDescent="0.3">
      <c r="A2028">
        <v>2027</v>
      </c>
      <c r="B2028" t="s">
        <v>1757</v>
      </c>
      <c r="C2028">
        <v>13916</v>
      </c>
      <c r="D2028" t="s">
        <v>1959</v>
      </c>
    </row>
    <row r="2029" spans="1:4" x14ac:dyDescent="0.3">
      <c r="A2029">
        <v>2028</v>
      </c>
      <c r="B2029" t="s">
        <v>1758</v>
      </c>
      <c r="C2029">
        <v>13931</v>
      </c>
      <c r="D2029" t="s">
        <v>1959</v>
      </c>
    </row>
    <row r="2030" spans="1:4" x14ac:dyDescent="0.3">
      <c r="A2030">
        <v>2029</v>
      </c>
      <c r="B2030" t="s">
        <v>1759</v>
      </c>
      <c r="C2030">
        <v>13931</v>
      </c>
      <c r="D2030" t="s">
        <v>1959</v>
      </c>
    </row>
    <row r="2031" spans="1:4" x14ac:dyDescent="0.3">
      <c r="A2031">
        <v>2030</v>
      </c>
      <c r="B2031" t="s">
        <v>1760</v>
      </c>
      <c r="C2031">
        <v>13931</v>
      </c>
      <c r="D2031" t="s">
        <v>1959</v>
      </c>
    </row>
    <row r="2032" spans="1:4" x14ac:dyDescent="0.3">
      <c r="A2032">
        <v>2031</v>
      </c>
      <c r="B2032" t="s">
        <v>1761</v>
      </c>
      <c r="C2032">
        <v>13940</v>
      </c>
      <c r="D2032" t="s">
        <v>1959</v>
      </c>
    </row>
    <row r="2033" spans="1:4" x14ac:dyDescent="0.3">
      <c r="A2033">
        <v>2032</v>
      </c>
      <c r="B2033" t="s">
        <v>1762</v>
      </c>
      <c r="C2033">
        <v>13964</v>
      </c>
      <c r="D2033" t="s">
        <v>1959</v>
      </c>
    </row>
    <row r="2034" spans="1:4" x14ac:dyDescent="0.3">
      <c r="A2034">
        <v>2033</v>
      </c>
      <c r="B2034" t="s">
        <v>1763</v>
      </c>
      <c r="C2034">
        <v>13956</v>
      </c>
      <c r="D2034" t="s">
        <v>1959</v>
      </c>
    </row>
    <row r="2035" spans="1:4" x14ac:dyDescent="0.3">
      <c r="A2035">
        <v>2034</v>
      </c>
      <c r="B2035" t="s">
        <v>1764</v>
      </c>
      <c r="C2035">
        <v>14028</v>
      </c>
      <c r="D2035" t="s">
        <v>1959</v>
      </c>
    </row>
    <row r="2036" spans="1:4" x14ac:dyDescent="0.3">
      <c r="A2036">
        <v>2035</v>
      </c>
      <c r="B2036" t="s">
        <v>1765</v>
      </c>
      <c r="C2036">
        <v>14132</v>
      </c>
      <c r="D2036" t="s">
        <v>1959</v>
      </c>
    </row>
    <row r="2037" spans="1:4" x14ac:dyDescent="0.3">
      <c r="A2037">
        <v>2036</v>
      </c>
      <c r="B2037" s="28">
        <v>43532</v>
      </c>
      <c r="C2037">
        <v>14132</v>
      </c>
      <c r="D2037" t="s">
        <v>1959</v>
      </c>
    </row>
    <row r="2038" spans="1:4" x14ac:dyDescent="0.3">
      <c r="A2038">
        <v>2037</v>
      </c>
      <c r="B2038" s="28">
        <v>43563</v>
      </c>
      <c r="C2038">
        <v>14132</v>
      </c>
      <c r="D2038" t="s">
        <v>1959</v>
      </c>
    </row>
    <row r="2039" spans="1:4" x14ac:dyDescent="0.3">
      <c r="A2039">
        <v>2038</v>
      </c>
      <c r="B2039" t="s">
        <v>1766</v>
      </c>
      <c r="C2039">
        <v>14160</v>
      </c>
      <c r="D2039" t="s">
        <v>1959</v>
      </c>
    </row>
    <row r="2040" spans="1:4" x14ac:dyDescent="0.3">
      <c r="A2040">
        <v>2039</v>
      </c>
      <c r="B2040" t="s">
        <v>1767</v>
      </c>
      <c r="C2040">
        <v>14272</v>
      </c>
      <c r="D2040" t="s">
        <v>1960</v>
      </c>
    </row>
    <row r="2041" spans="1:4" x14ac:dyDescent="0.3">
      <c r="A2041">
        <v>2040</v>
      </c>
      <c r="B2041" t="s">
        <v>1768</v>
      </c>
      <c r="C2041">
        <v>14204</v>
      </c>
      <c r="D2041" t="s">
        <v>1960</v>
      </c>
    </row>
    <row r="2042" spans="1:4" x14ac:dyDescent="0.3">
      <c r="A2042">
        <v>2041</v>
      </c>
      <c r="B2042" t="s">
        <v>1769</v>
      </c>
      <c r="C2042">
        <v>14160</v>
      </c>
      <c r="D2042" t="s">
        <v>1959</v>
      </c>
    </row>
    <row r="2043" spans="1:4" x14ac:dyDescent="0.3">
      <c r="A2043">
        <v>2042</v>
      </c>
      <c r="B2043" t="s">
        <v>1770</v>
      </c>
      <c r="C2043">
        <v>14124</v>
      </c>
      <c r="D2043" t="s">
        <v>1959</v>
      </c>
    </row>
    <row r="2044" spans="1:4" x14ac:dyDescent="0.3">
      <c r="A2044">
        <v>2043</v>
      </c>
      <c r="B2044" s="28">
        <v>43746</v>
      </c>
      <c r="C2044">
        <v>14124</v>
      </c>
      <c r="D2044" t="s">
        <v>1959</v>
      </c>
    </row>
    <row r="2045" spans="1:4" x14ac:dyDescent="0.3">
      <c r="A2045">
        <v>2044</v>
      </c>
      <c r="B2045" s="28">
        <v>43777</v>
      </c>
      <c r="C2045">
        <v>14124</v>
      </c>
      <c r="D2045" t="s">
        <v>1959</v>
      </c>
    </row>
    <row r="2046" spans="1:4" x14ac:dyDescent="0.3">
      <c r="A2046">
        <v>2045</v>
      </c>
      <c r="B2046" t="s">
        <v>1771</v>
      </c>
      <c r="C2046">
        <v>14149</v>
      </c>
      <c r="D2046" t="s">
        <v>1959</v>
      </c>
    </row>
    <row r="2047" spans="1:4" x14ac:dyDescent="0.3">
      <c r="A2047">
        <v>2046</v>
      </c>
      <c r="B2047" t="s">
        <v>1772</v>
      </c>
      <c r="C2047">
        <v>14212</v>
      </c>
      <c r="D2047" t="s">
        <v>1960</v>
      </c>
    </row>
    <row r="2048" spans="1:4" x14ac:dyDescent="0.3">
      <c r="A2048">
        <v>2047</v>
      </c>
      <c r="B2048" t="s">
        <v>1773</v>
      </c>
      <c r="C2048">
        <v>14163</v>
      </c>
      <c r="D2048" t="s">
        <v>1959</v>
      </c>
    </row>
    <row r="2049" spans="1:4" x14ac:dyDescent="0.3">
      <c r="A2049">
        <v>2048</v>
      </c>
      <c r="B2049" t="s">
        <v>1774</v>
      </c>
      <c r="C2049">
        <v>14225</v>
      </c>
      <c r="D2049" t="s">
        <v>1960</v>
      </c>
    </row>
    <row r="2050" spans="1:4" x14ac:dyDescent="0.3">
      <c r="A2050">
        <v>2049</v>
      </c>
      <c r="B2050" t="s">
        <v>1775</v>
      </c>
      <c r="C2050">
        <v>14187</v>
      </c>
      <c r="D2050" t="s">
        <v>1959</v>
      </c>
    </row>
    <row r="2051" spans="1:4" x14ac:dyDescent="0.3">
      <c r="A2051">
        <v>2050</v>
      </c>
      <c r="B2051" t="s">
        <v>1776</v>
      </c>
      <c r="C2051">
        <v>14187</v>
      </c>
      <c r="D2051" t="s">
        <v>1959</v>
      </c>
    </row>
    <row r="2052" spans="1:4" x14ac:dyDescent="0.3">
      <c r="A2052">
        <v>2051</v>
      </c>
      <c r="B2052" t="s">
        <v>1777</v>
      </c>
      <c r="C2052">
        <v>14187</v>
      </c>
      <c r="D2052" t="s">
        <v>1959</v>
      </c>
    </row>
    <row r="2053" spans="1:4" x14ac:dyDescent="0.3">
      <c r="A2053">
        <v>2052</v>
      </c>
      <c r="B2053" t="s">
        <v>1778</v>
      </c>
      <c r="C2053">
        <v>14132</v>
      </c>
      <c r="D2053" t="s">
        <v>1959</v>
      </c>
    </row>
    <row r="2054" spans="1:4" x14ac:dyDescent="0.3">
      <c r="A2054">
        <v>2053</v>
      </c>
      <c r="B2054" t="s">
        <v>1779</v>
      </c>
      <c r="C2054">
        <v>14191</v>
      </c>
      <c r="D2054" t="s">
        <v>1959</v>
      </c>
    </row>
    <row r="2055" spans="1:4" x14ac:dyDescent="0.3">
      <c r="A2055">
        <v>2054</v>
      </c>
      <c r="B2055" t="s">
        <v>1780</v>
      </c>
      <c r="C2055">
        <v>14188</v>
      </c>
      <c r="D2055" t="s">
        <v>1959</v>
      </c>
    </row>
    <row r="2056" spans="1:4" x14ac:dyDescent="0.3">
      <c r="A2056">
        <v>2055</v>
      </c>
      <c r="B2056" t="s">
        <v>1781</v>
      </c>
      <c r="C2056">
        <v>14163</v>
      </c>
      <c r="D2056" t="s">
        <v>1959</v>
      </c>
    </row>
    <row r="2057" spans="1:4" x14ac:dyDescent="0.3">
      <c r="A2057">
        <v>2056</v>
      </c>
      <c r="B2057" t="s">
        <v>1782</v>
      </c>
      <c r="C2057">
        <v>14178</v>
      </c>
      <c r="D2057" t="s">
        <v>1959</v>
      </c>
    </row>
    <row r="2058" spans="1:4" x14ac:dyDescent="0.3">
      <c r="A2058">
        <v>2057</v>
      </c>
      <c r="B2058" t="s">
        <v>1783</v>
      </c>
      <c r="C2058">
        <v>14178</v>
      </c>
      <c r="D2058" t="s">
        <v>1959</v>
      </c>
    </row>
    <row r="2059" spans="1:4" x14ac:dyDescent="0.3">
      <c r="A2059">
        <v>2058</v>
      </c>
      <c r="B2059" t="s">
        <v>1784</v>
      </c>
      <c r="C2059">
        <v>14178</v>
      </c>
      <c r="D2059" t="s">
        <v>1959</v>
      </c>
    </row>
    <row r="2060" spans="1:4" x14ac:dyDescent="0.3">
      <c r="A2060">
        <v>2059</v>
      </c>
      <c r="B2060" t="s">
        <v>1785</v>
      </c>
      <c r="C2060">
        <v>14190</v>
      </c>
      <c r="D2060" t="s">
        <v>1959</v>
      </c>
    </row>
    <row r="2061" spans="1:4" x14ac:dyDescent="0.3">
      <c r="A2061">
        <v>2060</v>
      </c>
      <c r="B2061" t="s">
        <v>1786</v>
      </c>
      <c r="C2061">
        <v>14164</v>
      </c>
      <c r="D2061" t="s">
        <v>1959</v>
      </c>
    </row>
    <row r="2062" spans="1:4" x14ac:dyDescent="0.3">
      <c r="A2062">
        <v>2061</v>
      </c>
      <c r="B2062" t="s">
        <v>1787</v>
      </c>
      <c r="C2062">
        <v>14192</v>
      </c>
      <c r="D2062" t="s">
        <v>1959</v>
      </c>
    </row>
    <row r="2063" spans="1:4" x14ac:dyDescent="0.3">
      <c r="A2063">
        <v>2062</v>
      </c>
      <c r="B2063" t="s">
        <v>1788</v>
      </c>
      <c r="C2063">
        <v>14183</v>
      </c>
      <c r="D2063" t="s">
        <v>1959</v>
      </c>
    </row>
    <row r="2064" spans="1:4" x14ac:dyDescent="0.3">
      <c r="A2064">
        <v>2063</v>
      </c>
      <c r="B2064" t="s">
        <v>1789</v>
      </c>
      <c r="C2064">
        <v>14166</v>
      </c>
      <c r="D2064" t="s">
        <v>1959</v>
      </c>
    </row>
    <row r="2065" spans="1:4" x14ac:dyDescent="0.3">
      <c r="A2065">
        <v>2064</v>
      </c>
      <c r="B2065" t="s">
        <v>1790</v>
      </c>
      <c r="C2065">
        <v>14166</v>
      </c>
      <c r="D2065" t="s">
        <v>1959</v>
      </c>
    </row>
    <row r="2066" spans="1:4" x14ac:dyDescent="0.3">
      <c r="A2066">
        <v>2065</v>
      </c>
      <c r="B2066" s="28">
        <v>43474</v>
      </c>
      <c r="C2066">
        <v>14166</v>
      </c>
      <c r="D2066" t="s">
        <v>1959</v>
      </c>
    </row>
    <row r="2067" spans="1:4" x14ac:dyDescent="0.3">
      <c r="A2067">
        <v>2066</v>
      </c>
      <c r="B2067" t="s">
        <v>1791</v>
      </c>
      <c r="C2067">
        <v>14119</v>
      </c>
      <c r="D2067" t="s">
        <v>1959</v>
      </c>
    </row>
    <row r="2068" spans="1:4" x14ac:dyDescent="0.3">
      <c r="A2068">
        <v>2067</v>
      </c>
      <c r="B2068" t="s">
        <v>1792</v>
      </c>
      <c r="C2068">
        <v>14146</v>
      </c>
      <c r="D2068" t="s">
        <v>1959</v>
      </c>
    </row>
    <row r="2069" spans="1:4" x14ac:dyDescent="0.3">
      <c r="A2069">
        <v>2068</v>
      </c>
      <c r="B2069" t="s">
        <v>1793</v>
      </c>
      <c r="C2069">
        <v>14147</v>
      </c>
      <c r="D2069" t="s">
        <v>1959</v>
      </c>
    </row>
    <row r="2070" spans="1:4" x14ac:dyDescent="0.3">
      <c r="A2070">
        <v>2069</v>
      </c>
      <c r="B2070" t="s">
        <v>1794</v>
      </c>
      <c r="C2070">
        <v>14082</v>
      </c>
      <c r="D2070" t="s">
        <v>1959</v>
      </c>
    </row>
    <row r="2071" spans="1:4" x14ac:dyDescent="0.3">
      <c r="A2071">
        <v>2070</v>
      </c>
      <c r="B2071" t="s">
        <v>1795</v>
      </c>
      <c r="C2071">
        <v>14069</v>
      </c>
      <c r="D2071" t="s">
        <v>1959</v>
      </c>
    </row>
    <row r="2072" spans="1:4" x14ac:dyDescent="0.3">
      <c r="A2072">
        <v>2071</v>
      </c>
      <c r="B2072" s="28">
        <v>43655</v>
      </c>
      <c r="C2072">
        <v>14069</v>
      </c>
      <c r="D2072" t="s">
        <v>1959</v>
      </c>
    </row>
    <row r="2073" spans="1:4" x14ac:dyDescent="0.3">
      <c r="A2073">
        <v>2072</v>
      </c>
      <c r="B2073" s="28">
        <v>43686</v>
      </c>
      <c r="C2073">
        <v>14069</v>
      </c>
      <c r="D2073" t="s">
        <v>1959</v>
      </c>
    </row>
    <row r="2074" spans="1:4" x14ac:dyDescent="0.3">
      <c r="A2074">
        <v>2073</v>
      </c>
      <c r="B2074" t="s">
        <v>1796</v>
      </c>
      <c r="C2074">
        <v>14022</v>
      </c>
      <c r="D2074" t="s">
        <v>1959</v>
      </c>
    </row>
    <row r="2075" spans="1:4" x14ac:dyDescent="0.3">
      <c r="A2075">
        <v>2074</v>
      </c>
      <c r="B2075" t="s">
        <v>1797</v>
      </c>
      <c r="C2075">
        <v>13961</v>
      </c>
      <c r="D2075" t="s">
        <v>1959</v>
      </c>
    </row>
    <row r="2076" spans="1:4" x14ac:dyDescent="0.3">
      <c r="A2076">
        <v>2075</v>
      </c>
      <c r="B2076" t="s">
        <v>1798</v>
      </c>
      <c r="C2076">
        <v>13993</v>
      </c>
      <c r="D2076" t="s">
        <v>1959</v>
      </c>
    </row>
    <row r="2077" spans="1:4" x14ac:dyDescent="0.3">
      <c r="A2077">
        <v>2076</v>
      </c>
      <c r="B2077" t="s">
        <v>1799</v>
      </c>
      <c r="C2077">
        <v>13982</v>
      </c>
      <c r="D2077" t="s">
        <v>1959</v>
      </c>
    </row>
    <row r="2078" spans="1:4" x14ac:dyDescent="0.3">
      <c r="A2078">
        <v>2077</v>
      </c>
      <c r="B2078" t="s">
        <v>1800</v>
      </c>
      <c r="C2078">
        <v>13880</v>
      </c>
      <c r="D2078" t="s">
        <v>1959</v>
      </c>
    </row>
    <row r="2079" spans="1:4" x14ac:dyDescent="0.3">
      <c r="A2079">
        <v>2078</v>
      </c>
      <c r="B2079" t="s">
        <v>1801</v>
      </c>
      <c r="C2079">
        <v>13880</v>
      </c>
      <c r="D2079" t="s">
        <v>1959</v>
      </c>
    </row>
    <row r="2080" spans="1:4" x14ac:dyDescent="0.3">
      <c r="A2080">
        <v>2079</v>
      </c>
      <c r="B2080" t="s">
        <v>1802</v>
      </c>
      <c r="C2080">
        <v>13880</v>
      </c>
      <c r="D2080" t="s">
        <v>1959</v>
      </c>
    </row>
    <row r="2081" spans="1:4" x14ac:dyDescent="0.3">
      <c r="A2081">
        <v>2080</v>
      </c>
      <c r="B2081" t="s">
        <v>1803</v>
      </c>
      <c r="C2081">
        <v>13950</v>
      </c>
      <c r="D2081" t="s">
        <v>1959</v>
      </c>
    </row>
    <row r="2082" spans="1:4" x14ac:dyDescent="0.3">
      <c r="A2082">
        <v>2081</v>
      </c>
      <c r="B2082" t="s">
        <v>1804</v>
      </c>
      <c r="C2082">
        <v>14029</v>
      </c>
      <c r="D2082" t="s">
        <v>1959</v>
      </c>
    </row>
    <row r="2083" spans="1:4" x14ac:dyDescent="0.3">
      <c r="A2083">
        <v>2082</v>
      </c>
      <c r="B2083" t="s">
        <v>1805</v>
      </c>
      <c r="C2083">
        <v>14010</v>
      </c>
      <c r="D2083" t="s">
        <v>1959</v>
      </c>
    </row>
    <row r="2084" spans="1:4" x14ac:dyDescent="0.3">
      <c r="A2084">
        <v>2083</v>
      </c>
      <c r="B2084" t="s">
        <v>1806</v>
      </c>
      <c r="C2084">
        <v>14029</v>
      </c>
      <c r="D2084" t="s">
        <v>1959</v>
      </c>
    </row>
    <row r="2085" spans="1:4" x14ac:dyDescent="0.3">
      <c r="A2085">
        <v>2084</v>
      </c>
      <c r="B2085" t="s">
        <v>1807</v>
      </c>
      <c r="C2085">
        <v>14015</v>
      </c>
      <c r="D2085" t="s">
        <v>1959</v>
      </c>
    </row>
    <row r="2086" spans="1:4" x14ac:dyDescent="0.3">
      <c r="A2086">
        <v>2085</v>
      </c>
      <c r="B2086" t="s">
        <v>1808</v>
      </c>
      <c r="C2086">
        <v>14015</v>
      </c>
      <c r="D2086" t="s">
        <v>1959</v>
      </c>
    </row>
    <row r="2087" spans="1:4" x14ac:dyDescent="0.3">
      <c r="A2087">
        <v>2086</v>
      </c>
      <c r="B2087" t="s">
        <v>1809</v>
      </c>
      <c r="C2087">
        <v>14015</v>
      </c>
      <c r="D2087" t="s">
        <v>1959</v>
      </c>
    </row>
    <row r="2088" spans="1:4" x14ac:dyDescent="0.3">
      <c r="A2088">
        <v>2087</v>
      </c>
      <c r="B2088" t="s">
        <v>1810</v>
      </c>
      <c r="C2088">
        <v>14007</v>
      </c>
      <c r="D2088" t="s">
        <v>1959</v>
      </c>
    </row>
    <row r="2089" spans="1:4" x14ac:dyDescent="0.3">
      <c r="A2089">
        <v>2088</v>
      </c>
      <c r="B2089" t="s">
        <v>1811</v>
      </c>
      <c r="C2089">
        <v>14029</v>
      </c>
      <c r="D2089" t="s">
        <v>1959</v>
      </c>
    </row>
    <row r="2090" spans="1:4" x14ac:dyDescent="0.3">
      <c r="A2090">
        <v>2089</v>
      </c>
      <c r="B2090" t="s">
        <v>1812</v>
      </c>
      <c r="C2090">
        <v>14063</v>
      </c>
      <c r="D2090" t="s">
        <v>1959</v>
      </c>
    </row>
    <row r="2091" spans="1:4" x14ac:dyDescent="0.3">
      <c r="A2091">
        <v>2090</v>
      </c>
      <c r="B2091" t="s">
        <v>1813</v>
      </c>
      <c r="C2091">
        <v>14091</v>
      </c>
      <c r="D2091" t="s">
        <v>1959</v>
      </c>
    </row>
    <row r="2092" spans="1:4" x14ac:dyDescent="0.3">
      <c r="A2092">
        <v>2091</v>
      </c>
      <c r="B2092" t="s">
        <v>1814</v>
      </c>
      <c r="C2092">
        <v>14126</v>
      </c>
      <c r="D2092" t="s">
        <v>1959</v>
      </c>
    </row>
    <row r="2093" spans="1:4" x14ac:dyDescent="0.3">
      <c r="A2093">
        <v>2092</v>
      </c>
      <c r="B2093" t="s">
        <v>1815</v>
      </c>
      <c r="C2093">
        <v>14126</v>
      </c>
      <c r="D2093" t="s">
        <v>1959</v>
      </c>
    </row>
    <row r="2094" spans="1:4" x14ac:dyDescent="0.3">
      <c r="A2094">
        <v>2093</v>
      </c>
      <c r="B2094" t="s">
        <v>1816</v>
      </c>
      <c r="C2094">
        <v>14126</v>
      </c>
      <c r="D2094" t="s">
        <v>1959</v>
      </c>
    </row>
    <row r="2095" spans="1:4" x14ac:dyDescent="0.3">
      <c r="A2095">
        <v>2094</v>
      </c>
      <c r="B2095" t="s">
        <v>1817</v>
      </c>
      <c r="C2095">
        <v>14103</v>
      </c>
      <c r="D2095" t="s">
        <v>1959</v>
      </c>
    </row>
    <row r="2096" spans="1:4" x14ac:dyDescent="0.3">
      <c r="A2096">
        <v>2095</v>
      </c>
      <c r="B2096" t="s">
        <v>1818</v>
      </c>
      <c r="C2096">
        <v>14125</v>
      </c>
      <c r="D2096" t="s">
        <v>1959</v>
      </c>
    </row>
    <row r="2097" spans="1:4" x14ac:dyDescent="0.3">
      <c r="A2097">
        <v>2096</v>
      </c>
      <c r="B2097" t="s">
        <v>1819</v>
      </c>
      <c r="C2097">
        <v>14136</v>
      </c>
      <c r="D2097" t="s">
        <v>1959</v>
      </c>
    </row>
    <row r="2098" spans="1:4" x14ac:dyDescent="0.3">
      <c r="A2098">
        <v>2097</v>
      </c>
      <c r="B2098" t="s">
        <v>1820</v>
      </c>
      <c r="C2098">
        <v>14122</v>
      </c>
      <c r="D2098" t="s">
        <v>1959</v>
      </c>
    </row>
    <row r="2099" spans="1:4" x14ac:dyDescent="0.3">
      <c r="A2099">
        <v>2098</v>
      </c>
      <c r="B2099" t="s">
        <v>1821</v>
      </c>
      <c r="C2099">
        <v>14064</v>
      </c>
      <c r="D2099" t="s">
        <v>1959</v>
      </c>
    </row>
    <row r="2100" spans="1:4" x14ac:dyDescent="0.3">
      <c r="A2100">
        <v>2099</v>
      </c>
      <c r="B2100" s="28">
        <v>43595</v>
      </c>
      <c r="C2100">
        <v>14064</v>
      </c>
      <c r="D2100" t="s">
        <v>1959</v>
      </c>
    </row>
    <row r="2101" spans="1:4" x14ac:dyDescent="0.3">
      <c r="A2101">
        <v>2100</v>
      </c>
      <c r="B2101" s="28">
        <v>43626</v>
      </c>
      <c r="C2101">
        <v>14064</v>
      </c>
      <c r="D2101" t="s">
        <v>1959</v>
      </c>
    </row>
    <row r="2102" spans="1:4" x14ac:dyDescent="0.3">
      <c r="A2102">
        <v>2101</v>
      </c>
      <c r="B2102" t="s">
        <v>1822</v>
      </c>
      <c r="C2102">
        <v>14085</v>
      </c>
      <c r="D2102" t="s">
        <v>1959</v>
      </c>
    </row>
    <row r="2103" spans="1:4" x14ac:dyDescent="0.3">
      <c r="A2103">
        <v>2102</v>
      </c>
      <c r="B2103" t="s">
        <v>1823</v>
      </c>
      <c r="C2103">
        <v>14099</v>
      </c>
      <c r="D2103" t="s">
        <v>1959</v>
      </c>
    </row>
    <row r="2104" spans="1:4" x14ac:dyDescent="0.3">
      <c r="A2104">
        <v>2103</v>
      </c>
      <c r="B2104" t="s">
        <v>1824</v>
      </c>
      <c r="C2104">
        <v>14111</v>
      </c>
      <c r="D2104" t="s">
        <v>1959</v>
      </c>
    </row>
    <row r="2105" spans="1:4" x14ac:dyDescent="0.3">
      <c r="A2105">
        <v>2104</v>
      </c>
      <c r="B2105" t="s">
        <v>1825</v>
      </c>
      <c r="C2105">
        <v>14086</v>
      </c>
      <c r="D2105" t="s">
        <v>1959</v>
      </c>
    </row>
    <row r="2106" spans="1:4" x14ac:dyDescent="0.3">
      <c r="A2106">
        <v>2105</v>
      </c>
      <c r="B2106" t="s">
        <v>1826</v>
      </c>
      <c r="C2106">
        <v>14068</v>
      </c>
      <c r="D2106" t="s">
        <v>1959</v>
      </c>
    </row>
    <row r="2107" spans="1:4" x14ac:dyDescent="0.3">
      <c r="A2107">
        <v>2106</v>
      </c>
      <c r="B2107" s="28">
        <v>43809</v>
      </c>
      <c r="C2107">
        <v>14068</v>
      </c>
      <c r="D2107" t="s">
        <v>1959</v>
      </c>
    </row>
    <row r="2108" spans="1:4" x14ac:dyDescent="0.3">
      <c r="A2108">
        <v>2107</v>
      </c>
      <c r="B2108" t="s">
        <v>1827</v>
      </c>
      <c r="C2108">
        <v>14068</v>
      </c>
      <c r="D2108" t="s">
        <v>1959</v>
      </c>
    </row>
    <row r="2109" spans="1:4" x14ac:dyDescent="0.3">
      <c r="A2109">
        <v>2108</v>
      </c>
      <c r="B2109" t="s">
        <v>1828</v>
      </c>
      <c r="C2109">
        <v>14055.37</v>
      </c>
      <c r="D2109" t="s">
        <v>1959</v>
      </c>
    </row>
    <row r="2110" spans="1:4" x14ac:dyDescent="0.3">
      <c r="A2110">
        <v>2109</v>
      </c>
      <c r="B2110" t="s">
        <v>1829</v>
      </c>
      <c r="C2110">
        <v>14069.3</v>
      </c>
      <c r="D2110" t="s">
        <v>1959</v>
      </c>
    </row>
    <row r="2111" spans="1:4" x14ac:dyDescent="0.3">
      <c r="A2111">
        <v>2110</v>
      </c>
      <c r="B2111" t="s">
        <v>1830</v>
      </c>
      <c r="C2111">
        <v>14116.07</v>
      </c>
      <c r="D2111" t="s">
        <v>1959</v>
      </c>
    </row>
    <row r="2112" spans="1:4" x14ac:dyDescent="0.3">
      <c r="A2112">
        <v>2111</v>
      </c>
      <c r="B2112" t="s">
        <v>1831</v>
      </c>
      <c r="C2112">
        <v>14101.14</v>
      </c>
      <c r="D2112" t="s">
        <v>1959</v>
      </c>
    </row>
    <row r="2113" spans="1:4" x14ac:dyDescent="0.3">
      <c r="A2113">
        <v>2112</v>
      </c>
      <c r="B2113" t="s">
        <v>1832</v>
      </c>
      <c r="C2113">
        <v>14069.3</v>
      </c>
      <c r="D2113" t="s">
        <v>1959</v>
      </c>
    </row>
    <row r="2114" spans="1:4" x14ac:dyDescent="0.3">
      <c r="A2114">
        <v>2113</v>
      </c>
      <c r="B2114" t="s">
        <v>1833</v>
      </c>
      <c r="C2114">
        <v>14069.3</v>
      </c>
      <c r="D2114" t="s">
        <v>1959</v>
      </c>
    </row>
    <row r="2115" spans="1:4" x14ac:dyDescent="0.3">
      <c r="A2115">
        <v>2114</v>
      </c>
      <c r="B2115" t="s">
        <v>1834</v>
      </c>
      <c r="C2115">
        <v>14069.3</v>
      </c>
      <c r="D2115" t="s">
        <v>1959</v>
      </c>
    </row>
    <row r="2116" spans="1:4" x14ac:dyDescent="0.3">
      <c r="A2116">
        <v>2115</v>
      </c>
      <c r="B2116" t="s">
        <v>1835</v>
      </c>
      <c r="C2116">
        <v>14061.34</v>
      </c>
      <c r="D2116" t="s">
        <v>1959</v>
      </c>
    </row>
    <row r="2117" spans="1:4" x14ac:dyDescent="0.3">
      <c r="A2117">
        <v>2116</v>
      </c>
      <c r="B2117" t="s">
        <v>1836</v>
      </c>
      <c r="C2117">
        <v>13987.71</v>
      </c>
      <c r="D2117" t="s">
        <v>1959</v>
      </c>
    </row>
    <row r="2118" spans="1:4" x14ac:dyDescent="0.3">
      <c r="A2118">
        <v>2117</v>
      </c>
      <c r="B2118" t="s">
        <v>1837</v>
      </c>
      <c r="C2118">
        <v>13980.75</v>
      </c>
      <c r="D2118" t="s">
        <v>1959</v>
      </c>
    </row>
    <row r="2119" spans="1:4" x14ac:dyDescent="0.3">
      <c r="A2119">
        <v>2118</v>
      </c>
      <c r="B2119" t="s">
        <v>1838</v>
      </c>
      <c r="C2119">
        <v>13926.02</v>
      </c>
      <c r="D2119" t="s">
        <v>1959</v>
      </c>
    </row>
    <row r="2120" spans="1:4" x14ac:dyDescent="0.3">
      <c r="A2120">
        <v>2119</v>
      </c>
      <c r="B2120" t="s">
        <v>1839</v>
      </c>
      <c r="C2120">
        <v>13993.68</v>
      </c>
      <c r="D2120" t="s">
        <v>1959</v>
      </c>
    </row>
    <row r="2121" spans="1:4" x14ac:dyDescent="0.3">
      <c r="A2121">
        <v>2120</v>
      </c>
      <c r="B2121" t="s">
        <v>1840</v>
      </c>
      <c r="C2121">
        <v>13993.68</v>
      </c>
      <c r="D2121" t="s">
        <v>1959</v>
      </c>
    </row>
    <row r="2122" spans="1:4" x14ac:dyDescent="0.3">
      <c r="A2122">
        <v>2121</v>
      </c>
      <c r="B2122" t="s">
        <v>1841</v>
      </c>
      <c r="C2122">
        <v>13993.68</v>
      </c>
      <c r="D2122" t="s">
        <v>1959</v>
      </c>
    </row>
    <row r="2123" spans="1:4" x14ac:dyDescent="0.3">
      <c r="A2123">
        <v>2122</v>
      </c>
      <c r="B2123" t="s">
        <v>1842</v>
      </c>
      <c r="C2123">
        <v>13952.89</v>
      </c>
      <c r="D2123" t="s">
        <v>1959</v>
      </c>
    </row>
    <row r="2124" spans="1:4" x14ac:dyDescent="0.3">
      <c r="A2124">
        <v>2123</v>
      </c>
      <c r="B2124" t="s">
        <v>1843</v>
      </c>
      <c r="C2124">
        <v>13957.86</v>
      </c>
      <c r="D2124" t="s">
        <v>1959</v>
      </c>
    </row>
    <row r="2125" spans="1:4" x14ac:dyDescent="0.3">
      <c r="A2125">
        <v>2124</v>
      </c>
      <c r="B2125" t="s">
        <v>1844</v>
      </c>
      <c r="C2125">
        <v>13973.78</v>
      </c>
      <c r="D2125" t="s">
        <v>1959</v>
      </c>
    </row>
    <row r="2126" spans="1:4" x14ac:dyDescent="0.3">
      <c r="A2126">
        <v>2125</v>
      </c>
      <c r="B2126" t="s">
        <v>1845</v>
      </c>
      <c r="C2126">
        <v>13937.96</v>
      </c>
      <c r="D2126" t="s">
        <v>1959</v>
      </c>
    </row>
    <row r="2127" spans="1:4" x14ac:dyDescent="0.3">
      <c r="A2127">
        <v>2126</v>
      </c>
      <c r="B2127" t="s">
        <v>1846</v>
      </c>
      <c r="C2127">
        <v>13995.67</v>
      </c>
      <c r="D2127" t="s">
        <v>1959</v>
      </c>
    </row>
    <row r="2128" spans="1:4" x14ac:dyDescent="0.3">
      <c r="A2128">
        <v>2127</v>
      </c>
      <c r="B2128" s="28">
        <v>43507</v>
      </c>
      <c r="C2128">
        <v>13995.67</v>
      </c>
      <c r="D2128" t="s">
        <v>1959</v>
      </c>
    </row>
    <row r="2129" spans="1:4" x14ac:dyDescent="0.3">
      <c r="A2129">
        <v>2128</v>
      </c>
      <c r="B2129" s="28">
        <v>43535</v>
      </c>
      <c r="C2129">
        <v>13995.67</v>
      </c>
      <c r="D2129" t="s">
        <v>1959</v>
      </c>
    </row>
    <row r="2130" spans="1:4" x14ac:dyDescent="0.3">
      <c r="A2130">
        <v>2129</v>
      </c>
      <c r="B2130" t="s">
        <v>1847</v>
      </c>
      <c r="C2130">
        <v>13931.99</v>
      </c>
      <c r="D2130" t="s">
        <v>1959</v>
      </c>
    </row>
    <row r="2131" spans="1:4" x14ac:dyDescent="0.3">
      <c r="A2131">
        <v>2130</v>
      </c>
      <c r="B2131" t="s">
        <v>1848</v>
      </c>
      <c r="C2131">
        <v>13960.85</v>
      </c>
      <c r="D2131" t="s">
        <v>1959</v>
      </c>
    </row>
    <row r="2132" spans="1:4" x14ac:dyDescent="0.3">
      <c r="A2132">
        <v>2131</v>
      </c>
      <c r="B2132" t="s">
        <v>1849</v>
      </c>
      <c r="C2132">
        <v>13922.04</v>
      </c>
      <c r="D2132" t="s">
        <v>1959</v>
      </c>
    </row>
    <row r="2133" spans="1:4" x14ac:dyDescent="0.3">
      <c r="A2133">
        <v>2132</v>
      </c>
      <c r="B2133" t="s">
        <v>1850</v>
      </c>
      <c r="C2133">
        <v>13969.8</v>
      </c>
      <c r="D2133" t="s">
        <v>1959</v>
      </c>
    </row>
    <row r="2134" spans="1:4" x14ac:dyDescent="0.3">
      <c r="A2134">
        <v>2133</v>
      </c>
      <c r="B2134" t="s">
        <v>1851</v>
      </c>
      <c r="C2134">
        <v>13949.9</v>
      </c>
      <c r="D2134" t="s">
        <v>1959</v>
      </c>
    </row>
    <row r="2135" spans="1:4" x14ac:dyDescent="0.3">
      <c r="A2135">
        <v>2134</v>
      </c>
      <c r="B2135" s="28">
        <v>43719</v>
      </c>
      <c r="C2135">
        <v>13949.9</v>
      </c>
      <c r="D2135" t="s">
        <v>1959</v>
      </c>
    </row>
    <row r="2136" spans="1:4" x14ac:dyDescent="0.3">
      <c r="A2136">
        <v>2135</v>
      </c>
      <c r="B2136" s="28">
        <v>43749</v>
      </c>
      <c r="C2136">
        <v>13949.9</v>
      </c>
      <c r="D2136" t="s">
        <v>1959</v>
      </c>
    </row>
    <row r="2137" spans="1:4" x14ac:dyDescent="0.3">
      <c r="A2137">
        <v>2136</v>
      </c>
      <c r="B2137" t="s">
        <v>1852</v>
      </c>
      <c r="C2137">
        <v>13969.8</v>
      </c>
      <c r="D2137" t="s">
        <v>1959</v>
      </c>
    </row>
    <row r="2138" spans="1:4" x14ac:dyDescent="0.3">
      <c r="A2138">
        <v>2137</v>
      </c>
      <c r="B2138" t="s">
        <v>1853</v>
      </c>
      <c r="C2138">
        <v>13988.71</v>
      </c>
      <c r="D2138" t="s">
        <v>1959</v>
      </c>
    </row>
    <row r="2139" spans="1:4" x14ac:dyDescent="0.3">
      <c r="A2139">
        <v>2138</v>
      </c>
      <c r="B2139" t="s">
        <v>1854</v>
      </c>
      <c r="C2139">
        <v>14011.59</v>
      </c>
      <c r="D2139" t="s">
        <v>1959</v>
      </c>
    </row>
    <row r="2140" spans="1:4" x14ac:dyDescent="0.3">
      <c r="A2140">
        <v>2139</v>
      </c>
      <c r="B2140" t="s">
        <v>1855</v>
      </c>
      <c r="C2140">
        <v>14027.51</v>
      </c>
      <c r="D2140" t="s">
        <v>1959</v>
      </c>
    </row>
    <row r="2141" spans="1:4" x14ac:dyDescent="0.3">
      <c r="A2141">
        <v>2140</v>
      </c>
      <c r="B2141" t="s">
        <v>1856</v>
      </c>
      <c r="C2141">
        <v>13998.66</v>
      </c>
      <c r="D2141" t="s">
        <v>1959</v>
      </c>
    </row>
    <row r="2142" spans="1:4" x14ac:dyDescent="0.3">
      <c r="A2142">
        <v>2141</v>
      </c>
      <c r="B2142" t="s">
        <v>1857</v>
      </c>
      <c r="C2142">
        <v>13998.66</v>
      </c>
      <c r="D2142" t="s">
        <v>1959</v>
      </c>
    </row>
    <row r="2143" spans="1:4" x14ac:dyDescent="0.3">
      <c r="A2143">
        <v>2142</v>
      </c>
      <c r="B2143" t="s">
        <v>1858</v>
      </c>
      <c r="C2143">
        <v>13998.66</v>
      </c>
      <c r="D2143" t="s">
        <v>1959</v>
      </c>
    </row>
    <row r="2144" spans="1:4" x14ac:dyDescent="0.3">
      <c r="A2144">
        <v>2143</v>
      </c>
      <c r="B2144" t="s">
        <v>1859</v>
      </c>
      <c r="C2144">
        <v>14004.63</v>
      </c>
      <c r="D2144" t="s">
        <v>1959</v>
      </c>
    </row>
    <row r="2145" spans="1:4" x14ac:dyDescent="0.3">
      <c r="A2145">
        <v>2144</v>
      </c>
      <c r="B2145" t="s">
        <v>1860</v>
      </c>
      <c r="C2145">
        <v>14020.55</v>
      </c>
      <c r="D2145" t="s">
        <v>1959</v>
      </c>
    </row>
    <row r="2146" spans="1:4" x14ac:dyDescent="0.3">
      <c r="A2146">
        <v>2145</v>
      </c>
      <c r="B2146" t="s">
        <v>1861</v>
      </c>
      <c r="C2146">
        <v>14026.52</v>
      </c>
      <c r="D2146" t="s">
        <v>1959</v>
      </c>
    </row>
    <row r="2147" spans="1:4" x14ac:dyDescent="0.3">
      <c r="A2147">
        <v>2146</v>
      </c>
      <c r="B2147" t="s">
        <v>1862</v>
      </c>
      <c r="C2147">
        <v>14041.44</v>
      </c>
      <c r="D2147" t="s">
        <v>1959</v>
      </c>
    </row>
    <row r="2148" spans="1:4" x14ac:dyDescent="0.3">
      <c r="A2148">
        <v>2147</v>
      </c>
      <c r="B2148" t="s">
        <v>1863</v>
      </c>
      <c r="C2148">
        <v>14029.5</v>
      </c>
      <c r="D2148" t="s">
        <v>1959</v>
      </c>
    </row>
    <row r="2149" spans="1:4" x14ac:dyDescent="0.3">
      <c r="A2149">
        <v>2148</v>
      </c>
      <c r="B2149" t="s">
        <v>1864</v>
      </c>
      <c r="C2149">
        <v>14029.5</v>
      </c>
      <c r="D2149" t="s">
        <v>1959</v>
      </c>
    </row>
    <row r="2150" spans="1:4" x14ac:dyDescent="0.3">
      <c r="A2150">
        <v>2149</v>
      </c>
      <c r="B2150" t="s">
        <v>1865</v>
      </c>
      <c r="C2150">
        <v>14029.5</v>
      </c>
      <c r="D2150" t="s">
        <v>1959</v>
      </c>
    </row>
    <row r="2151" spans="1:4" x14ac:dyDescent="0.3">
      <c r="A2151">
        <v>2150</v>
      </c>
      <c r="B2151" t="s">
        <v>1866</v>
      </c>
      <c r="C2151">
        <v>14020.55</v>
      </c>
      <c r="D2151" t="s">
        <v>1959</v>
      </c>
    </row>
    <row r="2152" spans="1:4" x14ac:dyDescent="0.3">
      <c r="A2152">
        <v>2151</v>
      </c>
      <c r="B2152" t="s">
        <v>1867</v>
      </c>
      <c r="C2152">
        <v>14010.6</v>
      </c>
      <c r="D2152" t="s">
        <v>1959</v>
      </c>
    </row>
    <row r="2153" spans="1:4" x14ac:dyDescent="0.3">
      <c r="A2153">
        <v>2152</v>
      </c>
      <c r="B2153" t="s">
        <v>1868</v>
      </c>
      <c r="C2153">
        <v>14025.52</v>
      </c>
      <c r="D2153" t="s">
        <v>1959</v>
      </c>
    </row>
    <row r="2154" spans="1:4" x14ac:dyDescent="0.3">
      <c r="A2154">
        <v>2153</v>
      </c>
      <c r="B2154" t="s">
        <v>1869</v>
      </c>
      <c r="C2154">
        <v>14028.51</v>
      </c>
      <c r="D2154" t="s">
        <v>1959</v>
      </c>
    </row>
    <row r="2155" spans="1:4" x14ac:dyDescent="0.3">
      <c r="A2155">
        <v>2154</v>
      </c>
      <c r="B2155" t="s">
        <v>1870</v>
      </c>
      <c r="C2155">
        <v>14031.49</v>
      </c>
      <c r="D2155" t="s">
        <v>1959</v>
      </c>
    </row>
    <row r="2156" spans="1:4" x14ac:dyDescent="0.3">
      <c r="A2156">
        <v>2155</v>
      </c>
      <c r="B2156" t="s">
        <v>1871</v>
      </c>
      <c r="C2156">
        <v>14031.49</v>
      </c>
      <c r="D2156" t="s">
        <v>1959</v>
      </c>
    </row>
    <row r="2157" spans="1:4" x14ac:dyDescent="0.3">
      <c r="A2157">
        <v>2156</v>
      </c>
      <c r="B2157" s="28">
        <v>43477</v>
      </c>
      <c r="C2157">
        <v>14031.49</v>
      </c>
      <c r="D2157" t="s">
        <v>1959</v>
      </c>
    </row>
    <row r="2158" spans="1:4" x14ac:dyDescent="0.3">
      <c r="A2158">
        <v>2157</v>
      </c>
      <c r="B2158" t="s">
        <v>1872</v>
      </c>
      <c r="C2158">
        <v>14051.39</v>
      </c>
      <c r="D2158" t="s">
        <v>1959</v>
      </c>
    </row>
    <row r="2159" spans="1:4" x14ac:dyDescent="0.3">
      <c r="A2159">
        <v>2158</v>
      </c>
      <c r="B2159" t="s">
        <v>1873</v>
      </c>
      <c r="C2159">
        <v>14059.35</v>
      </c>
      <c r="D2159" t="s">
        <v>1959</v>
      </c>
    </row>
    <row r="2160" spans="1:4" x14ac:dyDescent="0.3">
      <c r="A2160">
        <v>2159</v>
      </c>
      <c r="B2160" t="s">
        <v>1874</v>
      </c>
      <c r="C2160">
        <v>14054.38</v>
      </c>
      <c r="D2160" t="s">
        <v>1959</v>
      </c>
    </row>
    <row r="2161" spans="1:4" x14ac:dyDescent="0.3">
      <c r="A2161">
        <v>2160</v>
      </c>
      <c r="B2161" t="s">
        <v>1875</v>
      </c>
      <c r="C2161">
        <v>14023.53</v>
      </c>
      <c r="D2161" t="s">
        <v>1959</v>
      </c>
    </row>
    <row r="2162" spans="1:4" x14ac:dyDescent="0.3">
      <c r="A2162">
        <v>2161</v>
      </c>
      <c r="B2162" t="s">
        <v>1876</v>
      </c>
      <c r="C2162">
        <v>13966.82</v>
      </c>
      <c r="D2162" t="s">
        <v>1959</v>
      </c>
    </row>
    <row r="2163" spans="1:4" x14ac:dyDescent="0.3">
      <c r="A2163">
        <v>2162</v>
      </c>
      <c r="B2163" s="28">
        <v>43658</v>
      </c>
      <c r="C2163">
        <v>13966.82</v>
      </c>
      <c r="D2163" t="s">
        <v>1959</v>
      </c>
    </row>
    <row r="2164" spans="1:4" x14ac:dyDescent="0.3">
      <c r="A2164">
        <v>2163</v>
      </c>
      <c r="B2164" s="28">
        <v>43689</v>
      </c>
      <c r="C2164">
        <v>13966.82</v>
      </c>
      <c r="D2164" t="s">
        <v>1959</v>
      </c>
    </row>
    <row r="2165" spans="1:4" x14ac:dyDescent="0.3">
      <c r="A2165">
        <v>2164</v>
      </c>
      <c r="B2165" t="s">
        <v>1877</v>
      </c>
      <c r="C2165">
        <v>13950.9</v>
      </c>
      <c r="D2165" t="s">
        <v>1959</v>
      </c>
    </row>
    <row r="2166" spans="1:4" x14ac:dyDescent="0.3">
      <c r="A2166">
        <v>2165</v>
      </c>
      <c r="B2166" t="s">
        <v>1878</v>
      </c>
      <c r="C2166">
        <v>13933.98</v>
      </c>
      <c r="D2166" t="s">
        <v>1959</v>
      </c>
    </row>
    <row r="2167" spans="1:4" x14ac:dyDescent="0.3">
      <c r="A2167">
        <v>2166</v>
      </c>
      <c r="B2167" t="s">
        <v>1879</v>
      </c>
      <c r="C2167">
        <v>13954.88</v>
      </c>
      <c r="D2167" t="s">
        <v>1959</v>
      </c>
    </row>
    <row r="2168" spans="1:4" x14ac:dyDescent="0.3">
      <c r="A2168">
        <v>2167</v>
      </c>
      <c r="B2168" t="s">
        <v>1880</v>
      </c>
      <c r="C2168">
        <v>13971.79</v>
      </c>
      <c r="D2168" t="s">
        <v>1959</v>
      </c>
    </row>
    <row r="2169" spans="1:4" x14ac:dyDescent="0.3">
      <c r="A2169">
        <v>2168</v>
      </c>
      <c r="B2169" t="s">
        <v>1881</v>
      </c>
      <c r="C2169">
        <v>13912.09</v>
      </c>
      <c r="D2169" t="s">
        <v>1959</v>
      </c>
    </row>
    <row r="2170" spans="1:4" x14ac:dyDescent="0.3">
      <c r="A2170">
        <v>2169</v>
      </c>
      <c r="B2170" t="s">
        <v>1882</v>
      </c>
      <c r="C2170">
        <v>13912.09</v>
      </c>
      <c r="D2170" t="s">
        <v>1959</v>
      </c>
    </row>
    <row r="2171" spans="1:4" x14ac:dyDescent="0.3">
      <c r="A2171">
        <v>2170</v>
      </c>
      <c r="B2171" t="s">
        <v>1883</v>
      </c>
      <c r="C2171">
        <v>13912.09</v>
      </c>
      <c r="D2171" t="s">
        <v>1959</v>
      </c>
    </row>
    <row r="2172" spans="1:4" x14ac:dyDescent="0.3">
      <c r="A2172">
        <v>2171</v>
      </c>
      <c r="B2172" t="s">
        <v>1884</v>
      </c>
      <c r="C2172">
        <v>13933.98</v>
      </c>
      <c r="D2172" t="s">
        <v>1959</v>
      </c>
    </row>
    <row r="2173" spans="1:4" x14ac:dyDescent="0.3">
      <c r="A2173">
        <v>2172</v>
      </c>
      <c r="B2173" t="s">
        <v>1885</v>
      </c>
      <c r="C2173">
        <v>13947.91</v>
      </c>
      <c r="D2173" t="s">
        <v>1959</v>
      </c>
    </row>
    <row r="2174" spans="1:4" x14ac:dyDescent="0.3">
      <c r="A2174">
        <v>2173</v>
      </c>
      <c r="B2174" t="s">
        <v>1886</v>
      </c>
      <c r="C2174">
        <v>13936.97</v>
      </c>
      <c r="D2174" t="s">
        <v>1959</v>
      </c>
    </row>
    <row r="2175" spans="1:4" x14ac:dyDescent="0.3">
      <c r="A2175">
        <v>2174</v>
      </c>
      <c r="B2175" t="s">
        <v>1887</v>
      </c>
      <c r="C2175">
        <v>13913.09</v>
      </c>
      <c r="D2175" t="s">
        <v>1959</v>
      </c>
    </row>
    <row r="2176" spans="1:4" x14ac:dyDescent="0.3">
      <c r="A2176">
        <v>2175</v>
      </c>
      <c r="B2176" t="s">
        <v>1888</v>
      </c>
      <c r="C2176">
        <v>13923.04</v>
      </c>
      <c r="D2176" t="s">
        <v>1959</v>
      </c>
    </row>
    <row r="2177" spans="1:4" x14ac:dyDescent="0.3">
      <c r="A2177">
        <v>2176</v>
      </c>
      <c r="B2177" t="s">
        <v>1889</v>
      </c>
      <c r="C2177">
        <v>13923.04</v>
      </c>
      <c r="D2177" t="s">
        <v>1959</v>
      </c>
    </row>
    <row r="2178" spans="1:4" x14ac:dyDescent="0.3">
      <c r="A2178">
        <v>2177</v>
      </c>
      <c r="B2178" t="s">
        <v>1890</v>
      </c>
      <c r="C2178">
        <v>13923.04</v>
      </c>
      <c r="D2178" t="s">
        <v>1959</v>
      </c>
    </row>
    <row r="2179" spans="1:4" x14ac:dyDescent="0.3">
      <c r="A2179">
        <v>2178</v>
      </c>
      <c r="B2179" t="s">
        <v>1891</v>
      </c>
      <c r="C2179">
        <v>13908.11</v>
      </c>
      <c r="D2179" t="s">
        <v>1959</v>
      </c>
    </row>
    <row r="2180" spans="1:4" x14ac:dyDescent="0.3">
      <c r="A2180">
        <v>2179</v>
      </c>
      <c r="B2180" t="s">
        <v>1892</v>
      </c>
      <c r="C2180">
        <v>13908.11</v>
      </c>
      <c r="D2180" t="s">
        <v>1959</v>
      </c>
    </row>
    <row r="2181" spans="1:4" x14ac:dyDescent="0.3">
      <c r="A2181">
        <v>2180</v>
      </c>
      <c r="B2181" t="s">
        <v>1893</v>
      </c>
      <c r="C2181">
        <v>13908.11</v>
      </c>
      <c r="D2181" t="s">
        <v>1959</v>
      </c>
    </row>
    <row r="2182" spans="1:4" x14ac:dyDescent="0.3">
      <c r="A2182">
        <v>2181</v>
      </c>
      <c r="B2182" t="s">
        <v>1894</v>
      </c>
      <c r="C2182">
        <v>13912.09</v>
      </c>
      <c r="D2182" t="s">
        <v>1959</v>
      </c>
    </row>
    <row r="2183" spans="1:4" x14ac:dyDescent="0.3">
      <c r="A2183">
        <v>2182</v>
      </c>
      <c r="B2183" t="s">
        <v>1895</v>
      </c>
      <c r="C2183">
        <v>13886.22</v>
      </c>
      <c r="D2183" t="s">
        <v>1959</v>
      </c>
    </row>
    <row r="2184" spans="1:4" x14ac:dyDescent="0.3">
      <c r="A2184">
        <v>2183</v>
      </c>
      <c r="B2184" t="s">
        <v>1896</v>
      </c>
      <c r="C2184">
        <v>13886.22</v>
      </c>
      <c r="D2184" t="s">
        <v>1959</v>
      </c>
    </row>
    <row r="2185" spans="1:4" x14ac:dyDescent="0.3">
      <c r="A2185">
        <v>2184</v>
      </c>
      <c r="B2185" t="s">
        <v>1897</v>
      </c>
      <c r="C2185">
        <v>13886.22</v>
      </c>
      <c r="D2185" t="s">
        <v>1959</v>
      </c>
    </row>
    <row r="2186" spans="1:4" x14ac:dyDescent="0.3">
      <c r="A2186">
        <v>2185</v>
      </c>
      <c r="B2186" t="s">
        <v>1898</v>
      </c>
      <c r="C2186">
        <v>13875.28</v>
      </c>
      <c r="D2186" t="s">
        <v>1959</v>
      </c>
    </row>
    <row r="2187" spans="1:4" x14ac:dyDescent="0.3">
      <c r="A2187">
        <v>2186</v>
      </c>
      <c r="B2187" t="s">
        <v>1899</v>
      </c>
      <c r="C2187">
        <v>13831.5</v>
      </c>
      <c r="D2187" t="s">
        <v>1958</v>
      </c>
    </row>
    <row r="2188" spans="1:4" x14ac:dyDescent="0.3">
      <c r="A2188">
        <v>2187</v>
      </c>
      <c r="B2188" s="28">
        <v>43831</v>
      </c>
      <c r="C2188">
        <v>13831.5</v>
      </c>
      <c r="D2188" t="s">
        <v>1958</v>
      </c>
    </row>
    <row r="2189" spans="1:4" x14ac:dyDescent="0.3">
      <c r="A2189">
        <v>2188</v>
      </c>
      <c r="B2189" t="s">
        <v>1900</v>
      </c>
      <c r="C2189">
        <v>13825.53</v>
      </c>
      <c r="D2189" t="s">
        <v>1958</v>
      </c>
    </row>
    <row r="2190" spans="1:4" x14ac:dyDescent="0.3">
      <c r="A2190">
        <v>2189</v>
      </c>
      <c r="B2190" t="s">
        <v>1901</v>
      </c>
      <c r="C2190">
        <v>13829.51</v>
      </c>
      <c r="D2190" t="s">
        <v>1958</v>
      </c>
    </row>
    <row r="2191" spans="1:4" x14ac:dyDescent="0.3">
      <c r="A2191">
        <v>2190</v>
      </c>
      <c r="B2191" s="28">
        <v>43922</v>
      </c>
      <c r="C2191">
        <v>13829.51</v>
      </c>
      <c r="D2191" t="s">
        <v>1958</v>
      </c>
    </row>
    <row r="2192" spans="1:4" x14ac:dyDescent="0.3">
      <c r="A2192">
        <v>2191</v>
      </c>
      <c r="B2192" s="28">
        <v>43952</v>
      </c>
      <c r="C2192">
        <v>13829.51</v>
      </c>
      <c r="D2192" t="s">
        <v>1958</v>
      </c>
    </row>
    <row r="2193" spans="1:4" x14ac:dyDescent="0.3">
      <c r="A2193">
        <v>2192</v>
      </c>
      <c r="B2193" s="28">
        <v>43983</v>
      </c>
      <c r="C2193">
        <v>13891.2</v>
      </c>
      <c r="D2193" t="s">
        <v>1959</v>
      </c>
    </row>
    <row r="2194" spans="1:4" x14ac:dyDescent="0.3">
      <c r="A2194">
        <v>2193</v>
      </c>
      <c r="B2194" t="s">
        <v>1902</v>
      </c>
      <c r="C2194">
        <v>13849.41</v>
      </c>
      <c r="D2194" t="s">
        <v>1958</v>
      </c>
    </row>
    <row r="2195" spans="1:4" x14ac:dyDescent="0.3">
      <c r="A2195">
        <v>2194</v>
      </c>
      <c r="B2195" t="s">
        <v>1903</v>
      </c>
      <c r="C2195">
        <v>13864.33</v>
      </c>
      <c r="D2195" t="s">
        <v>1959</v>
      </c>
    </row>
    <row r="2196" spans="1:4" x14ac:dyDescent="0.3">
      <c r="A2196">
        <v>2195</v>
      </c>
      <c r="B2196" t="s">
        <v>1904</v>
      </c>
      <c r="C2196">
        <v>13790.7</v>
      </c>
      <c r="D2196" t="s">
        <v>1958</v>
      </c>
    </row>
    <row r="2197" spans="1:4" x14ac:dyDescent="0.3">
      <c r="A2197">
        <v>2196</v>
      </c>
      <c r="B2197" t="s">
        <v>1905</v>
      </c>
      <c r="C2197">
        <v>13742.94</v>
      </c>
      <c r="D2197" t="s">
        <v>1958</v>
      </c>
    </row>
    <row r="2198" spans="1:4" x14ac:dyDescent="0.3">
      <c r="A2198">
        <v>2197</v>
      </c>
      <c r="B2198" s="28">
        <v>44136</v>
      </c>
      <c r="C2198">
        <v>13742.94</v>
      </c>
      <c r="D2198" t="s">
        <v>1958</v>
      </c>
    </row>
    <row r="2199" spans="1:4" x14ac:dyDescent="0.3">
      <c r="A2199">
        <v>2198</v>
      </c>
      <c r="B2199" s="28">
        <v>44166</v>
      </c>
      <c r="C2199">
        <v>13742.94</v>
      </c>
      <c r="D2199" t="s">
        <v>1958</v>
      </c>
    </row>
    <row r="2200" spans="1:4" x14ac:dyDescent="0.3">
      <c r="A2200">
        <v>2199</v>
      </c>
      <c r="B2200" t="s">
        <v>1906</v>
      </c>
      <c r="C2200">
        <v>13639.46</v>
      </c>
      <c r="D2200" t="s">
        <v>1958</v>
      </c>
    </row>
    <row r="2201" spans="1:4" x14ac:dyDescent="0.3">
      <c r="A2201">
        <v>2200</v>
      </c>
      <c r="B2201" t="s">
        <v>1907</v>
      </c>
      <c r="C2201">
        <v>13585.73</v>
      </c>
      <c r="D2201" t="s">
        <v>1958</v>
      </c>
    </row>
    <row r="2202" spans="1:4" x14ac:dyDescent="0.3">
      <c r="A2202">
        <v>2201</v>
      </c>
      <c r="B2202" t="s">
        <v>1908</v>
      </c>
      <c r="C2202">
        <v>13637.47</v>
      </c>
      <c r="D2202" t="s">
        <v>1958</v>
      </c>
    </row>
    <row r="2203" spans="1:4" x14ac:dyDescent="0.3">
      <c r="A2203">
        <v>2202</v>
      </c>
      <c r="B2203" t="s">
        <v>1909</v>
      </c>
      <c r="C2203">
        <v>13589.71</v>
      </c>
      <c r="D2203" t="s">
        <v>1958</v>
      </c>
    </row>
    <row r="2204" spans="1:4" x14ac:dyDescent="0.3">
      <c r="A2204">
        <v>2203</v>
      </c>
      <c r="B2204" t="s">
        <v>1910</v>
      </c>
      <c r="C2204">
        <v>13579.76</v>
      </c>
      <c r="D2204" t="s">
        <v>1958</v>
      </c>
    </row>
    <row r="2205" spans="1:4" x14ac:dyDescent="0.3">
      <c r="A2205">
        <v>2204</v>
      </c>
      <c r="B2205" t="s">
        <v>1911</v>
      </c>
      <c r="C2205">
        <v>13579.76</v>
      </c>
      <c r="D2205" t="s">
        <v>1958</v>
      </c>
    </row>
    <row r="2206" spans="1:4" x14ac:dyDescent="0.3">
      <c r="A2206">
        <v>2205</v>
      </c>
      <c r="B2206" t="s">
        <v>1912</v>
      </c>
      <c r="C2206">
        <v>13579.76</v>
      </c>
      <c r="D2206" t="s">
        <v>1958</v>
      </c>
    </row>
    <row r="2207" spans="1:4" x14ac:dyDescent="0.3">
      <c r="A2207">
        <v>2206</v>
      </c>
      <c r="B2207" t="s">
        <v>1913</v>
      </c>
      <c r="C2207">
        <v>13585.73</v>
      </c>
      <c r="D2207" t="s">
        <v>1958</v>
      </c>
    </row>
    <row r="2208" spans="1:4" x14ac:dyDescent="0.3">
      <c r="A2208">
        <v>2207</v>
      </c>
      <c r="B2208" t="s">
        <v>1914</v>
      </c>
      <c r="C2208">
        <v>13589.71</v>
      </c>
      <c r="D2208" t="s">
        <v>1958</v>
      </c>
    </row>
    <row r="2209" spans="1:4" x14ac:dyDescent="0.3">
      <c r="A2209">
        <v>2208</v>
      </c>
      <c r="B2209" t="s">
        <v>1915</v>
      </c>
      <c r="C2209">
        <v>13609.61</v>
      </c>
      <c r="D2209" t="s">
        <v>1958</v>
      </c>
    </row>
    <row r="2210" spans="1:4" x14ac:dyDescent="0.3">
      <c r="A2210">
        <v>2209</v>
      </c>
      <c r="B2210" t="s">
        <v>1916</v>
      </c>
      <c r="C2210">
        <v>13557.87</v>
      </c>
      <c r="D2210" t="s">
        <v>1958</v>
      </c>
    </row>
    <row r="2211" spans="1:4" x14ac:dyDescent="0.3">
      <c r="A2211">
        <v>2210</v>
      </c>
      <c r="B2211" t="s">
        <v>1917</v>
      </c>
      <c r="C2211">
        <v>13563.84</v>
      </c>
      <c r="D2211" t="s">
        <v>1958</v>
      </c>
    </row>
    <row r="2212" spans="1:4" x14ac:dyDescent="0.3">
      <c r="A2212">
        <v>2211</v>
      </c>
      <c r="B2212" t="s">
        <v>1918</v>
      </c>
      <c r="C2212">
        <v>13563.84</v>
      </c>
      <c r="D2212" t="s">
        <v>1958</v>
      </c>
    </row>
    <row r="2213" spans="1:4" x14ac:dyDescent="0.3">
      <c r="A2213">
        <v>2212</v>
      </c>
      <c r="B2213" t="s">
        <v>1919</v>
      </c>
      <c r="C2213">
        <v>13563.84</v>
      </c>
      <c r="D2213" t="s">
        <v>1958</v>
      </c>
    </row>
    <row r="2214" spans="1:4" x14ac:dyDescent="0.3">
      <c r="A2214">
        <v>2213</v>
      </c>
      <c r="B2214" t="s">
        <v>1920</v>
      </c>
      <c r="C2214">
        <v>13543.94</v>
      </c>
      <c r="D2214" t="s">
        <v>1958</v>
      </c>
    </row>
    <row r="2215" spans="1:4" x14ac:dyDescent="0.3">
      <c r="A2215">
        <v>2214</v>
      </c>
      <c r="B2215" t="s">
        <v>1921</v>
      </c>
      <c r="C2215">
        <v>13578.77</v>
      </c>
      <c r="D2215" t="s">
        <v>1958</v>
      </c>
    </row>
    <row r="2216" spans="1:4" x14ac:dyDescent="0.3">
      <c r="A2216">
        <v>2215</v>
      </c>
      <c r="B2216" t="s">
        <v>1922</v>
      </c>
      <c r="C2216">
        <v>13565.83</v>
      </c>
      <c r="D2216" t="s">
        <v>1958</v>
      </c>
    </row>
    <row r="2217" spans="1:4" x14ac:dyDescent="0.3">
      <c r="A2217">
        <v>2216</v>
      </c>
      <c r="B2217" t="s">
        <v>1923</v>
      </c>
      <c r="C2217">
        <v>13583.74</v>
      </c>
      <c r="D2217" t="s">
        <v>1958</v>
      </c>
    </row>
    <row r="2218" spans="1:4" x14ac:dyDescent="0.3">
      <c r="A2218">
        <v>2217</v>
      </c>
      <c r="B2218" t="s">
        <v>1924</v>
      </c>
      <c r="C2218">
        <v>13593.69</v>
      </c>
      <c r="D2218" t="s">
        <v>1958</v>
      </c>
    </row>
    <row r="2219" spans="1:4" x14ac:dyDescent="0.3">
      <c r="A2219">
        <v>2218</v>
      </c>
      <c r="B2219" s="28">
        <v>43832</v>
      </c>
      <c r="C2219">
        <v>13593.69</v>
      </c>
      <c r="D2219" t="s">
        <v>1958</v>
      </c>
    </row>
    <row r="2220" spans="1:4" x14ac:dyDescent="0.3">
      <c r="A2220">
        <v>2219</v>
      </c>
      <c r="B2220" s="28">
        <v>43863</v>
      </c>
      <c r="C2220">
        <v>13593.69</v>
      </c>
      <c r="D2220" t="s">
        <v>1958</v>
      </c>
    </row>
    <row r="2221" spans="1:4" x14ac:dyDescent="0.3">
      <c r="A2221">
        <v>2220</v>
      </c>
      <c r="B2221" t="s">
        <v>1925</v>
      </c>
      <c r="C2221">
        <v>13657.37</v>
      </c>
      <c r="D2221" t="s">
        <v>1958</v>
      </c>
    </row>
    <row r="2222" spans="1:4" x14ac:dyDescent="0.3">
      <c r="A2222">
        <v>2221</v>
      </c>
      <c r="B2222" t="s">
        <v>1926</v>
      </c>
      <c r="C2222">
        <v>13691.2</v>
      </c>
      <c r="D2222" t="s">
        <v>1958</v>
      </c>
    </row>
    <row r="2223" spans="1:4" x14ac:dyDescent="0.3">
      <c r="A2223">
        <v>2222</v>
      </c>
      <c r="B2223" t="s">
        <v>1927</v>
      </c>
      <c r="C2223">
        <v>13648.42</v>
      </c>
      <c r="D2223" t="s">
        <v>1958</v>
      </c>
    </row>
    <row r="2224" spans="1:4" x14ac:dyDescent="0.3">
      <c r="A2224">
        <v>2223</v>
      </c>
      <c r="B2224" t="s">
        <v>1928</v>
      </c>
      <c r="C2224">
        <v>13593.69</v>
      </c>
      <c r="D2224" t="s">
        <v>1958</v>
      </c>
    </row>
    <row r="2225" spans="1:4" x14ac:dyDescent="0.3">
      <c r="A2225">
        <v>2224</v>
      </c>
      <c r="B2225" t="s">
        <v>1929</v>
      </c>
      <c r="C2225">
        <v>13578.77</v>
      </c>
      <c r="D2225" t="s">
        <v>1958</v>
      </c>
    </row>
    <row r="2226" spans="1:4" x14ac:dyDescent="0.3">
      <c r="A2226">
        <v>2225</v>
      </c>
      <c r="B2226" s="28">
        <v>44045</v>
      </c>
      <c r="C2226">
        <v>13578.77</v>
      </c>
      <c r="D2226" t="s">
        <v>1958</v>
      </c>
    </row>
    <row r="2227" spans="1:4" x14ac:dyDescent="0.3">
      <c r="A2227">
        <v>2226</v>
      </c>
      <c r="B2227" s="28">
        <v>44076</v>
      </c>
      <c r="C2227">
        <v>13578.77</v>
      </c>
      <c r="D2227" t="s">
        <v>1958</v>
      </c>
    </row>
    <row r="2228" spans="1:4" x14ac:dyDescent="0.3">
      <c r="A2228">
        <v>2227</v>
      </c>
      <c r="B2228" t="s">
        <v>1930</v>
      </c>
      <c r="C2228">
        <v>13639.46</v>
      </c>
      <c r="D2228" t="s">
        <v>1958</v>
      </c>
    </row>
    <row r="2229" spans="1:4" x14ac:dyDescent="0.3">
      <c r="A2229">
        <v>2228</v>
      </c>
      <c r="B2229" t="s">
        <v>1931</v>
      </c>
      <c r="C2229">
        <v>13617.57</v>
      </c>
      <c r="D2229" t="s">
        <v>1958</v>
      </c>
    </row>
    <row r="2230" spans="1:4" x14ac:dyDescent="0.3">
      <c r="A2230">
        <v>2229</v>
      </c>
      <c r="B2230" t="s">
        <v>1932</v>
      </c>
      <c r="C2230">
        <v>13590.71</v>
      </c>
      <c r="D2230" t="s">
        <v>1958</v>
      </c>
    </row>
    <row r="2231" spans="1:4" x14ac:dyDescent="0.3">
      <c r="A2231">
        <v>2230</v>
      </c>
      <c r="B2231" t="s">
        <v>1933</v>
      </c>
      <c r="C2231">
        <v>13610.61</v>
      </c>
      <c r="D2231" t="s">
        <v>1958</v>
      </c>
    </row>
    <row r="2232" spans="1:4" x14ac:dyDescent="0.3">
      <c r="A2232">
        <v>2231</v>
      </c>
      <c r="B2232" t="s">
        <v>1934</v>
      </c>
      <c r="C2232">
        <v>13638.47</v>
      </c>
      <c r="D2232" t="s">
        <v>1958</v>
      </c>
    </row>
    <row r="2233" spans="1:4" x14ac:dyDescent="0.3">
      <c r="A2233">
        <v>2232</v>
      </c>
      <c r="B2233" t="s">
        <v>1935</v>
      </c>
      <c r="C2233">
        <v>13638.47</v>
      </c>
      <c r="D2233" t="s">
        <v>1958</v>
      </c>
    </row>
    <row r="2234" spans="1:4" x14ac:dyDescent="0.3">
      <c r="A2234">
        <v>2233</v>
      </c>
      <c r="B2234" t="s">
        <v>1936</v>
      </c>
      <c r="C2234">
        <v>13638.47</v>
      </c>
      <c r="D2234" t="s">
        <v>1958</v>
      </c>
    </row>
    <row r="2235" spans="1:4" x14ac:dyDescent="0.3">
      <c r="A2235">
        <v>2234</v>
      </c>
      <c r="B2235" t="s">
        <v>1937</v>
      </c>
      <c r="C2235">
        <v>13624.54</v>
      </c>
      <c r="D2235" t="s">
        <v>1958</v>
      </c>
    </row>
    <row r="2236" spans="1:4" x14ac:dyDescent="0.3">
      <c r="A2236">
        <v>2235</v>
      </c>
      <c r="B2236" t="s">
        <v>1938</v>
      </c>
      <c r="C2236">
        <v>13607.62</v>
      </c>
      <c r="D2236" t="s">
        <v>1958</v>
      </c>
    </row>
    <row r="2237" spans="1:4" x14ac:dyDescent="0.3">
      <c r="A2237">
        <v>2236</v>
      </c>
      <c r="B2237" t="s">
        <v>1939</v>
      </c>
      <c r="C2237">
        <v>13648.42</v>
      </c>
      <c r="D2237" t="s">
        <v>1958</v>
      </c>
    </row>
    <row r="2238" spans="1:4" x14ac:dyDescent="0.3">
      <c r="A2238">
        <v>2237</v>
      </c>
      <c r="B2238" t="s">
        <v>1940</v>
      </c>
      <c r="C2238">
        <v>13666.33</v>
      </c>
      <c r="D2238" t="s">
        <v>1958</v>
      </c>
    </row>
    <row r="2239" spans="1:4" x14ac:dyDescent="0.3">
      <c r="A2239">
        <v>2238</v>
      </c>
      <c r="B2239" t="s">
        <v>1941</v>
      </c>
      <c r="C2239">
        <v>13708.12</v>
      </c>
      <c r="D2239" t="s">
        <v>1958</v>
      </c>
    </row>
    <row r="2240" spans="1:4" x14ac:dyDescent="0.3">
      <c r="A2240">
        <v>2239</v>
      </c>
      <c r="B2240" t="s">
        <v>1942</v>
      </c>
      <c r="C2240">
        <v>13708.12</v>
      </c>
      <c r="D2240" t="s">
        <v>1958</v>
      </c>
    </row>
    <row r="2241" spans="1:4" x14ac:dyDescent="0.3">
      <c r="A2241">
        <v>2240</v>
      </c>
      <c r="B2241" t="s">
        <v>1943</v>
      </c>
      <c r="C2241">
        <v>13708.12</v>
      </c>
      <c r="D2241" t="s">
        <v>1958</v>
      </c>
    </row>
    <row r="2242" spans="1:4" x14ac:dyDescent="0.3">
      <c r="A2242">
        <v>2241</v>
      </c>
      <c r="B2242" t="s">
        <v>1944</v>
      </c>
      <c r="C2242">
        <v>13793.69</v>
      </c>
      <c r="D2242" t="s">
        <v>1958</v>
      </c>
    </row>
    <row r="2243" spans="1:4" x14ac:dyDescent="0.3">
      <c r="A2243">
        <v>2242</v>
      </c>
      <c r="B2243" t="s">
        <v>1945</v>
      </c>
      <c r="C2243">
        <v>13823.54</v>
      </c>
      <c r="D2243" t="s">
        <v>1958</v>
      </c>
    </row>
    <row r="2244" spans="1:4" x14ac:dyDescent="0.3">
      <c r="A2244">
        <v>2243</v>
      </c>
      <c r="B2244" t="s">
        <v>1946</v>
      </c>
      <c r="C2244">
        <v>13896.17</v>
      </c>
      <c r="D2244" t="s">
        <v>1959</v>
      </c>
    </row>
    <row r="2245" spans="1:4" x14ac:dyDescent="0.3">
      <c r="A2245">
        <v>2244</v>
      </c>
      <c r="B2245" t="s">
        <v>1947</v>
      </c>
      <c r="C2245">
        <v>13947.91</v>
      </c>
      <c r="D2245" t="s">
        <v>1959</v>
      </c>
    </row>
    <row r="2246" spans="1:4" x14ac:dyDescent="0.3">
      <c r="A2246">
        <v>2245</v>
      </c>
      <c r="B2246" t="s">
        <v>1948</v>
      </c>
      <c r="C2246">
        <v>14162.83</v>
      </c>
      <c r="D2246" t="s">
        <v>1959</v>
      </c>
    </row>
    <row r="2247" spans="1:4" x14ac:dyDescent="0.3">
      <c r="A2247">
        <v>2246</v>
      </c>
      <c r="B2247" t="s">
        <v>1949</v>
      </c>
      <c r="C2247">
        <v>14162.83</v>
      </c>
      <c r="D2247" t="s">
        <v>1959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247"/>
  <sheetViews>
    <sheetView workbookViewId="0">
      <selection activeCell="I3" sqref="I3"/>
    </sheetView>
  </sheetViews>
  <sheetFormatPr defaultRowHeight="14.4" x14ac:dyDescent="0.3"/>
  <sheetData>
    <row r="1" spans="1:7" x14ac:dyDescent="0.3">
      <c r="A1" s="16" t="s">
        <v>0</v>
      </c>
      <c r="B1" s="16" t="s">
        <v>1</v>
      </c>
      <c r="C1" s="16" t="s">
        <v>2</v>
      </c>
      <c r="D1" s="16" t="s">
        <v>1950</v>
      </c>
      <c r="E1" s="16" t="s">
        <v>1963</v>
      </c>
      <c r="F1" s="16" t="s">
        <v>1964</v>
      </c>
      <c r="G1" s="16" t="s">
        <v>1965</v>
      </c>
    </row>
    <row r="2" spans="1:7" x14ac:dyDescent="0.3">
      <c r="A2">
        <v>1</v>
      </c>
      <c r="B2" t="s">
        <v>4</v>
      </c>
      <c r="C2">
        <v>12169</v>
      </c>
      <c r="D2" t="s">
        <v>1951</v>
      </c>
      <c r="E2">
        <v>12042</v>
      </c>
    </row>
    <row r="3" spans="1:7" x14ac:dyDescent="0.3">
      <c r="A3">
        <v>2</v>
      </c>
      <c r="B3" t="s">
        <v>5</v>
      </c>
      <c r="C3">
        <v>12201</v>
      </c>
      <c r="D3" t="s">
        <v>1951</v>
      </c>
      <c r="E3">
        <v>12042</v>
      </c>
      <c r="F3">
        <v>12042</v>
      </c>
      <c r="G3">
        <v>1.303171871158102</v>
      </c>
    </row>
    <row r="4" spans="1:7" x14ac:dyDescent="0.3">
      <c r="A4">
        <v>3</v>
      </c>
      <c r="B4" t="s">
        <v>6</v>
      </c>
      <c r="C4">
        <v>12168</v>
      </c>
      <c r="D4" t="s">
        <v>1951</v>
      </c>
      <c r="E4">
        <v>12042</v>
      </c>
      <c r="F4">
        <v>12042</v>
      </c>
      <c r="G4">
        <v>1.0355029585798821</v>
      </c>
    </row>
    <row r="5" spans="1:7" x14ac:dyDescent="0.3">
      <c r="A5">
        <v>4</v>
      </c>
      <c r="B5" t="s">
        <v>7</v>
      </c>
      <c r="C5">
        <v>12202</v>
      </c>
      <c r="D5" t="s">
        <v>1951</v>
      </c>
      <c r="E5">
        <v>12042</v>
      </c>
      <c r="F5">
        <v>12042</v>
      </c>
      <c r="G5">
        <v>1.3112604491067039</v>
      </c>
    </row>
    <row r="6" spans="1:7" x14ac:dyDescent="0.3">
      <c r="A6">
        <v>5</v>
      </c>
      <c r="B6" t="s">
        <v>8</v>
      </c>
      <c r="C6">
        <v>12136</v>
      </c>
      <c r="D6" t="s">
        <v>1951</v>
      </c>
      <c r="E6">
        <v>12042</v>
      </c>
      <c r="F6">
        <v>12042</v>
      </c>
      <c r="G6">
        <v>0.77455504284772569</v>
      </c>
    </row>
    <row r="7" spans="1:7" x14ac:dyDescent="0.3">
      <c r="A7">
        <v>6</v>
      </c>
      <c r="B7" t="s">
        <v>1966</v>
      </c>
      <c r="C7">
        <v>12136</v>
      </c>
      <c r="D7" t="s">
        <v>1951</v>
      </c>
      <c r="E7">
        <v>12042</v>
      </c>
      <c r="F7">
        <v>12042</v>
      </c>
      <c r="G7">
        <v>0.77455504284772569</v>
      </c>
    </row>
    <row r="8" spans="1:7" x14ac:dyDescent="0.3">
      <c r="A8">
        <v>7</v>
      </c>
      <c r="B8" t="s">
        <v>1967</v>
      </c>
      <c r="C8">
        <v>12136</v>
      </c>
      <c r="D8" t="s">
        <v>1951</v>
      </c>
      <c r="E8">
        <v>12042</v>
      </c>
      <c r="F8">
        <v>12042</v>
      </c>
      <c r="G8">
        <v>0.77455504284772569</v>
      </c>
    </row>
    <row r="9" spans="1:7" x14ac:dyDescent="0.3">
      <c r="A9">
        <v>8</v>
      </c>
      <c r="B9" t="s">
        <v>9</v>
      </c>
      <c r="C9">
        <v>11987</v>
      </c>
      <c r="D9" t="s">
        <v>1951</v>
      </c>
      <c r="E9">
        <v>12042</v>
      </c>
      <c r="F9">
        <v>12042</v>
      </c>
      <c r="G9">
        <v>0.45883039959956617</v>
      </c>
    </row>
    <row r="10" spans="1:7" x14ac:dyDescent="0.3">
      <c r="A10">
        <v>9</v>
      </c>
      <c r="B10" t="s">
        <v>10</v>
      </c>
      <c r="C10">
        <v>11987</v>
      </c>
      <c r="D10" t="s">
        <v>1951</v>
      </c>
      <c r="E10">
        <v>12042</v>
      </c>
      <c r="F10">
        <v>12042</v>
      </c>
      <c r="G10">
        <v>0.45883039959956617</v>
      </c>
    </row>
    <row r="11" spans="1:7" x14ac:dyDescent="0.3">
      <c r="A11">
        <v>10</v>
      </c>
      <c r="B11" t="s">
        <v>11</v>
      </c>
      <c r="C11">
        <v>12017</v>
      </c>
      <c r="D11" t="s">
        <v>1951</v>
      </c>
      <c r="E11">
        <v>12042</v>
      </c>
      <c r="F11">
        <v>12042</v>
      </c>
      <c r="G11">
        <v>0.20803861196638099</v>
      </c>
    </row>
    <row r="12" spans="1:7" x14ac:dyDescent="0.3">
      <c r="A12">
        <v>11</v>
      </c>
      <c r="B12" t="s">
        <v>12</v>
      </c>
      <c r="C12">
        <v>12056</v>
      </c>
      <c r="D12" t="s">
        <v>1951</v>
      </c>
      <c r="E12">
        <v>12042</v>
      </c>
      <c r="F12">
        <v>12042</v>
      </c>
      <c r="G12">
        <v>0.1161247511612475</v>
      </c>
    </row>
    <row r="13" spans="1:7" x14ac:dyDescent="0.3">
      <c r="A13">
        <v>12</v>
      </c>
      <c r="B13" t="s">
        <v>13</v>
      </c>
      <c r="C13">
        <v>12066</v>
      </c>
      <c r="D13" t="s">
        <v>1951</v>
      </c>
      <c r="E13">
        <v>12042</v>
      </c>
      <c r="F13">
        <v>12042</v>
      </c>
      <c r="G13">
        <v>0.1989060169070114</v>
      </c>
    </row>
    <row r="14" spans="1:7" x14ac:dyDescent="0.3">
      <c r="A14">
        <v>13</v>
      </c>
      <c r="B14" t="s">
        <v>14</v>
      </c>
      <c r="C14">
        <v>12066</v>
      </c>
      <c r="D14" t="s">
        <v>1951</v>
      </c>
      <c r="E14">
        <v>12042</v>
      </c>
      <c r="F14">
        <v>12042</v>
      </c>
      <c r="G14">
        <v>0.1989060169070114</v>
      </c>
    </row>
    <row r="15" spans="1:7" x14ac:dyDescent="0.3">
      <c r="A15">
        <v>14</v>
      </c>
      <c r="B15" t="s">
        <v>15</v>
      </c>
      <c r="C15">
        <v>12066</v>
      </c>
      <c r="D15" t="s">
        <v>1951</v>
      </c>
      <c r="E15">
        <v>12042</v>
      </c>
      <c r="F15">
        <v>12042</v>
      </c>
      <c r="G15">
        <v>0.1989060169070114</v>
      </c>
    </row>
    <row r="16" spans="1:7" x14ac:dyDescent="0.3">
      <c r="A16">
        <v>15</v>
      </c>
      <c r="B16" t="s">
        <v>16</v>
      </c>
      <c r="C16">
        <v>12049</v>
      </c>
      <c r="D16" t="s">
        <v>1951</v>
      </c>
      <c r="E16">
        <v>12042</v>
      </c>
      <c r="F16">
        <v>12042</v>
      </c>
      <c r="G16">
        <v>5.8096107560793427E-2</v>
      </c>
    </row>
    <row r="17" spans="1:7" x14ac:dyDescent="0.3">
      <c r="A17">
        <v>16</v>
      </c>
      <c r="B17" t="s">
        <v>17</v>
      </c>
      <c r="C17">
        <v>12061</v>
      </c>
      <c r="D17" t="s">
        <v>1951</v>
      </c>
      <c r="E17">
        <v>12042</v>
      </c>
      <c r="F17">
        <v>12042</v>
      </c>
      <c r="G17">
        <v>0.15753254290689001</v>
      </c>
    </row>
    <row r="18" spans="1:7" x14ac:dyDescent="0.3">
      <c r="A18">
        <v>17</v>
      </c>
      <c r="B18" t="s">
        <v>18</v>
      </c>
      <c r="C18">
        <v>12088</v>
      </c>
      <c r="D18" t="s">
        <v>1951</v>
      </c>
      <c r="E18">
        <v>12042</v>
      </c>
      <c r="F18">
        <v>12042</v>
      </c>
      <c r="G18">
        <v>0.38054268696227661</v>
      </c>
    </row>
    <row r="19" spans="1:7" x14ac:dyDescent="0.3">
      <c r="A19">
        <v>18</v>
      </c>
      <c r="B19" t="s">
        <v>19</v>
      </c>
      <c r="C19">
        <v>12112</v>
      </c>
      <c r="D19" t="s">
        <v>1951</v>
      </c>
      <c r="E19">
        <v>12042</v>
      </c>
      <c r="F19">
        <v>12042</v>
      </c>
      <c r="G19">
        <v>0.5779392338177014</v>
      </c>
    </row>
    <row r="20" spans="1:7" x14ac:dyDescent="0.3">
      <c r="A20">
        <v>19</v>
      </c>
      <c r="B20" t="s">
        <v>20</v>
      </c>
      <c r="C20">
        <v>12116</v>
      </c>
      <c r="D20" t="s">
        <v>1951</v>
      </c>
      <c r="E20">
        <v>12042</v>
      </c>
      <c r="F20">
        <v>12042</v>
      </c>
      <c r="G20">
        <v>0.6107626279300099</v>
      </c>
    </row>
    <row r="21" spans="1:7" x14ac:dyDescent="0.3">
      <c r="A21">
        <v>20</v>
      </c>
      <c r="B21" t="s">
        <v>21</v>
      </c>
      <c r="C21">
        <v>12116</v>
      </c>
      <c r="D21" t="s">
        <v>1951</v>
      </c>
      <c r="E21">
        <v>12042</v>
      </c>
      <c r="F21">
        <v>12042</v>
      </c>
      <c r="G21">
        <v>0.6107626279300099</v>
      </c>
    </row>
    <row r="22" spans="1:7" x14ac:dyDescent="0.3">
      <c r="A22">
        <v>21</v>
      </c>
      <c r="B22" t="s">
        <v>22</v>
      </c>
      <c r="C22">
        <v>12116</v>
      </c>
      <c r="D22" t="s">
        <v>1951</v>
      </c>
      <c r="E22">
        <v>12042</v>
      </c>
      <c r="F22">
        <v>12042</v>
      </c>
      <c r="G22">
        <v>0.6107626279300099</v>
      </c>
    </row>
    <row r="23" spans="1:7" x14ac:dyDescent="0.3">
      <c r="A23">
        <v>22</v>
      </c>
      <c r="B23" t="s">
        <v>23</v>
      </c>
      <c r="C23">
        <v>12137</v>
      </c>
      <c r="D23" t="s">
        <v>1951</v>
      </c>
      <c r="E23">
        <v>12042</v>
      </c>
      <c r="F23">
        <v>12042</v>
      </c>
      <c r="G23">
        <v>0.78273049353217439</v>
      </c>
    </row>
    <row r="24" spans="1:7" x14ac:dyDescent="0.3">
      <c r="A24">
        <v>23</v>
      </c>
      <c r="B24" t="s">
        <v>24</v>
      </c>
      <c r="C24">
        <v>12206</v>
      </c>
      <c r="D24" t="s">
        <v>1951</v>
      </c>
      <c r="E24">
        <v>12042</v>
      </c>
      <c r="F24">
        <v>12042</v>
      </c>
      <c r="G24">
        <v>1.34360150745535</v>
      </c>
    </row>
    <row r="25" spans="1:7" x14ac:dyDescent="0.3">
      <c r="A25">
        <v>24</v>
      </c>
      <c r="B25" t="s">
        <v>25</v>
      </c>
      <c r="C25">
        <v>12093</v>
      </c>
      <c r="D25" t="s">
        <v>1951</v>
      </c>
      <c r="E25">
        <v>12042</v>
      </c>
      <c r="F25">
        <v>12042</v>
      </c>
      <c r="G25">
        <v>0.42173158025303897</v>
      </c>
    </row>
    <row r="26" spans="1:7" x14ac:dyDescent="0.3">
      <c r="A26">
        <v>25</v>
      </c>
      <c r="B26" t="s">
        <v>26</v>
      </c>
      <c r="C26">
        <v>12165</v>
      </c>
      <c r="D26" t="s">
        <v>1951</v>
      </c>
      <c r="E26">
        <v>12042</v>
      </c>
      <c r="F26">
        <v>12042</v>
      </c>
      <c r="G26">
        <v>1.0110974106041919</v>
      </c>
    </row>
    <row r="27" spans="1:7" x14ac:dyDescent="0.3">
      <c r="A27">
        <v>26</v>
      </c>
      <c r="B27" t="s">
        <v>27</v>
      </c>
      <c r="C27">
        <v>12165</v>
      </c>
      <c r="D27" t="s">
        <v>1951</v>
      </c>
      <c r="E27">
        <v>12042</v>
      </c>
      <c r="F27">
        <v>12042</v>
      </c>
      <c r="G27">
        <v>1.0110974106041919</v>
      </c>
    </row>
    <row r="28" spans="1:7" x14ac:dyDescent="0.3">
      <c r="A28">
        <v>27</v>
      </c>
      <c r="B28" t="s">
        <v>1968</v>
      </c>
      <c r="C28">
        <v>12165</v>
      </c>
      <c r="D28" t="s">
        <v>1951</v>
      </c>
      <c r="E28">
        <v>12042</v>
      </c>
      <c r="F28">
        <v>12042</v>
      </c>
      <c r="G28">
        <v>1.0110974106041919</v>
      </c>
    </row>
    <row r="29" spans="1:7" x14ac:dyDescent="0.3">
      <c r="A29">
        <v>28</v>
      </c>
      <c r="B29" t="s">
        <v>1969</v>
      </c>
      <c r="C29">
        <v>12165</v>
      </c>
      <c r="D29" t="s">
        <v>1951</v>
      </c>
      <c r="E29">
        <v>12042</v>
      </c>
      <c r="F29">
        <v>12042</v>
      </c>
      <c r="G29">
        <v>1.0110974106041919</v>
      </c>
    </row>
    <row r="30" spans="1:7" x14ac:dyDescent="0.3">
      <c r="A30">
        <v>29</v>
      </c>
      <c r="B30" t="s">
        <v>28</v>
      </c>
      <c r="C30">
        <v>12190</v>
      </c>
      <c r="D30" t="s">
        <v>1951</v>
      </c>
      <c r="E30">
        <v>12042</v>
      </c>
      <c r="F30">
        <v>12042</v>
      </c>
      <c r="G30">
        <v>1.2141099261689909</v>
      </c>
    </row>
    <row r="31" spans="1:7" x14ac:dyDescent="0.3">
      <c r="A31">
        <v>30</v>
      </c>
      <c r="B31" t="s">
        <v>29</v>
      </c>
      <c r="C31">
        <v>12187</v>
      </c>
      <c r="D31" t="s">
        <v>1951</v>
      </c>
      <c r="E31">
        <v>12042</v>
      </c>
      <c r="F31">
        <v>12042</v>
      </c>
      <c r="G31">
        <v>1.189792401739558</v>
      </c>
    </row>
    <row r="32" spans="1:7" x14ac:dyDescent="0.3">
      <c r="A32">
        <v>31</v>
      </c>
      <c r="B32" t="s">
        <v>30</v>
      </c>
      <c r="C32">
        <v>12111</v>
      </c>
      <c r="D32" t="s">
        <v>1951</v>
      </c>
      <c r="E32">
        <v>12042</v>
      </c>
      <c r="F32">
        <v>12042</v>
      </c>
      <c r="G32">
        <v>0.56972999752291309</v>
      </c>
    </row>
    <row r="33" spans="1:7" x14ac:dyDescent="0.3">
      <c r="A33">
        <v>32</v>
      </c>
      <c r="B33" t="s">
        <v>31</v>
      </c>
      <c r="C33">
        <v>12098</v>
      </c>
      <c r="D33" t="s">
        <v>1951</v>
      </c>
      <c r="E33">
        <v>12042</v>
      </c>
      <c r="F33">
        <v>12042</v>
      </c>
      <c r="G33">
        <v>0.46288642750867909</v>
      </c>
    </row>
    <row r="34" spans="1:7" x14ac:dyDescent="0.3">
      <c r="A34">
        <v>33</v>
      </c>
      <c r="B34" t="s">
        <v>32</v>
      </c>
      <c r="C34">
        <v>12115</v>
      </c>
      <c r="D34" t="s">
        <v>1951</v>
      </c>
      <c r="E34">
        <v>12042</v>
      </c>
      <c r="F34">
        <v>12042</v>
      </c>
      <c r="G34">
        <v>0.60255881139083778</v>
      </c>
    </row>
    <row r="35" spans="1:7" x14ac:dyDescent="0.3">
      <c r="A35">
        <v>34</v>
      </c>
      <c r="B35" t="s">
        <v>1970</v>
      </c>
      <c r="C35">
        <v>12115</v>
      </c>
      <c r="D35" t="s">
        <v>1951</v>
      </c>
      <c r="E35">
        <v>12042</v>
      </c>
      <c r="F35">
        <v>12042</v>
      </c>
      <c r="G35">
        <v>0.60255881139083778</v>
      </c>
    </row>
    <row r="36" spans="1:7" x14ac:dyDescent="0.3">
      <c r="A36">
        <v>35</v>
      </c>
      <c r="B36" t="s">
        <v>1971</v>
      </c>
      <c r="C36">
        <v>12115</v>
      </c>
      <c r="D36" t="s">
        <v>1951</v>
      </c>
      <c r="E36">
        <v>12042</v>
      </c>
      <c r="F36">
        <v>12042</v>
      </c>
      <c r="G36">
        <v>0.60255881139083778</v>
      </c>
    </row>
    <row r="37" spans="1:7" x14ac:dyDescent="0.3">
      <c r="A37">
        <v>36</v>
      </c>
      <c r="B37" t="s">
        <v>33</v>
      </c>
      <c r="C37">
        <v>12105</v>
      </c>
      <c r="D37" t="s">
        <v>1951</v>
      </c>
      <c r="E37">
        <v>12042</v>
      </c>
      <c r="F37">
        <v>12042</v>
      </c>
      <c r="G37">
        <v>0.5204460966542751</v>
      </c>
    </row>
    <row r="38" spans="1:7" x14ac:dyDescent="0.3">
      <c r="A38">
        <v>37</v>
      </c>
      <c r="B38" t="s">
        <v>34</v>
      </c>
      <c r="C38">
        <v>12113</v>
      </c>
      <c r="D38" t="s">
        <v>1951</v>
      </c>
      <c r="E38">
        <v>12042</v>
      </c>
      <c r="F38">
        <v>12042</v>
      </c>
      <c r="G38">
        <v>0.58614711467018898</v>
      </c>
    </row>
    <row r="39" spans="1:7" x14ac:dyDescent="0.3">
      <c r="A39">
        <v>38</v>
      </c>
      <c r="B39" t="s">
        <v>35</v>
      </c>
      <c r="C39">
        <v>12054</v>
      </c>
      <c r="D39" t="s">
        <v>1951</v>
      </c>
      <c r="E39">
        <v>12042</v>
      </c>
      <c r="F39">
        <v>12042</v>
      </c>
      <c r="G39">
        <v>9.9552015928322551E-2</v>
      </c>
    </row>
    <row r="40" spans="1:7" x14ac:dyDescent="0.3">
      <c r="A40">
        <v>39</v>
      </c>
      <c r="B40" t="s">
        <v>36</v>
      </c>
      <c r="C40">
        <v>12013</v>
      </c>
      <c r="D40" t="s">
        <v>1951</v>
      </c>
      <c r="E40">
        <v>12042</v>
      </c>
      <c r="F40">
        <v>12042</v>
      </c>
      <c r="G40">
        <v>0.24140514442687089</v>
      </c>
    </row>
    <row r="41" spans="1:7" x14ac:dyDescent="0.3">
      <c r="A41">
        <v>40</v>
      </c>
      <c r="B41" t="s">
        <v>37</v>
      </c>
      <c r="C41">
        <v>11827</v>
      </c>
      <c r="D41" t="s">
        <v>1952</v>
      </c>
      <c r="E41">
        <v>11711</v>
      </c>
      <c r="F41">
        <v>12042</v>
      </c>
      <c r="G41">
        <v>1.817874355288746</v>
      </c>
    </row>
    <row r="42" spans="1:7" x14ac:dyDescent="0.3">
      <c r="A42">
        <v>41</v>
      </c>
      <c r="B42" t="s">
        <v>38</v>
      </c>
      <c r="C42">
        <v>11827</v>
      </c>
      <c r="D42" t="s">
        <v>1952</v>
      </c>
      <c r="E42">
        <v>11711</v>
      </c>
      <c r="F42">
        <v>11711</v>
      </c>
      <c r="G42">
        <v>0.98080662889997472</v>
      </c>
    </row>
    <row r="43" spans="1:7" x14ac:dyDescent="0.3">
      <c r="A43">
        <v>42</v>
      </c>
      <c r="B43" t="s">
        <v>39</v>
      </c>
      <c r="C43">
        <v>11827</v>
      </c>
      <c r="D43" t="s">
        <v>1952</v>
      </c>
      <c r="E43">
        <v>11711</v>
      </c>
      <c r="F43">
        <v>11711</v>
      </c>
      <c r="G43">
        <v>0.98080662889997472</v>
      </c>
    </row>
    <row r="44" spans="1:7" x14ac:dyDescent="0.3">
      <c r="A44">
        <v>43</v>
      </c>
      <c r="B44" t="s">
        <v>40</v>
      </c>
      <c r="C44">
        <v>11657</v>
      </c>
      <c r="D44" t="s">
        <v>1952</v>
      </c>
      <c r="E44">
        <v>11711</v>
      </c>
      <c r="F44">
        <v>11711</v>
      </c>
      <c r="G44">
        <v>0.46324097109033202</v>
      </c>
    </row>
    <row r="45" spans="1:7" x14ac:dyDescent="0.3">
      <c r="A45">
        <v>44</v>
      </c>
      <c r="B45" t="s">
        <v>41</v>
      </c>
      <c r="C45">
        <v>11767</v>
      </c>
      <c r="D45" t="s">
        <v>1952</v>
      </c>
      <c r="E45">
        <v>11711</v>
      </c>
      <c r="F45">
        <v>11711</v>
      </c>
      <c r="G45">
        <v>0.47590719809637122</v>
      </c>
    </row>
    <row r="46" spans="1:7" x14ac:dyDescent="0.3">
      <c r="A46">
        <v>45</v>
      </c>
      <c r="B46" t="s">
        <v>42</v>
      </c>
      <c r="C46">
        <v>11791</v>
      </c>
      <c r="D46" t="s">
        <v>1952</v>
      </c>
      <c r="E46">
        <v>11711</v>
      </c>
      <c r="F46">
        <v>11711</v>
      </c>
      <c r="G46">
        <v>0.67848358917818674</v>
      </c>
    </row>
    <row r="47" spans="1:7" x14ac:dyDescent="0.3">
      <c r="A47">
        <v>46</v>
      </c>
      <c r="B47" t="s">
        <v>43</v>
      </c>
      <c r="C47">
        <v>11713</v>
      </c>
      <c r="D47" t="s">
        <v>1952</v>
      </c>
      <c r="E47">
        <v>11711</v>
      </c>
      <c r="F47">
        <v>11711</v>
      </c>
      <c r="G47">
        <v>1.7075044821992659E-2</v>
      </c>
    </row>
    <row r="48" spans="1:7" x14ac:dyDescent="0.3">
      <c r="A48">
        <v>47</v>
      </c>
      <c r="B48" t="s">
        <v>44</v>
      </c>
      <c r="C48">
        <v>11733</v>
      </c>
      <c r="D48" t="s">
        <v>1952</v>
      </c>
      <c r="E48">
        <v>11711</v>
      </c>
      <c r="F48">
        <v>11711</v>
      </c>
      <c r="G48">
        <v>0.18750532685587659</v>
      </c>
    </row>
    <row r="49" spans="1:7" x14ac:dyDescent="0.3">
      <c r="A49">
        <v>48</v>
      </c>
      <c r="B49" t="s">
        <v>45</v>
      </c>
      <c r="C49">
        <v>11733</v>
      </c>
      <c r="D49" t="s">
        <v>1952</v>
      </c>
      <c r="E49">
        <v>11711</v>
      </c>
      <c r="F49">
        <v>11711</v>
      </c>
      <c r="G49">
        <v>0.18750532685587659</v>
      </c>
    </row>
    <row r="50" spans="1:7" x14ac:dyDescent="0.3">
      <c r="A50">
        <v>49</v>
      </c>
      <c r="B50" t="s">
        <v>46</v>
      </c>
      <c r="C50">
        <v>11733</v>
      </c>
      <c r="D50" t="s">
        <v>1952</v>
      </c>
      <c r="E50">
        <v>11711</v>
      </c>
      <c r="F50">
        <v>11711</v>
      </c>
      <c r="G50">
        <v>0.18750532685587659</v>
      </c>
    </row>
    <row r="51" spans="1:7" x14ac:dyDescent="0.3">
      <c r="A51">
        <v>50</v>
      </c>
      <c r="B51" t="s">
        <v>47</v>
      </c>
      <c r="C51">
        <v>11669</v>
      </c>
      <c r="D51" t="s">
        <v>1952</v>
      </c>
      <c r="E51">
        <v>11711</v>
      </c>
      <c r="F51">
        <v>11711</v>
      </c>
      <c r="G51">
        <v>0.35992801439712058</v>
      </c>
    </row>
    <row r="52" spans="1:7" x14ac:dyDescent="0.3">
      <c r="A52">
        <v>51</v>
      </c>
      <c r="B52" t="s">
        <v>48</v>
      </c>
      <c r="C52">
        <v>11562</v>
      </c>
      <c r="D52" t="s">
        <v>1952</v>
      </c>
      <c r="E52">
        <v>11711</v>
      </c>
      <c r="F52">
        <v>11711</v>
      </c>
      <c r="G52">
        <v>1.288704376405466</v>
      </c>
    </row>
    <row r="53" spans="1:7" x14ac:dyDescent="0.3">
      <c r="A53">
        <v>52</v>
      </c>
      <c r="B53" t="s">
        <v>49</v>
      </c>
      <c r="C53">
        <v>11611</v>
      </c>
      <c r="D53" t="s">
        <v>1952</v>
      </c>
      <c r="E53">
        <v>11711</v>
      </c>
      <c r="F53">
        <v>11711</v>
      </c>
      <c r="G53">
        <v>0.86125226078718453</v>
      </c>
    </row>
    <row r="54" spans="1:7" x14ac:dyDescent="0.3">
      <c r="A54">
        <v>53</v>
      </c>
      <c r="B54" t="s">
        <v>50</v>
      </c>
      <c r="C54">
        <v>11617</v>
      </c>
      <c r="D54" t="s">
        <v>1952</v>
      </c>
      <c r="E54">
        <v>11711</v>
      </c>
      <c r="F54">
        <v>11711</v>
      </c>
      <c r="G54">
        <v>0.80915899113368339</v>
      </c>
    </row>
    <row r="55" spans="1:7" x14ac:dyDescent="0.3">
      <c r="A55">
        <v>54</v>
      </c>
      <c r="B55" t="s">
        <v>51</v>
      </c>
      <c r="C55">
        <v>11576</v>
      </c>
      <c r="D55" t="s">
        <v>1952</v>
      </c>
      <c r="E55">
        <v>11711</v>
      </c>
      <c r="F55">
        <v>11711</v>
      </c>
      <c r="G55">
        <v>1.1662059433310299</v>
      </c>
    </row>
    <row r="56" spans="1:7" x14ac:dyDescent="0.3">
      <c r="A56">
        <v>55</v>
      </c>
      <c r="B56" t="s">
        <v>1972</v>
      </c>
      <c r="C56">
        <v>11576</v>
      </c>
      <c r="D56" t="s">
        <v>1952</v>
      </c>
      <c r="E56">
        <v>11711</v>
      </c>
      <c r="F56">
        <v>11711</v>
      </c>
      <c r="G56">
        <v>1.1662059433310299</v>
      </c>
    </row>
    <row r="57" spans="1:7" x14ac:dyDescent="0.3">
      <c r="A57">
        <v>56</v>
      </c>
      <c r="B57" t="s">
        <v>1973</v>
      </c>
      <c r="C57">
        <v>11576</v>
      </c>
      <c r="D57" t="s">
        <v>1952</v>
      </c>
      <c r="E57">
        <v>11711</v>
      </c>
      <c r="F57">
        <v>11711</v>
      </c>
      <c r="G57">
        <v>1.1662059433310299</v>
      </c>
    </row>
    <row r="58" spans="1:7" x14ac:dyDescent="0.3">
      <c r="A58">
        <v>57</v>
      </c>
      <c r="B58" t="s">
        <v>52</v>
      </c>
      <c r="C58">
        <v>11538</v>
      </c>
      <c r="D58" t="s">
        <v>1953</v>
      </c>
      <c r="E58">
        <v>11545.5</v>
      </c>
      <c r="F58">
        <v>11711</v>
      </c>
      <c r="G58">
        <v>1.4993933090656959</v>
      </c>
    </row>
    <row r="59" spans="1:7" x14ac:dyDescent="0.3">
      <c r="A59">
        <v>58</v>
      </c>
      <c r="B59" t="s">
        <v>53</v>
      </c>
      <c r="C59">
        <v>11589</v>
      </c>
      <c r="D59" t="s">
        <v>1952</v>
      </c>
      <c r="E59">
        <v>11711</v>
      </c>
      <c r="F59">
        <v>11545.5</v>
      </c>
      <c r="G59">
        <v>0.3753559409785141</v>
      </c>
    </row>
    <row r="60" spans="1:7" x14ac:dyDescent="0.3">
      <c r="A60">
        <v>59</v>
      </c>
      <c r="B60" t="s">
        <v>54</v>
      </c>
      <c r="C60">
        <v>11522</v>
      </c>
      <c r="D60" t="s">
        <v>1953</v>
      </c>
      <c r="E60">
        <v>11545.5</v>
      </c>
      <c r="F60">
        <v>11711</v>
      </c>
      <c r="G60">
        <v>1.6403402187120291</v>
      </c>
    </row>
    <row r="61" spans="1:7" x14ac:dyDescent="0.3">
      <c r="A61">
        <v>60</v>
      </c>
      <c r="B61" t="s">
        <v>55</v>
      </c>
      <c r="C61">
        <v>11496</v>
      </c>
      <c r="D61" t="s">
        <v>1953</v>
      </c>
      <c r="E61">
        <v>11545.5</v>
      </c>
      <c r="F61">
        <v>11545.5</v>
      </c>
      <c r="G61">
        <v>0.43058455114822553</v>
      </c>
    </row>
    <row r="62" spans="1:7" x14ac:dyDescent="0.3">
      <c r="A62">
        <v>61</v>
      </c>
      <c r="B62" t="s">
        <v>56</v>
      </c>
      <c r="C62">
        <v>11338</v>
      </c>
      <c r="D62" t="s">
        <v>1953</v>
      </c>
      <c r="E62">
        <v>11545.5</v>
      </c>
      <c r="F62">
        <v>11545.5</v>
      </c>
      <c r="G62">
        <v>1.8301287705062621</v>
      </c>
    </row>
    <row r="63" spans="1:7" x14ac:dyDescent="0.3">
      <c r="A63">
        <v>62</v>
      </c>
      <c r="B63" t="s">
        <v>1974</v>
      </c>
      <c r="C63">
        <v>11338</v>
      </c>
      <c r="D63" t="s">
        <v>1953</v>
      </c>
      <c r="E63">
        <v>11545.5</v>
      </c>
      <c r="F63">
        <v>11545.5</v>
      </c>
      <c r="G63">
        <v>1.8301287705062621</v>
      </c>
    </row>
    <row r="64" spans="1:7" x14ac:dyDescent="0.3">
      <c r="A64">
        <v>63</v>
      </c>
      <c r="B64" t="s">
        <v>1975</v>
      </c>
      <c r="C64">
        <v>11338</v>
      </c>
      <c r="D64" t="s">
        <v>1953</v>
      </c>
      <c r="E64">
        <v>11545.5</v>
      </c>
      <c r="F64">
        <v>11545.5</v>
      </c>
      <c r="G64">
        <v>1.8301287705062621</v>
      </c>
    </row>
    <row r="65" spans="1:7" x14ac:dyDescent="0.3">
      <c r="A65">
        <v>64</v>
      </c>
      <c r="B65" t="s">
        <v>57</v>
      </c>
      <c r="C65">
        <v>11392</v>
      </c>
      <c r="D65" t="s">
        <v>1953</v>
      </c>
      <c r="E65">
        <v>11545.5</v>
      </c>
      <c r="F65">
        <v>11545.5</v>
      </c>
      <c r="G65">
        <v>1.347436797752809</v>
      </c>
    </row>
    <row r="66" spans="1:7" x14ac:dyDescent="0.3">
      <c r="A66">
        <v>65</v>
      </c>
      <c r="B66" t="s">
        <v>58</v>
      </c>
      <c r="C66">
        <v>11327</v>
      </c>
      <c r="D66" t="s">
        <v>1953</v>
      </c>
      <c r="E66">
        <v>11545.5</v>
      </c>
      <c r="F66">
        <v>11545.5</v>
      </c>
      <c r="G66">
        <v>1.929019157764633</v>
      </c>
    </row>
    <row r="67" spans="1:7" x14ac:dyDescent="0.3">
      <c r="A67">
        <v>66</v>
      </c>
      <c r="B67" t="s">
        <v>59</v>
      </c>
      <c r="C67">
        <v>11375</v>
      </c>
      <c r="D67" t="s">
        <v>1953</v>
      </c>
      <c r="E67">
        <v>11545.5</v>
      </c>
      <c r="F67">
        <v>11545.5</v>
      </c>
      <c r="G67">
        <v>1.4989010989010989</v>
      </c>
    </row>
    <row r="68" spans="1:7" x14ac:dyDescent="0.3">
      <c r="A68">
        <v>67</v>
      </c>
      <c r="B68" t="s">
        <v>60</v>
      </c>
      <c r="C68">
        <v>11330</v>
      </c>
      <c r="D68" t="s">
        <v>1953</v>
      </c>
      <c r="E68">
        <v>11545.5</v>
      </c>
      <c r="F68">
        <v>11545.5</v>
      </c>
      <c r="G68">
        <v>1.9020300088261251</v>
      </c>
    </row>
    <row r="69" spans="1:7" x14ac:dyDescent="0.3">
      <c r="A69">
        <v>68</v>
      </c>
      <c r="B69" t="s">
        <v>61</v>
      </c>
      <c r="C69">
        <v>11364</v>
      </c>
      <c r="D69" t="s">
        <v>1953</v>
      </c>
      <c r="E69">
        <v>11545.5</v>
      </c>
      <c r="F69">
        <v>11545.5</v>
      </c>
      <c r="G69">
        <v>1.597148891235481</v>
      </c>
    </row>
    <row r="70" spans="1:7" x14ac:dyDescent="0.3">
      <c r="A70">
        <v>69</v>
      </c>
      <c r="B70" t="s">
        <v>62</v>
      </c>
      <c r="C70">
        <v>11364</v>
      </c>
      <c r="D70" t="s">
        <v>1953</v>
      </c>
      <c r="E70">
        <v>11545.5</v>
      </c>
      <c r="F70">
        <v>11545.5</v>
      </c>
      <c r="G70">
        <v>1.597148891235481</v>
      </c>
    </row>
    <row r="71" spans="1:7" x14ac:dyDescent="0.3">
      <c r="A71">
        <v>70</v>
      </c>
      <c r="B71" t="s">
        <v>63</v>
      </c>
      <c r="C71">
        <v>11364</v>
      </c>
      <c r="D71" t="s">
        <v>1953</v>
      </c>
      <c r="E71">
        <v>11545.5</v>
      </c>
      <c r="F71">
        <v>11545.5</v>
      </c>
      <c r="G71">
        <v>1.597148891235481</v>
      </c>
    </row>
    <row r="72" spans="1:7" x14ac:dyDescent="0.3">
      <c r="A72">
        <v>71</v>
      </c>
      <c r="B72" t="s">
        <v>64</v>
      </c>
      <c r="C72">
        <v>11216</v>
      </c>
      <c r="D72" t="s">
        <v>1953</v>
      </c>
      <c r="E72">
        <v>11545.5</v>
      </c>
      <c r="F72">
        <v>11545.5</v>
      </c>
      <c r="G72">
        <v>2.9377674750356628</v>
      </c>
    </row>
    <row r="73" spans="1:7" x14ac:dyDescent="0.3">
      <c r="A73">
        <v>72</v>
      </c>
      <c r="B73" t="s">
        <v>65</v>
      </c>
      <c r="C73">
        <v>11226</v>
      </c>
      <c r="D73" t="s">
        <v>1953</v>
      </c>
      <c r="E73">
        <v>11545.5</v>
      </c>
      <c r="F73">
        <v>11545.5</v>
      </c>
      <c r="G73">
        <v>2.846071619454837</v>
      </c>
    </row>
    <row r="74" spans="1:7" x14ac:dyDescent="0.3">
      <c r="A74">
        <v>73</v>
      </c>
      <c r="B74" t="s">
        <v>66</v>
      </c>
      <c r="C74">
        <v>11256</v>
      </c>
      <c r="D74" t="s">
        <v>1953</v>
      </c>
      <c r="E74">
        <v>11545.5</v>
      </c>
      <c r="F74">
        <v>11545.5</v>
      </c>
      <c r="G74">
        <v>2.5719616204690832</v>
      </c>
    </row>
    <row r="75" spans="1:7" x14ac:dyDescent="0.3">
      <c r="A75">
        <v>74</v>
      </c>
      <c r="B75" t="s">
        <v>67</v>
      </c>
      <c r="C75">
        <v>11350</v>
      </c>
      <c r="D75" t="s">
        <v>1953</v>
      </c>
      <c r="E75">
        <v>11545.5</v>
      </c>
      <c r="F75">
        <v>11545.5</v>
      </c>
      <c r="G75">
        <v>1.722466960352423</v>
      </c>
    </row>
    <row r="76" spans="1:7" x14ac:dyDescent="0.3">
      <c r="A76">
        <v>75</v>
      </c>
      <c r="B76" t="s">
        <v>68</v>
      </c>
      <c r="C76">
        <v>11374</v>
      </c>
      <c r="D76" t="s">
        <v>1953</v>
      </c>
      <c r="E76">
        <v>11545.5</v>
      </c>
      <c r="F76">
        <v>11545.5</v>
      </c>
      <c r="G76">
        <v>1.507824863724283</v>
      </c>
    </row>
    <row r="77" spans="1:7" x14ac:dyDescent="0.3">
      <c r="A77">
        <v>76</v>
      </c>
      <c r="B77" t="s">
        <v>69</v>
      </c>
      <c r="C77">
        <v>11374</v>
      </c>
      <c r="D77" t="s">
        <v>1953</v>
      </c>
      <c r="E77">
        <v>11545.5</v>
      </c>
      <c r="F77">
        <v>11545.5</v>
      </c>
      <c r="G77">
        <v>1.507824863724283</v>
      </c>
    </row>
    <row r="78" spans="1:7" x14ac:dyDescent="0.3">
      <c r="A78">
        <v>77</v>
      </c>
      <c r="B78" t="s">
        <v>70</v>
      </c>
      <c r="C78">
        <v>11374</v>
      </c>
      <c r="D78" t="s">
        <v>1953</v>
      </c>
      <c r="E78">
        <v>11545.5</v>
      </c>
      <c r="F78">
        <v>11545.5</v>
      </c>
      <c r="G78">
        <v>1.507824863724283</v>
      </c>
    </row>
    <row r="79" spans="1:7" x14ac:dyDescent="0.3">
      <c r="A79">
        <v>78</v>
      </c>
      <c r="B79" t="s">
        <v>71</v>
      </c>
      <c r="C79">
        <v>11327</v>
      </c>
      <c r="D79" t="s">
        <v>1953</v>
      </c>
      <c r="E79">
        <v>11545.5</v>
      </c>
      <c r="F79">
        <v>11545.5</v>
      </c>
      <c r="G79">
        <v>1.929019157764633</v>
      </c>
    </row>
    <row r="80" spans="1:7" x14ac:dyDescent="0.3">
      <c r="A80">
        <v>79</v>
      </c>
      <c r="B80" t="s">
        <v>72</v>
      </c>
      <c r="C80">
        <v>11300</v>
      </c>
      <c r="D80" t="s">
        <v>1953</v>
      </c>
      <c r="E80">
        <v>11545.5</v>
      </c>
      <c r="F80">
        <v>11545.5</v>
      </c>
      <c r="G80">
        <v>2.1725663716814161</v>
      </c>
    </row>
    <row r="81" spans="1:7" x14ac:dyDescent="0.3">
      <c r="A81">
        <v>80</v>
      </c>
      <c r="B81" t="s">
        <v>73</v>
      </c>
      <c r="C81">
        <v>11351</v>
      </c>
      <c r="D81" t="s">
        <v>1953</v>
      </c>
      <c r="E81">
        <v>11545.5</v>
      </c>
      <c r="F81">
        <v>11545.5</v>
      </c>
      <c r="G81">
        <v>1.7135054180248439</v>
      </c>
    </row>
    <row r="82" spans="1:7" x14ac:dyDescent="0.3">
      <c r="A82">
        <v>81</v>
      </c>
      <c r="B82" t="s">
        <v>74</v>
      </c>
      <c r="C82">
        <v>11381</v>
      </c>
      <c r="D82" t="s">
        <v>1953</v>
      </c>
      <c r="E82">
        <v>11545.5</v>
      </c>
      <c r="F82">
        <v>11545.5</v>
      </c>
      <c r="G82">
        <v>1.4453914418768119</v>
      </c>
    </row>
    <row r="83" spans="1:7" x14ac:dyDescent="0.3">
      <c r="A83">
        <v>82</v>
      </c>
      <c r="B83" t="s">
        <v>75</v>
      </c>
      <c r="C83">
        <v>11347</v>
      </c>
      <c r="D83" t="s">
        <v>1953</v>
      </c>
      <c r="E83">
        <v>11545.5</v>
      </c>
      <c r="F83">
        <v>11545.5</v>
      </c>
      <c r="G83">
        <v>1.749361064598572</v>
      </c>
    </row>
    <row r="84" spans="1:7" x14ac:dyDescent="0.3">
      <c r="A84">
        <v>83</v>
      </c>
      <c r="B84" t="s">
        <v>76</v>
      </c>
      <c r="C84">
        <v>11347</v>
      </c>
      <c r="D84" t="s">
        <v>1953</v>
      </c>
      <c r="E84">
        <v>11545.5</v>
      </c>
      <c r="F84">
        <v>11545.5</v>
      </c>
      <c r="G84">
        <v>1.749361064598572</v>
      </c>
    </row>
    <row r="85" spans="1:7" x14ac:dyDescent="0.3">
      <c r="A85">
        <v>84</v>
      </c>
      <c r="B85" t="s">
        <v>77</v>
      </c>
      <c r="C85">
        <v>11347</v>
      </c>
      <c r="D85" t="s">
        <v>1953</v>
      </c>
      <c r="E85">
        <v>11545.5</v>
      </c>
      <c r="F85">
        <v>11545.5</v>
      </c>
      <c r="G85">
        <v>1.749361064598572</v>
      </c>
    </row>
    <row r="86" spans="1:7" x14ac:dyDescent="0.3">
      <c r="A86">
        <v>85</v>
      </c>
      <c r="B86" t="s">
        <v>78</v>
      </c>
      <c r="C86">
        <v>11347</v>
      </c>
      <c r="D86" t="s">
        <v>1953</v>
      </c>
      <c r="E86">
        <v>11545.5</v>
      </c>
      <c r="F86">
        <v>11545.5</v>
      </c>
      <c r="G86">
        <v>1.749361064598572</v>
      </c>
    </row>
    <row r="87" spans="1:7" x14ac:dyDescent="0.3">
      <c r="A87">
        <v>86</v>
      </c>
      <c r="B87" t="s">
        <v>79</v>
      </c>
      <c r="C87">
        <v>11215</v>
      </c>
      <c r="D87" t="s">
        <v>1953</v>
      </c>
      <c r="E87">
        <v>11545.5</v>
      </c>
      <c r="F87">
        <v>11545.5</v>
      </c>
      <c r="G87">
        <v>2.9469460543914399</v>
      </c>
    </row>
    <row r="88" spans="1:7" x14ac:dyDescent="0.3">
      <c r="A88">
        <v>87</v>
      </c>
      <c r="B88" t="s">
        <v>80</v>
      </c>
      <c r="C88">
        <v>11246</v>
      </c>
      <c r="D88" t="s">
        <v>1953</v>
      </c>
      <c r="E88">
        <v>11545.5</v>
      </c>
      <c r="F88">
        <v>11545.5</v>
      </c>
      <c r="G88">
        <v>2.6631691268006401</v>
      </c>
    </row>
    <row r="89" spans="1:7" x14ac:dyDescent="0.3">
      <c r="A89">
        <v>88</v>
      </c>
      <c r="B89" t="s">
        <v>81</v>
      </c>
      <c r="C89">
        <v>11253</v>
      </c>
      <c r="D89" t="s">
        <v>1953</v>
      </c>
      <c r="E89">
        <v>11545.5</v>
      </c>
      <c r="F89">
        <v>11545.5</v>
      </c>
      <c r="G89">
        <v>2.5993068515062649</v>
      </c>
    </row>
    <row r="90" spans="1:7" x14ac:dyDescent="0.3">
      <c r="A90">
        <v>89</v>
      </c>
      <c r="B90" t="s">
        <v>82</v>
      </c>
      <c r="C90">
        <v>11253</v>
      </c>
      <c r="D90" t="s">
        <v>1953</v>
      </c>
      <c r="E90">
        <v>11545.5</v>
      </c>
      <c r="F90">
        <v>11545.5</v>
      </c>
      <c r="G90">
        <v>2.5993068515062649</v>
      </c>
    </row>
    <row r="91" spans="1:7" x14ac:dyDescent="0.3">
      <c r="A91">
        <v>90</v>
      </c>
      <c r="B91" t="s">
        <v>1976</v>
      </c>
      <c r="C91">
        <v>11253</v>
      </c>
      <c r="D91" t="s">
        <v>1953</v>
      </c>
      <c r="E91">
        <v>11545.5</v>
      </c>
      <c r="F91">
        <v>11545.5</v>
      </c>
      <c r="G91">
        <v>2.5993068515062649</v>
      </c>
    </row>
    <row r="92" spans="1:7" x14ac:dyDescent="0.3">
      <c r="A92">
        <v>91</v>
      </c>
      <c r="B92" t="s">
        <v>1977</v>
      </c>
      <c r="C92">
        <v>11253</v>
      </c>
      <c r="D92" t="s">
        <v>1953</v>
      </c>
      <c r="E92">
        <v>11545.5</v>
      </c>
      <c r="F92">
        <v>11545.5</v>
      </c>
      <c r="G92">
        <v>2.5993068515062649</v>
      </c>
    </row>
    <row r="93" spans="1:7" x14ac:dyDescent="0.3">
      <c r="A93">
        <v>92</v>
      </c>
      <c r="B93" t="s">
        <v>83</v>
      </c>
      <c r="C93">
        <v>11226</v>
      </c>
      <c r="D93" t="s">
        <v>1953</v>
      </c>
      <c r="E93">
        <v>11545.5</v>
      </c>
      <c r="F93">
        <v>11545.5</v>
      </c>
      <c r="G93">
        <v>2.846071619454837</v>
      </c>
    </row>
    <row r="94" spans="1:7" x14ac:dyDescent="0.3">
      <c r="A94">
        <v>93</v>
      </c>
      <c r="B94" t="s">
        <v>84</v>
      </c>
      <c r="C94">
        <v>11252</v>
      </c>
      <c r="D94" t="s">
        <v>1953</v>
      </c>
      <c r="E94">
        <v>11545.5</v>
      </c>
      <c r="F94">
        <v>11545.5</v>
      </c>
      <c r="G94">
        <v>2.60842516885887</v>
      </c>
    </row>
    <row r="95" spans="1:7" x14ac:dyDescent="0.3">
      <c r="A95">
        <v>94</v>
      </c>
      <c r="B95" t="s">
        <v>1978</v>
      </c>
      <c r="C95">
        <v>11252</v>
      </c>
      <c r="D95" t="s">
        <v>1953</v>
      </c>
      <c r="E95">
        <v>11545.5</v>
      </c>
      <c r="F95">
        <v>11545.5</v>
      </c>
      <c r="G95">
        <v>2.60842516885887</v>
      </c>
    </row>
    <row r="96" spans="1:7" x14ac:dyDescent="0.3">
      <c r="A96">
        <v>95</v>
      </c>
      <c r="B96" t="s">
        <v>85</v>
      </c>
      <c r="C96">
        <v>11285</v>
      </c>
      <c r="D96" t="s">
        <v>1953</v>
      </c>
      <c r="E96">
        <v>11545.5</v>
      </c>
      <c r="F96">
        <v>11545.5</v>
      </c>
      <c r="G96">
        <v>2.3083739477182101</v>
      </c>
    </row>
    <row r="97" spans="1:7" x14ac:dyDescent="0.3">
      <c r="A97">
        <v>96</v>
      </c>
      <c r="B97" t="s">
        <v>86</v>
      </c>
      <c r="C97">
        <v>11393</v>
      </c>
      <c r="D97" t="s">
        <v>1953</v>
      </c>
      <c r="E97">
        <v>11545.5</v>
      </c>
      <c r="F97">
        <v>11545.5</v>
      </c>
      <c r="G97">
        <v>1.3385412095146141</v>
      </c>
    </row>
    <row r="98" spans="1:7" x14ac:dyDescent="0.3">
      <c r="A98">
        <v>97</v>
      </c>
      <c r="B98" t="s">
        <v>1979</v>
      </c>
      <c r="C98">
        <v>11393</v>
      </c>
      <c r="D98" t="s">
        <v>1953</v>
      </c>
      <c r="E98">
        <v>11545.5</v>
      </c>
      <c r="F98">
        <v>11545.5</v>
      </c>
      <c r="G98">
        <v>1.3385412095146141</v>
      </c>
    </row>
    <row r="99" spans="1:7" x14ac:dyDescent="0.3">
      <c r="A99">
        <v>98</v>
      </c>
      <c r="B99" t="s">
        <v>87</v>
      </c>
      <c r="C99">
        <v>11393</v>
      </c>
      <c r="D99" t="s">
        <v>1953</v>
      </c>
      <c r="E99">
        <v>11545.5</v>
      </c>
      <c r="F99">
        <v>11545.5</v>
      </c>
      <c r="G99">
        <v>1.3385412095146141</v>
      </c>
    </row>
    <row r="100" spans="1:7" x14ac:dyDescent="0.3">
      <c r="A100">
        <v>99</v>
      </c>
      <c r="B100" t="s">
        <v>88</v>
      </c>
      <c r="C100">
        <v>11387</v>
      </c>
      <c r="D100" t="s">
        <v>1953</v>
      </c>
      <c r="E100">
        <v>11545.5</v>
      </c>
      <c r="F100">
        <v>11545.5</v>
      </c>
      <c r="G100">
        <v>1.3919381751119699</v>
      </c>
    </row>
    <row r="101" spans="1:7" x14ac:dyDescent="0.3">
      <c r="A101">
        <v>100</v>
      </c>
      <c r="B101" t="s">
        <v>89</v>
      </c>
      <c r="C101">
        <v>11377</v>
      </c>
      <c r="D101" t="s">
        <v>1953</v>
      </c>
      <c r="E101">
        <v>11545.5</v>
      </c>
      <c r="F101">
        <v>11545.5</v>
      </c>
      <c r="G101">
        <v>1.4810582754680499</v>
      </c>
    </row>
    <row r="102" spans="1:7" x14ac:dyDescent="0.3">
      <c r="A102">
        <v>101</v>
      </c>
      <c r="B102" t="s">
        <v>90</v>
      </c>
      <c r="C102">
        <v>11381</v>
      </c>
      <c r="D102" t="s">
        <v>1953</v>
      </c>
      <c r="E102">
        <v>11545.5</v>
      </c>
      <c r="F102">
        <v>11545.5</v>
      </c>
      <c r="G102">
        <v>1.4453914418768119</v>
      </c>
    </row>
    <row r="103" spans="1:7" x14ac:dyDescent="0.3">
      <c r="A103">
        <v>102</v>
      </c>
      <c r="B103" t="s">
        <v>91</v>
      </c>
      <c r="C103">
        <v>11361</v>
      </c>
      <c r="D103" t="s">
        <v>1953</v>
      </c>
      <c r="E103">
        <v>11545.5</v>
      </c>
      <c r="F103">
        <v>11545.5</v>
      </c>
      <c r="G103">
        <v>1.623976762608925</v>
      </c>
    </row>
    <row r="104" spans="1:7" x14ac:dyDescent="0.3">
      <c r="A104">
        <v>103</v>
      </c>
      <c r="B104" t="s">
        <v>92</v>
      </c>
      <c r="C104">
        <v>11361</v>
      </c>
      <c r="D104" t="s">
        <v>1953</v>
      </c>
      <c r="E104">
        <v>11545.5</v>
      </c>
      <c r="F104">
        <v>11545.5</v>
      </c>
      <c r="G104">
        <v>1.623976762608925</v>
      </c>
    </row>
    <row r="105" spans="1:7" x14ac:dyDescent="0.3">
      <c r="A105">
        <v>104</v>
      </c>
      <c r="B105" t="s">
        <v>93</v>
      </c>
      <c r="C105">
        <v>11361</v>
      </c>
      <c r="D105" t="s">
        <v>1953</v>
      </c>
      <c r="E105">
        <v>11545.5</v>
      </c>
      <c r="F105">
        <v>11545.5</v>
      </c>
      <c r="G105">
        <v>1.623976762608925</v>
      </c>
    </row>
    <row r="106" spans="1:7" x14ac:dyDescent="0.3">
      <c r="A106">
        <v>105</v>
      </c>
      <c r="B106" t="s">
        <v>94</v>
      </c>
      <c r="C106">
        <v>11361</v>
      </c>
      <c r="D106" t="s">
        <v>1953</v>
      </c>
      <c r="E106">
        <v>11545.5</v>
      </c>
      <c r="F106">
        <v>11545.5</v>
      </c>
      <c r="G106">
        <v>1.623976762608925</v>
      </c>
    </row>
    <row r="107" spans="1:7" x14ac:dyDescent="0.3">
      <c r="A107">
        <v>106</v>
      </c>
      <c r="B107" t="s">
        <v>95</v>
      </c>
      <c r="C107">
        <v>11373</v>
      </c>
      <c r="D107" t="s">
        <v>1953</v>
      </c>
      <c r="E107">
        <v>11545.5</v>
      </c>
      <c r="F107">
        <v>11545.5</v>
      </c>
      <c r="G107">
        <v>1.516750197836982</v>
      </c>
    </row>
    <row r="108" spans="1:7" x14ac:dyDescent="0.3">
      <c r="A108">
        <v>107</v>
      </c>
      <c r="B108" t="s">
        <v>96</v>
      </c>
      <c r="C108">
        <v>11429</v>
      </c>
      <c r="D108" t="s">
        <v>1953</v>
      </c>
      <c r="E108">
        <v>11545.5</v>
      </c>
      <c r="F108">
        <v>11545.5</v>
      </c>
      <c r="G108">
        <v>1.0193367748709421</v>
      </c>
    </row>
    <row r="109" spans="1:7" x14ac:dyDescent="0.3">
      <c r="A109">
        <v>108</v>
      </c>
      <c r="B109" t="s">
        <v>97</v>
      </c>
      <c r="C109">
        <v>11532</v>
      </c>
      <c r="D109" t="s">
        <v>1953</v>
      </c>
      <c r="E109">
        <v>11545.5</v>
      </c>
      <c r="F109">
        <v>11545.5</v>
      </c>
      <c r="G109">
        <v>0.1170655567117586</v>
      </c>
    </row>
    <row r="110" spans="1:7" x14ac:dyDescent="0.3">
      <c r="A110">
        <v>109</v>
      </c>
      <c r="B110" t="s">
        <v>98</v>
      </c>
      <c r="C110">
        <v>11550</v>
      </c>
      <c r="D110" t="s">
        <v>1952</v>
      </c>
      <c r="E110">
        <v>11711</v>
      </c>
      <c r="F110">
        <v>11545.5</v>
      </c>
      <c r="G110">
        <v>3.896103896103896E-2</v>
      </c>
    </row>
    <row r="111" spans="1:7" x14ac:dyDescent="0.3">
      <c r="A111">
        <v>110</v>
      </c>
      <c r="B111" t="s">
        <v>99</v>
      </c>
      <c r="C111">
        <v>11543</v>
      </c>
      <c r="D111" t="s">
        <v>1953</v>
      </c>
      <c r="E111">
        <v>11545.5</v>
      </c>
      <c r="F111">
        <v>11711</v>
      </c>
      <c r="G111">
        <v>1.455427531837477</v>
      </c>
    </row>
    <row r="112" spans="1:7" x14ac:dyDescent="0.3">
      <c r="A112">
        <v>111</v>
      </c>
      <c r="B112" t="s">
        <v>100</v>
      </c>
      <c r="C112">
        <v>11543</v>
      </c>
      <c r="D112" t="s">
        <v>1953</v>
      </c>
      <c r="E112">
        <v>11545.5</v>
      </c>
      <c r="F112">
        <v>11545.5</v>
      </c>
      <c r="G112">
        <v>2.165814779520055E-2</v>
      </c>
    </row>
    <row r="113" spans="1:7" x14ac:dyDescent="0.3">
      <c r="A113">
        <v>112</v>
      </c>
      <c r="B113" t="s">
        <v>101</v>
      </c>
      <c r="C113">
        <v>11543</v>
      </c>
      <c r="D113" t="s">
        <v>1953</v>
      </c>
      <c r="E113">
        <v>11545.5</v>
      </c>
      <c r="F113">
        <v>11545.5</v>
      </c>
      <c r="G113">
        <v>2.165814779520055E-2</v>
      </c>
    </row>
    <row r="114" spans="1:7" x14ac:dyDescent="0.3">
      <c r="A114">
        <v>113</v>
      </c>
      <c r="B114" t="s">
        <v>102</v>
      </c>
      <c r="C114">
        <v>11510</v>
      </c>
      <c r="D114" t="s">
        <v>1953</v>
      </c>
      <c r="E114">
        <v>11545.5</v>
      </c>
      <c r="F114">
        <v>11545.5</v>
      </c>
      <c r="G114">
        <v>0.30842745438748909</v>
      </c>
    </row>
    <row r="115" spans="1:7" x14ac:dyDescent="0.3">
      <c r="A115">
        <v>114</v>
      </c>
      <c r="B115" t="s">
        <v>103</v>
      </c>
      <c r="C115">
        <v>11531</v>
      </c>
      <c r="D115" t="s">
        <v>1953</v>
      </c>
      <c r="E115">
        <v>11545.5</v>
      </c>
      <c r="F115">
        <v>11545.5</v>
      </c>
      <c r="G115">
        <v>0.1257479836961235</v>
      </c>
    </row>
    <row r="116" spans="1:7" x14ac:dyDescent="0.3">
      <c r="A116">
        <v>115</v>
      </c>
      <c r="B116" t="s">
        <v>104</v>
      </c>
      <c r="C116">
        <v>11474</v>
      </c>
      <c r="D116" t="s">
        <v>1953</v>
      </c>
      <c r="E116">
        <v>11545.5</v>
      </c>
      <c r="F116">
        <v>11545.5</v>
      </c>
      <c r="G116">
        <v>0.62314798675265815</v>
      </c>
    </row>
    <row r="117" spans="1:7" x14ac:dyDescent="0.3">
      <c r="A117">
        <v>116</v>
      </c>
      <c r="B117" t="s">
        <v>1980</v>
      </c>
      <c r="C117">
        <v>11474</v>
      </c>
      <c r="D117" t="s">
        <v>1953</v>
      </c>
      <c r="E117">
        <v>11545.5</v>
      </c>
      <c r="F117">
        <v>11545.5</v>
      </c>
      <c r="G117">
        <v>0.62314798675265815</v>
      </c>
    </row>
    <row r="118" spans="1:7" x14ac:dyDescent="0.3">
      <c r="A118">
        <v>117</v>
      </c>
      <c r="B118" t="s">
        <v>105</v>
      </c>
      <c r="C118">
        <v>11479</v>
      </c>
      <c r="D118" t="s">
        <v>1953</v>
      </c>
      <c r="E118">
        <v>11545.5</v>
      </c>
      <c r="F118">
        <v>11545.5</v>
      </c>
      <c r="G118">
        <v>0.57931875598919769</v>
      </c>
    </row>
    <row r="119" spans="1:7" x14ac:dyDescent="0.3">
      <c r="A119">
        <v>118</v>
      </c>
      <c r="B119" t="s">
        <v>1981</v>
      </c>
      <c r="C119">
        <v>11479</v>
      </c>
      <c r="D119" t="s">
        <v>1953</v>
      </c>
      <c r="E119">
        <v>11545.5</v>
      </c>
      <c r="F119">
        <v>11545.5</v>
      </c>
      <c r="G119">
        <v>0.57931875598919769</v>
      </c>
    </row>
    <row r="120" spans="1:7" x14ac:dyDescent="0.3">
      <c r="A120">
        <v>119</v>
      </c>
      <c r="B120" t="s">
        <v>1982</v>
      </c>
      <c r="C120">
        <v>11479</v>
      </c>
      <c r="D120" t="s">
        <v>1953</v>
      </c>
      <c r="E120">
        <v>11545.5</v>
      </c>
      <c r="F120">
        <v>11545.5</v>
      </c>
      <c r="G120">
        <v>0.57931875598919769</v>
      </c>
    </row>
    <row r="121" spans="1:7" x14ac:dyDescent="0.3">
      <c r="A121">
        <v>120</v>
      </c>
      <c r="B121" t="s">
        <v>106</v>
      </c>
      <c r="C121">
        <v>11453</v>
      </c>
      <c r="D121" t="s">
        <v>1953</v>
      </c>
      <c r="E121">
        <v>11545.5</v>
      </c>
      <c r="F121">
        <v>11545.5</v>
      </c>
      <c r="G121">
        <v>0.80764865100846939</v>
      </c>
    </row>
    <row r="122" spans="1:7" x14ac:dyDescent="0.3">
      <c r="A122">
        <v>121</v>
      </c>
      <c r="B122" t="s">
        <v>107</v>
      </c>
      <c r="C122">
        <v>11453</v>
      </c>
      <c r="D122" t="s">
        <v>1953</v>
      </c>
      <c r="E122">
        <v>11545.5</v>
      </c>
      <c r="F122">
        <v>11545.5</v>
      </c>
      <c r="G122">
        <v>0.80764865100846939</v>
      </c>
    </row>
    <row r="123" spans="1:7" x14ac:dyDescent="0.3">
      <c r="A123">
        <v>122</v>
      </c>
      <c r="B123" t="s">
        <v>108</v>
      </c>
      <c r="C123">
        <v>11469</v>
      </c>
      <c r="D123" t="s">
        <v>1953</v>
      </c>
      <c r="E123">
        <v>11545.5</v>
      </c>
      <c r="F123">
        <v>11545.5</v>
      </c>
      <c r="G123">
        <v>0.66701543290609466</v>
      </c>
    </row>
    <row r="124" spans="1:7" x14ac:dyDescent="0.3">
      <c r="A124">
        <v>123</v>
      </c>
      <c r="B124" t="s">
        <v>109</v>
      </c>
      <c r="C124">
        <v>11566</v>
      </c>
      <c r="D124" t="s">
        <v>1952</v>
      </c>
      <c r="E124">
        <v>11711</v>
      </c>
      <c r="F124">
        <v>11545.5</v>
      </c>
      <c r="G124">
        <v>0.17724364516686841</v>
      </c>
    </row>
    <row r="125" spans="1:7" x14ac:dyDescent="0.3">
      <c r="A125">
        <v>124</v>
      </c>
      <c r="B125" t="s">
        <v>110</v>
      </c>
      <c r="C125">
        <v>11505</v>
      </c>
      <c r="D125" t="s">
        <v>1953</v>
      </c>
      <c r="E125">
        <v>11545.5</v>
      </c>
      <c r="F125">
        <v>11711</v>
      </c>
      <c r="G125">
        <v>1.7905258583224679</v>
      </c>
    </row>
    <row r="126" spans="1:7" x14ac:dyDescent="0.3">
      <c r="A126">
        <v>125</v>
      </c>
      <c r="B126" t="s">
        <v>1983</v>
      </c>
      <c r="C126">
        <v>11505</v>
      </c>
      <c r="D126" t="s">
        <v>1953</v>
      </c>
      <c r="E126">
        <v>11545.5</v>
      </c>
      <c r="F126">
        <v>11545.5</v>
      </c>
      <c r="G126">
        <v>0.35202086049543679</v>
      </c>
    </row>
    <row r="127" spans="1:7" x14ac:dyDescent="0.3">
      <c r="A127">
        <v>126</v>
      </c>
      <c r="B127" t="s">
        <v>1984</v>
      </c>
      <c r="C127">
        <v>11505</v>
      </c>
      <c r="D127" t="s">
        <v>1953</v>
      </c>
      <c r="E127">
        <v>11545.5</v>
      </c>
      <c r="F127">
        <v>11545.5</v>
      </c>
      <c r="G127">
        <v>0.35202086049543679</v>
      </c>
    </row>
    <row r="128" spans="1:7" x14ac:dyDescent="0.3">
      <c r="A128">
        <v>127</v>
      </c>
      <c r="B128" t="s">
        <v>111</v>
      </c>
      <c r="C128">
        <v>11478</v>
      </c>
      <c r="D128" t="s">
        <v>1953</v>
      </c>
      <c r="E128">
        <v>11545.5</v>
      </c>
      <c r="F128">
        <v>11545.5</v>
      </c>
      <c r="G128">
        <v>0.58808154730789342</v>
      </c>
    </row>
    <row r="129" spans="1:7" x14ac:dyDescent="0.3">
      <c r="A129">
        <v>128</v>
      </c>
      <c r="B129" t="s">
        <v>112</v>
      </c>
      <c r="C129">
        <v>11467</v>
      </c>
      <c r="D129" t="s">
        <v>1953</v>
      </c>
      <c r="E129">
        <v>11545.5</v>
      </c>
      <c r="F129">
        <v>11545.5</v>
      </c>
      <c r="G129">
        <v>0.68457312287433503</v>
      </c>
    </row>
    <row r="130" spans="1:7" x14ac:dyDescent="0.3">
      <c r="A130">
        <v>129</v>
      </c>
      <c r="B130" t="s">
        <v>113</v>
      </c>
      <c r="C130">
        <v>11430</v>
      </c>
      <c r="D130" t="s">
        <v>1953</v>
      </c>
      <c r="E130">
        <v>11545.5</v>
      </c>
      <c r="F130">
        <v>11545.5</v>
      </c>
      <c r="G130">
        <v>1.0104986876640421</v>
      </c>
    </row>
    <row r="131" spans="1:7" x14ac:dyDescent="0.3">
      <c r="A131">
        <v>130</v>
      </c>
      <c r="B131" t="s">
        <v>114</v>
      </c>
      <c r="C131">
        <v>11430</v>
      </c>
      <c r="D131" t="s">
        <v>1953</v>
      </c>
      <c r="E131">
        <v>11545.5</v>
      </c>
      <c r="F131">
        <v>11545.5</v>
      </c>
      <c r="G131">
        <v>1.0104986876640421</v>
      </c>
    </row>
    <row r="132" spans="1:7" x14ac:dyDescent="0.3">
      <c r="A132">
        <v>131</v>
      </c>
      <c r="B132" t="s">
        <v>115</v>
      </c>
      <c r="C132">
        <v>11358</v>
      </c>
      <c r="D132" t="s">
        <v>1953</v>
      </c>
      <c r="E132">
        <v>11545.5</v>
      </c>
      <c r="F132">
        <v>11545.5</v>
      </c>
      <c r="G132">
        <v>1.650818806127839</v>
      </c>
    </row>
    <row r="133" spans="1:7" x14ac:dyDescent="0.3">
      <c r="A133">
        <v>132</v>
      </c>
      <c r="B133" t="s">
        <v>116</v>
      </c>
      <c r="C133">
        <v>11358</v>
      </c>
      <c r="D133" t="s">
        <v>1953</v>
      </c>
      <c r="E133">
        <v>11545.5</v>
      </c>
      <c r="F133">
        <v>11545.5</v>
      </c>
      <c r="G133">
        <v>1.650818806127839</v>
      </c>
    </row>
    <row r="134" spans="1:7" x14ac:dyDescent="0.3">
      <c r="A134">
        <v>133</v>
      </c>
      <c r="B134" t="s">
        <v>117</v>
      </c>
      <c r="C134">
        <v>11358</v>
      </c>
      <c r="D134" t="s">
        <v>1953</v>
      </c>
      <c r="E134">
        <v>11545.5</v>
      </c>
      <c r="F134">
        <v>11545.5</v>
      </c>
      <c r="G134">
        <v>1.650818806127839</v>
      </c>
    </row>
    <row r="135" spans="1:7" x14ac:dyDescent="0.3">
      <c r="A135">
        <v>134</v>
      </c>
      <c r="B135" t="s">
        <v>118</v>
      </c>
      <c r="C135">
        <v>11294</v>
      </c>
      <c r="D135" t="s">
        <v>1953</v>
      </c>
      <c r="E135">
        <v>11545.5</v>
      </c>
      <c r="F135">
        <v>11545.5</v>
      </c>
      <c r="G135">
        <v>2.226846112980343</v>
      </c>
    </row>
    <row r="136" spans="1:7" x14ac:dyDescent="0.3">
      <c r="A136">
        <v>135</v>
      </c>
      <c r="B136" t="s">
        <v>119</v>
      </c>
      <c r="C136">
        <v>11384</v>
      </c>
      <c r="D136" t="s">
        <v>1953</v>
      </c>
      <c r="E136">
        <v>11545.5</v>
      </c>
      <c r="F136">
        <v>11545.5</v>
      </c>
      <c r="G136">
        <v>1.41865776528461</v>
      </c>
    </row>
    <row r="137" spans="1:7" x14ac:dyDescent="0.3">
      <c r="A137">
        <v>136</v>
      </c>
      <c r="B137" t="s">
        <v>120</v>
      </c>
      <c r="C137">
        <v>11449</v>
      </c>
      <c r="D137" t="s">
        <v>1953</v>
      </c>
      <c r="E137">
        <v>11545.5</v>
      </c>
      <c r="F137">
        <v>11545.5</v>
      </c>
      <c r="G137">
        <v>0.84286837278364923</v>
      </c>
    </row>
    <row r="138" spans="1:7" x14ac:dyDescent="0.3">
      <c r="A138">
        <v>137</v>
      </c>
      <c r="B138" t="s">
        <v>121</v>
      </c>
      <c r="C138">
        <v>11457</v>
      </c>
      <c r="D138" t="s">
        <v>1953</v>
      </c>
      <c r="E138">
        <v>11545.5</v>
      </c>
      <c r="F138">
        <v>11545.5</v>
      </c>
      <c r="G138">
        <v>0.77245352186436245</v>
      </c>
    </row>
    <row r="139" spans="1:7" x14ac:dyDescent="0.3">
      <c r="A139">
        <v>138</v>
      </c>
      <c r="B139" t="s">
        <v>122</v>
      </c>
      <c r="C139">
        <v>11502</v>
      </c>
      <c r="D139" t="s">
        <v>1953</v>
      </c>
      <c r="E139">
        <v>11545.5</v>
      </c>
      <c r="F139">
        <v>11545.5</v>
      </c>
      <c r="G139">
        <v>0.37819509650495559</v>
      </c>
    </row>
    <row r="140" spans="1:7" x14ac:dyDescent="0.3">
      <c r="A140">
        <v>139</v>
      </c>
      <c r="B140" t="s">
        <v>123</v>
      </c>
      <c r="C140">
        <v>11502</v>
      </c>
      <c r="D140" t="s">
        <v>1953</v>
      </c>
      <c r="E140">
        <v>11545.5</v>
      </c>
      <c r="F140">
        <v>11545.5</v>
      </c>
      <c r="G140">
        <v>0.37819509650495559</v>
      </c>
    </row>
    <row r="141" spans="1:7" x14ac:dyDescent="0.3">
      <c r="A141">
        <v>140</v>
      </c>
      <c r="B141" t="s">
        <v>124</v>
      </c>
      <c r="C141">
        <v>11502</v>
      </c>
      <c r="D141" t="s">
        <v>1953</v>
      </c>
      <c r="E141">
        <v>11545.5</v>
      </c>
      <c r="F141">
        <v>11545.5</v>
      </c>
      <c r="G141">
        <v>0.37819509650495559</v>
      </c>
    </row>
    <row r="142" spans="1:7" x14ac:dyDescent="0.3">
      <c r="A142">
        <v>141</v>
      </c>
      <c r="B142" t="s">
        <v>125</v>
      </c>
      <c r="C142">
        <v>11575</v>
      </c>
      <c r="D142" t="s">
        <v>1952</v>
      </c>
      <c r="E142">
        <v>11711</v>
      </c>
      <c r="F142">
        <v>11545.5</v>
      </c>
      <c r="G142">
        <v>0.25485961123110151</v>
      </c>
    </row>
    <row r="143" spans="1:7" x14ac:dyDescent="0.3">
      <c r="A143">
        <v>142</v>
      </c>
      <c r="B143" t="s">
        <v>126</v>
      </c>
      <c r="C143">
        <v>11575</v>
      </c>
      <c r="D143" t="s">
        <v>1952</v>
      </c>
      <c r="E143">
        <v>11711</v>
      </c>
      <c r="F143">
        <v>11711</v>
      </c>
      <c r="G143">
        <v>1.174946004319654</v>
      </c>
    </row>
    <row r="144" spans="1:7" x14ac:dyDescent="0.3">
      <c r="A144">
        <v>143</v>
      </c>
      <c r="B144" t="s">
        <v>127</v>
      </c>
      <c r="C144">
        <v>11555</v>
      </c>
      <c r="D144" t="s">
        <v>1952</v>
      </c>
      <c r="E144">
        <v>11711</v>
      </c>
      <c r="F144">
        <v>11711</v>
      </c>
      <c r="G144">
        <v>1.350064906966681</v>
      </c>
    </row>
    <row r="145" spans="1:7" x14ac:dyDescent="0.3">
      <c r="A145">
        <v>144</v>
      </c>
      <c r="B145" t="s">
        <v>128</v>
      </c>
      <c r="C145">
        <v>11555</v>
      </c>
      <c r="D145" t="s">
        <v>1952</v>
      </c>
      <c r="E145">
        <v>11711</v>
      </c>
      <c r="F145">
        <v>11711</v>
      </c>
      <c r="G145">
        <v>1.350064906966681</v>
      </c>
    </row>
    <row r="146" spans="1:7" x14ac:dyDescent="0.3">
      <c r="A146">
        <v>145</v>
      </c>
      <c r="B146" t="s">
        <v>129</v>
      </c>
      <c r="C146">
        <v>11553</v>
      </c>
      <c r="D146" t="s">
        <v>1952</v>
      </c>
      <c r="E146">
        <v>11711</v>
      </c>
      <c r="F146">
        <v>11711</v>
      </c>
      <c r="G146">
        <v>1.367610144551199</v>
      </c>
    </row>
    <row r="147" spans="1:7" x14ac:dyDescent="0.3">
      <c r="A147">
        <v>146</v>
      </c>
      <c r="B147" t="s">
        <v>130</v>
      </c>
      <c r="C147">
        <v>11553</v>
      </c>
      <c r="D147" t="s">
        <v>1952</v>
      </c>
      <c r="E147">
        <v>11711</v>
      </c>
      <c r="F147">
        <v>11711</v>
      </c>
      <c r="G147">
        <v>1.367610144551199</v>
      </c>
    </row>
    <row r="148" spans="1:7" x14ac:dyDescent="0.3">
      <c r="A148">
        <v>147</v>
      </c>
      <c r="B148" t="s">
        <v>1985</v>
      </c>
      <c r="C148">
        <v>11553</v>
      </c>
      <c r="D148" t="s">
        <v>1952</v>
      </c>
      <c r="E148">
        <v>11711</v>
      </c>
      <c r="F148">
        <v>11711</v>
      </c>
      <c r="G148">
        <v>1.367610144551199</v>
      </c>
    </row>
    <row r="149" spans="1:7" x14ac:dyDescent="0.3">
      <c r="A149">
        <v>148</v>
      </c>
      <c r="B149" t="s">
        <v>131</v>
      </c>
      <c r="C149">
        <v>11681</v>
      </c>
      <c r="D149" t="s">
        <v>1952</v>
      </c>
      <c r="E149">
        <v>11711</v>
      </c>
      <c r="F149">
        <v>11711</v>
      </c>
      <c r="G149">
        <v>0.25682732642753192</v>
      </c>
    </row>
    <row r="150" spans="1:7" x14ac:dyDescent="0.3">
      <c r="A150">
        <v>149</v>
      </c>
      <c r="B150" t="s">
        <v>132</v>
      </c>
      <c r="C150">
        <v>11747</v>
      </c>
      <c r="D150" t="s">
        <v>1952</v>
      </c>
      <c r="E150">
        <v>11711</v>
      </c>
      <c r="F150">
        <v>11711</v>
      </c>
      <c r="G150">
        <v>0.30646122414233418</v>
      </c>
    </row>
    <row r="151" spans="1:7" x14ac:dyDescent="0.3">
      <c r="A151">
        <v>150</v>
      </c>
      <c r="B151" t="s">
        <v>133</v>
      </c>
      <c r="C151">
        <v>11751</v>
      </c>
      <c r="D151" t="s">
        <v>1952</v>
      </c>
      <c r="E151">
        <v>11711</v>
      </c>
      <c r="F151">
        <v>11711</v>
      </c>
      <c r="G151">
        <v>0.34039656199472379</v>
      </c>
    </row>
    <row r="152" spans="1:7" x14ac:dyDescent="0.3">
      <c r="A152">
        <v>151</v>
      </c>
      <c r="B152" t="s">
        <v>134</v>
      </c>
      <c r="C152">
        <v>11815</v>
      </c>
      <c r="D152" t="s">
        <v>1952</v>
      </c>
      <c r="E152">
        <v>11711</v>
      </c>
      <c r="F152">
        <v>11711</v>
      </c>
      <c r="G152">
        <v>0.88023698688108332</v>
      </c>
    </row>
    <row r="153" spans="1:7" x14ac:dyDescent="0.3">
      <c r="A153">
        <v>152</v>
      </c>
      <c r="B153" t="s">
        <v>135</v>
      </c>
      <c r="C153">
        <v>11764</v>
      </c>
      <c r="D153" t="s">
        <v>1952</v>
      </c>
      <c r="E153">
        <v>11711</v>
      </c>
      <c r="F153">
        <v>11711</v>
      </c>
      <c r="G153">
        <v>0.45052703162189728</v>
      </c>
    </row>
    <row r="154" spans="1:7" x14ac:dyDescent="0.3">
      <c r="A154">
        <v>153</v>
      </c>
      <c r="B154" t="s">
        <v>1986</v>
      </c>
      <c r="C154">
        <v>11764</v>
      </c>
      <c r="D154" t="s">
        <v>1952</v>
      </c>
      <c r="E154">
        <v>11711</v>
      </c>
      <c r="F154">
        <v>11711</v>
      </c>
      <c r="G154">
        <v>0.45052703162189728</v>
      </c>
    </row>
    <row r="155" spans="1:7" x14ac:dyDescent="0.3">
      <c r="A155">
        <v>154</v>
      </c>
      <c r="B155" t="s">
        <v>1987</v>
      </c>
      <c r="C155">
        <v>11764</v>
      </c>
      <c r="D155" t="s">
        <v>1952</v>
      </c>
      <c r="E155">
        <v>11711</v>
      </c>
      <c r="F155">
        <v>11711</v>
      </c>
      <c r="G155">
        <v>0.45052703162189728</v>
      </c>
    </row>
    <row r="156" spans="1:7" x14ac:dyDescent="0.3">
      <c r="A156">
        <v>155</v>
      </c>
      <c r="B156" t="s">
        <v>136</v>
      </c>
      <c r="C156">
        <v>11731</v>
      </c>
      <c r="D156" t="s">
        <v>1952</v>
      </c>
      <c r="E156">
        <v>11711</v>
      </c>
      <c r="F156">
        <v>11711</v>
      </c>
      <c r="G156">
        <v>0.17048844940755259</v>
      </c>
    </row>
    <row r="157" spans="1:7" x14ac:dyDescent="0.3">
      <c r="A157">
        <v>156</v>
      </c>
      <c r="B157" t="s">
        <v>137</v>
      </c>
      <c r="C157">
        <v>11747</v>
      </c>
      <c r="D157" t="s">
        <v>1952</v>
      </c>
      <c r="E157">
        <v>11711</v>
      </c>
      <c r="F157">
        <v>11711</v>
      </c>
      <c r="G157">
        <v>0.30646122414233418</v>
      </c>
    </row>
    <row r="158" spans="1:7" x14ac:dyDescent="0.3">
      <c r="A158">
        <v>157</v>
      </c>
      <c r="B158" t="s">
        <v>138</v>
      </c>
      <c r="C158">
        <v>11744</v>
      </c>
      <c r="D158" t="s">
        <v>1952</v>
      </c>
      <c r="E158">
        <v>11711</v>
      </c>
      <c r="F158">
        <v>11711</v>
      </c>
      <c r="G158">
        <v>0.28099455040871929</v>
      </c>
    </row>
    <row r="159" spans="1:7" x14ac:dyDescent="0.3">
      <c r="A159">
        <v>158</v>
      </c>
      <c r="B159" t="s">
        <v>139</v>
      </c>
      <c r="C159">
        <v>11754</v>
      </c>
      <c r="D159" t="s">
        <v>1952</v>
      </c>
      <c r="E159">
        <v>11711</v>
      </c>
      <c r="F159">
        <v>11711</v>
      </c>
      <c r="G159">
        <v>0.36583290794623108</v>
      </c>
    </row>
    <row r="160" spans="1:7" x14ac:dyDescent="0.3">
      <c r="A160">
        <v>159</v>
      </c>
      <c r="B160" t="s">
        <v>140</v>
      </c>
      <c r="C160">
        <v>11722</v>
      </c>
      <c r="D160" t="s">
        <v>1952</v>
      </c>
      <c r="E160">
        <v>11711</v>
      </c>
      <c r="F160">
        <v>11711</v>
      </c>
      <c r="G160">
        <v>9.3840641528749352E-2</v>
      </c>
    </row>
    <row r="161" spans="1:7" x14ac:dyDescent="0.3">
      <c r="A161">
        <v>160</v>
      </c>
      <c r="B161" t="s">
        <v>141</v>
      </c>
      <c r="C161">
        <v>11722</v>
      </c>
      <c r="D161" t="s">
        <v>1952</v>
      </c>
      <c r="E161">
        <v>11711</v>
      </c>
      <c r="F161">
        <v>11711</v>
      </c>
      <c r="G161">
        <v>9.3840641528749352E-2</v>
      </c>
    </row>
    <row r="162" spans="1:7" x14ac:dyDescent="0.3">
      <c r="A162">
        <v>161</v>
      </c>
      <c r="B162" t="s">
        <v>142</v>
      </c>
      <c r="C162">
        <v>11722</v>
      </c>
      <c r="D162" t="s">
        <v>1952</v>
      </c>
      <c r="E162">
        <v>11711</v>
      </c>
      <c r="F162">
        <v>11711</v>
      </c>
      <c r="G162">
        <v>9.3840641528749352E-2</v>
      </c>
    </row>
    <row r="163" spans="1:7" x14ac:dyDescent="0.3">
      <c r="A163">
        <v>162</v>
      </c>
      <c r="B163" t="s">
        <v>143</v>
      </c>
      <c r="C163">
        <v>11755</v>
      </c>
      <c r="D163" t="s">
        <v>1952</v>
      </c>
      <c r="E163">
        <v>11711</v>
      </c>
      <c r="F163">
        <v>11711</v>
      </c>
      <c r="G163">
        <v>0.37430880476393019</v>
      </c>
    </row>
    <row r="164" spans="1:7" x14ac:dyDescent="0.3">
      <c r="A164">
        <v>163</v>
      </c>
      <c r="B164" t="s">
        <v>144</v>
      </c>
      <c r="C164">
        <v>11804</v>
      </c>
      <c r="D164" t="s">
        <v>1952</v>
      </c>
      <c r="E164">
        <v>11711</v>
      </c>
      <c r="F164">
        <v>11711</v>
      </c>
      <c r="G164">
        <v>0.78786851914605227</v>
      </c>
    </row>
    <row r="165" spans="1:7" x14ac:dyDescent="0.3">
      <c r="A165">
        <v>164</v>
      </c>
      <c r="B165" t="s">
        <v>145</v>
      </c>
      <c r="C165">
        <v>11918</v>
      </c>
      <c r="D165" t="s">
        <v>1951</v>
      </c>
      <c r="E165">
        <v>12042</v>
      </c>
      <c r="F165">
        <v>11711</v>
      </c>
      <c r="G165">
        <v>1.736868602114449</v>
      </c>
    </row>
    <row r="166" spans="1:7" x14ac:dyDescent="0.3">
      <c r="A166">
        <v>165</v>
      </c>
      <c r="B166" t="s">
        <v>146</v>
      </c>
      <c r="C166">
        <v>11856</v>
      </c>
      <c r="D166" t="s">
        <v>1952</v>
      </c>
      <c r="E166">
        <v>11711</v>
      </c>
      <c r="F166">
        <v>12042</v>
      </c>
      <c r="G166">
        <v>1.568825910931174</v>
      </c>
    </row>
    <row r="167" spans="1:7" x14ac:dyDescent="0.3">
      <c r="A167">
        <v>166</v>
      </c>
      <c r="B167" t="s">
        <v>147</v>
      </c>
      <c r="C167">
        <v>11907</v>
      </c>
      <c r="D167" t="s">
        <v>1951</v>
      </c>
      <c r="E167">
        <v>12042</v>
      </c>
      <c r="F167">
        <v>11711</v>
      </c>
      <c r="G167">
        <v>1.6460905349794239</v>
      </c>
    </row>
    <row r="168" spans="1:7" x14ac:dyDescent="0.3">
      <c r="A168">
        <v>167</v>
      </c>
      <c r="B168" t="s">
        <v>148</v>
      </c>
      <c r="C168">
        <v>11907</v>
      </c>
      <c r="D168" t="s">
        <v>1951</v>
      </c>
      <c r="E168">
        <v>12042</v>
      </c>
      <c r="F168">
        <v>12042</v>
      </c>
      <c r="G168">
        <v>1.1337868480725619</v>
      </c>
    </row>
    <row r="169" spans="1:7" x14ac:dyDescent="0.3">
      <c r="A169">
        <v>168</v>
      </c>
      <c r="B169" t="s">
        <v>149</v>
      </c>
      <c r="C169">
        <v>11907</v>
      </c>
      <c r="D169" t="s">
        <v>1951</v>
      </c>
      <c r="E169">
        <v>12042</v>
      </c>
      <c r="F169">
        <v>12042</v>
      </c>
      <c r="G169">
        <v>1.1337868480725619</v>
      </c>
    </row>
    <row r="170" spans="1:7" x14ac:dyDescent="0.3">
      <c r="A170">
        <v>169</v>
      </c>
      <c r="B170" t="s">
        <v>150</v>
      </c>
      <c r="C170">
        <v>11911</v>
      </c>
      <c r="D170" t="s">
        <v>1951</v>
      </c>
      <c r="E170">
        <v>12042</v>
      </c>
      <c r="F170">
        <v>12042</v>
      </c>
      <c r="G170">
        <v>1.0998236923851901</v>
      </c>
    </row>
    <row r="171" spans="1:7" x14ac:dyDescent="0.3">
      <c r="A171">
        <v>170</v>
      </c>
      <c r="B171" t="s">
        <v>151</v>
      </c>
      <c r="C171">
        <v>11940</v>
      </c>
      <c r="D171" t="s">
        <v>1951</v>
      </c>
      <c r="E171">
        <v>12042</v>
      </c>
      <c r="F171">
        <v>12042</v>
      </c>
      <c r="G171">
        <v>0.85427135678391963</v>
      </c>
    </row>
    <row r="172" spans="1:7" x14ac:dyDescent="0.3">
      <c r="A172">
        <v>171</v>
      </c>
      <c r="B172" t="s">
        <v>152</v>
      </c>
      <c r="C172">
        <v>11967</v>
      </c>
      <c r="D172" t="s">
        <v>1951</v>
      </c>
      <c r="E172">
        <v>12042</v>
      </c>
      <c r="F172">
        <v>12042</v>
      </c>
      <c r="G172">
        <v>0.62672348959639013</v>
      </c>
    </row>
    <row r="173" spans="1:7" x14ac:dyDescent="0.3">
      <c r="A173">
        <v>172</v>
      </c>
      <c r="B173" t="s">
        <v>153</v>
      </c>
      <c r="C173">
        <v>12031</v>
      </c>
      <c r="D173" t="s">
        <v>1951</v>
      </c>
      <c r="E173">
        <v>12042</v>
      </c>
      <c r="F173">
        <v>12042</v>
      </c>
      <c r="G173">
        <v>9.1430471282520159E-2</v>
      </c>
    </row>
    <row r="174" spans="1:7" x14ac:dyDescent="0.3">
      <c r="A174">
        <v>173</v>
      </c>
      <c r="B174" t="s">
        <v>154</v>
      </c>
      <c r="C174">
        <v>12042</v>
      </c>
      <c r="D174" t="s">
        <v>1951</v>
      </c>
      <c r="E174">
        <v>12042</v>
      </c>
      <c r="F174">
        <v>12042</v>
      </c>
      <c r="G174">
        <v>0</v>
      </c>
    </row>
    <row r="175" spans="1:7" x14ac:dyDescent="0.3">
      <c r="A175">
        <v>174</v>
      </c>
      <c r="B175" t="s">
        <v>155</v>
      </c>
      <c r="C175">
        <v>12042</v>
      </c>
      <c r="D175" t="s">
        <v>1951</v>
      </c>
      <c r="E175">
        <v>12042</v>
      </c>
      <c r="F175">
        <v>12042</v>
      </c>
      <c r="G175">
        <v>0</v>
      </c>
    </row>
    <row r="176" spans="1:7" x14ac:dyDescent="0.3">
      <c r="A176">
        <v>175</v>
      </c>
      <c r="B176" t="s">
        <v>156</v>
      </c>
      <c r="C176">
        <v>12042</v>
      </c>
      <c r="D176" t="s">
        <v>1951</v>
      </c>
      <c r="E176">
        <v>12042</v>
      </c>
      <c r="F176">
        <v>12042</v>
      </c>
      <c r="G176">
        <v>0</v>
      </c>
    </row>
    <row r="177" spans="1:7" x14ac:dyDescent="0.3">
      <c r="A177">
        <v>176</v>
      </c>
      <c r="B177" t="s">
        <v>157</v>
      </c>
      <c r="C177">
        <v>11909</v>
      </c>
      <c r="D177" t="s">
        <v>1951</v>
      </c>
      <c r="E177">
        <v>12042</v>
      </c>
      <c r="F177">
        <v>12042</v>
      </c>
      <c r="G177">
        <v>1.116802418339071</v>
      </c>
    </row>
    <row r="178" spans="1:7" x14ac:dyDescent="0.3">
      <c r="A178">
        <v>177</v>
      </c>
      <c r="B178" t="s">
        <v>158</v>
      </c>
      <c r="C178">
        <v>11739</v>
      </c>
      <c r="D178" t="s">
        <v>1952</v>
      </c>
      <c r="E178">
        <v>11711</v>
      </c>
      <c r="F178">
        <v>12042</v>
      </c>
      <c r="G178">
        <v>2.5811397904421161</v>
      </c>
    </row>
    <row r="179" spans="1:7" x14ac:dyDescent="0.3">
      <c r="A179">
        <v>178</v>
      </c>
      <c r="B179" t="s">
        <v>159</v>
      </c>
      <c r="C179">
        <v>11795</v>
      </c>
      <c r="D179" t="s">
        <v>1952</v>
      </c>
      <c r="E179">
        <v>11711</v>
      </c>
      <c r="F179">
        <v>11711</v>
      </c>
      <c r="G179">
        <v>0.71216617210682487</v>
      </c>
    </row>
    <row r="180" spans="1:7" x14ac:dyDescent="0.3">
      <c r="A180">
        <v>179</v>
      </c>
      <c r="B180" t="s">
        <v>160</v>
      </c>
      <c r="C180">
        <v>11903</v>
      </c>
      <c r="D180" t="s">
        <v>1951</v>
      </c>
      <c r="E180">
        <v>12042</v>
      </c>
      <c r="F180">
        <v>11711</v>
      </c>
      <c r="G180">
        <v>1.613038729732001</v>
      </c>
    </row>
    <row r="181" spans="1:7" x14ac:dyDescent="0.3">
      <c r="A181">
        <v>180</v>
      </c>
      <c r="B181" t="s">
        <v>161</v>
      </c>
      <c r="C181">
        <v>11828</v>
      </c>
      <c r="D181" t="s">
        <v>1952</v>
      </c>
      <c r="E181">
        <v>11711</v>
      </c>
      <c r="F181">
        <v>12042</v>
      </c>
      <c r="G181">
        <v>1.8092661481230981</v>
      </c>
    </row>
    <row r="182" spans="1:7" x14ac:dyDescent="0.3">
      <c r="A182">
        <v>181</v>
      </c>
      <c r="B182" t="s">
        <v>1988</v>
      </c>
      <c r="C182">
        <v>11828</v>
      </c>
      <c r="D182" t="s">
        <v>1952</v>
      </c>
      <c r="E182">
        <v>11711</v>
      </c>
      <c r="F182">
        <v>11711</v>
      </c>
      <c r="G182">
        <v>0.9891782211701049</v>
      </c>
    </row>
    <row r="183" spans="1:7" x14ac:dyDescent="0.3">
      <c r="A183">
        <v>182</v>
      </c>
      <c r="B183" t="s">
        <v>1989</v>
      </c>
      <c r="C183">
        <v>11828</v>
      </c>
      <c r="D183" t="s">
        <v>1952</v>
      </c>
      <c r="E183">
        <v>11711</v>
      </c>
      <c r="F183">
        <v>11711</v>
      </c>
      <c r="G183">
        <v>0.9891782211701049</v>
      </c>
    </row>
    <row r="184" spans="1:7" x14ac:dyDescent="0.3">
      <c r="A184">
        <v>183</v>
      </c>
      <c r="B184" t="s">
        <v>162</v>
      </c>
      <c r="C184">
        <v>11728</v>
      </c>
      <c r="D184" t="s">
        <v>1952</v>
      </c>
      <c r="E184">
        <v>11711</v>
      </c>
      <c r="F184">
        <v>11711</v>
      </c>
      <c r="G184">
        <v>0.14495225102319231</v>
      </c>
    </row>
    <row r="185" spans="1:7" x14ac:dyDescent="0.3">
      <c r="A185">
        <v>184</v>
      </c>
      <c r="B185" t="s">
        <v>163</v>
      </c>
      <c r="C185">
        <v>11637</v>
      </c>
      <c r="D185" t="s">
        <v>1952</v>
      </c>
      <c r="E185">
        <v>11711</v>
      </c>
      <c r="F185">
        <v>11711</v>
      </c>
      <c r="G185">
        <v>0.63590272406977744</v>
      </c>
    </row>
    <row r="186" spans="1:7" x14ac:dyDescent="0.3">
      <c r="A186">
        <v>185</v>
      </c>
      <c r="B186" t="s">
        <v>1990</v>
      </c>
      <c r="C186">
        <v>11637</v>
      </c>
      <c r="D186" t="s">
        <v>1952</v>
      </c>
      <c r="E186">
        <v>11711</v>
      </c>
      <c r="F186">
        <v>11711</v>
      </c>
      <c r="G186">
        <v>0.63590272406977744</v>
      </c>
    </row>
    <row r="187" spans="1:7" x14ac:dyDescent="0.3">
      <c r="A187">
        <v>186</v>
      </c>
      <c r="B187" t="s">
        <v>164</v>
      </c>
      <c r="C187">
        <v>11491</v>
      </c>
      <c r="D187" t="s">
        <v>1953</v>
      </c>
      <c r="E187">
        <v>11545.5</v>
      </c>
      <c r="F187">
        <v>11711</v>
      </c>
      <c r="G187">
        <v>1.914541815333739</v>
      </c>
    </row>
    <row r="188" spans="1:7" x14ac:dyDescent="0.3">
      <c r="A188">
        <v>187</v>
      </c>
      <c r="B188" t="s">
        <v>165</v>
      </c>
      <c r="C188">
        <v>11569</v>
      </c>
      <c r="D188" t="s">
        <v>1952</v>
      </c>
      <c r="E188">
        <v>11711</v>
      </c>
      <c r="F188">
        <v>11545.5</v>
      </c>
      <c r="G188">
        <v>0.2031290517762987</v>
      </c>
    </row>
    <row r="189" spans="1:7" x14ac:dyDescent="0.3">
      <c r="A189">
        <v>188</v>
      </c>
      <c r="B189" t="s">
        <v>1991</v>
      </c>
      <c r="C189">
        <v>11569</v>
      </c>
      <c r="D189" t="s">
        <v>1952</v>
      </c>
      <c r="E189">
        <v>11711</v>
      </c>
      <c r="F189">
        <v>11711</v>
      </c>
      <c r="G189">
        <v>1.2274181000950819</v>
      </c>
    </row>
    <row r="190" spans="1:7" x14ac:dyDescent="0.3">
      <c r="A190">
        <v>189</v>
      </c>
      <c r="B190" t="s">
        <v>166</v>
      </c>
      <c r="C190">
        <v>11569</v>
      </c>
      <c r="D190" t="s">
        <v>1952</v>
      </c>
      <c r="E190">
        <v>11711</v>
      </c>
      <c r="F190">
        <v>11711</v>
      </c>
      <c r="G190">
        <v>1.2274181000950819</v>
      </c>
    </row>
    <row r="191" spans="1:7" x14ac:dyDescent="0.3">
      <c r="A191">
        <v>190</v>
      </c>
      <c r="B191" t="s">
        <v>167</v>
      </c>
      <c r="C191">
        <v>11569</v>
      </c>
      <c r="D191" t="s">
        <v>1952</v>
      </c>
      <c r="E191">
        <v>11711</v>
      </c>
      <c r="F191">
        <v>11711</v>
      </c>
      <c r="G191">
        <v>1.2274181000950819</v>
      </c>
    </row>
    <row r="192" spans="1:7" x14ac:dyDescent="0.3">
      <c r="A192">
        <v>191</v>
      </c>
      <c r="B192" t="s">
        <v>168</v>
      </c>
      <c r="C192">
        <v>11650</v>
      </c>
      <c r="D192" t="s">
        <v>1952</v>
      </c>
      <c r="E192">
        <v>11711</v>
      </c>
      <c r="F192">
        <v>11711</v>
      </c>
      <c r="G192">
        <v>0.52360515021459231</v>
      </c>
    </row>
    <row r="193" spans="1:7" x14ac:dyDescent="0.3">
      <c r="A193">
        <v>192</v>
      </c>
      <c r="B193" t="s">
        <v>169</v>
      </c>
      <c r="C193">
        <v>11746</v>
      </c>
      <c r="D193" t="s">
        <v>1952</v>
      </c>
      <c r="E193">
        <v>11711</v>
      </c>
      <c r="F193">
        <v>11711</v>
      </c>
      <c r="G193">
        <v>0.29797377830750887</v>
      </c>
    </row>
    <row r="194" spans="1:7" x14ac:dyDescent="0.3">
      <c r="A194">
        <v>193</v>
      </c>
      <c r="B194" t="s">
        <v>170</v>
      </c>
      <c r="C194">
        <v>11610</v>
      </c>
      <c r="D194" t="s">
        <v>1952</v>
      </c>
      <c r="E194">
        <v>11711</v>
      </c>
      <c r="F194">
        <v>11711</v>
      </c>
      <c r="G194">
        <v>0.86993970714900948</v>
      </c>
    </row>
    <row r="195" spans="1:7" x14ac:dyDescent="0.3">
      <c r="A195">
        <v>194</v>
      </c>
      <c r="B195" t="s">
        <v>171</v>
      </c>
      <c r="C195">
        <v>11647</v>
      </c>
      <c r="D195" t="s">
        <v>1952</v>
      </c>
      <c r="E195">
        <v>11711</v>
      </c>
      <c r="F195">
        <v>11711</v>
      </c>
      <c r="G195">
        <v>0.54949772473598346</v>
      </c>
    </row>
    <row r="196" spans="1:7" x14ac:dyDescent="0.3">
      <c r="A196">
        <v>195</v>
      </c>
      <c r="B196" t="s">
        <v>172</v>
      </c>
      <c r="C196">
        <v>11647</v>
      </c>
      <c r="D196" t="s">
        <v>1952</v>
      </c>
      <c r="E196">
        <v>11711</v>
      </c>
      <c r="F196">
        <v>11711</v>
      </c>
      <c r="G196">
        <v>0.54949772473598346</v>
      </c>
    </row>
    <row r="197" spans="1:7" x14ac:dyDescent="0.3">
      <c r="A197">
        <v>196</v>
      </c>
      <c r="B197" t="s">
        <v>173</v>
      </c>
      <c r="C197">
        <v>11647</v>
      </c>
      <c r="D197" t="s">
        <v>1952</v>
      </c>
      <c r="E197">
        <v>11711</v>
      </c>
      <c r="F197">
        <v>11711</v>
      </c>
      <c r="G197">
        <v>0.54949772473598346</v>
      </c>
    </row>
    <row r="198" spans="1:7" x14ac:dyDescent="0.3">
      <c r="A198">
        <v>197</v>
      </c>
      <c r="B198" t="s">
        <v>174</v>
      </c>
      <c r="C198">
        <v>11519</v>
      </c>
      <c r="D198" t="s">
        <v>1953</v>
      </c>
      <c r="E198">
        <v>11545.5</v>
      </c>
      <c r="F198">
        <v>11711</v>
      </c>
      <c r="G198">
        <v>1.6668113551523569</v>
      </c>
    </row>
    <row r="199" spans="1:7" x14ac:dyDescent="0.3">
      <c r="A199">
        <v>198</v>
      </c>
      <c r="B199" t="s">
        <v>175</v>
      </c>
      <c r="C199">
        <v>11473</v>
      </c>
      <c r="D199" t="s">
        <v>1953</v>
      </c>
      <c r="E199">
        <v>11545.5</v>
      </c>
      <c r="F199">
        <v>11545.5</v>
      </c>
      <c r="G199">
        <v>0.63191841715331643</v>
      </c>
    </row>
    <row r="200" spans="1:7" x14ac:dyDescent="0.3">
      <c r="A200">
        <v>199</v>
      </c>
      <c r="B200" t="s">
        <v>176</v>
      </c>
      <c r="C200">
        <v>11441</v>
      </c>
      <c r="D200" t="s">
        <v>1953</v>
      </c>
      <c r="E200">
        <v>11545.5</v>
      </c>
      <c r="F200">
        <v>11545.5</v>
      </c>
      <c r="G200">
        <v>0.91338169740407316</v>
      </c>
    </row>
    <row r="201" spans="1:7" x14ac:dyDescent="0.3">
      <c r="A201">
        <v>200</v>
      </c>
      <c r="B201" t="s">
        <v>177</v>
      </c>
      <c r="C201">
        <v>11473</v>
      </c>
      <c r="D201" t="s">
        <v>1953</v>
      </c>
      <c r="E201">
        <v>11545.5</v>
      </c>
      <c r="F201">
        <v>11545.5</v>
      </c>
      <c r="G201">
        <v>0.63191841715331643</v>
      </c>
    </row>
    <row r="202" spans="1:7" x14ac:dyDescent="0.3">
      <c r="A202">
        <v>201</v>
      </c>
      <c r="B202" t="s">
        <v>178</v>
      </c>
      <c r="C202">
        <v>11533</v>
      </c>
      <c r="D202" t="s">
        <v>1953</v>
      </c>
      <c r="E202">
        <v>11545.5</v>
      </c>
      <c r="F202">
        <v>11545.5</v>
      </c>
      <c r="G202">
        <v>0.10838463539408651</v>
      </c>
    </row>
    <row r="203" spans="1:7" x14ac:dyDescent="0.3">
      <c r="A203">
        <v>202</v>
      </c>
      <c r="B203" t="s">
        <v>179</v>
      </c>
      <c r="C203">
        <v>11533</v>
      </c>
      <c r="D203" t="s">
        <v>1953</v>
      </c>
      <c r="E203">
        <v>11545.5</v>
      </c>
      <c r="F203">
        <v>11545.5</v>
      </c>
      <c r="G203">
        <v>0.10838463539408651</v>
      </c>
    </row>
    <row r="204" spans="1:7" x14ac:dyDescent="0.3">
      <c r="A204">
        <v>203</v>
      </c>
      <c r="B204" t="s">
        <v>180</v>
      </c>
      <c r="C204">
        <v>11533</v>
      </c>
      <c r="D204" t="s">
        <v>1953</v>
      </c>
      <c r="E204">
        <v>11545.5</v>
      </c>
      <c r="F204">
        <v>11545.5</v>
      </c>
      <c r="G204">
        <v>0.10838463539408651</v>
      </c>
    </row>
    <row r="205" spans="1:7" x14ac:dyDescent="0.3">
      <c r="A205">
        <v>204</v>
      </c>
      <c r="B205" t="s">
        <v>181</v>
      </c>
      <c r="C205">
        <v>11533</v>
      </c>
      <c r="D205" t="s">
        <v>1953</v>
      </c>
      <c r="E205">
        <v>11545.5</v>
      </c>
      <c r="F205">
        <v>11545.5</v>
      </c>
      <c r="G205">
        <v>0.10838463539408651</v>
      </c>
    </row>
    <row r="206" spans="1:7" x14ac:dyDescent="0.3">
      <c r="A206">
        <v>205</v>
      </c>
      <c r="B206" t="s">
        <v>182</v>
      </c>
      <c r="C206">
        <v>11533</v>
      </c>
      <c r="D206" t="s">
        <v>1953</v>
      </c>
      <c r="E206">
        <v>11545.5</v>
      </c>
      <c r="F206">
        <v>11545.5</v>
      </c>
      <c r="G206">
        <v>0.10838463539408651</v>
      </c>
    </row>
    <row r="207" spans="1:7" x14ac:dyDescent="0.3">
      <c r="A207">
        <v>206</v>
      </c>
      <c r="B207" t="s">
        <v>183</v>
      </c>
      <c r="C207">
        <v>11533</v>
      </c>
      <c r="D207" t="s">
        <v>1953</v>
      </c>
      <c r="E207">
        <v>11545.5</v>
      </c>
      <c r="F207">
        <v>11545.5</v>
      </c>
      <c r="G207">
        <v>0.10838463539408651</v>
      </c>
    </row>
    <row r="208" spans="1:7" x14ac:dyDescent="0.3">
      <c r="A208">
        <v>207</v>
      </c>
      <c r="B208" t="s">
        <v>184</v>
      </c>
      <c r="C208">
        <v>11533</v>
      </c>
      <c r="D208" t="s">
        <v>1953</v>
      </c>
      <c r="E208">
        <v>11545.5</v>
      </c>
      <c r="F208">
        <v>11545.5</v>
      </c>
      <c r="G208">
        <v>0.10838463539408651</v>
      </c>
    </row>
    <row r="209" spans="1:7" x14ac:dyDescent="0.3">
      <c r="A209">
        <v>208</v>
      </c>
      <c r="B209" t="s">
        <v>1992</v>
      </c>
      <c r="C209">
        <v>11533</v>
      </c>
      <c r="D209" t="s">
        <v>1953</v>
      </c>
      <c r="E209">
        <v>11545.5</v>
      </c>
      <c r="F209">
        <v>11545.5</v>
      </c>
      <c r="G209">
        <v>0.10838463539408651</v>
      </c>
    </row>
    <row r="210" spans="1:7" x14ac:dyDescent="0.3">
      <c r="A210">
        <v>209</v>
      </c>
      <c r="B210" t="s">
        <v>1993</v>
      </c>
      <c r="C210">
        <v>11533</v>
      </c>
      <c r="D210" t="s">
        <v>1953</v>
      </c>
      <c r="E210">
        <v>11545.5</v>
      </c>
      <c r="F210">
        <v>11545.5</v>
      </c>
      <c r="G210">
        <v>0.10838463539408651</v>
      </c>
    </row>
    <row r="211" spans="1:7" x14ac:dyDescent="0.3">
      <c r="A211">
        <v>210</v>
      </c>
      <c r="B211" t="s">
        <v>1994</v>
      </c>
      <c r="C211">
        <v>11533</v>
      </c>
      <c r="D211" t="s">
        <v>1953</v>
      </c>
      <c r="E211">
        <v>11545.5</v>
      </c>
      <c r="F211">
        <v>11545.5</v>
      </c>
      <c r="G211">
        <v>0.10838463539408651</v>
      </c>
    </row>
    <row r="212" spans="1:7" x14ac:dyDescent="0.3">
      <c r="A212">
        <v>211</v>
      </c>
      <c r="B212" t="s">
        <v>185</v>
      </c>
      <c r="C212">
        <v>11688</v>
      </c>
      <c r="D212" t="s">
        <v>1952</v>
      </c>
      <c r="E212">
        <v>11711</v>
      </c>
      <c r="F212">
        <v>11545.5</v>
      </c>
      <c r="G212">
        <v>1.219199178644764</v>
      </c>
    </row>
    <row r="213" spans="1:7" x14ac:dyDescent="0.3">
      <c r="A213">
        <v>212</v>
      </c>
      <c r="B213" t="s">
        <v>186</v>
      </c>
      <c r="C213">
        <v>11674</v>
      </c>
      <c r="D213" t="s">
        <v>1952</v>
      </c>
      <c r="E213">
        <v>11711</v>
      </c>
      <c r="F213">
        <v>11711</v>
      </c>
      <c r="G213">
        <v>0.31694363542915882</v>
      </c>
    </row>
    <row r="214" spans="1:7" x14ac:dyDescent="0.3">
      <c r="A214">
        <v>213</v>
      </c>
      <c r="B214" t="s">
        <v>187</v>
      </c>
      <c r="C214">
        <v>11697</v>
      </c>
      <c r="D214" t="s">
        <v>1952</v>
      </c>
      <c r="E214">
        <v>11711</v>
      </c>
      <c r="F214">
        <v>11711</v>
      </c>
      <c r="G214">
        <v>0.1196888090963495</v>
      </c>
    </row>
    <row r="215" spans="1:7" x14ac:dyDescent="0.3">
      <c r="A215">
        <v>214</v>
      </c>
      <c r="B215" t="s">
        <v>188</v>
      </c>
      <c r="C215">
        <v>11707</v>
      </c>
      <c r="D215" t="s">
        <v>1952</v>
      </c>
      <c r="E215">
        <v>11711</v>
      </c>
      <c r="F215">
        <v>11711</v>
      </c>
      <c r="G215">
        <v>3.4167592038951047E-2</v>
      </c>
    </row>
    <row r="216" spans="1:7" x14ac:dyDescent="0.3">
      <c r="A216">
        <v>215</v>
      </c>
      <c r="B216" t="s">
        <v>189</v>
      </c>
      <c r="C216">
        <v>11763</v>
      </c>
      <c r="D216" t="s">
        <v>1952</v>
      </c>
      <c r="E216">
        <v>11711</v>
      </c>
      <c r="F216">
        <v>11711</v>
      </c>
      <c r="G216">
        <v>0.44206409929439772</v>
      </c>
    </row>
    <row r="217" spans="1:7" x14ac:dyDescent="0.3">
      <c r="A217">
        <v>216</v>
      </c>
      <c r="B217" t="s">
        <v>1995</v>
      </c>
      <c r="C217">
        <v>11763</v>
      </c>
      <c r="D217" t="s">
        <v>1952</v>
      </c>
      <c r="E217">
        <v>11711</v>
      </c>
      <c r="F217">
        <v>11711</v>
      </c>
      <c r="G217">
        <v>0.44206409929439772</v>
      </c>
    </row>
    <row r="218" spans="1:7" x14ac:dyDescent="0.3">
      <c r="A218">
        <v>217</v>
      </c>
      <c r="B218" t="s">
        <v>1996</v>
      </c>
      <c r="C218">
        <v>11763</v>
      </c>
      <c r="D218" t="s">
        <v>1952</v>
      </c>
      <c r="E218">
        <v>11711</v>
      </c>
      <c r="F218">
        <v>11711</v>
      </c>
      <c r="G218">
        <v>0.44206409929439772</v>
      </c>
    </row>
    <row r="219" spans="1:7" x14ac:dyDescent="0.3">
      <c r="A219">
        <v>218</v>
      </c>
      <c r="B219" t="s">
        <v>190</v>
      </c>
      <c r="C219">
        <v>11669</v>
      </c>
      <c r="D219" t="s">
        <v>1952</v>
      </c>
      <c r="E219">
        <v>11711</v>
      </c>
      <c r="F219">
        <v>11711</v>
      </c>
      <c r="G219">
        <v>0.35992801439712058</v>
      </c>
    </row>
    <row r="220" spans="1:7" x14ac:dyDescent="0.3">
      <c r="A220">
        <v>219</v>
      </c>
      <c r="B220" t="s">
        <v>191</v>
      </c>
      <c r="C220">
        <v>11619</v>
      </c>
      <c r="D220" t="s">
        <v>1952</v>
      </c>
      <c r="E220">
        <v>11711</v>
      </c>
      <c r="F220">
        <v>11711</v>
      </c>
      <c r="G220">
        <v>0.7918065237972286</v>
      </c>
    </row>
    <row r="221" spans="1:7" x14ac:dyDescent="0.3">
      <c r="A221">
        <v>220</v>
      </c>
      <c r="B221" t="s">
        <v>192</v>
      </c>
      <c r="C221">
        <v>11625</v>
      </c>
      <c r="D221" t="s">
        <v>1952</v>
      </c>
      <c r="E221">
        <v>11711</v>
      </c>
      <c r="F221">
        <v>11711</v>
      </c>
      <c r="G221">
        <v>0.73978494623655922</v>
      </c>
    </row>
    <row r="222" spans="1:7" x14ac:dyDescent="0.3">
      <c r="A222">
        <v>221</v>
      </c>
      <c r="B222" t="s">
        <v>193</v>
      </c>
      <c r="C222">
        <v>11609</v>
      </c>
      <c r="D222" t="s">
        <v>1952</v>
      </c>
      <c r="E222">
        <v>11711</v>
      </c>
      <c r="F222">
        <v>11711</v>
      </c>
      <c r="G222">
        <v>0.8786286501852012</v>
      </c>
    </row>
    <row r="223" spans="1:7" x14ac:dyDescent="0.3">
      <c r="A223">
        <v>222</v>
      </c>
      <c r="B223" t="s">
        <v>194</v>
      </c>
      <c r="C223">
        <v>11635</v>
      </c>
      <c r="D223" t="s">
        <v>1952</v>
      </c>
      <c r="E223">
        <v>11711</v>
      </c>
      <c r="F223">
        <v>11711</v>
      </c>
      <c r="G223">
        <v>0.65320154705629563</v>
      </c>
    </row>
    <row r="224" spans="1:7" x14ac:dyDescent="0.3">
      <c r="A224">
        <v>223</v>
      </c>
      <c r="B224" t="s">
        <v>195</v>
      </c>
      <c r="C224">
        <v>11635</v>
      </c>
      <c r="D224" t="s">
        <v>1952</v>
      </c>
      <c r="E224">
        <v>11711</v>
      </c>
      <c r="F224">
        <v>11711</v>
      </c>
      <c r="G224">
        <v>0.65320154705629563</v>
      </c>
    </row>
    <row r="225" spans="1:7" x14ac:dyDescent="0.3">
      <c r="A225">
        <v>224</v>
      </c>
      <c r="B225" t="s">
        <v>196</v>
      </c>
      <c r="C225">
        <v>11635</v>
      </c>
      <c r="D225" t="s">
        <v>1952</v>
      </c>
      <c r="E225">
        <v>11711</v>
      </c>
      <c r="F225">
        <v>11711</v>
      </c>
      <c r="G225">
        <v>0.65320154705629563</v>
      </c>
    </row>
    <row r="226" spans="1:7" x14ac:dyDescent="0.3">
      <c r="A226">
        <v>225</v>
      </c>
      <c r="B226" t="s">
        <v>197</v>
      </c>
      <c r="C226">
        <v>11623</v>
      </c>
      <c r="D226" t="s">
        <v>1952</v>
      </c>
      <c r="E226">
        <v>11711</v>
      </c>
      <c r="F226">
        <v>11711</v>
      </c>
      <c r="G226">
        <v>0.75711950443086984</v>
      </c>
    </row>
    <row r="227" spans="1:7" x14ac:dyDescent="0.3">
      <c r="A227">
        <v>226</v>
      </c>
      <c r="B227" t="s">
        <v>198</v>
      </c>
      <c r="C227">
        <v>11624</v>
      </c>
      <c r="D227" t="s">
        <v>1952</v>
      </c>
      <c r="E227">
        <v>11711</v>
      </c>
      <c r="F227">
        <v>11711</v>
      </c>
      <c r="G227">
        <v>0.74845147969717818</v>
      </c>
    </row>
    <row r="228" spans="1:7" x14ac:dyDescent="0.3">
      <c r="A228">
        <v>227</v>
      </c>
      <c r="B228" t="s">
        <v>199</v>
      </c>
      <c r="C228">
        <v>11648</v>
      </c>
      <c r="D228" t="s">
        <v>1952</v>
      </c>
      <c r="E228">
        <v>11711</v>
      </c>
      <c r="F228">
        <v>11711</v>
      </c>
      <c r="G228">
        <v>0.54086538461538458</v>
      </c>
    </row>
    <row r="229" spans="1:7" x14ac:dyDescent="0.3">
      <c r="A229">
        <v>228</v>
      </c>
      <c r="B229" t="s">
        <v>200</v>
      </c>
      <c r="C229">
        <v>11658</v>
      </c>
      <c r="D229" t="s">
        <v>1952</v>
      </c>
      <c r="E229">
        <v>11711</v>
      </c>
      <c r="F229">
        <v>11711</v>
      </c>
      <c r="G229">
        <v>0.45462343455138099</v>
      </c>
    </row>
    <row r="230" spans="1:7" x14ac:dyDescent="0.3">
      <c r="A230">
        <v>229</v>
      </c>
      <c r="B230" t="s">
        <v>201</v>
      </c>
      <c r="C230">
        <v>11596</v>
      </c>
      <c r="D230" t="s">
        <v>1952</v>
      </c>
      <c r="E230">
        <v>11711</v>
      </c>
      <c r="F230">
        <v>11711</v>
      </c>
      <c r="G230">
        <v>0.99172128320110375</v>
      </c>
    </row>
    <row r="231" spans="1:7" x14ac:dyDescent="0.3">
      <c r="A231">
        <v>230</v>
      </c>
      <c r="B231" t="s">
        <v>202</v>
      </c>
      <c r="C231">
        <v>11596</v>
      </c>
      <c r="D231" t="s">
        <v>1952</v>
      </c>
      <c r="E231">
        <v>11711</v>
      </c>
      <c r="F231">
        <v>11711</v>
      </c>
      <c r="G231">
        <v>0.99172128320110375</v>
      </c>
    </row>
    <row r="232" spans="1:7" x14ac:dyDescent="0.3">
      <c r="A232">
        <v>231</v>
      </c>
      <c r="B232" t="s">
        <v>203</v>
      </c>
      <c r="C232">
        <v>11596</v>
      </c>
      <c r="D232" t="s">
        <v>1952</v>
      </c>
      <c r="E232">
        <v>11711</v>
      </c>
      <c r="F232">
        <v>11711</v>
      </c>
      <c r="G232">
        <v>0.99172128320110375</v>
      </c>
    </row>
    <row r="233" spans="1:7" x14ac:dyDescent="0.3">
      <c r="A233">
        <v>232</v>
      </c>
      <c r="B233" t="s">
        <v>204</v>
      </c>
      <c r="C233">
        <v>11655</v>
      </c>
      <c r="D233" t="s">
        <v>1952</v>
      </c>
      <c r="E233">
        <v>11711</v>
      </c>
      <c r="F233">
        <v>11711</v>
      </c>
      <c r="G233">
        <v>0.48048048048048048</v>
      </c>
    </row>
    <row r="234" spans="1:7" x14ac:dyDescent="0.3">
      <c r="A234">
        <v>233</v>
      </c>
      <c r="B234" t="s">
        <v>205</v>
      </c>
      <c r="C234">
        <v>11656</v>
      </c>
      <c r="D234" t="s">
        <v>1952</v>
      </c>
      <c r="E234">
        <v>11711</v>
      </c>
      <c r="F234">
        <v>11711</v>
      </c>
      <c r="G234">
        <v>0.471859986273164</v>
      </c>
    </row>
    <row r="235" spans="1:7" x14ac:dyDescent="0.3">
      <c r="A235">
        <v>234</v>
      </c>
      <c r="B235" t="s">
        <v>206</v>
      </c>
      <c r="C235">
        <v>11649</v>
      </c>
      <c r="D235" t="s">
        <v>1952</v>
      </c>
      <c r="E235">
        <v>11711</v>
      </c>
      <c r="F235">
        <v>11711</v>
      </c>
      <c r="G235">
        <v>0.53223452656880421</v>
      </c>
    </row>
    <row r="236" spans="1:7" x14ac:dyDescent="0.3">
      <c r="A236">
        <v>235</v>
      </c>
      <c r="B236" t="s">
        <v>207</v>
      </c>
      <c r="C236">
        <v>11624</v>
      </c>
      <c r="D236" t="s">
        <v>1952</v>
      </c>
      <c r="E236">
        <v>11711</v>
      </c>
      <c r="F236">
        <v>11711</v>
      </c>
      <c r="G236">
        <v>0.74845147969717818</v>
      </c>
    </row>
    <row r="237" spans="1:7" x14ac:dyDescent="0.3">
      <c r="A237">
        <v>236</v>
      </c>
      <c r="B237" t="s">
        <v>208</v>
      </c>
      <c r="C237">
        <v>11658</v>
      </c>
      <c r="D237" t="s">
        <v>1952</v>
      </c>
      <c r="E237">
        <v>11711</v>
      </c>
      <c r="F237">
        <v>11711</v>
      </c>
      <c r="G237">
        <v>0.45462343455138099</v>
      </c>
    </row>
    <row r="238" spans="1:7" x14ac:dyDescent="0.3">
      <c r="A238">
        <v>237</v>
      </c>
      <c r="B238" t="s">
        <v>209</v>
      </c>
      <c r="C238">
        <v>11658</v>
      </c>
      <c r="D238" t="s">
        <v>1952</v>
      </c>
      <c r="E238">
        <v>11711</v>
      </c>
      <c r="F238">
        <v>11711</v>
      </c>
      <c r="G238">
        <v>0.45462343455138099</v>
      </c>
    </row>
    <row r="239" spans="1:7" x14ac:dyDescent="0.3">
      <c r="A239">
        <v>238</v>
      </c>
      <c r="B239" t="s">
        <v>210</v>
      </c>
      <c r="C239">
        <v>11658</v>
      </c>
      <c r="D239" t="s">
        <v>1952</v>
      </c>
      <c r="E239">
        <v>11711</v>
      </c>
      <c r="F239">
        <v>11711</v>
      </c>
      <c r="G239">
        <v>0.45462343455138099</v>
      </c>
    </row>
    <row r="240" spans="1:7" x14ac:dyDescent="0.3">
      <c r="A240">
        <v>239</v>
      </c>
      <c r="B240" t="s">
        <v>211</v>
      </c>
      <c r="C240">
        <v>11651</v>
      </c>
      <c r="D240" t="s">
        <v>1952</v>
      </c>
      <c r="E240">
        <v>11711</v>
      </c>
      <c r="F240">
        <v>11711</v>
      </c>
      <c r="G240">
        <v>0.51497725517122994</v>
      </c>
    </row>
    <row r="241" spans="1:7" x14ac:dyDescent="0.3">
      <c r="A241">
        <v>240</v>
      </c>
      <c r="B241" t="s">
        <v>212</v>
      </c>
      <c r="C241">
        <v>11675</v>
      </c>
      <c r="D241" t="s">
        <v>1952</v>
      </c>
      <c r="E241">
        <v>11711</v>
      </c>
      <c r="F241">
        <v>11711</v>
      </c>
      <c r="G241">
        <v>0.30835117773019272</v>
      </c>
    </row>
    <row r="242" spans="1:7" x14ac:dyDescent="0.3">
      <c r="A242">
        <v>241</v>
      </c>
      <c r="B242" t="s">
        <v>213</v>
      </c>
      <c r="C242">
        <v>11722</v>
      </c>
      <c r="D242" t="s">
        <v>1952</v>
      </c>
      <c r="E242">
        <v>11711</v>
      </c>
      <c r="F242">
        <v>11711</v>
      </c>
      <c r="G242">
        <v>9.3840641528749352E-2</v>
      </c>
    </row>
    <row r="243" spans="1:7" x14ac:dyDescent="0.3">
      <c r="A243">
        <v>242</v>
      </c>
      <c r="B243" t="s">
        <v>214</v>
      </c>
      <c r="C243">
        <v>11701</v>
      </c>
      <c r="D243" t="s">
        <v>1952</v>
      </c>
      <c r="E243">
        <v>11711</v>
      </c>
      <c r="F243">
        <v>11711</v>
      </c>
      <c r="G243">
        <v>8.5462780958892412E-2</v>
      </c>
    </row>
    <row r="244" spans="1:7" x14ac:dyDescent="0.3">
      <c r="A244">
        <v>243</v>
      </c>
      <c r="B244" t="s">
        <v>215</v>
      </c>
      <c r="C244">
        <v>11711</v>
      </c>
      <c r="D244" t="s">
        <v>1952</v>
      </c>
      <c r="E244">
        <v>11711</v>
      </c>
      <c r="F244">
        <v>11711</v>
      </c>
      <c r="G244">
        <v>0</v>
      </c>
    </row>
    <row r="245" spans="1:7" x14ac:dyDescent="0.3">
      <c r="A245">
        <v>244</v>
      </c>
      <c r="B245" t="s">
        <v>1997</v>
      </c>
      <c r="C245">
        <v>11711</v>
      </c>
      <c r="D245" t="s">
        <v>1952</v>
      </c>
      <c r="E245">
        <v>11711</v>
      </c>
      <c r="F245">
        <v>11711</v>
      </c>
      <c r="G245">
        <v>0</v>
      </c>
    </row>
    <row r="246" spans="1:7" x14ac:dyDescent="0.3">
      <c r="A246">
        <v>245</v>
      </c>
      <c r="B246" t="s">
        <v>1998</v>
      </c>
      <c r="C246">
        <v>11711</v>
      </c>
      <c r="D246" t="s">
        <v>1952</v>
      </c>
      <c r="E246">
        <v>11711</v>
      </c>
      <c r="F246">
        <v>11711</v>
      </c>
      <c r="G246">
        <v>0</v>
      </c>
    </row>
    <row r="247" spans="1:7" x14ac:dyDescent="0.3">
      <c r="A247">
        <v>246</v>
      </c>
      <c r="B247" t="s">
        <v>216</v>
      </c>
      <c r="C247">
        <v>11663</v>
      </c>
      <c r="D247" t="s">
        <v>1952</v>
      </c>
      <c r="E247">
        <v>11711</v>
      </c>
      <c r="F247">
        <v>11711</v>
      </c>
      <c r="G247">
        <v>0.41155791820286369</v>
      </c>
    </row>
    <row r="248" spans="1:7" x14ac:dyDescent="0.3">
      <c r="A248">
        <v>247</v>
      </c>
      <c r="B248" t="s">
        <v>217</v>
      </c>
      <c r="C248">
        <v>11695</v>
      </c>
      <c r="D248" t="s">
        <v>1952</v>
      </c>
      <c r="E248">
        <v>11711</v>
      </c>
      <c r="F248">
        <v>11711</v>
      </c>
      <c r="G248">
        <v>0.1368106028217187</v>
      </c>
    </row>
    <row r="249" spans="1:7" x14ac:dyDescent="0.3">
      <c r="A249">
        <v>248</v>
      </c>
      <c r="B249" t="s">
        <v>218</v>
      </c>
      <c r="C249">
        <v>11723</v>
      </c>
      <c r="D249" t="s">
        <v>1952</v>
      </c>
      <c r="E249">
        <v>11711</v>
      </c>
      <c r="F249">
        <v>11711</v>
      </c>
      <c r="G249">
        <v>0.1023628763968268</v>
      </c>
    </row>
    <row r="250" spans="1:7" x14ac:dyDescent="0.3">
      <c r="A250">
        <v>249</v>
      </c>
      <c r="B250" t="s">
        <v>219</v>
      </c>
      <c r="C250">
        <v>11772</v>
      </c>
      <c r="D250" t="s">
        <v>1952</v>
      </c>
      <c r="E250">
        <v>11711</v>
      </c>
      <c r="F250">
        <v>11711</v>
      </c>
      <c r="G250">
        <v>0.51817872918790353</v>
      </c>
    </row>
    <row r="251" spans="1:7" x14ac:dyDescent="0.3">
      <c r="A251">
        <v>250</v>
      </c>
      <c r="B251" t="s">
        <v>220</v>
      </c>
      <c r="C251">
        <v>11772</v>
      </c>
      <c r="D251" t="s">
        <v>1952</v>
      </c>
      <c r="E251">
        <v>11711</v>
      </c>
      <c r="F251">
        <v>11711</v>
      </c>
      <c r="G251">
        <v>0.51817872918790353</v>
      </c>
    </row>
    <row r="252" spans="1:7" x14ac:dyDescent="0.3">
      <c r="A252">
        <v>251</v>
      </c>
      <c r="B252" t="s">
        <v>221</v>
      </c>
      <c r="C252">
        <v>11772</v>
      </c>
      <c r="D252" t="s">
        <v>1952</v>
      </c>
      <c r="E252">
        <v>11711</v>
      </c>
      <c r="F252">
        <v>11711</v>
      </c>
      <c r="G252">
        <v>0.51817872918790353</v>
      </c>
    </row>
    <row r="253" spans="1:7" x14ac:dyDescent="0.3">
      <c r="A253">
        <v>252</v>
      </c>
      <c r="B253" t="s">
        <v>222</v>
      </c>
      <c r="C253">
        <v>11772</v>
      </c>
      <c r="D253" t="s">
        <v>1952</v>
      </c>
      <c r="E253">
        <v>11711</v>
      </c>
      <c r="F253">
        <v>11711</v>
      </c>
      <c r="G253">
        <v>0.51817872918790353</v>
      </c>
    </row>
    <row r="254" spans="1:7" x14ac:dyDescent="0.3">
      <c r="A254">
        <v>253</v>
      </c>
      <c r="B254" t="s">
        <v>223</v>
      </c>
      <c r="C254">
        <v>11816</v>
      </c>
      <c r="D254" t="s">
        <v>1952</v>
      </c>
      <c r="E254">
        <v>11711</v>
      </c>
      <c r="F254">
        <v>11711</v>
      </c>
      <c r="G254">
        <v>0.88862559241706163</v>
      </c>
    </row>
    <row r="255" spans="1:7" x14ac:dyDescent="0.3">
      <c r="A255">
        <v>254</v>
      </c>
      <c r="B255" t="s">
        <v>224</v>
      </c>
      <c r="C255">
        <v>11843</v>
      </c>
      <c r="D255" t="s">
        <v>1952</v>
      </c>
      <c r="E255">
        <v>11711</v>
      </c>
      <c r="F255">
        <v>11711</v>
      </c>
      <c r="G255">
        <v>1.1145824537701601</v>
      </c>
    </row>
    <row r="256" spans="1:7" x14ac:dyDescent="0.3">
      <c r="A256">
        <v>255</v>
      </c>
      <c r="B256" t="s">
        <v>225</v>
      </c>
      <c r="C256">
        <v>11848</v>
      </c>
      <c r="D256" t="s">
        <v>1952</v>
      </c>
      <c r="E256">
        <v>11711</v>
      </c>
      <c r="F256">
        <v>11711</v>
      </c>
      <c r="G256">
        <v>1.156313301823092</v>
      </c>
    </row>
    <row r="257" spans="1:7" x14ac:dyDescent="0.3">
      <c r="A257">
        <v>256</v>
      </c>
      <c r="B257" t="s">
        <v>226</v>
      </c>
      <c r="C257">
        <v>11970</v>
      </c>
      <c r="D257" t="s">
        <v>1951</v>
      </c>
      <c r="E257">
        <v>12042</v>
      </c>
      <c r="F257">
        <v>11711</v>
      </c>
      <c r="G257">
        <v>2.1637426900584802</v>
      </c>
    </row>
    <row r="258" spans="1:7" x14ac:dyDescent="0.3">
      <c r="A258">
        <v>257</v>
      </c>
      <c r="B258" t="s">
        <v>227</v>
      </c>
      <c r="C258">
        <v>11925</v>
      </c>
      <c r="D258" t="s">
        <v>1951</v>
      </c>
      <c r="E258">
        <v>12042</v>
      </c>
      <c r="F258">
        <v>12042</v>
      </c>
      <c r="G258">
        <v>0.98113207547169812</v>
      </c>
    </row>
    <row r="259" spans="1:7" x14ac:dyDescent="0.3">
      <c r="A259">
        <v>258</v>
      </c>
      <c r="B259" t="s">
        <v>228</v>
      </c>
      <c r="C259">
        <v>11925</v>
      </c>
      <c r="D259" t="s">
        <v>1951</v>
      </c>
      <c r="E259">
        <v>12042</v>
      </c>
      <c r="F259">
        <v>12042</v>
      </c>
      <c r="G259">
        <v>0.98113207547169812</v>
      </c>
    </row>
    <row r="260" spans="1:7" x14ac:dyDescent="0.3">
      <c r="A260">
        <v>259</v>
      </c>
      <c r="B260" t="s">
        <v>229</v>
      </c>
      <c r="C260">
        <v>11925</v>
      </c>
      <c r="D260" t="s">
        <v>1951</v>
      </c>
      <c r="E260">
        <v>12042</v>
      </c>
      <c r="F260">
        <v>12042</v>
      </c>
      <c r="G260">
        <v>0.98113207547169812</v>
      </c>
    </row>
    <row r="261" spans="1:7" x14ac:dyDescent="0.3">
      <c r="A261">
        <v>260</v>
      </c>
      <c r="B261" t="s">
        <v>230</v>
      </c>
      <c r="C261">
        <v>11912</v>
      </c>
      <c r="D261" t="s">
        <v>1951</v>
      </c>
      <c r="E261">
        <v>12042</v>
      </c>
      <c r="F261">
        <v>12042</v>
      </c>
      <c r="G261">
        <v>1.0913364674278041</v>
      </c>
    </row>
    <row r="262" spans="1:7" x14ac:dyDescent="0.3">
      <c r="A262">
        <v>261</v>
      </c>
      <c r="B262" t="s">
        <v>231</v>
      </c>
      <c r="C262">
        <v>11927</v>
      </c>
      <c r="D262" t="s">
        <v>1951</v>
      </c>
      <c r="E262">
        <v>12042</v>
      </c>
      <c r="F262">
        <v>12042</v>
      </c>
      <c r="G262">
        <v>0.96419887649870051</v>
      </c>
    </row>
    <row r="263" spans="1:7" x14ac:dyDescent="0.3">
      <c r="A263">
        <v>262</v>
      </c>
      <c r="B263" t="s">
        <v>232</v>
      </c>
      <c r="C263">
        <v>11916</v>
      </c>
      <c r="D263" t="s">
        <v>1951</v>
      </c>
      <c r="E263">
        <v>12042</v>
      </c>
      <c r="F263">
        <v>12042</v>
      </c>
      <c r="G263">
        <v>1.0574018126888221</v>
      </c>
    </row>
    <row r="264" spans="1:7" x14ac:dyDescent="0.3">
      <c r="A264">
        <v>263</v>
      </c>
      <c r="B264" t="s">
        <v>233</v>
      </c>
      <c r="C264">
        <v>11887</v>
      </c>
      <c r="D264" t="s">
        <v>1951</v>
      </c>
      <c r="E264">
        <v>12042</v>
      </c>
      <c r="F264">
        <v>12042</v>
      </c>
      <c r="G264">
        <v>1.303945486666106</v>
      </c>
    </row>
    <row r="265" spans="1:7" x14ac:dyDescent="0.3">
      <c r="A265">
        <v>264</v>
      </c>
      <c r="B265" t="s">
        <v>234</v>
      </c>
      <c r="C265">
        <v>11947</v>
      </c>
      <c r="D265" t="s">
        <v>1951</v>
      </c>
      <c r="E265">
        <v>12042</v>
      </c>
      <c r="F265">
        <v>12042</v>
      </c>
      <c r="G265">
        <v>0.79517870595128481</v>
      </c>
    </row>
    <row r="266" spans="1:7" x14ac:dyDescent="0.3">
      <c r="A266">
        <v>265</v>
      </c>
      <c r="B266" t="s">
        <v>235</v>
      </c>
      <c r="C266">
        <v>11947</v>
      </c>
      <c r="D266" t="s">
        <v>1951</v>
      </c>
      <c r="E266">
        <v>12042</v>
      </c>
      <c r="F266">
        <v>12042</v>
      </c>
      <c r="G266">
        <v>0.79517870595128481</v>
      </c>
    </row>
    <row r="267" spans="1:7" x14ac:dyDescent="0.3">
      <c r="A267">
        <v>266</v>
      </c>
      <c r="B267" t="s">
        <v>236</v>
      </c>
      <c r="C267">
        <v>11947</v>
      </c>
      <c r="D267" t="s">
        <v>1951</v>
      </c>
      <c r="E267">
        <v>12042</v>
      </c>
      <c r="F267">
        <v>12042</v>
      </c>
      <c r="G267">
        <v>0.79517870595128481</v>
      </c>
    </row>
    <row r="268" spans="1:7" x14ac:dyDescent="0.3">
      <c r="A268">
        <v>267</v>
      </c>
      <c r="B268" t="s">
        <v>237</v>
      </c>
      <c r="C268">
        <v>12059</v>
      </c>
      <c r="D268" t="s">
        <v>1951</v>
      </c>
      <c r="E268">
        <v>12042</v>
      </c>
      <c r="F268">
        <v>12042</v>
      </c>
      <c r="G268">
        <v>0.1409735467285845</v>
      </c>
    </row>
    <row r="269" spans="1:7" x14ac:dyDescent="0.3">
      <c r="A269">
        <v>268</v>
      </c>
      <c r="B269" t="s">
        <v>238</v>
      </c>
      <c r="C269">
        <v>12151</v>
      </c>
      <c r="D269" t="s">
        <v>1951</v>
      </c>
      <c r="E269">
        <v>12042</v>
      </c>
      <c r="F269">
        <v>12042</v>
      </c>
      <c r="G269">
        <v>0.89704551065755911</v>
      </c>
    </row>
    <row r="270" spans="1:7" x14ac:dyDescent="0.3">
      <c r="A270">
        <v>269</v>
      </c>
      <c r="B270" t="s">
        <v>239</v>
      </c>
      <c r="C270">
        <v>12127</v>
      </c>
      <c r="D270" t="s">
        <v>1951</v>
      </c>
      <c r="E270">
        <v>12042</v>
      </c>
      <c r="F270">
        <v>12042</v>
      </c>
      <c r="G270">
        <v>0.70091531293807208</v>
      </c>
    </row>
    <row r="271" spans="1:7" x14ac:dyDescent="0.3">
      <c r="A271">
        <v>270</v>
      </c>
      <c r="B271" t="s">
        <v>240</v>
      </c>
      <c r="C271">
        <v>12075</v>
      </c>
      <c r="D271" t="s">
        <v>1951</v>
      </c>
      <c r="E271">
        <v>12042</v>
      </c>
      <c r="F271">
        <v>12042</v>
      </c>
      <c r="G271">
        <v>0.27329192546583853</v>
      </c>
    </row>
    <row r="272" spans="1:7" x14ac:dyDescent="0.3">
      <c r="A272">
        <v>271</v>
      </c>
      <c r="B272" t="s">
        <v>241</v>
      </c>
      <c r="C272">
        <v>12083</v>
      </c>
      <c r="D272" t="s">
        <v>1951</v>
      </c>
      <c r="E272">
        <v>12042</v>
      </c>
      <c r="F272">
        <v>12042</v>
      </c>
      <c r="G272">
        <v>0.33931970537118261</v>
      </c>
    </row>
    <row r="273" spans="1:7" x14ac:dyDescent="0.3">
      <c r="A273">
        <v>272</v>
      </c>
      <c r="B273" t="s">
        <v>1999</v>
      </c>
      <c r="C273">
        <v>12083</v>
      </c>
      <c r="D273" t="s">
        <v>1951</v>
      </c>
      <c r="E273">
        <v>12042</v>
      </c>
      <c r="F273">
        <v>12042</v>
      </c>
      <c r="G273">
        <v>0.33931970537118261</v>
      </c>
    </row>
    <row r="274" spans="1:7" x14ac:dyDescent="0.3">
      <c r="A274">
        <v>273</v>
      </c>
      <c r="B274" t="s">
        <v>2000</v>
      </c>
      <c r="C274">
        <v>12083</v>
      </c>
      <c r="D274" t="s">
        <v>1951</v>
      </c>
      <c r="E274">
        <v>12042</v>
      </c>
      <c r="F274">
        <v>12042</v>
      </c>
      <c r="G274">
        <v>0.33931970537118261</v>
      </c>
    </row>
    <row r="275" spans="1:7" x14ac:dyDescent="0.3">
      <c r="A275">
        <v>274</v>
      </c>
      <c r="B275" t="s">
        <v>242</v>
      </c>
      <c r="C275">
        <v>12151</v>
      </c>
      <c r="D275" t="s">
        <v>1951</v>
      </c>
      <c r="E275">
        <v>12042</v>
      </c>
      <c r="F275">
        <v>12042</v>
      </c>
      <c r="G275">
        <v>0.89704551065755911</v>
      </c>
    </row>
    <row r="276" spans="1:7" x14ac:dyDescent="0.3">
      <c r="A276">
        <v>275</v>
      </c>
      <c r="B276" t="s">
        <v>243</v>
      </c>
      <c r="C276">
        <v>12129</v>
      </c>
      <c r="D276" t="s">
        <v>1951</v>
      </c>
      <c r="E276">
        <v>12042</v>
      </c>
      <c r="F276">
        <v>12042</v>
      </c>
      <c r="G276">
        <v>0.71728914172644076</v>
      </c>
    </row>
    <row r="277" spans="1:7" x14ac:dyDescent="0.3">
      <c r="A277">
        <v>276</v>
      </c>
      <c r="B277" t="s">
        <v>244</v>
      </c>
      <c r="C277">
        <v>12180</v>
      </c>
      <c r="D277" t="s">
        <v>1951</v>
      </c>
      <c r="E277">
        <v>12042</v>
      </c>
      <c r="F277">
        <v>12042</v>
      </c>
      <c r="G277">
        <v>1.1330049261083741</v>
      </c>
    </row>
    <row r="278" spans="1:7" x14ac:dyDescent="0.3">
      <c r="A278">
        <v>277</v>
      </c>
      <c r="B278" t="s">
        <v>245</v>
      </c>
      <c r="C278">
        <v>12129</v>
      </c>
      <c r="D278" t="s">
        <v>1951</v>
      </c>
      <c r="E278">
        <v>12042</v>
      </c>
      <c r="F278">
        <v>12042</v>
      </c>
      <c r="G278">
        <v>0.71728914172644076</v>
      </c>
    </row>
    <row r="279" spans="1:7" x14ac:dyDescent="0.3">
      <c r="A279">
        <v>278</v>
      </c>
      <c r="B279" t="s">
        <v>246</v>
      </c>
      <c r="C279">
        <v>12146</v>
      </c>
      <c r="D279" t="s">
        <v>1951</v>
      </c>
      <c r="E279">
        <v>12042</v>
      </c>
      <c r="F279">
        <v>12042</v>
      </c>
      <c r="G279">
        <v>0.85624897085460239</v>
      </c>
    </row>
    <row r="280" spans="1:7" x14ac:dyDescent="0.3">
      <c r="A280">
        <v>279</v>
      </c>
      <c r="B280" t="s">
        <v>2001</v>
      </c>
      <c r="C280">
        <v>12146</v>
      </c>
      <c r="D280" t="s">
        <v>1951</v>
      </c>
      <c r="E280">
        <v>12042</v>
      </c>
      <c r="F280">
        <v>12042</v>
      </c>
      <c r="G280">
        <v>0.85624897085460239</v>
      </c>
    </row>
    <row r="281" spans="1:7" x14ac:dyDescent="0.3">
      <c r="A281">
        <v>280</v>
      </c>
      <c r="B281" t="s">
        <v>2002</v>
      </c>
      <c r="C281">
        <v>12146</v>
      </c>
      <c r="D281" t="s">
        <v>1951</v>
      </c>
      <c r="E281">
        <v>12042</v>
      </c>
      <c r="F281">
        <v>12042</v>
      </c>
      <c r="G281">
        <v>0.85624897085460239</v>
      </c>
    </row>
    <row r="282" spans="1:7" x14ac:dyDescent="0.3">
      <c r="A282">
        <v>281</v>
      </c>
      <c r="B282" t="s">
        <v>247</v>
      </c>
      <c r="C282">
        <v>12141</v>
      </c>
      <c r="D282" t="s">
        <v>1951</v>
      </c>
      <c r="E282">
        <v>12042</v>
      </c>
      <c r="F282">
        <v>12042</v>
      </c>
      <c r="G282">
        <v>0.81541882876204597</v>
      </c>
    </row>
    <row r="283" spans="1:7" x14ac:dyDescent="0.3">
      <c r="A283">
        <v>282</v>
      </c>
      <c r="B283" t="s">
        <v>248</v>
      </c>
      <c r="C283">
        <v>12134</v>
      </c>
      <c r="D283" t="s">
        <v>1951</v>
      </c>
      <c r="E283">
        <v>12042</v>
      </c>
      <c r="F283">
        <v>12042</v>
      </c>
      <c r="G283">
        <v>0.75820009889566509</v>
      </c>
    </row>
    <row r="284" spans="1:7" x14ac:dyDescent="0.3">
      <c r="A284">
        <v>283</v>
      </c>
      <c r="B284" t="s">
        <v>249</v>
      </c>
      <c r="C284">
        <v>12168</v>
      </c>
      <c r="D284" t="s">
        <v>1951</v>
      </c>
      <c r="E284">
        <v>12042</v>
      </c>
      <c r="F284">
        <v>12042</v>
      </c>
      <c r="G284">
        <v>1.0355029585798821</v>
      </c>
    </row>
    <row r="285" spans="1:7" x14ac:dyDescent="0.3">
      <c r="A285">
        <v>284</v>
      </c>
      <c r="B285" t="s">
        <v>250</v>
      </c>
      <c r="C285">
        <v>12146</v>
      </c>
      <c r="D285" t="s">
        <v>1951</v>
      </c>
      <c r="E285">
        <v>12042</v>
      </c>
      <c r="F285">
        <v>12042</v>
      </c>
      <c r="G285">
        <v>0.85624897085460239</v>
      </c>
    </row>
    <row r="286" spans="1:7" x14ac:dyDescent="0.3">
      <c r="A286">
        <v>285</v>
      </c>
      <c r="B286" t="s">
        <v>251</v>
      </c>
      <c r="C286">
        <v>12161</v>
      </c>
      <c r="D286" t="s">
        <v>1951</v>
      </c>
      <c r="E286">
        <v>12042</v>
      </c>
      <c r="F286">
        <v>12042</v>
      </c>
      <c r="G286">
        <v>0.9785379491818107</v>
      </c>
    </row>
    <row r="287" spans="1:7" x14ac:dyDescent="0.3">
      <c r="A287">
        <v>286</v>
      </c>
      <c r="B287" t="s">
        <v>252</v>
      </c>
      <c r="C287">
        <v>12161</v>
      </c>
      <c r="D287" t="s">
        <v>1951</v>
      </c>
      <c r="E287">
        <v>12042</v>
      </c>
      <c r="F287">
        <v>12042</v>
      </c>
      <c r="G287">
        <v>0.9785379491818107</v>
      </c>
    </row>
    <row r="288" spans="1:7" x14ac:dyDescent="0.3">
      <c r="A288">
        <v>287</v>
      </c>
      <c r="B288" t="s">
        <v>253</v>
      </c>
      <c r="C288">
        <v>12161</v>
      </c>
      <c r="D288" t="s">
        <v>1951</v>
      </c>
      <c r="E288">
        <v>12042</v>
      </c>
      <c r="F288">
        <v>12042</v>
      </c>
      <c r="G288">
        <v>0.9785379491818107</v>
      </c>
    </row>
    <row r="289" spans="1:7" x14ac:dyDescent="0.3">
      <c r="A289">
        <v>288</v>
      </c>
      <c r="B289" t="s">
        <v>254</v>
      </c>
      <c r="C289">
        <v>11981</v>
      </c>
      <c r="D289" t="s">
        <v>1951</v>
      </c>
      <c r="E289">
        <v>12042</v>
      </c>
      <c r="F289">
        <v>12042</v>
      </c>
      <c r="G289">
        <v>0.50913947082881228</v>
      </c>
    </row>
    <row r="290" spans="1:7" x14ac:dyDescent="0.3">
      <c r="A290">
        <v>289</v>
      </c>
      <c r="B290" t="s">
        <v>255</v>
      </c>
      <c r="C290">
        <v>11933</v>
      </c>
      <c r="D290" t="s">
        <v>1951</v>
      </c>
      <c r="E290">
        <v>12042</v>
      </c>
      <c r="F290">
        <v>12042</v>
      </c>
      <c r="G290">
        <v>0.91343333612670752</v>
      </c>
    </row>
    <row r="291" spans="1:7" x14ac:dyDescent="0.3">
      <c r="A291">
        <v>290</v>
      </c>
      <c r="B291" t="s">
        <v>256</v>
      </c>
      <c r="C291">
        <v>11966</v>
      </c>
      <c r="D291" t="s">
        <v>1951</v>
      </c>
      <c r="E291">
        <v>12042</v>
      </c>
      <c r="F291">
        <v>12042</v>
      </c>
      <c r="G291">
        <v>0.63513287648336958</v>
      </c>
    </row>
    <row r="292" spans="1:7" x14ac:dyDescent="0.3">
      <c r="A292">
        <v>291</v>
      </c>
      <c r="B292" t="s">
        <v>257</v>
      </c>
      <c r="C292">
        <v>11974</v>
      </c>
      <c r="D292" t="s">
        <v>1951</v>
      </c>
      <c r="E292">
        <v>12042</v>
      </c>
      <c r="F292">
        <v>12042</v>
      </c>
      <c r="G292">
        <v>0.56789711040587942</v>
      </c>
    </row>
    <row r="293" spans="1:7" x14ac:dyDescent="0.3">
      <c r="A293">
        <v>292</v>
      </c>
      <c r="B293" t="s">
        <v>258</v>
      </c>
      <c r="C293">
        <v>12005</v>
      </c>
      <c r="D293" t="s">
        <v>1951</v>
      </c>
      <c r="E293">
        <v>12042</v>
      </c>
      <c r="F293">
        <v>12042</v>
      </c>
      <c r="G293">
        <v>0.30820491461890881</v>
      </c>
    </row>
    <row r="294" spans="1:7" x14ac:dyDescent="0.3">
      <c r="A294">
        <v>293</v>
      </c>
      <c r="B294" t="s">
        <v>259</v>
      </c>
      <c r="C294">
        <v>12005</v>
      </c>
      <c r="D294" t="s">
        <v>1951</v>
      </c>
      <c r="E294">
        <v>12042</v>
      </c>
      <c r="F294">
        <v>12042</v>
      </c>
      <c r="G294">
        <v>0.30820491461890881</v>
      </c>
    </row>
    <row r="295" spans="1:7" x14ac:dyDescent="0.3">
      <c r="A295">
        <v>294</v>
      </c>
      <c r="B295" t="s">
        <v>260</v>
      </c>
      <c r="C295">
        <v>12005</v>
      </c>
      <c r="D295" t="s">
        <v>1951</v>
      </c>
      <c r="E295">
        <v>12042</v>
      </c>
      <c r="F295">
        <v>12042</v>
      </c>
      <c r="G295">
        <v>0.30820491461890881</v>
      </c>
    </row>
    <row r="296" spans="1:7" x14ac:dyDescent="0.3">
      <c r="A296">
        <v>295</v>
      </c>
      <c r="B296" t="s">
        <v>261</v>
      </c>
      <c r="C296">
        <v>11982</v>
      </c>
      <c r="D296" t="s">
        <v>1951</v>
      </c>
      <c r="E296">
        <v>12042</v>
      </c>
      <c r="F296">
        <v>12042</v>
      </c>
      <c r="G296">
        <v>0.50075112669003508</v>
      </c>
    </row>
    <row r="297" spans="1:7" x14ac:dyDescent="0.3">
      <c r="A297">
        <v>296</v>
      </c>
      <c r="B297" t="s">
        <v>262</v>
      </c>
      <c r="C297">
        <v>12097</v>
      </c>
      <c r="D297" t="s">
        <v>1951</v>
      </c>
      <c r="E297">
        <v>12042</v>
      </c>
      <c r="F297">
        <v>12042</v>
      </c>
      <c r="G297">
        <v>0.45465817971397859</v>
      </c>
    </row>
    <row r="298" spans="1:7" x14ac:dyDescent="0.3">
      <c r="A298">
        <v>297</v>
      </c>
      <c r="B298" t="s">
        <v>263</v>
      </c>
      <c r="C298">
        <v>12102</v>
      </c>
      <c r="D298" t="s">
        <v>1951</v>
      </c>
      <c r="E298">
        <v>12042</v>
      </c>
      <c r="F298">
        <v>12042</v>
      </c>
      <c r="G298">
        <v>0.49578582052553299</v>
      </c>
    </row>
    <row r="299" spans="1:7" x14ac:dyDescent="0.3">
      <c r="A299">
        <v>298</v>
      </c>
      <c r="B299" t="s">
        <v>264</v>
      </c>
      <c r="C299">
        <v>12104</v>
      </c>
      <c r="D299" t="s">
        <v>1951</v>
      </c>
      <c r="E299">
        <v>12042</v>
      </c>
      <c r="F299">
        <v>12042</v>
      </c>
      <c r="G299">
        <v>0.51222736285525439</v>
      </c>
    </row>
    <row r="300" spans="1:7" x14ac:dyDescent="0.3">
      <c r="A300">
        <v>299</v>
      </c>
      <c r="B300" t="s">
        <v>265</v>
      </c>
      <c r="C300">
        <v>12022</v>
      </c>
      <c r="D300" t="s">
        <v>1951</v>
      </c>
      <c r="E300">
        <v>12042</v>
      </c>
      <c r="F300">
        <v>12042</v>
      </c>
      <c r="G300">
        <v>0.16636167027116949</v>
      </c>
    </row>
    <row r="301" spans="1:7" x14ac:dyDescent="0.3">
      <c r="A301">
        <v>300</v>
      </c>
      <c r="B301" t="s">
        <v>2003</v>
      </c>
      <c r="C301">
        <v>12022</v>
      </c>
      <c r="D301" t="s">
        <v>1951</v>
      </c>
      <c r="E301">
        <v>12042</v>
      </c>
      <c r="F301">
        <v>12042</v>
      </c>
      <c r="G301">
        <v>0.16636167027116949</v>
      </c>
    </row>
    <row r="302" spans="1:7" x14ac:dyDescent="0.3">
      <c r="A302">
        <v>301</v>
      </c>
      <c r="B302" t="s">
        <v>2004</v>
      </c>
      <c r="C302">
        <v>12022</v>
      </c>
      <c r="D302" t="s">
        <v>1951</v>
      </c>
      <c r="E302">
        <v>12042</v>
      </c>
      <c r="F302">
        <v>12042</v>
      </c>
      <c r="G302">
        <v>0.16636167027116949</v>
      </c>
    </row>
    <row r="303" spans="1:7" x14ac:dyDescent="0.3">
      <c r="A303">
        <v>302</v>
      </c>
      <c r="B303" t="s">
        <v>266</v>
      </c>
      <c r="C303">
        <v>12044</v>
      </c>
      <c r="D303" t="s">
        <v>1951</v>
      </c>
      <c r="E303">
        <v>12042</v>
      </c>
      <c r="F303">
        <v>12042</v>
      </c>
      <c r="G303">
        <v>1.6605778811026241E-2</v>
      </c>
    </row>
    <row r="304" spans="1:7" x14ac:dyDescent="0.3">
      <c r="A304">
        <v>303</v>
      </c>
      <c r="B304" t="s">
        <v>267</v>
      </c>
      <c r="C304">
        <v>12069</v>
      </c>
      <c r="D304" t="s">
        <v>1951</v>
      </c>
      <c r="E304">
        <v>12042</v>
      </c>
      <c r="F304">
        <v>12042</v>
      </c>
      <c r="G304">
        <v>0.2237136465324385</v>
      </c>
    </row>
    <row r="305" spans="1:7" x14ac:dyDescent="0.3">
      <c r="A305">
        <v>304</v>
      </c>
      <c r="B305" t="s">
        <v>268</v>
      </c>
      <c r="C305">
        <v>12032</v>
      </c>
      <c r="D305" t="s">
        <v>1951</v>
      </c>
      <c r="E305">
        <v>12042</v>
      </c>
      <c r="F305">
        <v>12042</v>
      </c>
      <c r="G305">
        <v>8.3111702127659573E-2</v>
      </c>
    </row>
    <row r="306" spans="1:7" x14ac:dyDescent="0.3">
      <c r="A306">
        <v>305</v>
      </c>
      <c r="B306" t="s">
        <v>269</v>
      </c>
      <c r="C306">
        <v>12118</v>
      </c>
      <c r="D306" t="s">
        <v>1951</v>
      </c>
      <c r="E306">
        <v>12042</v>
      </c>
      <c r="F306">
        <v>12042</v>
      </c>
      <c r="G306">
        <v>0.6271661990427464</v>
      </c>
    </row>
    <row r="307" spans="1:7" x14ac:dyDescent="0.3">
      <c r="A307">
        <v>306</v>
      </c>
      <c r="B307" t="s">
        <v>270</v>
      </c>
      <c r="C307">
        <v>12088</v>
      </c>
      <c r="D307" t="s">
        <v>1951</v>
      </c>
      <c r="E307">
        <v>12042</v>
      </c>
      <c r="F307">
        <v>12042</v>
      </c>
      <c r="G307">
        <v>0.38054268696227661</v>
      </c>
    </row>
    <row r="308" spans="1:7" x14ac:dyDescent="0.3">
      <c r="A308">
        <v>307</v>
      </c>
      <c r="B308" t="s">
        <v>2005</v>
      </c>
      <c r="C308">
        <v>12088</v>
      </c>
      <c r="D308" t="s">
        <v>1951</v>
      </c>
      <c r="E308">
        <v>12042</v>
      </c>
      <c r="F308">
        <v>12042</v>
      </c>
      <c r="G308">
        <v>0.38054268696227661</v>
      </c>
    </row>
    <row r="309" spans="1:7" x14ac:dyDescent="0.3">
      <c r="A309">
        <v>308</v>
      </c>
      <c r="B309" t="s">
        <v>2006</v>
      </c>
      <c r="C309">
        <v>12088</v>
      </c>
      <c r="D309" t="s">
        <v>1951</v>
      </c>
      <c r="E309">
        <v>12042</v>
      </c>
      <c r="F309">
        <v>12042</v>
      </c>
      <c r="G309">
        <v>0.38054268696227661</v>
      </c>
    </row>
    <row r="310" spans="1:7" x14ac:dyDescent="0.3">
      <c r="A310">
        <v>309</v>
      </c>
      <c r="B310" t="s">
        <v>271</v>
      </c>
      <c r="C310">
        <v>12077</v>
      </c>
      <c r="D310" t="s">
        <v>1951</v>
      </c>
      <c r="E310">
        <v>12042</v>
      </c>
      <c r="F310">
        <v>12042</v>
      </c>
      <c r="G310">
        <v>0.28980707129253952</v>
      </c>
    </row>
    <row r="311" spans="1:7" x14ac:dyDescent="0.3">
      <c r="A311">
        <v>310</v>
      </c>
      <c r="B311" t="s">
        <v>272</v>
      </c>
      <c r="C311">
        <v>12102</v>
      </c>
      <c r="D311" t="s">
        <v>1951</v>
      </c>
      <c r="E311">
        <v>12042</v>
      </c>
      <c r="F311">
        <v>12042</v>
      </c>
      <c r="G311">
        <v>0.49578582052553299</v>
      </c>
    </row>
    <row r="312" spans="1:7" x14ac:dyDescent="0.3">
      <c r="A312">
        <v>311</v>
      </c>
      <c r="B312" t="s">
        <v>273</v>
      </c>
      <c r="C312">
        <v>12144</v>
      </c>
      <c r="D312" t="s">
        <v>1951</v>
      </c>
      <c r="E312">
        <v>12042</v>
      </c>
      <c r="F312">
        <v>12042</v>
      </c>
      <c r="G312">
        <v>0.83992094861660083</v>
      </c>
    </row>
    <row r="313" spans="1:7" x14ac:dyDescent="0.3">
      <c r="A313">
        <v>312</v>
      </c>
      <c r="B313" t="s">
        <v>274</v>
      </c>
      <c r="C313">
        <v>12130</v>
      </c>
      <c r="D313" t="s">
        <v>1951</v>
      </c>
      <c r="E313">
        <v>12042</v>
      </c>
      <c r="F313">
        <v>12042</v>
      </c>
      <c r="G313">
        <v>0.72547403132728772</v>
      </c>
    </row>
    <row r="314" spans="1:7" x14ac:dyDescent="0.3">
      <c r="A314">
        <v>313</v>
      </c>
      <c r="B314" t="s">
        <v>275</v>
      </c>
      <c r="C314">
        <v>12145</v>
      </c>
      <c r="D314" t="s">
        <v>1951</v>
      </c>
      <c r="E314">
        <v>12042</v>
      </c>
      <c r="F314">
        <v>12042</v>
      </c>
      <c r="G314">
        <v>0.84808563194730346</v>
      </c>
    </row>
    <row r="315" spans="1:7" x14ac:dyDescent="0.3">
      <c r="A315">
        <v>314</v>
      </c>
      <c r="B315" t="s">
        <v>276</v>
      </c>
      <c r="C315">
        <v>12145</v>
      </c>
      <c r="D315" t="s">
        <v>1951</v>
      </c>
      <c r="E315">
        <v>12042</v>
      </c>
      <c r="F315">
        <v>12042</v>
      </c>
      <c r="G315">
        <v>0.84808563194730346</v>
      </c>
    </row>
    <row r="316" spans="1:7" x14ac:dyDescent="0.3">
      <c r="A316">
        <v>315</v>
      </c>
      <c r="B316" t="s">
        <v>277</v>
      </c>
      <c r="C316">
        <v>12145</v>
      </c>
      <c r="D316" t="s">
        <v>1951</v>
      </c>
      <c r="E316">
        <v>12042</v>
      </c>
      <c r="F316">
        <v>12042</v>
      </c>
      <c r="G316">
        <v>0.84808563194730346</v>
      </c>
    </row>
    <row r="317" spans="1:7" x14ac:dyDescent="0.3">
      <c r="A317">
        <v>316</v>
      </c>
      <c r="B317" t="s">
        <v>278</v>
      </c>
      <c r="C317">
        <v>12132</v>
      </c>
      <c r="D317" t="s">
        <v>1951</v>
      </c>
      <c r="E317">
        <v>12042</v>
      </c>
      <c r="F317">
        <v>12042</v>
      </c>
      <c r="G317">
        <v>0.74183976261127604</v>
      </c>
    </row>
    <row r="318" spans="1:7" x14ac:dyDescent="0.3">
      <c r="A318">
        <v>317</v>
      </c>
      <c r="B318" t="s">
        <v>279</v>
      </c>
      <c r="C318">
        <v>12085</v>
      </c>
      <c r="D318" t="s">
        <v>1951</v>
      </c>
      <c r="E318">
        <v>12042</v>
      </c>
      <c r="F318">
        <v>12042</v>
      </c>
      <c r="G318">
        <v>0.35581299131154331</v>
      </c>
    </row>
    <row r="319" spans="1:7" x14ac:dyDescent="0.3">
      <c r="A319">
        <v>318</v>
      </c>
      <c r="B319" t="s">
        <v>280</v>
      </c>
      <c r="C319">
        <v>12063</v>
      </c>
      <c r="D319" t="s">
        <v>1951</v>
      </c>
      <c r="E319">
        <v>12042</v>
      </c>
      <c r="F319">
        <v>12042</v>
      </c>
      <c r="G319">
        <v>0.17408604824670479</v>
      </c>
    </row>
    <row r="320" spans="1:7" x14ac:dyDescent="0.3">
      <c r="A320">
        <v>319</v>
      </c>
      <c r="B320" t="s">
        <v>281</v>
      </c>
      <c r="C320">
        <v>12100</v>
      </c>
      <c r="D320" t="s">
        <v>1951</v>
      </c>
      <c r="E320">
        <v>12042</v>
      </c>
      <c r="F320">
        <v>12042</v>
      </c>
      <c r="G320">
        <v>0.47933884297520662</v>
      </c>
    </row>
    <row r="321" spans="1:7" x14ac:dyDescent="0.3">
      <c r="A321">
        <v>320</v>
      </c>
      <c r="B321" t="s">
        <v>282</v>
      </c>
      <c r="C321">
        <v>12100</v>
      </c>
      <c r="D321" t="s">
        <v>1951</v>
      </c>
      <c r="E321">
        <v>12042</v>
      </c>
      <c r="F321">
        <v>12042</v>
      </c>
      <c r="G321">
        <v>0.47933884297520662</v>
      </c>
    </row>
    <row r="322" spans="1:7" x14ac:dyDescent="0.3">
      <c r="A322">
        <v>321</v>
      </c>
      <c r="B322" t="s">
        <v>283</v>
      </c>
      <c r="C322">
        <v>12100</v>
      </c>
      <c r="D322" t="s">
        <v>1951</v>
      </c>
      <c r="E322">
        <v>12042</v>
      </c>
      <c r="F322">
        <v>12042</v>
      </c>
      <c r="G322">
        <v>0.47933884297520662</v>
      </c>
    </row>
    <row r="323" spans="1:7" x14ac:dyDescent="0.3">
      <c r="A323">
        <v>322</v>
      </c>
      <c r="B323" t="s">
        <v>284</v>
      </c>
      <c r="C323">
        <v>12100</v>
      </c>
      <c r="D323" t="s">
        <v>1951</v>
      </c>
      <c r="E323">
        <v>12042</v>
      </c>
      <c r="F323">
        <v>12042</v>
      </c>
      <c r="G323">
        <v>0.47933884297520662</v>
      </c>
    </row>
    <row r="324" spans="1:7" x14ac:dyDescent="0.3">
      <c r="A324">
        <v>323</v>
      </c>
      <c r="B324" t="s">
        <v>285</v>
      </c>
      <c r="C324">
        <v>12061</v>
      </c>
      <c r="D324" t="s">
        <v>1951</v>
      </c>
      <c r="E324">
        <v>12042</v>
      </c>
      <c r="F324">
        <v>12042</v>
      </c>
      <c r="G324">
        <v>0.15753254290689001</v>
      </c>
    </row>
    <row r="325" spans="1:7" x14ac:dyDescent="0.3">
      <c r="A325">
        <v>324</v>
      </c>
      <c r="B325" t="s">
        <v>286</v>
      </c>
      <c r="C325">
        <v>12105</v>
      </c>
      <c r="D325" t="s">
        <v>1951</v>
      </c>
      <c r="E325">
        <v>12042</v>
      </c>
      <c r="F325">
        <v>12042</v>
      </c>
      <c r="G325">
        <v>0.5204460966542751</v>
      </c>
    </row>
    <row r="326" spans="1:7" x14ac:dyDescent="0.3">
      <c r="A326">
        <v>325</v>
      </c>
      <c r="B326" t="s">
        <v>287</v>
      </c>
      <c r="C326">
        <v>12099</v>
      </c>
      <c r="D326" t="s">
        <v>1951</v>
      </c>
      <c r="E326">
        <v>12042</v>
      </c>
      <c r="F326">
        <v>12042</v>
      </c>
      <c r="G326">
        <v>0.47111331515001242</v>
      </c>
    </row>
    <row r="327" spans="1:7" x14ac:dyDescent="0.3">
      <c r="A327">
        <v>326</v>
      </c>
      <c r="B327" t="s">
        <v>288</v>
      </c>
      <c r="C327">
        <v>12118</v>
      </c>
      <c r="D327" t="s">
        <v>1951</v>
      </c>
      <c r="E327">
        <v>12042</v>
      </c>
      <c r="F327">
        <v>12042</v>
      </c>
      <c r="G327">
        <v>0.6271661990427464</v>
      </c>
    </row>
    <row r="328" spans="1:7" x14ac:dyDescent="0.3">
      <c r="A328">
        <v>327</v>
      </c>
      <c r="B328" t="s">
        <v>289</v>
      </c>
      <c r="C328">
        <v>12135</v>
      </c>
      <c r="D328" t="s">
        <v>1951</v>
      </c>
      <c r="E328">
        <v>12042</v>
      </c>
      <c r="F328">
        <v>12042</v>
      </c>
      <c r="G328">
        <v>0.76637824474660066</v>
      </c>
    </row>
    <row r="329" spans="1:7" x14ac:dyDescent="0.3">
      <c r="A329">
        <v>328</v>
      </c>
      <c r="B329" t="s">
        <v>290</v>
      </c>
      <c r="C329">
        <v>12135</v>
      </c>
      <c r="D329" t="s">
        <v>1951</v>
      </c>
      <c r="E329">
        <v>12042</v>
      </c>
      <c r="F329">
        <v>12042</v>
      </c>
      <c r="G329">
        <v>0.76637824474660066</v>
      </c>
    </row>
    <row r="330" spans="1:7" x14ac:dyDescent="0.3">
      <c r="A330">
        <v>329</v>
      </c>
      <c r="B330" t="s">
        <v>291</v>
      </c>
      <c r="C330">
        <v>12135</v>
      </c>
      <c r="D330" t="s">
        <v>1951</v>
      </c>
      <c r="E330">
        <v>12042</v>
      </c>
      <c r="F330">
        <v>12042</v>
      </c>
      <c r="G330">
        <v>0.76637824474660066</v>
      </c>
    </row>
    <row r="331" spans="1:7" x14ac:dyDescent="0.3">
      <c r="A331">
        <v>330</v>
      </c>
      <c r="B331" t="s">
        <v>292</v>
      </c>
      <c r="C331">
        <v>12203</v>
      </c>
      <c r="D331" t="s">
        <v>1951</v>
      </c>
      <c r="E331">
        <v>12042</v>
      </c>
      <c r="F331">
        <v>12042</v>
      </c>
      <c r="G331">
        <v>1.3193477013849051</v>
      </c>
    </row>
    <row r="332" spans="1:7" x14ac:dyDescent="0.3">
      <c r="A332">
        <v>331</v>
      </c>
      <c r="B332" t="s">
        <v>293</v>
      </c>
      <c r="C332">
        <v>12215</v>
      </c>
      <c r="D332" t="s">
        <v>1954</v>
      </c>
      <c r="E332">
        <v>12538.5</v>
      </c>
      <c r="F332">
        <v>12042</v>
      </c>
      <c r="G332">
        <v>1.4162914449447399</v>
      </c>
    </row>
    <row r="333" spans="1:7" x14ac:dyDescent="0.3">
      <c r="A333">
        <v>332</v>
      </c>
      <c r="B333" t="s">
        <v>294</v>
      </c>
      <c r="C333">
        <v>12234</v>
      </c>
      <c r="D333" t="s">
        <v>1954</v>
      </c>
      <c r="E333">
        <v>12538.5</v>
      </c>
      <c r="F333">
        <v>12538.5</v>
      </c>
      <c r="G333">
        <v>2.4889651790093179</v>
      </c>
    </row>
    <row r="334" spans="1:7" x14ac:dyDescent="0.3">
      <c r="A334">
        <v>333</v>
      </c>
      <c r="B334" t="s">
        <v>295</v>
      </c>
      <c r="C334">
        <v>12256</v>
      </c>
      <c r="D334" t="s">
        <v>1954</v>
      </c>
      <c r="E334">
        <v>12538.5</v>
      </c>
      <c r="F334">
        <v>12538.5</v>
      </c>
      <c r="G334">
        <v>2.3049934725848562</v>
      </c>
    </row>
    <row r="335" spans="1:7" x14ac:dyDescent="0.3">
      <c r="A335">
        <v>334</v>
      </c>
      <c r="B335" t="s">
        <v>296</v>
      </c>
      <c r="C335">
        <v>12235</v>
      </c>
      <c r="D335" t="s">
        <v>1954</v>
      </c>
      <c r="E335">
        <v>12538.5</v>
      </c>
      <c r="F335">
        <v>12538.5</v>
      </c>
      <c r="G335">
        <v>2.4805884756845118</v>
      </c>
    </row>
    <row r="336" spans="1:7" x14ac:dyDescent="0.3">
      <c r="A336">
        <v>335</v>
      </c>
      <c r="B336" t="s">
        <v>2007</v>
      </c>
      <c r="C336">
        <v>12235</v>
      </c>
      <c r="D336" t="s">
        <v>1954</v>
      </c>
      <c r="E336">
        <v>12538.5</v>
      </c>
      <c r="F336">
        <v>12538.5</v>
      </c>
      <c r="G336">
        <v>2.4805884756845118</v>
      </c>
    </row>
    <row r="337" spans="1:7" x14ac:dyDescent="0.3">
      <c r="A337">
        <v>336</v>
      </c>
      <c r="B337" t="s">
        <v>2008</v>
      </c>
      <c r="C337">
        <v>12235</v>
      </c>
      <c r="D337" t="s">
        <v>1954</v>
      </c>
      <c r="E337">
        <v>12538.5</v>
      </c>
      <c r="F337">
        <v>12538.5</v>
      </c>
      <c r="G337">
        <v>2.4805884756845118</v>
      </c>
    </row>
    <row r="338" spans="1:7" x14ac:dyDescent="0.3">
      <c r="A338">
        <v>337</v>
      </c>
      <c r="B338" t="s">
        <v>297</v>
      </c>
      <c r="C338">
        <v>12290</v>
      </c>
      <c r="D338" t="s">
        <v>1954</v>
      </c>
      <c r="E338">
        <v>12538.5</v>
      </c>
      <c r="F338">
        <v>12538.5</v>
      </c>
      <c r="G338">
        <v>2.0219690805532951</v>
      </c>
    </row>
    <row r="339" spans="1:7" x14ac:dyDescent="0.3">
      <c r="A339">
        <v>338</v>
      </c>
      <c r="B339" t="s">
        <v>298</v>
      </c>
      <c r="C339">
        <v>12285</v>
      </c>
      <c r="D339" t="s">
        <v>1954</v>
      </c>
      <c r="E339">
        <v>12538.5</v>
      </c>
      <c r="F339">
        <v>12538.5</v>
      </c>
      <c r="G339">
        <v>2.0634920634920628</v>
      </c>
    </row>
    <row r="340" spans="1:7" x14ac:dyDescent="0.3">
      <c r="A340">
        <v>339</v>
      </c>
      <c r="B340" t="s">
        <v>299</v>
      </c>
      <c r="C340">
        <v>12274</v>
      </c>
      <c r="D340" t="s">
        <v>1954</v>
      </c>
      <c r="E340">
        <v>12538.5</v>
      </c>
      <c r="F340">
        <v>12538.5</v>
      </c>
      <c r="G340">
        <v>2.1549617076747598</v>
      </c>
    </row>
    <row r="341" spans="1:7" x14ac:dyDescent="0.3">
      <c r="A341">
        <v>340</v>
      </c>
      <c r="B341" t="s">
        <v>300</v>
      </c>
      <c r="C341">
        <v>12274</v>
      </c>
      <c r="D341" t="s">
        <v>1954</v>
      </c>
      <c r="E341">
        <v>12538.5</v>
      </c>
      <c r="F341">
        <v>12538.5</v>
      </c>
      <c r="G341">
        <v>2.1549617076747598</v>
      </c>
    </row>
    <row r="342" spans="1:7" x14ac:dyDescent="0.3">
      <c r="A342">
        <v>341</v>
      </c>
      <c r="B342" t="s">
        <v>301</v>
      </c>
      <c r="C342">
        <v>12370</v>
      </c>
      <c r="D342" t="s">
        <v>1954</v>
      </c>
      <c r="E342">
        <v>12538.5</v>
      </c>
      <c r="F342">
        <v>12538.5</v>
      </c>
      <c r="G342">
        <v>1.3621665319320939</v>
      </c>
    </row>
    <row r="343" spans="1:7" x14ac:dyDescent="0.3">
      <c r="A343">
        <v>342</v>
      </c>
      <c r="B343" t="s">
        <v>302</v>
      </c>
      <c r="C343">
        <v>12370</v>
      </c>
      <c r="D343" t="s">
        <v>1954</v>
      </c>
      <c r="E343">
        <v>12538.5</v>
      </c>
      <c r="F343">
        <v>12538.5</v>
      </c>
      <c r="G343">
        <v>1.3621665319320939</v>
      </c>
    </row>
    <row r="344" spans="1:7" x14ac:dyDescent="0.3">
      <c r="A344">
        <v>343</v>
      </c>
      <c r="B344" t="s">
        <v>303</v>
      </c>
      <c r="C344">
        <v>12370</v>
      </c>
      <c r="D344" t="s">
        <v>1954</v>
      </c>
      <c r="E344">
        <v>12538.5</v>
      </c>
      <c r="F344">
        <v>12538.5</v>
      </c>
      <c r="G344">
        <v>1.3621665319320939</v>
      </c>
    </row>
    <row r="345" spans="1:7" x14ac:dyDescent="0.3">
      <c r="A345">
        <v>344</v>
      </c>
      <c r="B345" t="s">
        <v>304</v>
      </c>
      <c r="C345">
        <v>12536</v>
      </c>
      <c r="D345" t="s">
        <v>1954</v>
      </c>
      <c r="E345">
        <v>12538.5</v>
      </c>
      <c r="F345">
        <v>12538.5</v>
      </c>
      <c r="G345">
        <v>1.994256541161455E-2</v>
      </c>
    </row>
    <row r="346" spans="1:7" x14ac:dyDescent="0.3">
      <c r="A346">
        <v>345</v>
      </c>
      <c r="B346" t="s">
        <v>305</v>
      </c>
      <c r="C346">
        <v>12835</v>
      </c>
      <c r="D346" t="s">
        <v>1955</v>
      </c>
      <c r="E346">
        <v>12704</v>
      </c>
      <c r="F346">
        <v>12538.5</v>
      </c>
      <c r="G346">
        <v>2.3100895987534091</v>
      </c>
    </row>
    <row r="347" spans="1:7" x14ac:dyDescent="0.3">
      <c r="A347">
        <v>346</v>
      </c>
      <c r="B347" t="s">
        <v>306</v>
      </c>
      <c r="C347">
        <v>12656</v>
      </c>
      <c r="D347" t="s">
        <v>1955</v>
      </c>
      <c r="E347">
        <v>12704</v>
      </c>
      <c r="F347">
        <v>12704</v>
      </c>
      <c r="G347">
        <v>0.37926675094816692</v>
      </c>
    </row>
    <row r="348" spans="1:7" x14ac:dyDescent="0.3">
      <c r="A348">
        <v>347</v>
      </c>
      <c r="B348" t="s">
        <v>307</v>
      </c>
      <c r="C348">
        <v>12502</v>
      </c>
      <c r="D348" t="s">
        <v>1954</v>
      </c>
      <c r="E348">
        <v>12538.5</v>
      </c>
      <c r="F348">
        <v>12704</v>
      </c>
      <c r="G348">
        <v>1.615741481362982</v>
      </c>
    </row>
    <row r="349" spans="1:7" x14ac:dyDescent="0.3">
      <c r="A349">
        <v>348</v>
      </c>
      <c r="B349" t="s">
        <v>308</v>
      </c>
      <c r="C349">
        <v>12437</v>
      </c>
      <c r="D349" t="s">
        <v>1954</v>
      </c>
      <c r="E349">
        <v>12538.5</v>
      </c>
      <c r="F349">
        <v>12538.5</v>
      </c>
      <c r="G349">
        <v>0.81611321058132991</v>
      </c>
    </row>
    <row r="350" spans="1:7" x14ac:dyDescent="0.3">
      <c r="A350">
        <v>349</v>
      </c>
      <c r="B350" t="s">
        <v>309</v>
      </c>
      <c r="C350">
        <v>12437</v>
      </c>
      <c r="D350" t="s">
        <v>1954</v>
      </c>
      <c r="E350">
        <v>12538.5</v>
      </c>
      <c r="F350">
        <v>12538.5</v>
      </c>
      <c r="G350">
        <v>0.81611321058132991</v>
      </c>
    </row>
    <row r="351" spans="1:7" x14ac:dyDescent="0.3">
      <c r="A351">
        <v>350</v>
      </c>
      <c r="B351" t="s">
        <v>310</v>
      </c>
      <c r="C351">
        <v>12437</v>
      </c>
      <c r="D351" t="s">
        <v>1954</v>
      </c>
      <c r="E351">
        <v>12538.5</v>
      </c>
      <c r="F351">
        <v>12538.5</v>
      </c>
      <c r="G351">
        <v>0.81611321058132991</v>
      </c>
    </row>
    <row r="352" spans="1:7" x14ac:dyDescent="0.3">
      <c r="A352">
        <v>351</v>
      </c>
      <c r="B352" t="s">
        <v>311</v>
      </c>
      <c r="C352">
        <v>12373</v>
      </c>
      <c r="D352" t="s">
        <v>1954</v>
      </c>
      <c r="E352">
        <v>12538.5</v>
      </c>
      <c r="F352">
        <v>12538.5</v>
      </c>
      <c r="G352">
        <v>1.3375899135213769</v>
      </c>
    </row>
    <row r="353" spans="1:7" x14ac:dyDescent="0.3">
      <c r="A353">
        <v>352</v>
      </c>
      <c r="B353" t="s">
        <v>312</v>
      </c>
      <c r="C353">
        <v>12394</v>
      </c>
      <c r="D353" t="s">
        <v>1954</v>
      </c>
      <c r="E353">
        <v>12538.5</v>
      </c>
      <c r="F353">
        <v>12538.5</v>
      </c>
      <c r="G353">
        <v>1.165886719380345</v>
      </c>
    </row>
    <row r="354" spans="1:7" x14ac:dyDescent="0.3">
      <c r="A354">
        <v>353</v>
      </c>
      <c r="B354" t="s">
        <v>313</v>
      </c>
      <c r="C354">
        <v>12405</v>
      </c>
      <c r="D354" t="s">
        <v>1954</v>
      </c>
      <c r="E354">
        <v>12538.5</v>
      </c>
      <c r="F354">
        <v>12538.5</v>
      </c>
      <c r="G354">
        <v>1.0761789600967351</v>
      </c>
    </row>
    <row r="355" spans="1:7" x14ac:dyDescent="0.3">
      <c r="A355">
        <v>354</v>
      </c>
      <c r="B355" t="s">
        <v>314</v>
      </c>
      <c r="C355">
        <v>12405</v>
      </c>
      <c r="D355" t="s">
        <v>1954</v>
      </c>
      <c r="E355">
        <v>12538.5</v>
      </c>
      <c r="F355">
        <v>12538.5</v>
      </c>
      <c r="G355">
        <v>1.0761789600967351</v>
      </c>
    </row>
    <row r="356" spans="1:7" x14ac:dyDescent="0.3">
      <c r="A356">
        <v>355</v>
      </c>
      <c r="B356" t="s">
        <v>315</v>
      </c>
      <c r="C356">
        <v>12405</v>
      </c>
      <c r="D356" t="s">
        <v>1954</v>
      </c>
      <c r="E356">
        <v>12538.5</v>
      </c>
      <c r="F356">
        <v>12538.5</v>
      </c>
      <c r="G356">
        <v>1.0761789600967351</v>
      </c>
    </row>
    <row r="357" spans="1:7" x14ac:dyDescent="0.3">
      <c r="A357">
        <v>356</v>
      </c>
      <c r="B357" t="s">
        <v>316</v>
      </c>
      <c r="C357">
        <v>12405</v>
      </c>
      <c r="D357" t="s">
        <v>1954</v>
      </c>
      <c r="E357">
        <v>12538.5</v>
      </c>
      <c r="F357">
        <v>12538.5</v>
      </c>
      <c r="G357">
        <v>1.0761789600967351</v>
      </c>
    </row>
    <row r="358" spans="1:7" x14ac:dyDescent="0.3">
      <c r="A358">
        <v>357</v>
      </c>
      <c r="B358" t="s">
        <v>317</v>
      </c>
      <c r="C358">
        <v>12405</v>
      </c>
      <c r="D358" t="s">
        <v>1954</v>
      </c>
      <c r="E358">
        <v>12538.5</v>
      </c>
      <c r="F358">
        <v>12538.5</v>
      </c>
      <c r="G358">
        <v>1.0761789600967351</v>
      </c>
    </row>
    <row r="359" spans="1:7" x14ac:dyDescent="0.3">
      <c r="A359">
        <v>358</v>
      </c>
      <c r="B359" t="s">
        <v>318</v>
      </c>
      <c r="C359">
        <v>12372</v>
      </c>
      <c r="D359" t="s">
        <v>1954</v>
      </c>
      <c r="E359">
        <v>12538.5</v>
      </c>
      <c r="F359">
        <v>12538.5</v>
      </c>
      <c r="G359">
        <v>1.3457807953443259</v>
      </c>
    </row>
    <row r="360" spans="1:7" x14ac:dyDescent="0.3">
      <c r="A360">
        <v>359</v>
      </c>
      <c r="B360" t="s">
        <v>319</v>
      </c>
      <c r="C360">
        <v>12374</v>
      </c>
      <c r="D360" t="s">
        <v>1954</v>
      </c>
      <c r="E360">
        <v>12538.5</v>
      </c>
      <c r="F360">
        <v>12538.5</v>
      </c>
      <c r="G360">
        <v>1.3294003555842899</v>
      </c>
    </row>
    <row r="361" spans="1:7" x14ac:dyDescent="0.3">
      <c r="A361">
        <v>360</v>
      </c>
      <c r="B361" t="s">
        <v>320</v>
      </c>
      <c r="C361">
        <v>12378</v>
      </c>
      <c r="D361" t="s">
        <v>1954</v>
      </c>
      <c r="E361">
        <v>12538.5</v>
      </c>
      <c r="F361">
        <v>12538.5</v>
      </c>
      <c r="G361">
        <v>1.296655356277266</v>
      </c>
    </row>
    <row r="362" spans="1:7" x14ac:dyDescent="0.3">
      <c r="A362">
        <v>361</v>
      </c>
      <c r="B362" t="s">
        <v>2009</v>
      </c>
      <c r="C362">
        <v>12378</v>
      </c>
      <c r="D362" t="s">
        <v>1954</v>
      </c>
      <c r="E362">
        <v>12538.5</v>
      </c>
      <c r="F362">
        <v>12538.5</v>
      </c>
      <c r="G362">
        <v>1.296655356277266</v>
      </c>
    </row>
    <row r="363" spans="1:7" x14ac:dyDescent="0.3">
      <c r="A363">
        <v>362</v>
      </c>
      <c r="B363" t="s">
        <v>321</v>
      </c>
      <c r="C363">
        <v>12378</v>
      </c>
      <c r="D363" t="s">
        <v>1954</v>
      </c>
      <c r="E363">
        <v>12538.5</v>
      </c>
      <c r="F363">
        <v>12538.5</v>
      </c>
      <c r="G363">
        <v>1.296655356277266</v>
      </c>
    </row>
    <row r="364" spans="1:7" x14ac:dyDescent="0.3">
      <c r="A364">
        <v>363</v>
      </c>
      <c r="B364" t="s">
        <v>2010</v>
      </c>
      <c r="C364">
        <v>12378</v>
      </c>
      <c r="D364" t="s">
        <v>1954</v>
      </c>
      <c r="E364">
        <v>12538.5</v>
      </c>
      <c r="F364">
        <v>12538.5</v>
      </c>
      <c r="G364">
        <v>1.296655356277266</v>
      </c>
    </row>
    <row r="365" spans="1:7" x14ac:dyDescent="0.3">
      <c r="A365">
        <v>364</v>
      </c>
      <c r="B365" t="s">
        <v>2011</v>
      </c>
      <c r="C365">
        <v>12378</v>
      </c>
      <c r="D365" t="s">
        <v>1954</v>
      </c>
      <c r="E365">
        <v>12538.5</v>
      </c>
      <c r="F365">
        <v>12538.5</v>
      </c>
      <c r="G365">
        <v>1.296655356277266</v>
      </c>
    </row>
    <row r="366" spans="1:7" x14ac:dyDescent="0.3">
      <c r="A366">
        <v>365</v>
      </c>
      <c r="B366" t="s">
        <v>322</v>
      </c>
      <c r="C366">
        <v>12526</v>
      </c>
      <c r="D366" t="s">
        <v>1954</v>
      </c>
      <c r="E366">
        <v>12538.5</v>
      </c>
      <c r="F366">
        <v>12538.5</v>
      </c>
      <c r="G366">
        <v>9.9792431741976703E-2</v>
      </c>
    </row>
    <row r="367" spans="1:7" x14ac:dyDescent="0.3">
      <c r="A367">
        <v>366</v>
      </c>
      <c r="B367" t="s">
        <v>323</v>
      </c>
      <c r="C367">
        <v>12595</v>
      </c>
      <c r="D367" t="s">
        <v>1955</v>
      </c>
      <c r="E367">
        <v>12704</v>
      </c>
      <c r="F367">
        <v>12538.5</v>
      </c>
      <c r="G367">
        <v>0.44859071059944422</v>
      </c>
    </row>
    <row r="368" spans="1:7" x14ac:dyDescent="0.3">
      <c r="A368">
        <v>367</v>
      </c>
      <c r="B368" t="s">
        <v>324</v>
      </c>
      <c r="C368">
        <v>12668</v>
      </c>
      <c r="D368" t="s">
        <v>1955</v>
      </c>
      <c r="E368">
        <v>12704</v>
      </c>
      <c r="F368">
        <v>12704</v>
      </c>
      <c r="G368">
        <v>0.2841806125670982</v>
      </c>
    </row>
    <row r="369" spans="1:7" x14ac:dyDescent="0.3">
      <c r="A369">
        <v>368</v>
      </c>
      <c r="B369" t="s">
        <v>325</v>
      </c>
      <c r="C369">
        <v>12667</v>
      </c>
      <c r="D369" t="s">
        <v>1955</v>
      </c>
      <c r="E369">
        <v>12704</v>
      </c>
      <c r="F369">
        <v>12704</v>
      </c>
      <c r="G369">
        <v>0.29209757637956901</v>
      </c>
    </row>
    <row r="370" spans="1:7" x14ac:dyDescent="0.3">
      <c r="A370">
        <v>369</v>
      </c>
      <c r="B370" t="s">
        <v>326</v>
      </c>
      <c r="C370">
        <v>12577</v>
      </c>
      <c r="D370" t="s">
        <v>1955</v>
      </c>
      <c r="E370">
        <v>12704</v>
      </c>
      <c r="F370">
        <v>12704</v>
      </c>
      <c r="G370">
        <v>1.0097797566987361</v>
      </c>
    </row>
    <row r="371" spans="1:7" x14ac:dyDescent="0.3">
      <c r="A371">
        <v>370</v>
      </c>
      <c r="B371" t="s">
        <v>2012</v>
      </c>
      <c r="C371">
        <v>12577</v>
      </c>
      <c r="D371" t="s">
        <v>1955</v>
      </c>
      <c r="E371">
        <v>12704</v>
      </c>
      <c r="F371">
        <v>12704</v>
      </c>
      <c r="G371">
        <v>1.0097797566987361</v>
      </c>
    </row>
    <row r="372" spans="1:7" x14ac:dyDescent="0.3">
      <c r="A372">
        <v>371</v>
      </c>
      <c r="B372" t="s">
        <v>2013</v>
      </c>
      <c r="C372">
        <v>12577</v>
      </c>
      <c r="D372" t="s">
        <v>1955</v>
      </c>
      <c r="E372">
        <v>12704</v>
      </c>
      <c r="F372">
        <v>12704</v>
      </c>
      <c r="G372">
        <v>1.0097797566987361</v>
      </c>
    </row>
    <row r="373" spans="1:7" x14ac:dyDescent="0.3">
      <c r="A373">
        <v>372</v>
      </c>
      <c r="B373" t="s">
        <v>327</v>
      </c>
      <c r="C373">
        <v>12505</v>
      </c>
      <c r="D373" t="s">
        <v>1954</v>
      </c>
      <c r="E373">
        <v>12538.5</v>
      </c>
      <c r="F373">
        <v>12704</v>
      </c>
      <c r="G373">
        <v>1.591363454618153</v>
      </c>
    </row>
    <row r="374" spans="1:7" x14ac:dyDescent="0.3">
      <c r="A374">
        <v>373</v>
      </c>
      <c r="B374" t="s">
        <v>328</v>
      </c>
      <c r="C374">
        <v>12545</v>
      </c>
      <c r="D374" t="s">
        <v>1955</v>
      </c>
      <c r="E374">
        <v>12704</v>
      </c>
      <c r="F374">
        <v>12538.5</v>
      </c>
      <c r="G374">
        <v>5.181347150259067E-2</v>
      </c>
    </row>
    <row r="375" spans="1:7" x14ac:dyDescent="0.3">
      <c r="A375">
        <v>374</v>
      </c>
      <c r="B375" t="s">
        <v>329</v>
      </c>
      <c r="C375">
        <v>12517</v>
      </c>
      <c r="D375" t="s">
        <v>1954</v>
      </c>
      <c r="E375">
        <v>12538.5</v>
      </c>
      <c r="F375">
        <v>12704</v>
      </c>
      <c r="G375">
        <v>1.493968203243589</v>
      </c>
    </row>
    <row r="376" spans="1:7" x14ac:dyDescent="0.3">
      <c r="A376">
        <v>375</v>
      </c>
      <c r="B376" t="s">
        <v>330</v>
      </c>
      <c r="C376">
        <v>12554</v>
      </c>
      <c r="D376" t="s">
        <v>1955</v>
      </c>
      <c r="E376">
        <v>12704</v>
      </c>
      <c r="F376">
        <v>12538.5</v>
      </c>
      <c r="G376">
        <v>0.1234666241835272</v>
      </c>
    </row>
    <row r="377" spans="1:7" x14ac:dyDescent="0.3">
      <c r="A377">
        <v>376</v>
      </c>
      <c r="B377" t="s">
        <v>331</v>
      </c>
      <c r="C377">
        <v>12530</v>
      </c>
      <c r="D377" t="s">
        <v>1954</v>
      </c>
      <c r="E377">
        <v>12538.5</v>
      </c>
      <c r="F377">
        <v>12704</v>
      </c>
      <c r="G377">
        <v>1.388667198723065</v>
      </c>
    </row>
    <row r="378" spans="1:7" x14ac:dyDescent="0.3">
      <c r="A378">
        <v>377</v>
      </c>
      <c r="B378" t="s">
        <v>332</v>
      </c>
      <c r="C378">
        <v>12530</v>
      </c>
      <c r="D378" t="s">
        <v>1954</v>
      </c>
      <c r="E378">
        <v>12538.5</v>
      </c>
      <c r="F378">
        <v>12538.5</v>
      </c>
      <c r="G378">
        <v>6.7837190742218681E-2</v>
      </c>
    </row>
    <row r="379" spans="1:7" x14ac:dyDescent="0.3">
      <c r="A379">
        <v>378</v>
      </c>
      <c r="B379" t="s">
        <v>333</v>
      </c>
      <c r="C379">
        <v>12530</v>
      </c>
      <c r="D379" t="s">
        <v>1954</v>
      </c>
      <c r="E379">
        <v>12538.5</v>
      </c>
      <c r="F379">
        <v>12538.5</v>
      </c>
      <c r="G379">
        <v>6.7837190742218681E-2</v>
      </c>
    </row>
    <row r="380" spans="1:7" x14ac:dyDescent="0.3">
      <c r="A380">
        <v>379</v>
      </c>
      <c r="B380" t="s">
        <v>334</v>
      </c>
      <c r="C380">
        <v>12549</v>
      </c>
      <c r="D380" t="s">
        <v>1955</v>
      </c>
      <c r="E380">
        <v>12704</v>
      </c>
      <c r="F380">
        <v>12538.5</v>
      </c>
      <c r="G380">
        <v>8.3672005737508964E-2</v>
      </c>
    </row>
    <row r="381" spans="1:7" x14ac:dyDescent="0.3">
      <c r="A381">
        <v>380</v>
      </c>
      <c r="B381" t="s">
        <v>335</v>
      </c>
      <c r="C381">
        <v>12596</v>
      </c>
      <c r="D381" t="s">
        <v>1955</v>
      </c>
      <c r="E381">
        <v>12704</v>
      </c>
      <c r="F381">
        <v>12704</v>
      </c>
      <c r="G381">
        <v>0.85741505239758653</v>
      </c>
    </row>
    <row r="382" spans="1:7" x14ac:dyDescent="0.3">
      <c r="A382">
        <v>381</v>
      </c>
      <c r="B382" t="s">
        <v>336</v>
      </c>
      <c r="C382">
        <v>12494</v>
      </c>
      <c r="D382" t="s">
        <v>1954</v>
      </c>
      <c r="E382">
        <v>12538.5</v>
      </c>
      <c r="F382">
        <v>12704</v>
      </c>
      <c r="G382">
        <v>1.680806787257884</v>
      </c>
    </row>
    <row r="383" spans="1:7" x14ac:dyDescent="0.3">
      <c r="A383">
        <v>382</v>
      </c>
      <c r="B383" t="s">
        <v>337</v>
      </c>
      <c r="C383">
        <v>12389</v>
      </c>
      <c r="D383" t="s">
        <v>1954</v>
      </c>
      <c r="E383">
        <v>12538.5</v>
      </c>
      <c r="F383">
        <v>12538.5</v>
      </c>
      <c r="G383">
        <v>1.206715634837356</v>
      </c>
    </row>
    <row r="384" spans="1:7" x14ac:dyDescent="0.3">
      <c r="A384">
        <v>383</v>
      </c>
      <c r="B384" t="s">
        <v>338</v>
      </c>
      <c r="C384">
        <v>12382</v>
      </c>
      <c r="D384" t="s">
        <v>1954</v>
      </c>
      <c r="E384">
        <v>12538.5</v>
      </c>
      <c r="F384">
        <v>12538.5</v>
      </c>
      <c r="G384">
        <v>1.2639315134873199</v>
      </c>
    </row>
    <row r="385" spans="1:7" x14ac:dyDescent="0.3">
      <c r="A385">
        <v>384</v>
      </c>
      <c r="B385" t="s">
        <v>339</v>
      </c>
      <c r="C385">
        <v>12382</v>
      </c>
      <c r="D385" t="s">
        <v>1954</v>
      </c>
      <c r="E385">
        <v>12538.5</v>
      </c>
      <c r="F385">
        <v>12538.5</v>
      </c>
      <c r="G385">
        <v>1.2639315134873199</v>
      </c>
    </row>
    <row r="386" spans="1:7" x14ac:dyDescent="0.3">
      <c r="A386">
        <v>385</v>
      </c>
      <c r="B386" t="s">
        <v>340</v>
      </c>
      <c r="C386">
        <v>12382</v>
      </c>
      <c r="D386" t="s">
        <v>1954</v>
      </c>
      <c r="E386">
        <v>12538.5</v>
      </c>
      <c r="F386">
        <v>12538.5</v>
      </c>
      <c r="G386">
        <v>1.2639315134873199</v>
      </c>
    </row>
    <row r="387" spans="1:7" x14ac:dyDescent="0.3">
      <c r="A387">
        <v>386</v>
      </c>
      <c r="B387" t="s">
        <v>341</v>
      </c>
      <c r="C387">
        <v>12454</v>
      </c>
      <c r="D387" t="s">
        <v>1954</v>
      </c>
      <c r="E387">
        <v>12538.5</v>
      </c>
      <c r="F387">
        <v>12538.5</v>
      </c>
      <c r="G387">
        <v>0.67849686847599167</v>
      </c>
    </row>
    <row r="388" spans="1:7" x14ac:dyDescent="0.3">
      <c r="A388">
        <v>387</v>
      </c>
      <c r="B388" t="s">
        <v>342</v>
      </c>
      <c r="C388">
        <v>12431</v>
      </c>
      <c r="D388" t="s">
        <v>1954</v>
      </c>
      <c r="E388">
        <v>12538.5</v>
      </c>
      <c r="F388">
        <v>12538.5</v>
      </c>
      <c r="G388">
        <v>0.86477354999597789</v>
      </c>
    </row>
    <row r="389" spans="1:7" x14ac:dyDescent="0.3">
      <c r="A389">
        <v>388</v>
      </c>
      <c r="B389" t="s">
        <v>343</v>
      </c>
      <c r="C389">
        <v>12436</v>
      </c>
      <c r="D389" t="s">
        <v>1954</v>
      </c>
      <c r="E389">
        <v>12538.5</v>
      </c>
      <c r="F389">
        <v>12538.5</v>
      </c>
      <c r="G389">
        <v>0.82422000643293658</v>
      </c>
    </row>
    <row r="390" spans="1:7" x14ac:dyDescent="0.3">
      <c r="A390">
        <v>389</v>
      </c>
      <c r="B390" t="s">
        <v>344</v>
      </c>
      <c r="C390">
        <v>12452</v>
      </c>
      <c r="D390" t="s">
        <v>1954</v>
      </c>
      <c r="E390">
        <v>12538.5</v>
      </c>
      <c r="F390">
        <v>12538.5</v>
      </c>
      <c r="G390">
        <v>0.69466752328943149</v>
      </c>
    </row>
    <row r="391" spans="1:7" x14ac:dyDescent="0.3">
      <c r="A391">
        <v>390</v>
      </c>
      <c r="B391" t="s">
        <v>345</v>
      </c>
      <c r="C391">
        <v>12562</v>
      </c>
      <c r="D391" t="s">
        <v>1955</v>
      </c>
      <c r="E391">
        <v>12704</v>
      </c>
      <c r="F391">
        <v>12538.5</v>
      </c>
      <c r="G391">
        <v>0.18707212227352329</v>
      </c>
    </row>
    <row r="392" spans="1:7" x14ac:dyDescent="0.3">
      <c r="A392">
        <v>391</v>
      </c>
      <c r="B392" t="s">
        <v>346</v>
      </c>
      <c r="C392">
        <v>12562</v>
      </c>
      <c r="D392" t="s">
        <v>1955</v>
      </c>
      <c r="E392">
        <v>12704</v>
      </c>
      <c r="F392">
        <v>12704</v>
      </c>
      <c r="G392">
        <v>1.1303932494825659</v>
      </c>
    </row>
    <row r="393" spans="1:7" x14ac:dyDescent="0.3">
      <c r="A393">
        <v>392</v>
      </c>
      <c r="B393" t="s">
        <v>2014</v>
      </c>
      <c r="C393">
        <v>12562</v>
      </c>
      <c r="D393" t="s">
        <v>1955</v>
      </c>
      <c r="E393">
        <v>12704</v>
      </c>
      <c r="F393">
        <v>12704</v>
      </c>
      <c r="G393">
        <v>1.1303932494825659</v>
      </c>
    </row>
    <row r="394" spans="1:7" x14ac:dyDescent="0.3">
      <c r="A394">
        <v>393</v>
      </c>
      <c r="B394" t="s">
        <v>347</v>
      </c>
      <c r="C394">
        <v>12636</v>
      </c>
      <c r="D394" t="s">
        <v>1955</v>
      </c>
      <c r="E394">
        <v>12704</v>
      </c>
      <c r="F394">
        <v>12704</v>
      </c>
      <c r="G394">
        <v>0.538144982589427</v>
      </c>
    </row>
    <row r="395" spans="1:7" x14ac:dyDescent="0.3">
      <c r="A395">
        <v>394</v>
      </c>
      <c r="B395" t="s">
        <v>348</v>
      </c>
      <c r="C395">
        <v>12580</v>
      </c>
      <c r="D395" t="s">
        <v>1955</v>
      </c>
      <c r="E395">
        <v>12704</v>
      </c>
      <c r="F395">
        <v>12704</v>
      </c>
      <c r="G395">
        <v>0.98569157392686801</v>
      </c>
    </row>
    <row r="396" spans="1:7" x14ac:dyDescent="0.3">
      <c r="A396">
        <v>395</v>
      </c>
      <c r="B396" t="s">
        <v>349</v>
      </c>
      <c r="C396">
        <v>12546</v>
      </c>
      <c r="D396" t="s">
        <v>1955</v>
      </c>
      <c r="E396">
        <v>12704</v>
      </c>
      <c r="F396">
        <v>12704</v>
      </c>
      <c r="G396">
        <v>1.2593655348318189</v>
      </c>
    </row>
    <row r="397" spans="1:7" x14ac:dyDescent="0.3">
      <c r="A397">
        <v>396</v>
      </c>
      <c r="B397" t="s">
        <v>350</v>
      </c>
      <c r="C397">
        <v>12590</v>
      </c>
      <c r="D397" t="s">
        <v>1955</v>
      </c>
      <c r="E397">
        <v>12704</v>
      </c>
      <c r="F397">
        <v>12704</v>
      </c>
      <c r="G397">
        <v>0.90548054011119938</v>
      </c>
    </row>
    <row r="398" spans="1:7" x14ac:dyDescent="0.3">
      <c r="A398">
        <v>397</v>
      </c>
      <c r="B398" t="s">
        <v>351</v>
      </c>
      <c r="C398">
        <v>12550</v>
      </c>
      <c r="D398" t="s">
        <v>1955</v>
      </c>
      <c r="E398">
        <v>12704</v>
      </c>
      <c r="F398">
        <v>12704</v>
      </c>
      <c r="G398">
        <v>1.227091633466135</v>
      </c>
    </row>
    <row r="399" spans="1:7" x14ac:dyDescent="0.3">
      <c r="A399">
        <v>398</v>
      </c>
      <c r="B399" t="s">
        <v>2015</v>
      </c>
      <c r="C399">
        <v>12550</v>
      </c>
      <c r="D399" t="s">
        <v>1955</v>
      </c>
      <c r="E399">
        <v>12704</v>
      </c>
      <c r="F399">
        <v>12704</v>
      </c>
      <c r="G399">
        <v>1.227091633466135</v>
      </c>
    </row>
    <row r="400" spans="1:7" x14ac:dyDescent="0.3">
      <c r="A400">
        <v>399</v>
      </c>
      <c r="B400" t="s">
        <v>2016</v>
      </c>
      <c r="C400">
        <v>12550</v>
      </c>
      <c r="D400" t="s">
        <v>1955</v>
      </c>
      <c r="E400">
        <v>12704</v>
      </c>
      <c r="F400">
        <v>12704</v>
      </c>
      <c r="G400">
        <v>1.227091633466135</v>
      </c>
    </row>
    <row r="401" spans="1:7" x14ac:dyDescent="0.3">
      <c r="A401">
        <v>400</v>
      </c>
      <c r="B401" t="s">
        <v>352</v>
      </c>
      <c r="C401">
        <v>12616</v>
      </c>
      <c r="D401" t="s">
        <v>1955</v>
      </c>
      <c r="E401">
        <v>12704</v>
      </c>
      <c r="F401">
        <v>12704</v>
      </c>
      <c r="G401">
        <v>0.69752694990488262</v>
      </c>
    </row>
    <row r="402" spans="1:7" x14ac:dyDescent="0.3">
      <c r="A402">
        <v>401</v>
      </c>
      <c r="B402" t="s">
        <v>353</v>
      </c>
      <c r="C402">
        <v>12581</v>
      </c>
      <c r="D402" t="s">
        <v>1955</v>
      </c>
      <c r="E402">
        <v>12704</v>
      </c>
      <c r="F402">
        <v>12704</v>
      </c>
      <c r="G402">
        <v>0.97766473253318498</v>
      </c>
    </row>
    <row r="403" spans="1:7" x14ac:dyDescent="0.3">
      <c r="A403">
        <v>402</v>
      </c>
      <c r="B403" t="s">
        <v>354</v>
      </c>
      <c r="C403">
        <v>12636</v>
      </c>
      <c r="D403" t="s">
        <v>1955</v>
      </c>
      <c r="E403">
        <v>12704</v>
      </c>
      <c r="F403">
        <v>12704</v>
      </c>
      <c r="G403">
        <v>0.538144982589427</v>
      </c>
    </row>
    <row r="404" spans="1:7" x14ac:dyDescent="0.3">
      <c r="A404">
        <v>403</v>
      </c>
      <c r="B404" t="s">
        <v>355</v>
      </c>
      <c r="C404">
        <v>12730</v>
      </c>
      <c r="D404" t="s">
        <v>1955</v>
      </c>
      <c r="E404">
        <v>12704</v>
      </c>
      <c r="F404">
        <v>12704</v>
      </c>
      <c r="G404">
        <v>0.20424194815396701</v>
      </c>
    </row>
    <row r="405" spans="1:7" x14ac:dyDescent="0.3">
      <c r="A405">
        <v>404</v>
      </c>
      <c r="B405" t="s">
        <v>356</v>
      </c>
      <c r="C405">
        <v>12705</v>
      </c>
      <c r="D405" t="s">
        <v>1955</v>
      </c>
      <c r="E405">
        <v>12704</v>
      </c>
      <c r="F405">
        <v>12704</v>
      </c>
      <c r="G405">
        <v>7.8709169618260532E-3</v>
      </c>
    </row>
    <row r="406" spans="1:7" x14ac:dyDescent="0.3">
      <c r="A406">
        <v>405</v>
      </c>
      <c r="B406" t="s">
        <v>357</v>
      </c>
      <c r="C406">
        <v>12705</v>
      </c>
      <c r="D406" t="s">
        <v>1955</v>
      </c>
      <c r="E406">
        <v>12704</v>
      </c>
      <c r="F406">
        <v>12704</v>
      </c>
      <c r="G406">
        <v>7.8709169618260532E-3</v>
      </c>
    </row>
    <row r="407" spans="1:7" x14ac:dyDescent="0.3">
      <c r="A407">
        <v>406</v>
      </c>
      <c r="B407" t="s">
        <v>358</v>
      </c>
      <c r="C407">
        <v>12705</v>
      </c>
      <c r="D407" t="s">
        <v>1955</v>
      </c>
      <c r="E407">
        <v>12704</v>
      </c>
      <c r="F407">
        <v>12704</v>
      </c>
      <c r="G407">
        <v>7.8709169618260532E-3</v>
      </c>
    </row>
    <row r="408" spans="1:7" x14ac:dyDescent="0.3">
      <c r="A408">
        <v>407</v>
      </c>
      <c r="B408" t="s">
        <v>359</v>
      </c>
      <c r="C408">
        <v>12678</v>
      </c>
      <c r="D408" t="s">
        <v>1955</v>
      </c>
      <c r="E408">
        <v>12704</v>
      </c>
      <c r="F408">
        <v>12704</v>
      </c>
      <c r="G408">
        <v>0.20507966556239149</v>
      </c>
    </row>
    <row r="409" spans="1:7" x14ac:dyDescent="0.3">
      <c r="A409">
        <v>408</v>
      </c>
      <c r="B409" t="s">
        <v>360</v>
      </c>
      <c r="C409">
        <v>12693</v>
      </c>
      <c r="D409" t="s">
        <v>1955</v>
      </c>
      <c r="E409">
        <v>12704</v>
      </c>
      <c r="F409">
        <v>12704</v>
      </c>
      <c r="G409">
        <v>8.6661939651776571E-2</v>
      </c>
    </row>
    <row r="410" spans="1:7" x14ac:dyDescent="0.3">
      <c r="A410">
        <v>409</v>
      </c>
      <c r="B410" t="s">
        <v>361</v>
      </c>
      <c r="C410">
        <v>12740</v>
      </c>
      <c r="D410" t="s">
        <v>1955</v>
      </c>
      <c r="E410">
        <v>12704</v>
      </c>
      <c r="F410">
        <v>12704</v>
      </c>
      <c r="G410">
        <v>0.28257456828885402</v>
      </c>
    </row>
    <row r="411" spans="1:7" x14ac:dyDescent="0.3">
      <c r="A411">
        <v>410</v>
      </c>
      <c r="B411" t="s">
        <v>362</v>
      </c>
      <c r="C411">
        <v>12740</v>
      </c>
      <c r="D411" t="s">
        <v>1955</v>
      </c>
      <c r="E411">
        <v>12704</v>
      </c>
      <c r="F411">
        <v>12704</v>
      </c>
      <c r="G411">
        <v>0.28257456828885402</v>
      </c>
    </row>
    <row r="412" spans="1:7" x14ac:dyDescent="0.3">
      <c r="A412">
        <v>411</v>
      </c>
      <c r="B412" t="s">
        <v>363</v>
      </c>
      <c r="C412">
        <v>12785</v>
      </c>
      <c r="D412" t="s">
        <v>1955</v>
      </c>
      <c r="E412">
        <v>12704</v>
      </c>
      <c r="F412">
        <v>12704</v>
      </c>
      <c r="G412">
        <v>0.63355494720375438</v>
      </c>
    </row>
    <row r="413" spans="1:7" x14ac:dyDescent="0.3">
      <c r="A413">
        <v>412</v>
      </c>
      <c r="B413" t="s">
        <v>364</v>
      </c>
      <c r="C413">
        <v>12785</v>
      </c>
      <c r="D413" t="s">
        <v>1955</v>
      </c>
      <c r="E413">
        <v>12704</v>
      </c>
      <c r="F413">
        <v>12704</v>
      </c>
      <c r="G413">
        <v>0.63355494720375438</v>
      </c>
    </row>
    <row r="414" spans="1:7" x14ac:dyDescent="0.3">
      <c r="A414">
        <v>413</v>
      </c>
      <c r="B414" t="s">
        <v>365</v>
      </c>
      <c r="C414">
        <v>12785</v>
      </c>
      <c r="D414" t="s">
        <v>1955</v>
      </c>
      <c r="E414">
        <v>12704</v>
      </c>
      <c r="F414">
        <v>12704</v>
      </c>
      <c r="G414">
        <v>0.63355494720375438</v>
      </c>
    </row>
    <row r="415" spans="1:7" x14ac:dyDescent="0.3">
      <c r="A415">
        <v>414</v>
      </c>
      <c r="B415" t="s">
        <v>366</v>
      </c>
      <c r="C415">
        <v>12749</v>
      </c>
      <c r="D415" t="s">
        <v>1955</v>
      </c>
      <c r="E415">
        <v>12704</v>
      </c>
      <c r="F415">
        <v>12704</v>
      </c>
      <c r="G415">
        <v>0.35296886030276892</v>
      </c>
    </row>
    <row r="416" spans="1:7" x14ac:dyDescent="0.3">
      <c r="A416">
        <v>415</v>
      </c>
      <c r="B416" t="s">
        <v>367</v>
      </c>
      <c r="C416">
        <v>12802</v>
      </c>
      <c r="D416" t="s">
        <v>1955</v>
      </c>
      <c r="E416">
        <v>12704</v>
      </c>
      <c r="F416">
        <v>12704</v>
      </c>
      <c r="G416">
        <v>0.76550538978284643</v>
      </c>
    </row>
    <row r="417" spans="1:7" x14ac:dyDescent="0.3">
      <c r="A417">
        <v>416</v>
      </c>
      <c r="B417" t="s">
        <v>368</v>
      </c>
      <c r="C417">
        <v>12823</v>
      </c>
      <c r="D417" t="s">
        <v>1955</v>
      </c>
      <c r="E417">
        <v>12704</v>
      </c>
      <c r="F417">
        <v>12704</v>
      </c>
      <c r="G417">
        <v>0.92801996412695942</v>
      </c>
    </row>
    <row r="418" spans="1:7" x14ac:dyDescent="0.3">
      <c r="A418">
        <v>417</v>
      </c>
      <c r="B418" t="s">
        <v>369</v>
      </c>
      <c r="C418">
        <v>12798</v>
      </c>
      <c r="D418" t="s">
        <v>1955</v>
      </c>
      <c r="E418">
        <v>12704</v>
      </c>
      <c r="F418">
        <v>12704</v>
      </c>
      <c r="G418">
        <v>0.73448976402562904</v>
      </c>
    </row>
    <row r="419" spans="1:7" x14ac:dyDescent="0.3">
      <c r="A419">
        <v>418</v>
      </c>
      <c r="B419" t="s">
        <v>370</v>
      </c>
      <c r="C419">
        <v>12799</v>
      </c>
      <c r="D419" t="s">
        <v>1955</v>
      </c>
      <c r="E419">
        <v>12704</v>
      </c>
      <c r="F419">
        <v>12704</v>
      </c>
      <c r="G419">
        <v>0.74224548792874445</v>
      </c>
    </row>
    <row r="420" spans="1:7" x14ac:dyDescent="0.3">
      <c r="A420">
        <v>419</v>
      </c>
      <c r="B420" t="s">
        <v>371</v>
      </c>
      <c r="C420">
        <v>12799</v>
      </c>
      <c r="D420" t="s">
        <v>1955</v>
      </c>
      <c r="E420">
        <v>12704</v>
      </c>
      <c r="F420">
        <v>12704</v>
      </c>
      <c r="G420">
        <v>0.74224548792874445</v>
      </c>
    </row>
    <row r="421" spans="1:7" x14ac:dyDescent="0.3">
      <c r="A421">
        <v>420</v>
      </c>
      <c r="B421" t="s">
        <v>2017</v>
      </c>
      <c r="C421">
        <v>12799</v>
      </c>
      <c r="D421" t="s">
        <v>1955</v>
      </c>
      <c r="E421">
        <v>12704</v>
      </c>
      <c r="F421">
        <v>12704</v>
      </c>
      <c r="G421">
        <v>0.74224548792874445</v>
      </c>
    </row>
    <row r="422" spans="1:7" x14ac:dyDescent="0.3">
      <c r="A422">
        <v>421</v>
      </c>
      <c r="B422" t="s">
        <v>372</v>
      </c>
      <c r="C422">
        <v>12928</v>
      </c>
      <c r="D422" t="s">
        <v>1956</v>
      </c>
      <c r="E422">
        <v>13035</v>
      </c>
      <c r="F422">
        <v>12704</v>
      </c>
      <c r="G422">
        <v>1.7326732673267331</v>
      </c>
    </row>
    <row r="423" spans="1:7" x14ac:dyDescent="0.3">
      <c r="A423">
        <v>422</v>
      </c>
      <c r="B423" t="s">
        <v>373</v>
      </c>
      <c r="C423">
        <v>12897</v>
      </c>
      <c r="D423" t="s">
        <v>1956</v>
      </c>
      <c r="E423">
        <v>13035</v>
      </c>
      <c r="F423">
        <v>13035</v>
      </c>
      <c r="G423">
        <v>1.0700162828564781</v>
      </c>
    </row>
    <row r="424" spans="1:7" x14ac:dyDescent="0.3">
      <c r="A424">
        <v>423</v>
      </c>
      <c r="B424" t="s">
        <v>374</v>
      </c>
      <c r="C424">
        <v>12898</v>
      </c>
      <c r="D424" t="s">
        <v>1956</v>
      </c>
      <c r="E424">
        <v>13035</v>
      </c>
      <c r="F424">
        <v>13035</v>
      </c>
      <c r="G424">
        <v>1.062180182974104</v>
      </c>
    </row>
    <row r="425" spans="1:7" x14ac:dyDescent="0.3">
      <c r="A425">
        <v>424</v>
      </c>
      <c r="B425" t="s">
        <v>375</v>
      </c>
      <c r="C425">
        <v>12957</v>
      </c>
      <c r="D425" t="s">
        <v>1956</v>
      </c>
      <c r="E425">
        <v>13035</v>
      </c>
      <c r="F425">
        <v>13035</v>
      </c>
      <c r="G425">
        <v>0.60199120166705256</v>
      </c>
    </row>
    <row r="426" spans="1:7" x14ac:dyDescent="0.3">
      <c r="A426">
        <v>425</v>
      </c>
      <c r="B426" t="s">
        <v>376</v>
      </c>
      <c r="C426">
        <v>12918</v>
      </c>
      <c r="D426" t="s">
        <v>1956</v>
      </c>
      <c r="E426">
        <v>13035</v>
      </c>
      <c r="F426">
        <v>13035</v>
      </c>
      <c r="G426">
        <v>0.90571295866233159</v>
      </c>
    </row>
    <row r="427" spans="1:7" x14ac:dyDescent="0.3">
      <c r="A427">
        <v>426</v>
      </c>
      <c r="B427" t="s">
        <v>2018</v>
      </c>
      <c r="C427">
        <v>12918</v>
      </c>
      <c r="D427" t="s">
        <v>1956</v>
      </c>
      <c r="E427">
        <v>13035</v>
      </c>
      <c r="F427">
        <v>13035</v>
      </c>
      <c r="G427">
        <v>0.90571295866233159</v>
      </c>
    </row>
    <row r="428" spans="1:7" x14ac:dyDescent="0.3">
      <c r="A428">
        <v>427</v>
      </c>
      <c r="B428" t="s">
        <v>2019</v>
      </c>
      <c r="C428">
        <v>12918</v>
      </c>
      <c r="D428" t="s">
        <v>1956</v>
      </c>
      <c r="E428">
        <v>13035</v>
      </c>
      <c r="F428">
        <v>13035</v>
      </c>
      <c r="G428">
        <v>0.90571295866233159</v>
      </c>
    </row>
    <row r="429" spans="1:7" x14ac:dyDescent="0.3">
      <c r="A429">
        <v>428</v>
      </c>
      <c r="B429" t="s">
        <v>377</v>
      </c>
      <c r="C429">
        <v>12982</v>
      </c>
      <c r="D429" t="s">
        <v>1956</v>
      </c>
      <c r="E429">
        <v>13035</v>
      </c>
      <c r="F429">
        <v>13035</v>
      </c>
      <c r="G429">
        <v>0.40825758742874751</v>
      </c>
    </row>
    <row r="430" spans="1:7" x14ac:dyDescent="0.3">
      <c r="A430">
        <v>429</v>
      </c>
      <c r="B430" t="s">
        <v>378</v>
      </c>
      <c r="C430">
        <v>12994</v>
      </c>
      <c r="D430" t="s">
        <v>1956</v>
      </c>
      <c r="E430">
        <v>13035</v>
      </c>
      <c r="F430">
        <v>13035</v>
      </c>
      <c r="G430">
        <v>0.31553024472833607</v>
      </c>
    </row>
    <row r="431" spans="1:7" x14ac:dyDescent="0.3">
      <c r="A431">
        <v>430</v>
      </c>
      <c r="B431" t="s">
        <v>379</v>
      </c>
      <c r="C431">
        <v>13098</v>
      </c>
      <c r="D431" t="s">
        <v>1956</v>
      </c>
      <c r="E431">
        <v>13035</v>
      </c>
      <c r="F431">
        <v>13035</v>
      </c>
      <c r="G431">
        <v>0.48098946404031162</v>
      </c>
    </row>
    <row r="432" spans="1:7" x14ac:dyDescent="0.3">
      <c r="A432">
        <v>431</v>
      </c>
      <c r="B432" t="s">
        <v>380</v>
      </c>
      <c r="C432">
        <v>13110</v>
      </c>
      <c r="D432" t="s">
        <v>1956</v>
      </c>
      <c r="E432">
        <v>13035</v>
      </c>
      <c r="F432">
        <v>13035</v>
      </c>
      <c r="G432">
        <v>0.57208237986270016</v>
      </c>
    </row>
    <row r="433" spans="1:7" x14ac:dyDescent="0.3">
      <c r="A433">
        <v>432</v>
      </c>
      <c r="B433" t="s">
        <v>381</v>
      </c>
      <c r="C433">
        <v>13125</v>
      </c>
      <c r="D433" t="s">
        <v>1956</v>
      </c>
      <c r="E433">
        <v>13035</v>
      </c>
      <c r="F433">
        <v>13035</v>
      </c>
      <c r="G433">
        <v>0.68571428571428572</v>
      </c>
    </row>
    <row r="434" spans="1:7" x14ac:dyDescent="0.3">
      <c r="A434">
        <v>433</v>
      </c>
      <c r="B434" t="s">
        <v>382</v>
      </c>
      <c r="C434">
        <v>13125</v>
      </c>
      <c r="D434" t="s">
        <v>1956</v>
      </c>
      <c r="E434">
        <v>13035</v>
      </c>
      <c r="F434">
        <v>13035</v>
      </c>
      <c r="G434">
        <v>0.68571428571428572</v>
      </c>
    </row>
    <row r="435" spans="1:7" x14ac:dyDescent="0.3">
      <c r="A435">
        <v>434</v>
      </c>
      <c r="B435" t="s">
        <v>383</v>
      </c>
      <c r="C435">
        <v>13125</v>
      </c>
      <c r="D435" t="s">
        <v>1956</v>
      </c>
      <c r="E435">
        <v>13035</v>
      </c>
      <c r="F435">
        <v>13035</v>
      </c>
      <c r="G435">
        <v>0.68571428571428572</v>
      </c>
    </row>
    <row r="436" spans="1:7" x14ac:dyDescent="0.3">
      <c r="A436">
        <v>435</v>
      </c>
      <c r="B436" t="s">
        <v>384</v>
      </c>
      <c r="C436">
        <v>13171</v>
      </c>
      <c r="D436" t="s">
        <v>1956</v>
      </c>
      <c r="E436">
        <v>13035</v>
      </c>
      <c r="F436">
        <v>13035</v>
      </c>
      <c r="G436">
        <v>1.0325715587275071</v>
      </c>
    </row>
    <row r="437" spans="1:7" x14ac:dyDescent="0.3">
      <c r="A437">
        <v>436</v>
      </c>
      <c r="B437" t="s">
        <v>385</v>
      </c>
      <c r="C437">
        <v>13143</v>
      </c>
      <c r="D437" t="s">
        <v>1956</v>
      </c>
      <c r="E437">
        <v>13035</v>
      </c>
      <c r="F437">
        <v>13035</v>
      </c>
      <c r="G437">
        <v>0.8217301985847979</v>
      </c>
    </row>
    <row r="438" spans="1:7" x14ac:dyDescent="0.3">
      <c r="A438">
        <v>437</v>
      </c>
      <c r="B438" t="s">
        <v>386</v>
      </c>
      <c r="C438">
        <v>13098</v>
      </c>
      <c r="D438" t="s">
        <v>1956</v>
      </c>
      <c r="E438">
        <v>13035</v>
      </c>
      <c r="F438">
        <v>13035</v>
      </c>
      <c r="G438">
        <v>0.48098946404031162</v>
      </c>
    </row>
    <row r="439" spans="1:7" x14ac:dyDescent="0.3">
      <c r="A439">
        <v>438</v>
      </c>
      <c r="B439" t="s">
        <v>387</v>
      </c>
      <c r="C439">
        <v>12943</v>
      </c>
      <c r="D439" t="s">
        <v>1956</v>
      </c>
      <c r="E439">
        <v>13035</v>
      </c>
      <c r="F439">
        <v>13035</v>
      </c>
      <c r="G439">
        <v>0.71080893146874757</v>
      </c>
    </row>
    <row r="440" spans="1:7" x14ac:dyDescent="0.3">
      <c r="A440">
        <v>439</v>
      </c>
      <c r="B440" t="s">
        <v>388</v>
      </c>
      <c r="C440">
        <v>13010</v>
      </c>
      <c r="D440" t="s">
        <v>1956</v>
      </c>
      <c r="E440">
        <v>13035</v>
      </c>
      <c r="F440">
        <v>13035</v>
      </c>
      <c r="G440">
        <v>0.1921598770176787</v>
      </c>
    </row>
    <row r="441" spans="1:7" x14ac:dyDescent="0.3">
      <c r="A441">
        <v>440</v>
      </c>
      <c r="B441" t="s">
        <v>389</v>
      </c>
      <c r="C441">
        <v>13010</v>
      </c>
      <c r="D441" t="s">
        <v>1956</v>
      </c>
      <c r="E441">
        <v>13035</v>
      </c>
      <c r="F441">
        <v>13035</v>
      </c>
      <c r="G441">
        <v>0.1921598770176787</v>
      </c>
    </row>
    <row r="442" spans="1:7" x14ac:dyDescent="0.3">
      <c r="A442">
        <v>441</v>
      </c>
      <c r="B442" t="s">
        <v>390</v>
      </c>
      <c r="C442">
        <v>13010</v>
      </c>
      <c r="D442" t="s">
        <v>1956</v>
      </c>
      <c r="E442">
        <v>13035</v>
      </c>
      <c r="F442">
        <v>13035</v>
      </c>
      <c r="G442">
        <v>0.1921598770176787</v>
      </c>
    </row>
    <row r="443" spans="1:7" x14ac:dyDescent="0.3">
      <c r="A443">
        <v>442</v>
      </c>
      <c r="B443" t="s">
        <v>391</v>
      </c>
      <c r="C443">
        <v>13011</v>
      </c>
      <c r="D443" t="s">
        <v>1956</v>
      </c>
      <c r="E443">
        <v>13035</v>
      </c>
      <c r="F443">
        <v>13035</v>
      </c>
      <c r="G443">
        <v>0.1844593036661287</v>
      </c>
    </row>
    <row r="444" spans="1:7" x14ac:dyDescent="0.3">
      <c r="A444">
        <v>443</v>
      </c>
      <c r="B444" t="s">
        <v>392</v>
      </c>
      <c r="C444">
        <v>12907</v>
      </c>
      <c r="D444" t="s">
        <v>1956</v>
      </c>
      <c r="E444">
        <v>13035</v>
      </c>
      <c r="F444">
        <v>13035</v>
      </c>
      <c r="G444">
        <v>0.99170992484698228</v>
      </c>
    </row>
    <row r="445" spans="1:7" x14ac:dyDescent="0.3">
      <c r="A445">
        <v>444</v>
      </c>
      <c r="B445" t="s">
        <v>393</v>
      </c>
      <c r="C445">
        <v>12867</v>
      </c>
      <c r="D445" t="s">
        <v>1955</v>
      </c>
      <c r="E445">
        <v>12704</v>
      </c>
      <c r="F445">
        <v>13035</v>
      </c>
      <c r="G445">
        <v>1.305665656330147</v>
      </c>
    </row>
    <row r="446" spans="1:7" x14ac:dyDescent="0.3">
      <c r="A446">
        <v>445</v>
      </c>
      <c r="B446" t="s">
        <v>394</v>
      </c>
      <c r="C446">
        <v>12938</v>
      </c>
      <c r="D446" t="s">
        <v>1956</v>
      </c>
      <c r="E446">
        <v>13035</v>
      </c>
      <c r="F446">
        <v>12704</v>
      </c>
      <c r="G446">
        <v>1.808625753594064</v>
      </c>
    </row>
    <row r="447" spans="1:7" x14ac:dyDescent="0.3">
      <c r="A447">
        <v>446</v>
      </c>
      <c r="B447" t="s">
        <v>395</v>
      </c>
      <c r="C447">
        <v>12999</v>
      </c>
      <c r="D447" t="s">
        <v>1956</v>
      </c>
      <c r="E447">
        <v>13035</v>
      </c>
      <c r="F447">
        <v>13035</v>
      </c>
      <c r="G447">
        <v>0.27694438033694901</v>
      </c>
    </row>
    <row r="448" spans="1:7" x14ac:dyDescent="0.3">
      <c r="A448">
        <v>447</v>
      </c>
      <c r="B448" t="s">
        <v>396</v>
      </c>
      <c r="C448">
        <v>12999</v>
      </c>
      <c r="D448" t="s">
        <v>1956</v>
      </c>
      <c r="E448">
        <v>13035</v>
      </c>
      <c r="F448">
        <v>13035</v>
      </c>
      <c r="G448">
        <v>0.27694438033694901</v>
      </c>
    </row>
    <row r="449" spans="1:7" x14ac:dyDescent="0.3">
      <c r="A449">
        <v>448</v>
      </c>
      <c r="B449" t="s">
        <v>397</v>
      </c>
      <c r="C449">
        <v>12999</v>
      </c>
      <c r="D449" t="s">
        <v>1956</v>
      </c>
      <c r="E449">
        <v>13035</v>
      </c>
      <c r="F449">
        <v>13035</v>
      </c>
      <c r="G449">
        <v>0.27694438033694901</v>
      </c>
    </row>
    <row r="450" spans="1:7" x14ac:dyDescent="0.3">
      <c r="A450">
        <v>449</v>
      </c>
      <c r="B450" t="s">
        <v>398</v>
      </c>
      <c r="C450">
        <v>13021</v>
      </c>
      <c r="D450" t="s">
        <v>1956</v>
      </c>
      <c r="E450">
        <v>13035</v>
      </c>
      <c r="F450">
        <v>13035</v>
      </c>
      <c r="G450">
        <v>0.10751862376161581</v>
      </c>
    </row>
    <row r="451" spans="1:7" x14ac:dyDescent="0.3">
      <c r="A451">
        <v>450</v>
      </c>
      <c r="B451" t="s">
        <v>399</v>
      </c>
      <c r="C451">
        <v>13019</v>
      </c>
      <c r="D451" t="s">
        <v>1956</v>
      </c>
      <c r="E451">
        <v>13035</v>
      </c>
      <c r="F451">
        <v>13035</v>
      </c>
      <c r="G451">
        <v>0.1228973039403948</v>
      </c>
    </row>
    <row r="452" spans="1:7" x14ac:dyDescent="0.3">
      <c r="A452">
        <v>451</v>
      </c>
      <c r="B452" t="s">
        <v>400</v>
      </c>
      <c r="C452">
        <v>12978</v>
      </c>
      <c r="D452" t="s">
        <v>1956</v>
      </c>
      <c r="E452">
        <v>13035</v>
      </c>
      <c r="F452">
        <v>13035</v>
      </c>
      <c r="G452">
        <v>0.43920480813684698</v>
      </c>
    </row>
    <row r="453" spans="1:7" x14ac:dyDescent="0.3">
      <c r="A453">
        <v>452</v>
      </c>
      <c r="B453" t="s">
        <v>401</v>
      </c>
      <c r="C453">
        <v>12935</v>
      </c>
      <c r="D453" t="s">
        <v>1956</v>
      </c>
      <c r="E453">
        <v>13035</v>
      </c>
      <c r="F453">
        <v>13035</v>
      </c>
      <c r="G453">
        <v>0.7730962504831852</v>
      </c>
    </row>
    <row r="454" spans="1:7" x14ac:dyDescent="0.3">
      <c r="A454">
        <v>453</v>
      </c>
      <c r="B454" t="s">
        <v>2020</v>
      </c>
      <c r="C454">
        <v>12935</v>
      </c>
      <c r="D454" t="s">
        <v>1956</v>
      </c>
      <c r="E454">
        <v>13035</v>
      </c>
      <c r="F454">
        <v>13035</v>
      </c>
      <c r="G454">
        <v>0.7730962504831852</v>
      </c>
    </row>
    <row r="455" spans="1:7" x14ac:dyDescent="0.3">
      <c r="A455">
        <v>454</v>
      </c>
      <c r="B455" t="s">
        <v>2021</v>
      </c>
      <c r="C455">
        <v>12935</v>
      </c>
      <c r="D455" t="s">
        <v>1956</v>
      </c>
      <c r="E455">
        <v>13035</v>
      </c>
      <c r="F455">
        <v>13035</v>
      </c>
      <c r="G455">
        <v>0.7730962504831852</v>
      </c>
    </row>
    <row r="456" spans="1:7" x14ac:dyDescent="0.3">
      <c r="A456">
        <v>455</v>
      </c>
      <c r="B456" t="s">
        <v>2022</v>
      </c>
      <c r="C456">
        <v>12935</v>
      </c>
      <c r="D456" t="s">
        <v>1956</v>
      </c>
      <c r="E456">
        <v>13035</v>
      </c>
      <c r="F456">
        <v>13035</v>
      </c>
      <c r="G456">
        <v>0.7730962504831852</v>
      </c>
    </row>
    <row r="457" spans="1:7" x14ac:dyDescent="0.3">
      <c r="A457">
        <v>456</v>
      </c>
      <c r="B457" t="s">
        <v>402</v>
      </c>
      <c r="C457">
        <v>12877</v>
      </c>
      <c r="D457" t="s">
        <v>1956</v>
      </c>
      <c r="E457">
        <v>13035</v>
      </c>
      <c r="F457">
        <v>13035</v>
      </c>
      <c r="G457">
        <v>1.2269938650306751</v>
      </c>
    </row>
    <row r="458" spans="1:7" x14ac:dyDescent="0.3">
      <c r="A458">
        <v>457</v>
      </c>
      <c r="B458" t="s">
        <v>403</v>
      </c>
      <c r="C458">
        <v>12917</v>
      </c>
      <c r="D458" t="s">
        <v>1956</v>
      </c>
      <c r="E458">
        <v>13035</v>
      </c>
      <c r="F458">
        <v>13035</v>
      </c>
      <c r="G458">
        <v>0.91352481226290927</v>
      </c>
    </row>
    <row r="459" spans="1:7" x14ac:dyDescent="0.3">
      <c r="A459">
        <v>458</v>
      </c>
      <c r="B459" t="s">
        <v>404</v>
      </c>
      <c r="C459">
        <v>12937</v>
      </c>
      <c r="D459" t="s">
        <v>1956</v>
      </c>
      <c r="E459">
        <v>13035</v>
      </c>
      <c r="F459">
        <v>13035</v>
      </c>
      <c r="G459">
        <v>0.75751719873231815</v>
      </c>
    </row>
    <row r="460" spans="1:7" x14ac:dyDescent="0.3">
      <c r="A460">
        <v>459</v>
      </c>
      <c r="B460" t="s">
        <v>405</v>
      </c>
      <c r="C460">
        <v>12908</v>
      </c>
      <c r="D460" t="s">
        <v>1956</v>
      </c>
      <c r="E460">
        <v>13035</v>
      </c>
      <c r="F460">
        <v>13035</v>
      </c>
      <c r="G460">
        <v>0.98388596219398816</v>
      </c>
    </row>
    <row r="461" spans="1:7" x14ac:dyDescent="0.3">
      <c r="A461">
        <v>460</v>
      </c>
      <c r="B461" t="s">
        <v>406</v>
      </c>
      <c r="C461">
        <v>12845</v>
      </c>
      <c r="D461" t="s">
        <v>1955</v>
      </c>
      <c r="E461">
        <v>12704</v>
      </c>
      <c r="F461">
        <v>13035</v>
      </c>
      <c r="G461">
        <v>1.4791747761775009</v>
      </c>
    </row>
    <row r="462" spans="1:7" x14ac:dyDescent="0.3">
      <c r="A462">
        <v>461</v>
      </c>
      <c r="B462" t="s">
        <v>2023</v>
      </c>
      <c r="C462">
        <v>12845</v>
      </c>
      <c r="D462" t="s">
        <v>1955</v>
      </c>
      <c r="E462">
        <v>12704</v>
      </c>
      <c r="F462">
        <v>12704</v>
      </c>
      <c r="G462">
        <v>1.0977033865317241</v>
      </c>
    </row>
    <row r="463" spans="1:7" x14ac:dyDescent="0.3">
      <c r="A463">
        <v>462</v>
      </c>
      <c r="B463" t="s">
        <v>2024</v>
      </c>
      <c r="C463">
        <v>12845</v>
      </c>
      <c r="D463" t="s">
        <v>1955</v>
      </c>
      <c r="E463">
        <v>12704</v>
      </c>
      <c r="F463">
        <v>12704</v>
      </c>
      <c r="G463">
        <v>1.0977033865317241</v>
      </c>
    </row>
    <row r="464" spans="1:7" x14ac:dyDescent="0.3">
      <c r="A464">
        <v>463</v>
      </c>
      <c r="B464" t="s">
        <v>407</v>
      </c>
      <c r="C464">
        <v>12880</v>
      </c>
      <c r="D464" t="s">
        <v>1956</v>
      </c>
      <c r="E464">
        <v>13035</v>
      </c>
      <c r="F464">
        <v>12704</v>
      </c>
      <c r="G464">
        <v>1.366459627329192</v>
      </c>
    </row>
    <row r="465" spans="1:7" x14ac:dyDescent="0.3">
      <c r="A465">
        <v>464</v>
      </c>
      <c r="B465" t="s">
        <v>408</v>
      </c>
      <c r="C465">
        <v>12914</v>
      </c>
      <c r="D465" t="s">
        <v>1956</v>
      </c>
      <c r="E465">
        <v>13035</v>
      </c>
      <c r="F465">
        <v>13035</v>
      </c>
      <c r="G465">
        <v>0.9369676320272573</v>
      </c>
    </row>
    <row r="466" spans="1:7" x14ac:dyDescent="0.3">
      <c r="A466">
        <v>465</v>
      </c>
      <c r="B466" t="s">
        <v>409</v>
      </c>
      <c r="C466">
        <v>12911</v>
      </c>
      <c r="D466" t="s">
        <v>1956</v>
      </c>
      <c r="E466">
        <v>13035</v>
      </c>
      <c r="F466">
        <v>13035</v>
      </c>
      <c r="G466">
        <v>0.96042134613895125</v>
      </c>
    </row>
    <row r="467" spans="1:7" x14ac:dyDescent="0.3">
      <c r="A467">
        <v>466</v>
      </c>
      <c r="B467" t="s">
        <v>410</v>
      </c>
      <c r="C467">
        <v>12774</v>
      </c>
      <c r="D467" t="s">
        <v>1955</v>
      </c>
      <c r="E467">
        <v>12704</v>
      </c>
      <c r="F467">
        <v>13035</v>
      </c>
      <c r="G467">
        <v>2.0432127759511509</v>
      </c>
    </row>
    <row r="468" spans="1:7" x14ac:dyDescent="0.3">
      <c r="A468">
        <v>467</v>
      </c>
      <c r="B468" t="s">
        <v>411</v>
      </c>
      <c r="C468">
        <v>12799</v>
      </c>
      <c r="D468" t="s">
        <v>1955</v>
      </c>
      <c r="E468">
        <v>12704</v>
      </c>
      <c r="F468">
        <v>12704</v>
      </c>
      <c r="G468">
        <v>0.74224548792874445</v>
      </c>
    </row>
    <row r="469" spans="1:7" x14ac:dyDescent="0.3">
      <c r="A469">
        <v>468</v>
      </c>
      <c r="B469" t="s">
        <v>412</v>
      </c>
      <c r="C469">
        <v>12799</v>
      </c>
      <c r="D469" t="s">
        <v>1955</v>
      </c>
      <c r="E469">
        <v>12704</v>
      </c>
      <c r="F469">
        <v>12704</v>
      </c>
      <c r="G469">
        <v>0.74224548792874445</v>
      </c>
    </row>
    <row r="470" spans="1:7" x14ac:dyDescent="0.3">
      <c r="A470">
        <v>469</v>
      </c>
      <c r="B470" t="s">
        <v>413</v>
      </c>
      <c r="C470">
        <v>12799</v>
      </c>
      <c r="D470" t="s">
        <v>1955</v>
      </c>
      <c r="E470">
        <v>12704</v>
      </c>
      <c r="F470">
        <v>12704</v>
      </c>
      <c r="G470">
        <v>0.74224548792874445</v>
      </c>
    </row>
    <row r="471" spans="1:7" x14ac:dyDescent="0.3">
      <c r="A471">
        <v>470</v>
      </c>
      <c r="B471" t="s">
        <v>414</v>
      </c>
      <c r="C471">
        <v>12811</v>
      </c>
      <c r="D471" t="s">
        <v>1955</v>
      </c>
      <c r="E471">
        <v>12704</v>
      </c>
      <c r="F471">
        <v>12704</v>
      </c>
      <c r="G471">
        <v>0.83521973304191721</v>
      </c>
    </row>
    <row r="472" spans="1:7" x14ac:dyDescent="0.3">
      <c r="A472">
        <v>471</v>
      </c>
      <c r="B472" t="s">
        <v>415</v>
      </c>
      <c r="C472">
        <v>12877</v>
      </c>
      <c r="D472" t="s">
        <v>1956</v>
      </c>
      <c r="E472">
        <v>13035</v>
      </c>
      <c r="F472">
        <v>12704</v>
      </c>
      <c r="G472">
        <v>1.34348062436903</v>
      </c>
    </row>
    <row r="473" spans="1:7" x14ac:dyDescent="0.3">
      <c r="A473">
        <v>472</v>
      </c>
      <c r="B473" t="s">
        <v>416</v>
      </c>
      <c r="C473">
        <v>12887</v>
      </c>
      <c r="D473" t="s">
        <v>1956</v>
      </c>
      <c r="E473">
        <v>13035</v>
      </c>
      <c r="F473">
        <v>13035</v>
      </c>
      <c r="G473">
        <v>1.148444168541942</v>
      </c>
    </row>
    <row r="474" spans="1:7" x14ac:dyDescent="0.3">
      <c r="A474">
        <v>473</v>
      </c>
      <c r="B474" t="s">
        <v>417</v>
      </c>
      <c r="C474">
        <v>12874</v>
      </c>
      <c r="D474" t="s">
        <v>1956</v>
      </c>
      <c r="E474">
        <v>13035</v>
      </c>
      <c r="F474">
        <v>13035</v>
      </c>
      <c r="G474">
        <v>1.250582569519963</v>
      </c>
    </row>
    <row r="475" spans="1:7" x14ac:dyDescent="0.3">
      <c r="A475">
        <v>474</v>
      </c>
      <c r="B475" t="s">
        <v>418</v>
      </c>
      <c r="C475">
        <v>12876</v>
      </c>
      <c r="D475" t="s">
        <v>1956</v>
      </c>
      <c r="E475">
        <v>13035</v>
      </c>
      <c r="F475">
        <v>13035</v>
      </c>
      <c r="G475">
        <v>1.2348555452003731</v>
      </c>
    </row>
    <row r="476" spans="1:7" x14ac:dyDescent="0.3">
      <c r="A476">
        <v>475</v>
      </c>
      <c r="B476" t="s">
        <v>419</v>
      </c>
      <c r="C476">
        <v>12876</v>
      </c>
      <c r="D476" t="s">
        <v>1956</v>
      </c>
      <c r="E476">
        <v>13035</v>
      </c>
      <c r="F476">
        <v>13035</v>
      </c>
      <c r="G476">
        <v>1.2348555452003731</v>
      </c>
    </row>
    <row r="477" spans="1:7" x14ac:dyDescent="0.3">
      <c r="A477">
        <v>476</v>
      </c>
      <c r="B477" t="s">
        <v>420</v>
      </c>
      <c r="C477">
        <v>12876</v>
      </c>
      <c r="D477" t="s">
        <v>1956</v>
      </c>
      <c r="E477">
        <v>13035</v>
      </c>
      <c r="F477">
        <v>13035</v>
      </c>
      <c r="G477">
        <v>1.2348555452003731</v>
      </c>
    </row>
    <row r="478" spans="1:7" x14ac:dyDescent="0.3">
      <c r="A478">
        <v>477</v>
      </c>
      <c r="B478" t="s">
        <v>421</v>
      </c>
      <c r="C478">
        <v>12857</v>
      </c>
      <c r="D478" t="s">
        <v>1955</v>
      </c>
      <c r="E478">
        <v>12704</v>
      </c>
      <c r="F478">
        <v>13035</v>
      </c>
      <c r="G478">
        <v>1.384459827331415</v>
      </c>
    </row>
    <row r="479" spans="1:7" x14ac:dyDescent="0.3">
      <c r="A479">
        <v>478</v>
      </c>
      <c r="B479" t="s">
        <v>422</v>
      </c>
      <c r="C479">
        <v>12913</v>
      </c>
      <c r="D479" t="s">
        <v>1956</v>
      </c>
      <c r="E479">
        <v>13035</v>
      </c>
      <c r="F479">
        <v>12704</v>
      </c>
      <c r="G479">
        <v>1.618523968094169</v>
      </c>
    </row>
    <row r="480" spans="1:7" x14ac:dyDescent="0.3">
      <c r="A480">
        <v>479</v>
      </c>
      <c r="B480" t="s">
        <v>423</v>
      </c>
      <c r="C480">
        <v>12899</v>
      </c>
      <c r="D480" t="s">
        <v>1956</v>
      </c>
      <c r="E480">
        <v>13035</v>
      </c>
      <c r="F480">
        <v>13035</v>
      </c>
      <c r="G480">
        <v>1.0543452980851229</v>
      </c>
    </row>
    <row r="481" spans="1:7" x14ac:dyDescent="0.3">
      <c r="A481">
        <v>480</v>
      </c>
      <c r="B481" t="s">
        <v>424</v>
      </c>
      <c r="C481">
        <v>12872</v>
      </c>
      <c r="D481" t="s">
        <v>1956</v>
      </c>
      <c r="E481">
        <v>13035</v>
      </c>
      <c r="F481">
        <v>13035</v>
      </c>
      <c r="G481">
        <v>1.2663144810441269</v>
      </c>
    </row>
    <row r="482" spans="1:7" x14ac:dyDescent="0.3">
      <c r="A482">
        <v>481</v>
      </c>
      <c r="B482" t="s">
        <v>2025</v>
      </c>
      <c r="C482">
        <v>12872</v>
      </c>
      <c r="D482" t="s">
        <v>1956</v>
      </c>
      <c r="E482">
        <v>13035</v>
      </c>
      <c r="F482">
        <v>13035</v>
      </c>
      <c r="G482">
        <v>1.2663144810441269</v>
      </c>
    </row>
    <row r="483" spans="1:7" x14ac:dyDescent="0.3">
      <c r="A483">
        <v>482</v>
      </c>
      <c r="B483" t="s">
        <v>2026</v>
      </c>
      <c r="C483">
        <v>12872</v>
      </c>
      <c r="D483" t="s">
        <v>1956</v>
      </c>
      <c r="E483">
        <v>13035</v>
      </c>
      <c r="F483">
        <v>13035</v>
      </c>
      <c r="G483">
        <v>1.2663144810441269</v>
      </c>
    </row>
    <row r="484" spans="1:7" x14ac:dyDescent="0.3">
      <c r="A484">
        <v>483</v>
      </c>
      <c r="B484" t="s">
        <v>2027</v>
      </c>
      <c r="C484">
        <v>12872</v>
      </c>
      <c r="D484" t="s">
        <v>1956</v>
      </c>
      <c r="E484">
        <v>13035</v>
      </c>
      <c r="F484">
        <v>13035</v>
      </c>
      <c r="G484">
        <v>1.2663144810441269</v>
      </c>
    </row>
    <row r="485" spans="1:7" x14ac:dyDescent="0.3">
      <c r="A485">
        <v>484</v>
      </c>
      <c r="B485" t="s">
        <v>425</v>
      </c>
      <c r="C485">
        <v>12956</v>
      </c>
      <c r="D485" t="s">
        <v>1956</v>
      </c>
      <c r="E485">
        <v>13035</v>
      </c>
      <c r="F485">
        <v>13035</v>
      </c>
      <c r="G485">
        <v>0.6097560975609756</v>
      </c>
    </row>
    <row r="486" spans="1:7" x14ac:dyDescent="0.3">
      <c r="A486">
        <v>485</v>
      </c>
      <c r="B486" t="s">
        <v>426</v>
      </c>
      <c r="C486">
        <v>12928</v>
      </c>
      <c r="D486" t="s">
        <v>1956</v>
      </c>
      <c r="E486">
        <v>13035</v>
      </c>
      <c r="F486">
        <v>13035</v>
      </c>
      <c r="G486">
        <v>0.82766089108910901</v>
      </c>
    </row>
    <row r="487" spans="1:7" x14ac:dyDescent="0.3">
      <c r="A487">
        <v>486</v>
      </c>
      <c r="B487" t="s">
        <v>427</v>
      </c>
      <c r="C487">
        <v>12975</v>
      </c>
      <c r="D487" t="s">
        <v>1956</v>
      </c>
      <c r="E487">
        <v>13035</v>
      </c>
      <c r="F487">
        <v>13035</v>
      </c>
      <c r="G487">
        <v>0.46242774566473988</v>
      </c>
    </row>
    <row r="488" spans="1:7" x14ac:dyDescent="0.3">
      <c r="A488">
        <v>487</v>
      </c>
      <c r="B488" t="s">
        <v>428</v>
      </c>
      <c r="C488">
        <v>13000</v>
      </c>
      <c r="D488" t="s">
        <v>1956</v>
      </c>
      <c r="E488">
        <v>13035</v>
      </c>
      <c r="F488">
        <v>13035</v>
      </c>
      <c r="G488">
        <v>0.26923076923076922</v>
      </c>
    </row>
    <row r="489" spans="1:7" x14ac:dyDescent="0.3">
      <c r="A489">
        <v>488</v>
      </c>
      <c r="B489" t="s">
        <v>429</v>
      </c>
      <c r="C489">
        <v>13111</v>
      </c>
      <c r="D489" t="s">
        <v>1956</v>
      </c>
      <c r="E489">
        <v>13035</v>
      </c>
      <c r="F489">
        <v>13035</v>
      </c>
      <c r="G489">
        <v>0.57966592937228278</v>
      </c>
    </row>
    <row r="490" spans="1:7" x14ac:dyDescent="0.3">
      <c r="A490">
        <v>489</v>
      </c>
      <c r="B490" t="s">
        <v>2028</v>
      </c>
      <c r="C490">
        <v>13111</v>
      </c>
      <c r="D490" t="s">
        <v>1956</v>
      </c>
      <c r="E490">
        <v>13035</v>
      </c>
      <c r="F490">
        <v>13035</v>
      </c>
      <c r="G490">
        <v>0.57966592937228278</v>
      </c>
    </row>
    <row r="491" spans="1:7" x14ac:dyDescent="0.3">
      <c r="A491">
        <v>490</v>
      </c>
      <c r="B491" t="s">
        <v>2029</v>
      </c>
      <c r="C491">
        <v>13111</v>
      </c>
      <c r="D491" t="s">
        <v>1956</v>
      </c>
      <c r="E491">
        <v>13035</v>
      </c>
      <c r="F491">
        <v>13035</v>
      </c>
      <c r="G491">
        <v>0.57966592937228278</v>
      </c>
    </row>
    <row r="492" spans="1:7" x14ac:dyDescent="0.3">
      <c r="A492">
        <v>491</v>
      </c>
      <c r="B492" t="s">
        <v>430</v>
      </c>
      <c r="C492">
        <v>13050</v>
      </c>
      <c r="D492" t="s">
        <v>1956</v>
      </c>
      <c r="E492">
        <v>13035</v>
      </c>
      <c r="F492">
        <v>13035</v>
      </c>
      <c r="G492">
        <v>0.1149425287356322</v>
      </c>
    </row>
    <row r="493" spans="1:7" x14ac:dyDescent="0.3">
      <c r="A493">
        <v>492</v>
      </c>
      <c r="B493" t="s">
        <v>431</v>
      </c>
      <c r="C493">
        <v>13137</v>
      </c>
      <c r="D493" t="s">
        <v>1956</v>
      </c>
      <c r="E493">
        <v>13035</v>
      </c>
      <c r="F493">
        <v>13035</v>
      </c>
      <c r="G493">
        <v>0.77643297556519753</v>
      </c>
    </row>
    <row r="494" spans="1:7" x14ac:dyDescent="0.3">
      <c r="A494">
        <v>493</v>
      </c>
      <c r="B494" t="s">
        <v>432</v>
      </c>
      <c r="C494">
        <v>13122</v>
      </c>
      <c r="D494" t="s">
        <v>1956</v>
      </c>
      <c r="E494">
        <v>13035</v>
      </c>
      <c r="F494">
        <v>13035</v>
      </c>
      <c r="G494">
        <v>0.66300868770004573</v>
      </c>
    </row>
    <row r="495" spans="1:7" x14ac:dyDescent="0.3">
      <c r="A495">
        <v>494</v>
      </c>
      <c r="B495" t="s">
        <v>433</v>
      </c>
      <c r="C495">
        <v>13122</v>
      </c>
      <c r="D495" t="s">
        <v>1956</v>
      </c>
      <c r="E495">
        <v>13035</v>
      </c>
      <c r="F495">
        <v>13035</v>
      </c>
      <c r="G495">
        <v>0.66300868770004573</v>
      </c>
    </row>
    <row r="496" spans="1:7" x14ac:dyDescent="0.3">
      <c r="A496">
        <v>495</v>
      </c>
      <c r="B496" t="s">
        <v>434</v>
      </c>
      <c r="C496">
        <v>13025</v>
      </c>
      <c r="D496" t="s">
        <v>1956</v>
      </c>
      <c r="E496">
        <v>13035</v>
      </c>
      <c r="F496">
        <v>13035</v>
      </c>
      <c r="G496">
        <v>7.677543186180423E-2</v>
      </c>
    </row>
    <row r="497" spans="1:7" x14ac:dyDescent="0.3">
      <c r="A497">
        <v>496</v>
      </c>
      <c r="B497" t="s">
        <v>435</v>
      </c>
      <c r="C497">
        <v>13025</v>
      </c>
      <c r="D497" t="s">
        <v>1956</v>
      </c>
      <c r="E497">
        <v>13035</v>
      </c>
      <c r="F497">
        <v>13035</v>
      </c>
      <c r="G497">
        <v>7.677543186180423E-2</v>
      </c>
    </row>
    <row r="498" spans="1:7" x14ac:dyDescent="0.3">
      <c r="A498">
        <v>497</v>
      </c>
      <c r="B498" t="s">
        <v>436</v>
      </c>
      <c r="C498">
        <v>13025</v>
      </c>
      <c r="D498" t="s">
        <v>1956</v>
      </c>
      <c r="E498">
        <v>13035</v>
      </c>
      <c r="F498">
        <v>13035</v>
      </c>
      <c r="G498">
        <v>7.677543186180423E-2</v>
      </c>
    </row>
    <row r="499" spans="1:7" x14ac:dyDescent="0.3">
      <c r="A499">
        <v>498</v>
      </c>
      <c r="B499" t="s">
        <v>437</v>
      </c>
      <c r="C499">
        <v>13050</v>
      </c>
      <c r="D499" t="s">
        <v>1956</v>
      </c>
      <c r="E499">
        <v>13035</v>
      </c>
      <c r="F499">
        <v>13035</v>
      </c>
      <c r="G499">
        <v>0.1149425287356322</v>
      </c>
    </row>
    <row r="500" spans="1:7" x14ac:dyDescent="0.3">
      <c r="A500">
        <v>499</v>
      </c>
      <c r="B500" t="s">
        <v>438</v>
      </c>
      <c r="C500">
        <v>13117</v>
      </c>
      <c r="D500" t="s">
        <v>1956</v>
      </c>
      <c r="E500">
        <v>13035</v>
      </c>
      <c r="F500">
        <v>13035</v>
      </c>
      <c r="G500">
        <v>0.62514294427079364</v>
      </c>
    </row>
    <row r="501" spans="1:7" x14ac:dyDescent="0.3">
      <c r="A501">
        <v>500</v>
      </c>
      <c r="B501" t="s">
        <v>439</v>
      </c>
      <c r="C501">
        <v>13103</v>
      </c>
      <c r="D501" t="s">
        <v>1956</v>
      </c>
      <c r="E501">
        <v>13035</v>
      </c>
      <c r="F501">
        <v>13035</v>
      </c>
      <c r="G501">
        <v>0.51896512249103255</v>
      </c>
    </row>
    <row r="502" spans="1:7" x14ac:dyDescent="0.3">
      <c r="A502">
        <v>501</v>
      </c>
      <c r="B502" t="s">
        <v>440</v>
      </c>
      <c r="C502">
        <v>13084</v>
      </c>
      <c r="D502" t="s">
        <v>1956</v>
      </c>
      <c r="E502">
        <v>13035</v>
      </c>
      <c r="F502">
        <v>13035</v>
      </c>
      <c r="G502">
        <v>0.37450321002751452</v>
      </c>
    </row>
    <row r="503" spans="1:7" x14ac:dyDescent="0.3">
      <c r="A503">
        <v>502</v>
      </c>
      <c r="B503" t="s">
        <v>441</v>
      </c>
      <c r="C503">
        <v>13070</v>
      </c>
      <c r="D503" t="s">
        <v>1956</v>
      </c>
      <c r="E503">
        <v>13035</v>
      </c>
      <c r="F503">
        <v>13035</v>
      </c>
      <c r="G503">
        <v>0.26778882938026022</v>
      </c>
    </row>
    <row r="504" spans="1:7" x14ac:dyDescent="0.3">
      <c r="A504">
        <v>503</v>
      </c>
      <c r="B504" t="s">
        <v>442</v>
      </c>
      <c r="C504">
        <v>13070</v>
      </c>
      <c r="D504" t="s">
        <v>1956</v>
      </c>
      <c r="E504">
        <v>13035</v>
      </c>
      <c r="F504">
        <v>13035</v>
      </c>
      <c r="G504">
        <v>0.26778882938026022</v>
      </c>
    </row>
    <row r="505" spans="1:7" x14ac:dyDescent="0.3">
      <c r="A505">
        <v>504</v>
      </c>
      <c r="B505" t="s">
        <v>443</v>
      </c>
      <c r="C505">
        <v>13070</v>
      </c>
      <c r="D505" t="s">
        <v>1956</v>
      </c>
      <c r="E505">
        <v>13035</v>
      </c>
      <c r="F505">
        <v>13035</v>
      </c>
      <c r="G505">
        <v>0.26778882938026022</v>
      </c>
    </row>
    <row r="506" spans="1:7" x14ac:dyDescent="0.3">
      <c r="A506">
        <v>505</v>
      </c>
      <c r="B506" t="s">
        <v>444</v>
      </c>
      <c r="C506">
        <v>13120</v>
      </c>
      <c r="D506" t="s">
        <v>1956</v>
      </c>
      <c r="E506">
        <v>13035</v>
      </c>
      <c r="F506">
        <v>13035</v>
      </c>
      <c r="G506">
        <v>0.64786585365853655</v>
      </c>
    </row>
    <row r="507" spans="1:7" x14ac:dyDescent="0.3">
      <c r="A507">
        <v>506</v>
      </c>
      <c r="B507" t="s">
        <v>445</v>
      </c>
      <c r="C507">
        <v>13126</v>
      </c>
      <c r="D507" t="s">
        <v>1956</v>
      </c>
      <c r="E507">
        <v>13035</v>
      </c>
      <c r="F507">
        <v>13035</v>
      </c>
      <c r="G507">
        <v>0.69328051196099338</v>
      </c>
    </row>
    <row r="508" spans="1:7" x14ac:dyDescent="0.3">
      <c r="A508">
        <v>507</v>
      </c>
      <c r="B508" t="s">
        <v>446</v>
      </c>
      <c r="C508">
        <v>13163</v>
      </c>
      <c r="D508" t="s">
        <v>1956</v>
      </c>
      <c r="E508">
        <v>13035</v>
      </c>
      <c r="F508">
        <v>13035</v>
      </c>
      <c r="G508">
        <v>0.97242269999240294</v>
      </c>
    </row>
    <row r="509" spans="1:7" x14ac:dyDescent="0.3">
      <c r="A509">
        <v>508</v>
      </c>
      <c r="B509" t="s">
        <v>447</v>
      </c>
      <c r="C509">
        <v>13139</v>
      </c>
      <c r="D509" t="s">
        <v>1956</v>
      </c>
      <c r="E509">
        <v>13035</v>
      </c>
      <c r="F509">
        <v>13035</v>
      </c>
      <c r="G509">
        <v>0.79153664662455281</v>
      </c>
    </row>
    <row r="510" spans="1:7" x14ac:dyDescent="0.3">
      <c r="A510">
        <v>509</v>
      </c>
      <c r="B510" t="s">
        <v>448</v>
      </c>
      <c r="C510">
        <v>13145</v>
      </c>
      <c r="D510" t="s">
        <v>1956</v>
      </c>
      <c r="E510">
        <v>13035</v>
      </c>
      <c r="F510">
        <v>13035</v>
      </c>
      <c r="G510">
        <v>0.83682008368200833</v>
      </c>
    </row>
    <row r="511" spans="1:7" x14ac:dyDescent="0.3">
      <c r="A511">
        <v>510</v>
      </c>
      <c r="B511" t="s">
        <v>449</v>
      </c>
      <c r="C511">
        <v>13145</v>
      </c>
      <c r="D511" t="s">
        <v>1956</v>
      </c>
      <c r="E511">
        <v>13035</v>
      </c>
      <c r="F511">
        <v>13035</v>
      </c>
      <c r="G511">
        <v>0.83682008368200833</v>
      </c>
    </row>
    <row r="512" spans="1:7" x14ac:dyDescent="0.3">
      <c r="A512">
        <v>511</v>
      </c>
      <c r="B512" t="s">
        <v>450</v>
      </c>
      <c r="C512">
        <v>13145</v>
      </c>
      <c r="D512" t="s">
        <v>1956</v>
      </c>
      <c r="E512">
        <v>13035</v>
      </c>
      <c r="F512">
        <v>13035</v>
      </c>
      <c r="G512">
        <v>0.83682008368200833</v>
      </c>
    </row>
    <row r="513" spans="1:7" x14ac:dyDescent="0.3">
      <c r="A513">
        <v>512</v>
      </c>
      <c r="B513" t="s">
        <v>451</v>
      </c>
      <c r="C513">
        <v>13164</v>
      </c>
      <c r="D513" t="s">
        <v>1956</v>
      </c>
      <c r="E513">
        <v>13035</v>
      </c>
      <c r="F513">
        <v>13035</v>
      </c>
      <c r="G513">
        <v>0.97994530537830449</v>
      </c>
    </row>
    <row r="514" spans="1:7" x14ac:dyDescent="0.3">
      <c r="A514">
        <v>513</v>
      </c>
      <c r="B514" t="s">
        <v>2030</v>
      </c>
      <c r="C514">
        <v>13164</v>
      </c>
      <c r="D514" t="s">
        <v>1956</v>
      </c>
      <c r="E514">
        <v>13035</v>
      </c>
      <c r="F514">
        <v>13035</v>
      </c>
      <c r="G514">
        <v>0.97994530537830449</v>
      </c>
    </row>
    <row r="515" spans="1:7" x14ac:dyDescent="0.3">
      <c r="A515">
        <v>514</v>
      </c>
      <c r="B515" t="s">
        <v>452</v>
      </c>
      <c r="C515">
        <v>13130</v>
      </c>
      <c r="D515" t="s">
        <v>1956</v>
      </c>
      <c r="E515">
        <v>13035</v>
      </c>
      <c r="F515">
        <v>13035</v>
      </c>
      <c r="G515">
        <v>0.72353389185072359</v>
      </c>
    </row>
    <row r="516" spans="1:7" x14ac:dyDescent="0.3">
      <c r="A516">
        <v>515</v>
      </c>
      <c r="B516" t="s">
        <v>453</v>
      </c>
      <c r="C516">
        <v>13177</v>
      </c>
      <c r="D516" t="s">
        <v>1956</v>
      </c>
      <c r="E516">
        <v>13035</v>
      </c>
      <c r="F516">
        <v>13035</v>
      </c>
      <c r="G516">
        <v>1.0776352735827579</v>
      </c>
    </row>
    <row r="517" spans="1:7" x14ac:dyDescent="0.3">
      <c r="A517">
        <v>516</v>
      </c>
      <c r="B517" t="s">
        <v>454</v>
      </c>
      <c r="C517">
        <v>13222</v>
      </c>
      <c r="D517" t="s">
        <v>1957</v>
      </c>
      <c r="E517">
        <v>13366</v>
      </c>
      <c r="F517">
        <v>13035</v>
      </c>
      <c r="G517">
        <v>1.4143094841930119</v>
      </c>
    </row>
    <row r="518" spans="1:7" x14ac:dyDescent="0.3">
      <c r="A518">
        <v>517</v>
      </c>
      <c r="B518" t="s">
        <v>2031</v>
      </c>
      <c r="C518">
        <v>13222</v>
      </c>
      <c r="D518" t="s">
        <v>1957</v>
      </c>
      <c r="E518">
        <v>13366</v>
      </c>
      <c r="F518">
        <v>13366</v>
      </c>
      <c r="G518">
        <v>1.089093934351838</v>
      </c>
    </row>
    <row r="519" spans="1:7" x14ac:dyDescent="0.3">
      <c r="A519">
        <v>518</v>
      </c>
      <c r="B519" t="s">
        <v>2032</v>
      </c>
      <c r="C519">
        <v>13222</v>
      </c>
      <c r="D519" t="s">
        <v>1957</v>
      </c>
      <c r="E519">
        <v>13366</v>
      </c>
      <c r="F519">
        <v>13366</v>
      </c>
      <c r="G519">
        <v>1.089093934351838</v>
      </c>
    </row>
    <row r="520" spans="1:7" x14ac:dyDescent="0.3">
      <c r="A520">
        <v>519</v>
      </c>
      <c r="B520" t="s">
        <v>455</v>
      </c>
      <c r="C520">
        <v>13293</v>
      </c>
      <c r="D520" t="s">
        <v>1957</v>
      </c>
      <c r="E520">
        <v>13366</v>
      </c>
      <c r="F520">
        <v>13366</v>
      </c>
      <c r="G520">
        <v>0.54916121266832163</v>
      </c>
    </row>
    <row r="521" spans="1:7" x14ac:dyDescent="0.3">
      <c r="A521">
        <v>520</v>
      </c>
      <c r="B521" t="s">
        <v>456</v>
      </c>
      <c r="C521">
        <v>13295</v>
      </c>
      <c r="D521" t="s">
        <v>1957</v>
      </c>
      <c r="E521">
        <v>13366</v>
      </c>
      <c r="F521">
        <v>13366</v>
      </c>
      <c r="G521">
        <v>0.53403535163595339</v>
      </c>
    </row>
    <row r="522" spans="1:7" x14ac:dyDescent="0.3">
      <c r="A522">
        <v>521</v>
      </c>
      <c r="B522" t="s">
        <v>457</v>
      </c>
      <c r="C522">
        <v>13262</v>
      </c>
      <c r="D522" t="s">
        <v>1957</v>
      </c>
      <c r="E522">
        <v>13366</v>
      </c>
      <c r="F522">
        <v>13366</v>
      </c>
      <c r="G522">
        <v>0.78419544563414267</v>
      </c>
    </row>
    <row r="523" spans="1:7" x14ac:dyDescent="0.3">
      <c r="A523">
        <v>522</v>
      </c>
      <c r="B523" t="s">
        <v>458</v>
      </c>
      <c r="C523">
        <v>13226</v>
      </c>
      <c r="D523" t="s">
        <v>1957</v>
      </c>
      <c r="E523">
        <v>13366</v>
      </c>
      <c r="F523">
        <v>13366</v>
      </c>
      <c r="G523">
        <v>1.0585210948132471</v>
      </c>
    </row>
    <row r="524" spans="1:7" x14ac:dyDescent="0.3">
      <c r="A524">
        <v>523</v>
      </c>
      <c r="B524" t="s">
        <v>459</v>
      </c>
      <c r="C524">
        <v>13250</v>
      </c>
      <c r="D524" t="s">
        <v>1957</v>
      </c>
      <c r="E524">
        <v>13366</v>
      </c>
      <c r="F524">
        <v>13366</v>
      </c>
      <c r="G524">
        <v>0.87547169811320757</v>
      </c>
    </row>
    <row r="525" spans="1:7" x14ac:dyDescent="0.3">
      <c r="A525">
        <v>524</v>
      </c>
      <c r="B525" t="s">
        <v>460</v>
      </c>
      <c r="C525">
        <v>13250</v>
      </c>
      <c r="D525" t="s">
        <v>1957</v>
      </c>
      <c r="E525">
        <v>13366</v>
      </c>
      <c r="F525">
        <v>13366</v>
      </c>
      <c r="G525">
        <v>0.87547169811320757</v>
      </c>
    </row>
    <row r="526" spans="1:7" x14ac:dyDescent="0.3">
      <c r="A526">
        <v>525</v>
      </c>
      <c r="B526" t="s">
        <v>461</v>
      </c>
      <c r="C526">
        <v>13250</v>
      </c>
      <c r="D526" t="s">
        <v>1957</v>
      </c>
      <c r="E526">
        <v>13366</v>
      </c>
      <c r="F526">
        <v>13366</v>
      </c>
      <c r="G526">
        <v>0.87547169811320757</v>
      </c>
    </row>
    <row r="527" spans="1:7" x14ac:dyDescent="0.3">
      <c r="A527">
        <v>526</v>
      </c>
      <c r="B527" t="s">
        <v>462</v>
      </c>
      <c r="C527">
        <v>13266</v>
      </c>
      <c r="D527" t="s">
        <v>1957</v>
      </c>
      <c r="E527">
        <v>13366</v>
      </c>
      <c r="F527">
        <v>13366</v>
      </c>
      <c r="G527">
        <v>0.7538067239559777</v>
      </c>
    </row>
    <row r="528" spans="1:7" x14ac:dyDescent="0.3">
      <c r="A528">
        <v>527</v>
      </c>
      <c r="B528" t="s">
        <v>463</v>
      </c>
      <c r="C528">
        <v>13266</v>
      </c>
      <c r="D528" t="s">
        <v>1957</v>
      </c>
      <c r="E528">
        <v>13366</v>
      </c>
      <c r="F528">
        <v>13366</v>
      </c>
      <c r="G528">
        <v>0.7538067239559777</v>
      </c>
    </row>
    <row r="529" spans="1:7" x14ac:dyDescent="0.3">
      <c r="A529">
        <v>528</v>
      </c>
      <c r="B529" t="s">
        <v>464</v>
      </c>
      <c r="C529">
        <v>13300</v>
      </c>
      <c r="D529" t="s">
        <v>1957</v>
      </c>
      <c r="E529">
        <v>13366</v>
      </c>
      <c r="F529">
        <v>13366</v>
      </c>
      <c r="G529">
        <v>0.49624060150375943</v>
      </c>
    </row>
    <row r="530" spans="1:7" x14ac:dyDescent="0.3">
      <c r="A530">
        <v>529</v>
      </c>
      <c r="B530" t="s">
        <v>465</v>
      </c>
      <c r="C530">
        <v>13274</v>
      </c>
      <c r="D530" t="s">
        <v>1957</v>
      </c>
      <c r="E530">
        <v>13366</v>
      </c>
      <c r="F530">
        <v>13366</v>
      </c>
      <c r="G530">
        <v>0.69308422480036158</v>
      </c>
    </row>
    <row r="531" spans="1:7" x14ac:dyDescent="0.3">
      <c r="A531">
        <v>530</v>
      </c>
      <c r="B531" t="s">
        <v>466</v>
      </c>
      <c r="C531">
        <v>13257</v>
      </c>
      <c r="D531" t="s">
        <v>1957</v>
      </c>
      <c r="E531">
        <v>13366</v>
      </c>
      <c r="F531">
        <v>13366</v>
      </c>
      <c r="G531">
        <v>0.82220713585275695</v>
      </c>
    </row>
    <row r="532" spans="1:7" x14ac:dyDescent="0.3">
      <c r="A532">
        <v>531</v>
      </c>
      <c r="B532" t="s">
        <v>467</v>
      </c>
      <c r="C532">
        <v>13257</v>
      </c>
      <c r="D532" t="s">
        <v>1957</v>
      </c>
      <c r="E532">
        <v>13366</v>
      </c>
      <c r="F532">
        <v>13366</v>
      </c>
      <c r="G532">
        <v>0.82220713585275695</v>
      </c>
    </row>
    <row r="533" spans="1:7" x14ac:dyDescent="0.3">
      <c r="A533">
        <v>532</v>
      </c>
      <c r="B533" t="s">
        <v>468</v>
      </c>
      <c r="C533">
        <v>13257</v>
      </c>
      <c r="D533" t="s">
        <v>1957</v>
      </c>
      <c r="E533">
        <v>13366</v>
      </c>
      <c r="F533">
        <v>13366</v>
      </c>
      <c r="G533">
        <v>0.82220713585275695</v>
      </c>
    </row>
    <row r="534" spans="1:7" x14ac:dyDescent="0.3">
      <c r="A534">
        <v>533</v>
      </c>
      <c r="B534" t="s">
        <v>469</v>
      </c>
      <c r="C534">
        <v>13251</v>
      </c>
      <c r="D534" t="s">
        <v>1957</v>
      </c>
      <c r="E534">
        <v>13366</v>
      </c>
      <c r="F534">
        <v>13366</v>
      </c>
      <c r="G534">
        <v>0.86785902950720706</v>
      </c>
    </row>
    <row r="535" spans="1:7" x14ac:dyDescent="0.3">
      <c r="A535">
        <v>534</v>
      </c>
      <c r="B535" t="s">
        <v>470</v>
      </c>
      <c r="C535">
        <v>13249</v>
      </c>
      <c r="D535" t="s">
        <v>1957</v>
      </c>
      <c r="E535">
        <v>13366</v>
      </c>
      <c r="F535">
        <v>13366</v>
      </c>
      <c r="G535">
        <v>0.88308551588799145</v>
      </c>
    </row>
    <row r="536" spans="1:7" x14ac:dyDescent="0.3">
      <c r="A536">
        <v>535</v>
      </c>
      <c r="B536" t="s">
        <v>471</v>
      </c>
      <c r="C536">
        <v>13214</v>
      </c>
      <c r="D536" t="s">
        <v>1957</v>
      </c>
      <c r="E536">
        <v>13366</v>
      </c>
      <c r="F536">
        <v>13366</v>
      </c>
      <c r="G536">
        <v>1.150295141516573</v>
      </c>
    </row>
    <row r="537" spans="1:7" x14ac:dyDescent="0.3">
      <c r="A537">
        <v>536</v>
      </c>
      <c r="B537" t="s">
        <v>472</v>
      </c>
      <c r="C537">
        <v>13256</v>
      </c>
      <c r="D537" t="s">
        <v>1957</v>
      </c>
      <c r="E537">
        <v>13366</v>
      </c>
      <c r="F537">
        <v>13366</v>
      </c>
      <c r="G537">
        <v>0.82981291490645748</v>
      </c>
    </row>
    <row r="538" spans="1:7" x14ac:dyDescent="0.3">
      <c r="A538">
        <v>537</v>
      </c>
      <c r="B538" t="s">
        <v>473</v>
      </c>
      <c r="C538">
        <v>13271</v>
      </c>
      <c r="D538" t="s">
        <v>1957</v>
      </c>
      <c r="E538">
        <v>13366</v>
      </c>
      <c r="F538">
        <v>13366</v>
      </c>
      <c r="G538">
        <v>0.71584658277447066</v>
      </c>
    </row>
    <row r="539" spans="1:7" x14ac:dyDescent="0.3">
      <c r="A539">
        <v>538</v>
      </c>
      <c r="B539" t="s">
        <v>474</v>
      </c>
      <c r="C539">
        <v>13271</v>
      </c>
      <c r="D539" t="s">
        <v>1957</v>
      </c>
      <c r="E539">
        <v>13366</v>
      </c>
      <c r="F539">
        <v>13366</v>
      </c>
      <c r="G539">
        <v>0.71584658277447066</v>
      </c>
    </row>
    <row r="540" spans="1:7" x14ac:dyDescent="0.3">
      <c r="A540">
        <v>539</v>
      </c>
      <c r="B540" t="s">
        <v>475</v>
      </c>
      <c r="C540">
        <v>13271</v>
      </c>
      <c r="D540" t="s">
        <v>1957</v>
      </c>
      <c r="E540">
        <v>13366</v>
      </c>
      <c r="F540">
        <v>13366</v>
      </c>
      <c r="G540">
        <v>0.71584658277447066</v>
      </c>
    </row>
    <row r="541" spans="1:7" x14ac:dyDescent="0.3">
      <c r="A541">
        <v>540</v>
      </c>
      <c r="B541" t="s">
        <v>476</v>
      </c>
      <c r="C541">
        <v>13289</v>
      </c>
      <c r="D541" t="s">
        <v>1957</v>
      </c>
      <c r="E541">
        <v>13366</v>
      </c>
      <c r="F541">
        <v>13366</v>
      </c>
      <c r="G541">
        <v>0.57942659342313185</v>
      </c>
    </row>
    <row r="542" spans="1:7" x14ac:dyDescent="0.3">
      <c r="A542">
        <v>541</v>
      </c>
      <c r="B542" t="s">
        <v>477</v>
      </c>
      <c r="C542">
        <v>13265</v>
      </c>
      <c r="D542" t="s">
        <v>1957</v>
      </c>
      <c r="E542">
        <v>13366</v>
      </c>
      <c r="F542">
        <v>13366</v>
      </c>
      <c r="G542">
        <v>0.761402186204297</v>
      </c>
    </row>
    <row r="543" spans="1:7" x14ac:dyDescent="0.3">
      <c r="A543">
        <v>542</v>
      </c>
      <c r="B543" t="s">
        <v>478</v>
      </c>
      <c r="C543">
        <v>13264</v>
      </c>
      <c r="D543" t="s">
        <v>1957</v>
      </c>
      <c r="E543">
        <v>13366</v>
      </c>
      <c r="F543">
        <v>13366</v>
      </c>
      <c r="G543">
        <v>0.76899879372738245</v>
      </c>
    </row>
    <row r="544" spans="1:7" x14ac:dyDescent="0.3">
      <c r="A544">
        <v>543</v>
      </c>
      <c r="B544" t="s">
        <v>479</v>
      </c>
      <c r="C544">
        <v>13270</v>
      </c>
      <c r="D544" t="s">
        <v>1957</v>
      </c>
      <c r="E544">
        <v>13366</v>
      </c>
      <c r="F544">
        <v>13366</v>
      </c>
      <c r="G544">
        <v>0.72343632253202717</v>
      </c>
    </row>
    <row r="545" spans="1:7" x14ac:dyDescent="0.3">
      <c r="A545">
        <v>544</v>
      </c>
      <c r="B545" t="s">
        <v>480</v>
      </c>
      <c r="C545">
        <v>13249</v>
      </c>
      <c r="D545" t="s">
        <v>1957</v>
      </c>
      <c r="E545">
        <v>13366</v>
      </c>
      <c r="F545">
        <v>13366</v>
      </c>
      <c r="G545">
        <v>0.88308551588799145</v>
      </c>
    </row>
    <row r="546" spans="1:7" x14ac:dyDescent="0.3">
      <c r="A546">
        <v>545</v>
      </c>
      <c r="B546" t="s">
        <v>2033</v>
      </c>
      <c r="C546">
        <v>13249</v>
      </c>
      <c r="D546" t="s">
        <v>1957</v>
      </c>
      <c r="E546">
        <v>13366</v>
      </c>
      <c r="F546">
        <v>13366</v>
      </c>
      <c r="G546">
        <v>0.88308551588799145</v>
      </c>
    </row>
    <row r="547" spans="1:7" x14ac:dyDescent="0.3">
      <c r="A547">
        <v>546</v>
      </c>
      <c r="B547" t="s">
        <v>2034</v>
      </c>
      <c r="C547">
        <v>13249</v>
      </c>
      <c r="D547" t="s">
        <v>1957</v>
      </c>
      <c r="E547">
        <v>13366</v>
      </c>
      <c r="F547">
        <v>13366</v>
      </c>
      <c r="G547">
        <v>0.88308551588799145</v>
      </c>
    </row>
    <row r="548" spans="1:7" x14ac:dyDescent="0.3">
      <c r="A548">
        <v>547</v>
      </c>
      <c r="B548" t="s">
        <v>481</v>
      </c>
      <c r="C548">
        <v>13286</v>
      </c>
      <c r="D548" t="s">
        <v>1957</v>
      </c>
      <c r="E548">
        <v>13366</v>
      </c>
      <c r="F548">
        <v>13366</v>
      </c>
      <c r="G548">
        <v>0.60213758843895826</v>
      </c>
    </row>
    <row r="549" spans="1:7" x14ac:dyDescent="0.3">
      <c r="A549">
        <v>548</v>
      </c>
      <c r="B549" t="s">
        <v>482</v>
      </c>
      <c r="C549">
        <v>13246</v>
      </c>
      <c r="D549" t="s">
        <v>1957</v>
      </c>
      <c r="E549">
        <v>13366</v>
      </c>
      <c r="F549">
        <v>13366</v>
      </c>
      <c r="G549">
        <v>0.90593386682772148</v>
      </c>
    </row>
    <row r="550" spans="1:7" x14ac:dyDescent="0.3">
      <c r="A550">
        <v>549</v>
      </c>
      <c r="B550" t="s">
        <v>483</v>
      </c>
      <c r="C550">
        <v>13279</v>
      </c>
      <c r="D550" t="s">
        <v>1957</v>
      </c>
      <c r="E550">
        <v>13366</v>
      </c>
      <c r="F550">
        <v>13366</v>
      </c>
      <c r="G550">
        <v>0.65516981700429244</v>
      </c>
    </row>
    <row r="551" spans="1:7" x14ac:dyDescent="0.3">
      <c r="A551">
        <v>550</v>
      </c>
      <c r="B551" t="s">
        <v>484</v>
      </c>
      <c r="C551">
        <v>13280</v>
      </c>
      <c r="D551" t="s">
        <v>1957</v>
      </c>
      <c r="E551">
        <v>13366</v>
      </c>
      <c r="F551">
        <v>13366</v>
      </c>
      <c r="G551">
        <v>0.64759036144578319</v>
      </c>
    </row>
    <row r="552" spans="1:7" x14ac:dyDescent="0.3">
      <c r="A552">
        <v>551</v>
      </c>
      <c r="B552" t="s">
        <v>485</v>
      </c>
      <c r="C552">
        <v>13237</v>
      </c>
      <c r="D552" t="s">
        <v>1957</v>
      </c>
      <c r="E552">
        <v>13366</v>
      </c>
      <c r="F552">
        <v>13366</v>
      </c>
      <c r="G552">
        <v>0.97454105915237599</v>
      </c>
    </row>
    <row r="553" spans="1:7" x14ac:dyDescent="0.3">
      <c r="A553">
        <v>552</v>
      </c>
      <c r="B553" t="s">
        <v>2035</v>
      </c>
      <c r="C553">
        <v>13237</v>
      </c>
      <c r="D553" t="s">
        <v>1957</v>
      </c>
      <c r="E553">
        <v>13366</v>
      </c>
      <c r="F553">
        <v>13366</v>
      </c>
      <c r="G553">
        <v>0.97454105915237599</v>
      </c>
    </row>
    <row r="554" spans="1:7" x14ac:dyDescent="0.3">
      <c r="A554">
        <v>553</v>
      </c>
      <c r="B554" t="s">
        <v>2036</v>
      </c>
      <c r="C554">
        <v>13237</v>
      </c>
      <c r="D554" t="s">
        <v>1957</v>
      </c>
      <c r="E554">
        <v>13366</v>
      </c>
      <c r="F554">
        <v>13366</v>
      </c>
      <c r="G554">
        <v>0.97454105915237599</v>
      </c>
    </row>
    <row r="555" spans="1:7" x14ac:dyDescent="0.3">
      <c r="A555">
        <v>554</v>
      </c>
      <c r="B555" t="s">
        <v>486</v>
      </c>
      <c r="C555">
        <v>13242</v>
      </c>
      <c r="D555" t="s">
        <v>1957</v>
      </c>
      <c r="E555">
        <v>13366</v>
      </c>
      <c r="F555">
        <v>13366</v>
      </c>
      <c r="G555">
        <v>0.93641443890650955</v>
      </c>
    </row>
    <row r="556" spans="1:7" x14ac:dyDescent="0.3">
      <c r="A556">
        <v>555</v>
      </c>
      <c r="B556" t="s">
        <v>487</v>
      </c>
      <c r="C556">
        <v>13253</v>
      </c>
      <c r="D556" t="s">
        <v>1957</v>
      </c>
      <c r="E556">
        <v>13366</v>
      </c>
      <c r="F556">
        <v>13366</v>
      </c>
      <c r="G556">
        <v>0.85263713876103531</v>
      </c>
    </row>
    <row r="557" spans="1:7" x14ac:dyDescent="0.3">
      <c r="A557">
        <v>556</v>
      </c>
      <c r="B557" t="s">
        <v>488</v>
      </c>
      <c r="C557">
        <v>13262</v>
      </c>
      <c r="D557" t="s">
        <v>1957</v>
      </c>
      <c r="E557">
        <v>13366</v>
      </c>
      <c r="F557">
        <v>13366</v>
      </c>
      <c r="G557">
        <v>0.78419544563414267</v>
      </c>
    </row>
    <row r="558" spans="1:7" x14ac:dyDescent="0.3">
      <c r="A558">
        <v>557</v>
      </c>
      <c r="B558" t="s">
        <v>489</v>
      </c>
      <c r="C558">
        <v>13262</v>
      </c>
      <c r="D558" t="s">
        <v>1957</v>
      </c>
      <c r="E558">
        <v>13366</v>
      </c>
      <c r="F558">
        <v>13366</v>
      </c>
      <c r="G558">
        <v>0.78419544563414267</v>
      </c>
    </row>
    <row r="559" spans="1:7" x14ac:dyDescent="0.3">
      <c r="A559">
        <v>558</v>
      </c>
      <c r="B559" t="s">
        <v>490</v>
      </c>
      <c r="C559">
        <v>13262</v>
      </c>
      <c r="D559" t="s">
        <v>1957</v>
      </c>
      <c r="E559">
        <v>13366</v>
      </c>
      <c r="F559">
        <v>13366</v>
      </c>
      <c r="G559">
        <v>0.78419544563414267</v>
      </c>
    </row>
    <row r="560" spans="1:7" x14ac:dyDescent="0.3">
      <c r="A560">
        <v>559</v>
      </c>
      <c r="B560" t="s">
        <v>491</v>
      </c>
      <c r="C560">
        <v>13262</v>
      </c>
      <c r="D560" t="s">
        <v>1957</v>
      </c>
      <c r="E560">
        <v>13366</v>
      </c>
      <c r="F560">
        <v>13366</v>
      </c>
      <c r="G560">
        <v>0.78419544563414267</v>
      </c>
    </row>
    <row r="561" spans="1:7" x14ac:dyDescent="0.3">
      <c r="A561">
        <v>560</v>
      </c>
      <c r="B561" t="s">
        <v>492</v>
      </c>
      <c r="C561">
        <v>13262</v>
      </c>
      <c r="D561" t="s">
        <v>1957</v>
      </c>
      <c r="E561">
        <v>13366</v>
      </c>
      <c r="F561">
        <v>13366</v>
      </c>
      <c r="G561">
        <v>0.78419544563414267</v>
      </c>
    </row>
    <row r="562" spans="1:7" x14ac:dyDescent="0.3">
      <c r="A562">
        <v>561</v>
      </c>
      <c r="B562" t="s">
        <v>493</v>
      </c>
      <c r="C562">
        <v>13262</v>
      </c>
      <c r="D562" t="s">
        <v>1957</v>
      </c>
      <c r="E562">
        <v>13366</v>
      </c>
      <c r="F562">
        <v>13366</v>
      </c>
      <c r="G562">
        <v>0.78419544563414267</v>
      </c>
    </row>
    <row r="563" spans="1:7" x14ac:dyDescent="0.3">
      <c r="A563">
        <v>562</v>
      </c>
      <c r="B563" t="s">
        <v>494</v>
      </c>
      <c r="C563">
        <v>13262</v>
      </c>
      <c r="D563" t="s">
        <v>1957</v>
      </c>
      <c r="E563">
        <v>13366</v>
      </c>
      <c r="F563">
        <v>13366</v>
      </c>
      <c r="G563">
        <v>0.78419544563414267</v>
      </c>
    </row>
    <row r="564" spans="1:7" x14ac:dyDescent="0.3">
      <c r="A564">
        <v>563</v>
      </c>
      <c r="B564" t="s">
        <v>495</v>
      </c>
      <c r="C564">
        <v>13301</v>
      </c>
      <c r="D564" t="s">
        <v>1957</v>
      </c>
      <c r="E564">
        <v>13366</v>
      </c>
      <c r="F564">
        <v>13366</v>
      </c>
      <c r="G564">
        <v>0.48868506127358852</v>
      </c>
    </row>
    <row r="565" spans="1:7" x14ac:dyDescent="0.3">
      <c r="A565">
        <v>564</v>
      </c>
      <c r="B565" t="s">
        <v>496</v>
      </c>
      <c r="C565">
        <v>13327</v>
      </c>
      <c r="D565" t="s">
        <v>1957</v>
      </c>
      <c r="E565">
        <v>13366</v>
      </c>
      <c r="F565">
        <v>13366</v>
      </c>
      <c r="G565">
        <v>0.29263900352667521</v>
      </c>
    </row>
    <row r="566" spans="1:7" x14ac:dyDescent="0.3">
      <c r="A566">
        <v>565</v>
      </c>
      <c r="B566" t="s">
        <v>497</v>
      </c>
      <c r="C566">
        <v>13381</v>
      </c>
      <c r="D566" t="s">
        <v>1957</v>
      </c>
      <c r="E566">
        <v>13366</v>
      </c>
      <c r="F566">
        <v>13366</v>
      </c>
      <c r="G566">
        <v>0.1120992451984157</v>
      </c>
    </row>
    <row r="567" spans="1:7" x14ac:dyDescent="0.3">
      <c r="A567">
        <v>566</v>
      </c>
      <c r="B567" t="s">
        <v>498</v>
      </c>
      <c r="C567">
        <v>13381</v>
      </c>
      <c r="D567" t="s">
        <v>1957</v>
      </c>
      <c r="E567">
        <v>13366</v>
      </c>
      <c r="F567">
        <v>13366</v>
      </c>
      <c r="G567">
        <v>0.1120992451984157</v>
      </c>
    </row>
    <row r="568" spans="1:7" x14ac:dyDescent="0.3">
      <c r="A568">
        <v>567</v>
      </c>
      <c r="B568" t="s">
        <v>499</v>
      </c>
      <c r="C568">
        <v>13381</v>
      </c>
      <c r="D568" t="s">
        <v>1957</v>
      </c>
      <c r="E568">
        <v>13366</v>
      </c>
      <c r="F568">
        <v>13366</v>
      </c>
      <c r="G568">
        <v>0.1120992451984157</v>
      </c>
    </row>
    <row r="569" spans="1:7" x14ac:dyDescent="0.3">
      <c r="A569">
        <v>568</v>
      </c>
      <c r="B569" t="s">
        <v>500</v>
      </c>
      <c r="C569">
        <v>13386</v>
      </c>
      <c r="D569" t="s">
        <v>1957</v>
      </c>
      <c r="E569">
        <v>13366</v>
      </c>
      <c r="F569">
        <v>13366</v>
      </c>
      <c r="G569">
        <v>0.1494098311668908</v>
      </c>
    </row>
    <row r="570" spans="1:7" x14ac:dyDescent="0.3">
      <c r="A570">
        <v>569</v>
      </c>
      <c r="B570" t="s">
        <v>501</v>
      </c>
      <c r="C570">
        <v>13393</v>
      </c>
      <c r="D570" t="s">
        <v>1957</v>
      </c>
      <c r="E570">
        <v>13366</v>
      </c>
      <c r="F570">
        <v>13366</v>
      </c>
      <c r="G570">
        <v>0.20159784962293731</v>
      </c>
    </row>
    <row r="571" spans="1:7" x14ac:dyDescent="0.3">
      <c r="A571">
        <v>570</v>
      </c>
      <c r="B571" t="s">
        <v>502</v>
      </c>
      <c r="C571">
        <v>13377</v>
      </c>
      <c r="D571" t="s">
        <v>1957</v>
      </c>
      <c r="E571">
        <v>13366</v>
      </c>
      <c r="F571">
        <v>13366</v>
      </c>
      <c r="G571">
        <v>8.2230694475592434E-2</v>
      </c>
    </row>
    <row r="572" spans="1:7" x14ac:dyDescent="0.3">
      <c r="A572">
        <v>571</v>
      </c>
      <c r="B572" t="s">
        <v>503</v>
      </c>
      <c r="C572">
        <v>13401</v>
      </c>
      <c r="D572" t="s">
        <v>1957</v>
      </c>
      <c r="E572">
        <v>13366</v>
      </c>
      <c r="F572">
        <v>13366</v>
      </c>
      <c r="G572">
        <v>0.26117453921349149</v>
      </c>
    </row>
    <row r="573" spans="1:7" x14ac:dyDescent="0.3">
      <c r="A573">
        <v>572</v>
      </c>
      <c r="B573" t="s">
        <v>504</v>
      </c>
      <c r="C573">
        <v>13414</v>
      </c>
      <c r="D573" t="s">
        <v>1957</v>
      </c>
      <c r="E573">
        <v>13366</v>
      </c>
      <c r="F573">
        <v>13366</v>
      </c>
      <c r="G573">
        <v>0.35783509765916199</v>
      </c>
    </row>
    <row r="574" spans="1:7" x14ac:dyDescent="0.3">
      <c r="A574">
        <v>573</v>
      </c>
      <c r="B574" t="s">
        <v>2037</v>
      </c>
      <c r="C574">
        <v>13414</v>
      </c>
      <c r="D574" t="s">
        <v>1957</v>
      </c>
      <c r="E574">
        <v>13366</v>
      </c>
      <c r="F574">
        <v>13366</v>
      </c>
      <c r="G574">
        <v>0.35783509765916199</v>
      </c>
    </row>
    <row r="575" spans="1:7" x14ac:dyDescent="0.3">
      <c r="A575">
        <v>574</v>
      </c>
      <c r="B575" t="s">
        <v>2038</v>
      </c>
      <c r="C575">
        <v>13414</v>
      </c>
      <c r="D575" t="s">
        <v>1957</v>
      </c>
      <c r="E575">
        <v>13366</v>
      </c>
      <c r="F575">
        <v>13366</v>
      </c>
      <c r="G575">
        <v>0.35783509765916199</v>
      </c>
    </row>
    <row r="576" spans="1:7" x14ac:dyDescent="0.3">
      <c r="A576">
        <v>575</v>
      </c>
      <c r="B576" t="s">
        <v>505</v>
      </c>
      <c r="C576">
        <v>13425</v>
      </c>
      <c r="D576" t="s">
        <v>1957</v>
      </c>
      <c r="E576">
        <v>13366</v>
      </c>
      <c r="F576">
        <v>13366</v>
      </c>
      <c r="G576">
        <v>0.43947858472998141</v>
      </c>
    </row>
    <row r="577" spans="1:7" x14ac:dyDescent="0.3">
      <c r="A577">
        <v>576</v>
      </c>
      <c r="B577" t="s">
        <v>506</v>
      </c>
      <c r="C577">
        <v>13428</v>
      </c>
      <c r="D577" t="s">
        <v>1957</v>
      </c>
      <c r="E577">
        <v>13366</v>
      </c>
      <c r="F577">
        <v>13366</v>
      </c>
      <c r="G577">
        <v>0.46172177539469772</v>
      </c>
    </row>
    <row r="578" spans="1:7" x14ac:dyDescent="0.3">
      <c r="A578">
        <v>577</v>
      </c>
      <c r="B578" t="s">
        <v>507</v>
      </c>
      <c r="C578">
        <v>13449</v>
      </c>
      <c r="D578" t="s">
        <v>1957</v>
      </c>
      <c r="E578">
        <v>13366</v>
      </c>
      <c r="F578">
        <v>13366</v>
      </c>
      <c r="G578">
        <v>0.61714625622722874</v>
      </c>
    </row>
    <row r="579" spans="1:7" x14ac:dyDescent="0.3">
      <c r="A579">
        <v>578</v>
      </c>
      <c r="B579" t="s">
        <v>508</v>
      </c>
      <c r="C579">
        <v>13461</v>
      </c>
      <c r="D579" t="s">
        <v>1957</v>
      </c>
      <c r="E579">
        <v>13366</v>
      </c>
      <c r="F579">
        <v>13366</v>
      </c>
      <c r="G579">
        <v>0.70574251541490229</v>
      </c>
    </row>
    <row r="580" spans="1:7" x14ac:dyDescent="0.3">
      <c r="A580">
        <v>579</v>
      </c>
      <c r="B580" t="s">
        <v>509</v>
      </c>
      <c r="C580">
        <v>13468</v>
      </c>
      <c r="D580" t="s">
        <v>1957</v>
      </c>
      <c r="E580">
        <v>13366</v>
      </c>
      <c r="F580">
        <v>13366</v>
      </c>
      <c r="G580">
        <v>0.7573507573507573</v>
      </c>
    </row>
    <row r="581" spans="1:7" x14ac:dyDescent="0.3">
      <c r="A581">
        <v>580</v>
      </c>
      <c r="B581" t="s">
        <v>2039</v>
      </c>
      <c r="C581">
        <v>13468</v>
      </c>
      <c r="D581" t="s">
        <v>1957</v>
      </c>
      <c r="E581">
        <v>13366</v>
      </c>
      <c r="F581">
        <v>13366</v>
      </c>
      <c r="G581">
        <v>0.7573507573507573</v>
      </c>
    </row>
    <row r="582" spans="1:7" x14ac:dyDescent="0.3">
      <c r="A582">
        <v>581</v>
      </c>
      <c r="B582" t="s">
        <v>2040</v>
      </c>
      <c r="C582">
        <v>13468</v>
      </c>
      <c r="D582" t="s">
        <v>1957</v>
      </c>
      <c r="E582">
        <v>13366</v>
      </c>
      <c r="F582">
        <v>13366</v>
      </c>
      <c r="G582">
        <v>0.7573507573507573</v>
      </c>
    </row>
    <row r="583" spans="1:7" x14ac:dyDescent="0.3">
      <c r="A583">
        <v>582</v>
      </c>
      <c r="B583" t="s">
        <v>510</v>
      </c>
      <c r="C583">
        <v>13468</v>
      </c>
      <c r="D583" t="s">
        <v>1957</v>
      </c>
      <c r="E583">
        <v>13366</v>
      </c>
      <c r="F583">
        <v>13366</v>
      </c>
      <c r="G583">
        <v>0.7573507573507573</v>
      </c>
    </row>
    <row r="584" spans="1:7" x14ac:dyDescent="0.3">
      <c r="A584">
        <v>583</v>
      </c>
      <c r="B584" t="s">
        <v>511</v>
      </c>
      <c r="C584">
        <v>13473</v>
      </c>
      <c r="D584" t="s">
        <v>1957</v>
      </c>
      <c r="E584">
        <v>13366</v>
      </c>
      <c r="F584">
        <v>13366</v>
      </c>
      <c r="G584">
        <v>0.79418095450159565</v>
      </c>
    </row>
    <row r="585" spans="1:7" x14ac:dyDescent="0.3">
      <c r="A585">
        <v>584</v>
      </c>
      <c r="B585" t="s">
        <v>512</v>
      </c>
      <c r="C585">
        <v>13689</v>
      </c>
      <c r="D585" t="s">
        <v>1958</v>
      </c>
      <c r="E585">
        <v>13697</v>
      </c>
      <c r="F585">
        <v>13366</v>
      </c>
      <c r="G585">
        <v>2.3595587698151799</v>
      </c>
    </row>
    <row r="586" spans="1:7" x14ac:dyDescent="0.3">
      <c r="A586">
        <v>585</v>
      </c>
      <c r="B586" t="s">
        <v>513</v>
      </c>
      <c r="C586">
        <v>13678</v>
      </c>
      <c r="D586" t="s">
        <v>1958</v>
      </c>
      <c r="E586">
        <v>13697</v>
      </c>
      <c r="F586">
        <v>13697</v>
      </c>
      <c r="G586">
        <v>0.1389091972510601</v>
      </c>
    </row>
    <row r="587" spans="1:7" x14ac:dyDescent="0.3">
      <c r="A587">
        <v>586</v>
      </c>
      <c r="B587" t="s">
        <v>514</v>
      </c>
      <c r="C587">
        <v>13694</v>
      </c>
      <c r="D587" t="s">
        <v>1958</v>
      </c>
      <c r="E587">
        <v>13697</v>
      </c>
      <c r="F587">
        <v>13697</v>
      </c>
      <c r="G587">
        <v>2.190740470278954E-2</v>
      </c>
    </row>
    <row r="588" spans="1:7" x14ac:dyDescent="0.3">
      <c r="A588">
        <v>587</v>
      </c>
      <c r="B588" t="s">
        <v>515</v>
      </c>
      <c r="C588">
        <v>13694</v>
      </c>
      <c r="D588" t="s">
        <v>1958</v>
      </c>
      <c r="E588">
        <v>13697</v>
      </c>
      <c r="F588">
        <v>13697</v>
      </c>
      <c r="G588">
        <v>2.190740470278954E-2</v>
      </c>
    </row>
    <row r="589" spans="1:7" x14ac:dyDescent="0.3">
      <c r="A589">
        <v>588</v>
      </c>
      <c r="B589" t="s">
        <v>516</v>
      </c>
      <c r="C589">
        <v>13694</v>
      </c>
      <c r="D589" t="s">
        <v>1958</v>
      </c>
      <c r="E589">
        <v>13697</v>
      </c>
      <c r="F589">
        <v>13697</v>
      </c>
      <c r="G589">
        <v>2.190740470278954E-2</v>
      </c>
    </row>
    <row r="590" spans="1:7" x14ac:dyDescent="0.3">
      <c r="A590">
        <v>589</v>
      </c>
      <c r="B590" t="s">
        <v>517</v>
      </c>
      <c r="C590">
        <v>13694</v>
      </c>
      <c r="D590" t="s">
        <v>1958</v>
      </c>
      <c r="E590">
        <v>13697</v>
      </c>
      <c r="F590">
        <v>13697</v>
      </c>
      <c r="G590">
        <v>2.190740470278954E-2</v>
      </c>
    </row>
    <row r="591" spans="1:7" x14ac:dyDescent="0.3">
      <c r="A591">
        <v>590</v>
      </c>
      <c r="B591" t="s">
        <v>518</v>
      </c>
      <c r="C591">
        <v>13762</v>
      </c>
      <c r="D591" t="s">
        <v>1958</v>
      </c>
      <c r="E591">
        <v>13697</v>
      </c>
      <c r="F591">
        <v>13697</v>
      </c>
      <c r="G591">
        <v>0.47231507048394128</v>
      </c>
    </row>
    <row r="592" spans="1:7" x14ac:dyDescent="0.3">
      <c r="A592">
        <v>591</v>
      </c>
      <c r="B592" t="s">
        <v>519</v>
      </c>
      <c r="C592">
        <v>13755</v>
      </c>
      <c r="D592" t="s">
        <v>1958</v>
      </c>
      <c r="E592">
        <v>13697</v>
      </c>
      <c r="F592">
        <v>13697</v>
      </c>
      <c r="G592">
        <v>0.42166484914576507</v>
      </c>
    </row>
    <row r="593" spans="1:7" x14ac:dyDescent="0.3">
      <c r="A593">
        <v>592</v>
      </c>
      <c r="B593" t="s">
        <v>520</v>
      </c>
      <c r="C593">
        <v>13769</v>
      </c>
      <c r="D593" t="s">
        <v>1958</v>
      </c>
      <c r="E593">
        <v>13697</v>
      </c>
      <c r="F593">
        <v>13697</v>
      </c>
      <c r="G593">
        <v>0.52291379185126008</v>
      </c>
    </row>
    <row r="594" spans="1:7" x14ac:dyDescent="0.3">
      <c r="A594">
        <v>593</v>
      </c>
      <c r="B594" t="s">
        <v>521</v>
      </c>
      <c r="C594">
        <v>13826</v>
      </c>
      <c r="D594" t="s">
        <v>1958</v>
      </c>
      <c r="E594">
        <v>13697</v>
      </c>
      <c r="F594">
        <v>13697</v>
      </c>
      <c r="G594">
        <v>0.93302473600462899</v>
      </c>
    </row>
    <row r="595" spans="1:7" x14ac:dyDescent="0.3">
      <c r="A595">
        <v>594</v>
      </c>
      <c r="B595" t="s">
        <v>522</v>
      </c>
      <c r="C595">
        <v>13826</v>
      </c>
      <c r="D595" t="s">
        <v>1958</v>
      </c>
      <c r="E595">
        <v>13697</v>
      </c>
      <c r="F595">
        <v>13697</v>
      </c>
      <c r="G595">
        <v>0.93302473600462899</v>
      </c>
    </row>
    <row r="596" spans="1:7" x14ac:dyDescent="0.3">
      <c r="A596">
        <v>595</v>
      </c>
      <c r="B596" t="s">
        <v>523</v>
      </c>
      <c r="C596">
        <v>13826</v>
      </c>
      <c r="D596" t="s">
        <v>1958</v>
      </c>
      <c r="E596">
        <v>13697</v>
      </c>
      <c r="F596">
        <v>13697</v>
      </c>
      <c r="G596">
        <v>0.93302473600462899</v>
      </c>
    </row>
    <row r="597" spans="1:7" x14ac:dyDescent="0.3">
      <c r="A597">
        <v>596</v>
      </c>
      <c r="B597" t="s">
        <v>524</v>
      </c>
      <c r="C597">
        <v>13928</v>
      </c>
      <c r="D597" t="s">
        <v>1959</v>
      </c>
      <c r="E597">
        <v>14028</v>
      </c>
      <c r="F597">
        <v>13697</v>
      </c>
      <c r="G597">
        <v>1.658529580700747</v>
      </c>
    </row>
    <row r="598" spans="1:7" x14ac:dyDescent="0.3">
      <c r="A598">
        <v>597</v>
      </c>
      <c r="B598" t="s">
        <v>525</v>
      </c>
      <c r="C598">
        <v>13997</v>
      </c>
      <c r="D598" t="s">
        <v>1959</v>
      </c>
      <c r="E598">
        <v>14028</v>
      </c>
      <c r="F598">
        <v>14028</v>
      </c>
      <c r="G598">
        <v>0.22147603057798099</v>
      </c>
    </row>
    <row r="599" spans="1:7" x14ac:dyDescent="0.3">
      <c r="A599">
        <v>598</v>
      </c>
      <c r="B599" t="s">
        <v>526</v>
      </c>
      <c r="C599">
        <v>14031</v>
      </c>
      <c r="D599" t="s">
        <v>1959</v>
      </c>
      <c r="E599">
        <v>14028</v>
      </c>
      <c r="F599">
        <v>14028</v>
      </c>
      <c r="G599">
        <v>2.138122728244601E-2</v>
      </c>
    </row>
    <row r="600" spans="1:7" x14ac:dyDescent="0.3">
      <c r="A600">
        <v>599</v>
      </c>
      <c r="B600" t="s">
        <v>527</v>
      </c>
      <c r="C600">
        <v>14057</v>
      </c>
      <c r="D600" t="s">
        <v>1959</v>
      </c>
      <c r="E600">
        <v>14028</v>
      </c>
      <c r="F600">
        <v>14028</v>
      </c>
      <c r="G600">
        <v>0.20630290958241451</v>
      </c>
    </row>
    <row r="601" spans="1:7" x14ac:dyDescent="0.3">
      <c r="A601">
        <v>600</v>
      </c>
      <c r="B601" t="s">
        <v>528</v>
      </c>
      <c r="C601">
        <v>13941</v>
      </c>
      <c r="D601" t="s">
        <v>1959</v>
      </c>
      <c r="E601">
        <v>14028</v>
      </c>
      <c r="F601">
        <v>14028</v>
      </c>
      <c r="G601">
        <v>0.6240585323864859</v>
      </c>
    </row>
    <row r="602" spans="1:7" x14ac:dyDescent="0.3">
      <c r="A602">
        <v>601</v>
      </c>
      <c r="B602" t="s">
        <v>529</v>
      </c>
      <c r="C602">
        <v>13941</v>
      </c>
      <c r="D602" t="s">
        <v>1959</v>
      </c>
      <c r="E602">
        <v>14028</v>
      </c>
      <c r="F602">
        <v>14028</v>
      </c>
      <c r="G602">
        <v>0.6240585323864859</v>
      </c>
    </row>
    <row r="603" spans="1:7" x14ac:dyDescent="0.3">
      <c r="A603">
        <v>602</v>
      </c>
      <c r="B603" t="s">
        <v>530</v>
      </c>
      <c r="C603">
        <v>13941</v>
      </c>
      <c r="D603" t="s">
        <v>1959</v>
      </c>
      <c r="E603">
        <v>14028</v>
      </c>
      <c r="F603">
        <v>14028</v>
      </c>
      <c r="G603">
        <v>0.6240585323864859</v>
      </c>
    </row>
    <row r="604" spans="1:7" x14ac:dyDescent="0.3">
      <c r="A604">
        <v>603</v>
      </c>
      <c r="B604" t="s">
        <v>531</v>
      </c>
      <c r="C604">
        <v>13957</v>
      </c>
      <c r="D604" t="s">
        <v>1959</v>
      </c>
      <c r="E604">
        <v>14028</v>
      </c>
      <c r="F604">
        <v>14028</v>
      </c>
      <c r="G604">
        <v>0.50870530916386036</v>
      </c>
    </row>
    <row r="605" spans="1:7" x14ac:dyDescent="0.3">
      <c r="A605">
        <v>604</v>
      </c>
      <c r="B605" t="s">
        <v>532</v>
      </c>
      <c r="C605">
        <v>14011</v>
      </c>
      <c r="D605" t="s">
        <v>1959</v>
      </c>
      <c r="E605">
        <v>14028</v>
      </c>
      <c r="F605">
        <v>14028</v>
      </c>
      <c r="G605">
        <v>0.12133323817000929</v>
      </c>
    </row>
    <row r="606" spans="1:7" x14ac:dyDescent="0.3">
      <c r="A606">
        <v>605</v>
      </c>
      <c r="B606" t="s">
        <v>533</v>
      </c>
      <c r="C606">
        <v>14056</v>
      </c>
      <c r="D606" t="s">
        <v>1959</v>
      </c>
      <c r="E606">
        <v>14028</v>
      </c>
      <c r="F606">
        <v>14028</v>
      </c>
      <c r="G606">
        <v>0.19920318725099601</v>
      </c>
    </row>
    <row r="607" spans="1:7" x14ac:dyDescent="0.3">
      <c r="A607">
        <v>606</v>
      </c>
      <c r="B607" t="s">
        <v>534</v>
      </c>
      <c r="C607">
        <v>14089</v>
      </c>
      <c r="D607" t="s">
        <v>1959</v>
      </c>
      <c r="E607">
        <v>14028</v>
      </c>
      <c r="F607">
        <v>14028</v>
      </c>
      <c r="G607">
        <v>0.43296188515863437</v>
      </c>
    </row>
    <row r="608" spans="1:7" x14ac:dyDescent="0.3">
      <c r="A608">
        <v>607</v>
      </c>
      <c r="B608" t="s">
        <v>535</v>
      </c>
      <c r="C608">
        <v>14107</v>
      </c>
      <c r="D608" t="s">
        <v>1959</v>
      </c>
      <c r="E608">
        <v>14028</v>
      </c>
      <c r="F608">
        <v>14028</v>
      </c>
      <c r="G608">
        <v>0.56000567094350329</v>
      </c>
    </row>
    <row r="609" spans="1:7" x14ac:dyDescent="0.3">
      <c r="A609">
        <v>608</v>
      </c>
      <c r="B609" t="s">
        <v>2041</v>
      </c>
      <c r="C609">
        <v>14107</v>
      </c>
      <c r="D609" t="s">
        <v>1959</v>
      </c>
      <c r="E609">
        <v>14028</v>
      </c>
      <c r="F609">
        <v>14028</v>
      </c>
      <c r="G609">
        <v>0.56000567094350329</v>
      </c>
    </row>
    <row r="610" spans="1:7" x14ac:dyDescent="0.3">
      <c r="A610">
        <v>609</v>
      </c>
      <c r="B610" t="s">
        <v>2042</v>
      </c>
      <c r="C610">
        <v>14107</v>
      </c>
      <c r="D610" t="s">
        <v>1959</v>
      </c>
      <c r="E610">
        <v>14028</v>
      </c>
      <c r="F610">
        <v>14028</v>
      </c>
      <c r="G610">
        <v>0.56000567094350329</v>
      </c>
    </row>
    <row r="611" spans="1:7" x14ac:dyDescent="0.3">
      <c r="A611">
        <v>610</v>
      </c>
      <c r="B611" t="s">
        <v>536</v>
      </c>
      <c r="C611">
        <v>14163</v>
      </c>
      <c r="D611" t="s">
        <v>1959</v>
      </c>
      <c r="E611">
        <v>14028</v>
      </c>
      <c r="F611">
        <v>14028</v>
      </c>
      <c r="G611">
        <v>0.95318788392289766</v>
      </c>
    </row>
    <row r="612" spans="1:7" x14ac:dyDescent="0.3">
      <c r="A612">
        <v>611</v>
      </c>
      <c r="B612" t="s">
        <v>537</v>
      </c>
      <c r="C612">
        <v>14214</v>
      </c>
      <c r="D612" t="s">
        <v>1960</v>
      </c>
      <c r="E612">
        <v>14359</v>
      </c>
      <c r="F612">
        <v>14028</v>
      </c>
      <c r="G612">
        <v>1.308569016462642</v>
      </c>
    </row>
    <row r="613" spans="1:7" x14ac:dyDescent="0.3">
      <c r="A613">
        <v>612</v>
      </c>
      <c r="B613" t="s">
        <v>538</v>
      </c>
      <c r="C613">
        <v>14173</v>
      </c>
      <c r="D613" t="s">
        <v>1959</v>
      </c>
      <c r="E613">
        <v>14028</v>
      </c>
      <c r="F613">
        <v>14359</v>
      </c>
      <c r="G613">
        <v>1.312354476822126</v>
      </c>
    </row>
    <row r="614" spans="1:7" x14ac:dyDescent="0.3">
      <c r="A614">
        <v>613</v>
      </c>
      <c r="B614" t="s">
        <v>539</v>
      </c>
      <c r="C614">
        <v>14250</v>
      </c>
      <c r="D614" t="s">
        <v>1960</v>
      </c>
      <c r="E614">
        <v>14359</v>
      </c>
      <c r="F614">
        <v>14028</v>
      </c>
      <c r="G614">
        <v>1.557894736842105</v>
      </c>
    </row>
    <row r="615" spans="1:7" x14ac:dyDescent="0.3">
      <c r="A615">
        <v>614</v>
      </c>
      <c r="B615" t="s">
        <v>540</v>
      </c>
      <c r="C615">
        <v>14234</v>
      </c>
      <c r="D615" t="s">
        <v>1960</v>
      </c>
      <c r="E615">
        <v>14359</v>
      </c>
      <c r="F615">
        <v>14359</v>
      </c>
      <c r="G615">
        <v>0.87817900800899251</v>
      </c>
    </row>
    <row r="616" spans="1:7" x14ac:dyDescent="0.3">
      <c r="A616">
        <v>615</v>
      </c>
      <c r="B616" t="s">
        <v>2043</v>
      </c>
      <c r="C616">
        <v>14234</v>
      </c>
      <c r="D616" t="s">
        <v>1960</v>
      </c>
      <c r="E616">
        <v>14359</v>
      </c>
      <c r="F616">
        <v>14359</v>
      </c>
      <c r="G616">
        <v>0.87817900800899251</v>
      </c>
    </row>
    <row r="617" spans="1:7" x14ac:dyDescent="0.3">
      <c r="A617">
        <v>616</v>
      </c>
      <c r="B617" t="s">
        <v>541</v>
      </c>
      <c r="C617">
        <v>14234</v>
      </c>
      <c r="D617" t="s">
        <v>1960</v>
      </c>
      <c r="E617">
        <v>14359</v>
      </c>
      <c r="F617">
        <v>14359</v>
      </c>
      <c r="G617">
        <v>0.87817900800899251</v>
      </c>
    </row>
    <row r="618" spans="1:7" x14ac:dyDescent="0.3">
      <c r="A618">
        <v>617</v>
      </c>
      <c r="B618" t="s">
        <v>542</v>
      </c>
      <c r="C618">
        <v>14250</v>
      </c>
      <c r="D618" t="s">
        <v>1960</v>
      </c>
      <c r="E618">
        <v>14359</v>
      </c>
      <c r="F618">
        <v>14359</v>
      </c>
      <c r="G618">
        <v>0.76491228070175432</v>
      </c>
    </row>
    <row r="619" spans="1:7" x14ac:dyDescent="0.3">
      <c r="A619">
        <v>618</v>
      </c>
      <c r="B619" t="s">
        <v>543</v>
      </c>
      <c r="C619">
        <v>14299</v>
      </c>
      <c r="D619" t="s">
        <v>1960</v>
      </c>
      <c r="E619">
        <v>14359</v>
      </c>
      <c r="F619">
        <v>14359</v>
      </c>
      <c r="G619">
        <v>0.41960976292048402</v>
      </c>
    </row>
    <row r="620" spans="1:7" x14ac:dyDescent="0.3">
      <c r="A620">
        <v>619</v>
      </c>
      <c r="B620" t="s">
        <v>544</v>
      </c>
      <c r="C620">
        <v>14370</v>
      </c>
      <c r="D620" t="s">
        <v>1960</v>
      </c>
      <c r="E620">
        <v>14359</v>
      </c>
      <c r="F620">
        <v>14359</v>
      </c>
      <c r="G620">
        <v>7.6548364648573411E-2</v>
      </c>
    </row>
    <row r="621" spans="1:7" x14ac:dyDescent="0.3">
      <c r="A621">
        <v>620</v>
      </c>
      <c r="B621" t="s">
        <v>545</v>
      </c>
      <c r="C621">
        <v>14380</v>
      </c>
      <c r="D621" t="s">
        <v>1960</v>
      </c>
      <c r="E621">
        <v>14359</v>
      </c>
      <c r="F621">
        <v>14359</v>
      </c>
      <c r="G621">
        <v>0.14603616133518779</v>
      </c>
    </row>
    <row r="622" spans="1:7" x14ac:dyDescent="0.3">
      <c r="A622">
        <v>621</v>
      </c>
      <c r="B622" t="s">
        <v>546</v>
      </c>
      <c r="C622">
        <v>14391</v>
      </c>
      <c r="D622" t="s">
        <v>1960</v>
      </c>
      <c r="E622">
        <v>14359</v>
      </c>
      <c r="F622">
        <v>14359</v>
      </c>
      <c r="G622">
        <v>0.22236119797095411</v>
      </c>
    </row>
    <row r="623" spans="1:7" x14ac:dyDescent="0.3">
      <c r="A623">
        <v>622</v>
      </c>
      <c r="B623" t="s">
        <v>547</v>
      </c>
      <c r="C623">
        <v>14391</v>
      </c>
      <c r="D623" t="s">
        <v>1960</v>
      </c>
      <c r="E623">
        <v>14359</v>
      </c>
      <c r="F623">
        <v>14359</v>
      </c>
      <c r="G623">
        <v>0.22236119797095411</v>
      </c>
    </row>
    <row r="624" spans="1:7" x14ac:dyDescent="0.3">
      <c r="A624">
        <v>623</v>
      </c>
      <c r="B624" t="s">
        <v>548</v>
      </c>
      <c r="C624">
        <v>14391</v>
      </c>
      <c r="D624" t="s">
        <v>1960</v>
      </c>
      <c r="E624">
        <v>14359</v>
      </c>
      <c r="F624">
        <v>14359</v>
      </c>
      <c r="G624">
        <v>0.22236119797095411</v>
      </c>
    </row>
    <row r="625" spans="1:7" x14ac:dyDescent="0.3">
      <c r="A625">
        <v>624</v>
      </c>
      <c r="B625" t="s">
        <v>549</v>
      </c>
      <c r="C625">
        <v>14379</v>
      </c>
      <c r="D625" t="s">
        <v>1960</v>
      </c>
      <c r="E625">
        <v>14359</v>
      </c>
      <c r="F625">
        <v>14359</v>
      </c>
      <c r="G625">
        <v>0.13909173099659219</v>
      </c>
    </row>
    <row r="626" spans="1:7" x14ac:dyDescent="0.3">
      <c r="A626">
        <v>625</v>
      </c>
      <c r="B626" t="s">
        <v>550</v>
      </c>
      <c r="C626">
        <v>14414</v>
      </c>
      <c r="D626" t="s">
        <v>1960</v>
      </c>
      <c r="E626">
        <v>14359</v>
      </c>
      <c r="F626">
        <v>14359</v>
      </c>
      <c r="G626">
        <v>0.38157347023726929</v>
      </c>
    </row>
    <row r="627" spans="1:7" x14ac:dyDescent="0.3">
      <c r="A627">
        <v>626</v>
      </c>
      <c r="B627" t="s">
        <v>551</v>
      </c>
      <c r="C627">
        <v>14550</v>
      </c>
      <c r="D627" t="s">
        <v>1961</v>
      </c>
      <c r="E627">
        <v>14690</v>
      </c>
      <c r="F627">
        <v>14359</v>
      </c>
      <c r="G627">
        <v>1.312714776632302</v>
      </c>
    </row>
    <row r="628" spans="1:7" x14ac:dyDescent="0.3">
      <c r="A628">
        <v>627</v>
      </c>
      <c r="B628" t="s">
        <v>552</v>
      </c>
      <c r="C628">
        <v>14550</v>
      </c>
      <c r="D628" t="s">
        <v>1961</v>
      </c>
      <c r="E628">
        <v>14690</v>
      </c>
      <c r="F628">
        <v>14690</v>
      </c>
      <c r="G628">
        <v>0.96219931271477666</v>
      </c>
    </row>
    <row r="629" spans="1:7" x14ac:dyDescent="0.3">
      <c r="A629">
        <v>628</v>
      </c>
      <c r="B629" t="s">
        <v>553</v>
      </c>
      <c r="C629">
        <v>14617</v>
      </c>
      <c r="D629" t="s">
        <v>1961</v>
      </c>
      <c r="E629">
        <v>14690</v>
      </c>
      <c r="F629">
        <v>14690</v>
      </c>
      <c r="G629">
        <v>0.49941848532530608</v>
      </c>
    </row>
    <row r="630" spans="1:7" x14ac:dyDescent="0.3">
      <c r="A630">
        <v>629</v>
      </c>
      <c r="B630" t="s">
        <v>554</v>
      </c>
      <c r="C630">
        <v>14617</v>
      </c>
      <c r="D630" t="s">
        <v>1961</v>
      </c>
      <c r="E630">
        <v>14690</v>
      </c>
      <c r="F630">
        <v>14690</v>
      </c>
      <c r="G630">
        <v>0.49941848532530608</v>
      </c>
    </row>
    <row r="631" spans="1:7" x14ac:dyDescent="0.3">
      <c r="A631">
        <v>630</v>
      </c>
      <c r="B631" t="s">
        <v>555</v>
      </c>
      <c r="C631">
        <v>14617</v>
      </c>
      <c r="D631" t="s">
        <v>1961</v>
      </c>
      <c r="E631">
        <v>14690</v>
      </c>
      <c r="F631">
        <v>14690</v>
      </c>
      <c r="G631">
        <v>0.49941848532530608</v>
      </c>
    </row>
    <row r="632" spans="1:7" x14ac:dyDescent="0.3">
      <c r="A632">
        <v>631</v>
      </c>
      <c r="B632" t="s">
        <v>556</v>
      </c>
      <c r="C632">
        <v>14623</v>
      </c>
      <c r="D632" t="s">
        <v>1961</v>
      </c>
      <c r="E632">
        <v>14690</v>
      </c>
      <c r="F632">
        <v>14690</v>
      </c>
      <c r="G632">
        <v>0.4581823155303289</v>
      </c>
    </row>
    <row r="633" spans="1:7" x14ac:dyDescent="0.3">
      <c r="A633">
        <v>632</v>
      </c>
      <c r="B633" t="s">
        <v>557</v>
      </c>
      <c r="C633">
        <v>14654</v>
      </c>
      <c r="D633" t="s">
        <v>1961</v>
      </c>
      <c r="E633">
        <v>14690</v>
      </c>
      <c r="F633">
        <v>14690</v>
      </c>
      <c r="G633">
        <v>0.24566671216050229</v>
      </c>
    </row>
    <row r="634" spans="1:7" x14ac:dyDescent="0.3">
      <c r="A634">
        <v>633</v>
      </c>
      <c r="B634" t="s">
        <v>558</v>
      </c>
      <c r="C634">
        <v>14584</v>
      </c>
      <c r="D634" t="s">
        <v>1961</v>
      </c>
      <c r="E634">
        <v>14690</v>
      </c>
      <c r="F634">
        <v>14690</v>
      </c>
      <c r="G634">
        <v>0.72682391662095447</v>
      </c>
    </row>
    <row r="635" spans="1:7" x14ac:dyDescent="0.3">
      <c r="A635">
        <v>634</v>
      </c>
      <c r="B635" t="s">
        <v>559</v>
      </c>
      <c r="C635">
        <v>14581</v>
      </c>
      <c r="D635" t="s">
        <v>1961</v>
      </c>
      <c r="E635">
        <v>14690</v>
      </c>
      <c r="F635">
        <v>14690</v>
      </c>
      <c r="G635">
        <v>0.74754817913723337</v>
      </c>
    </row>
    <row r="636" spans="1:7" x14ac:dyDescent="0.3">
      <c r="A636">
        <v>635</v>
      </c>
      <c r="B636" t="s">
        <v>560</v>
      </c>
      <c r="C636">
        <v>14635</v>
      </c>
      <c r="D636" t="s">
        <v>1961</v>
      </c>
      <c r="E636">
        <v>14690</v>
      </c>
      <c r="F636">
        <v>14690</v>
      </c>
      <c r="G636">
        <v>0.37581141100102489</v>
      </c>
    </row>
    <row r="637" spans="1:7" x14ac:dyDescent="0.3">
      <c r="A637">
        <v>636</v>
      </c>
      <c r="B637" t="s">
        <v>2044</v>
      </c>
      <c r="C637">
        <v>14635</v>
      </c>
      <c r="D637" t="s">
        <v>1961</v>
      </c>
      <c r="E637">
        <v>14690</v>
      </c>
      <c r="F637">
        <v>14690</v>
      </c>
      <c r="G637">
        <v>0.37581141100102489</v>
      </c>
    </row>
    <row r="638" spans="1:7" x14ac:dyDescent="0.3">
      <c r="A638">
        <v>637</v>
      </c>
      <c r="B638" t="s">
        <v>2045</v>
      </c>
      <c r="C638">
        <v>14635</v>
      </c>
      <c r="D638" t="s">
        <v>1961</v>
      </c>
      <c r="E638">
        <v>14690</v>
      </c>
      <c r="F638">
        <v>14690</v>
      </c>
      <c r="G638">
        <v>0.37581141100102489</v>
      </c>
    </row>
    <row r="639" spans="1:7" x14ac:dyDescent="0.3">
      <c r="A639">
        <v>638</v>
      </c>
      <c r="B639" t="s">
        <v>561</v>
      </c>
      <c r="C639">
        <v>14531</v>
      </c>
      <c r="D639" t="s">
        <v>1961</v>
      </c>
      <c r="E639">
        <v>14690</v>
      </c>
      <c r="F639">
        <v>14690</v>
      </c>
      <c r="G639">
        <v>1.0942123735462119</v>
      </c>
    </row>
    <row r="640" spans="1:7" x14ac:dyDescent="0.3">
      <c r="A640">
        <v>639</v>
      </c>
      <c r="B640" t="s">
        <v>562</v>
      </c>
      <c r="C640">
        <v>14310</v>
      </c>
      <c r="D640" t="s">
        <v>1960</v>
      </c>
      <c r="E640">
        <v>14359</v>
      </c>
      <c r="F640">
        <v>14690</v>
      </c>
      <c r="G640">
        <v>2.6554856743535988</v>
      </c>
    </row>
    <row r="641" spans="1:7" x14ac:dyDescent="0.3">
      <c r="A641">
        <v>640</v>
      </c>
      <c r="B641" t="s">
        <v>563</v>
      </c>
      <c r="C641">
        <v>13995</v>
      </c>
      <c r="D641" t="s">
        <v>1959</v>
      </c>
      <c r="E641">
        <v>14028</v>
      </c>
      <c r="F641">
        <v>14359</v>
      </c>
      <c r="G641">
        <v>2.6009289031797072</v>
      </c>
    </row>
    <row r="642" spans="1:7" x14ac:dyDescent="0.3">
      <c r="A642">
        <v>641</v>
      </c>
      <c r="B642" t="s">
        <v>564</v>
      </c>
      <c r="C642">
        <v>13740</v>
      </c>
      <c r="D642" t="s">
        <v>1958</v>
      </c>
      <c r="E642">
        <v>13697</v>
      </c>
      <c r="F642">
        <v>14028</v>
      </c>
      <c r="G642">
        <v>2.0960698689956332</v>
      </c>
    </row>
    <row r="643" spans="1:7" x14ac:dyDescent="0.3">
      <c r="A643">
        <v>642</v>
      </c>
      <c r="B643" t="s">
        <v>565</v>
      </c>
      <c r="C643">
        <v>13453</v>
      </c>
      <c r="D643" t="s">
        <v>1957</v>
      </c>
      <c r="E643">
        <v>13366</v>
      </c>
      <c r="F643">
        <v>13697</v>
      </c>
      <c r="G643">
        <v>1.813721846428306</v>
      </c>
    </row>
    <row r="644" spans="1:7" x14ac:dyDescent="0.3">
      <c r="A644">
        <v>643</v>
      </c>
      <c r="B644" t="s">
        <v>2046</v>
      </c>
      <c r="C644">
        <v>13453</v>
      </c>
      <c r="D644" t="s">
        <v>1957</v>
      </c>
      <c r="E644">
        <v>13366</v>
      </c>
      <c r="F644">
        <v>13366</v>
      </c>
      <c r="G644">
        <v>0.64669590425927304</v>
      </c>
    </row>
    <row r="645" spans="1:7" x14ac:dyDescent="0.3">
      <c r="A645">
        <v>644</v>
      </c>
      <c r="B645" t="s">
        <v>2047</v>
      </c>
      <c r="C645">
        <v>13453</v>
      </c>
      <c r="D645" t="s">
        <v>1957</v>
      </c>
      <c r="E645">
        <v>13366</v>
      </c>
      <c r="F645">
        <v>13366</v>
      </c>
      <c r="G645">
        <v>0.64669590425927304</v>
      </c>
    </row>
    <row r="646" spans="1:7" x14ac:dyDescent="0.3">
      <c r="A646">
        <v>645</v>
      </c>
      <c r="B646" t="s">
        <v>566</v>
      </c>
      <c r="C646">
        <v>13399</v>
      </c>
      <c r="D646" t="s">
        <v>1957</v>
      </c>
      <c r="E646">
        <v>13366</v>
      </c>
      <c r="F646">
        <v>13366</v>
      </c>
      <c r="G646">
        <v>0.246287036345996</v>
      </c>
    </row>
    <row r="647" spans="1:7" x14ac:dyDescent="0.3">
      <c r="A647">
        <v>646</v>
      </c>
      <c r="B647" t="s">
        <v>567</v>
      </c>
      <c r="C647">
        <v>13489</v>
      </c>
      <c r="D647" t="s">
        <v>1957</v>
      </c>
      <c r="E647">
        <v>13366</v>
      </c>
      <c r="F647">
        <v>13366</v>
      </c>
      <c r="G647">
        <v>0.91185410334346495</v>
      </c>
    </row>
    <row r="648" spans="1:7" x14ac:dyDescent="0.3">
      <c r="A648">
        <v>647</v>
      </c>
      <c r="B648" t="s">
        <v>568</v>
      </c>
      <c r="C648">
        <v>13489</v>
      </c>
      <c r="D648" t="s">
        <v>1957</v>
      </c>
      <c r="E648">
        <v>13366</v>
      </c>
      <c r="F648">
        <v>13366</v>
      </c>
      <c r="G648">
        <v>0.91185410334346495</v>
      </c>
    </row>
    <row r="649" spans="1:7" x14ac:dyDescent="0.3">
      <c r="A649">
        <v>648</v>
      </c>
      <c r="B649" t="s">
        <v>569</v>
      </c>
      <c r="C649">
        <v>13222</v>
      </c>
      <c r="D649" t="s">
        <v>1957</v>
      </c>
      <c r="E649">
        <v>13366</v>
      </c>
      <c r="F649">
        <v>13366</v>
      </c>
      <c r="G649">
        <v>1.089093934351838</v>
      </c>
    </row>
    <row r="650" spans="1:7" x14ac:dyDescent="0.3">
      <c r="A650">
        <v>649</v>
      </c>
      <c r="B650" t="s">
        <v>570</v>
      </c>
      <c r="C650">
        <v>13466</v>
      </c>
      <c r="D650" t="s">
        <v>1957</v>
      </c>
      <c r="E650">
        <v>13366</v>
      </c>
      <c r="F650">
        <v>13366</v>
      </c>
      <c r="G650">
        <v>0.74261102034754189</v>
      </c>
    </row>
    <row r="651" spans="1:7" x14ac:dyDescent="0.3">
      <c r="A651">
        <v>650</v>
      </c>
      <c r="B651" t="s">
        <v>571</v>
      </c>
      <c r="C651">
        <v>13466</v>
      </c>
      <c r="D651" t="s">
        <v>1957</v>
      </c>
      <c r="E651">
        <v>13366</v>
      </c>
      <c r="F651">
        <v>13366</v>
      </c>
      <c r="G651">
        <v>0.74261102034754189</v>
      </c>
    </row>
    <row r="652" spans="1:7" x14ac:dyDescent="0.3">
      <c r="A652">
        <v>651</v>
      </c>
      <c r="B652" t="s">
        <v>572</v>
      </c>
      <c r="C652">
        <v>13466</v>
      </c>
      <c r="D652" t="s">
        <v>1957</v>
      </c>
      <c r="E652">
        <v>13366</v>
      </c>
      <c r="F652">
        <v>13366</v>
      </c>
      <c r="G652">
        <v>0.74261102034754189</v>
      </c>
    </row>
    <row r="653" spans="1:7" x14ac:dyDescent="0.3">
      <c r="A653">
        <v>652</v>
      </c>
      <c r="B653" t="s">
        <v>573</v>
      </c>
      <c r="C653">
        <v>13495</v>
      </c>
      <c r="D653" t="s">
        <v>1957</v>
      </c>
      <c r="E653">
        <v>13366</v>
      </c>
      <c r="F653">
        <v>13366</v>
      </c>
      <c r="G653">
        <v>0.955909596146721</v>
      </c>
    </row>
    <row r="654" spans="1:7" x14ac:dyDescent="0.3">
      <c r="A654">
        <v>653</v>
      </c>
      <c r="B654" t="s">
        <v>574</v>
      </c>
      <c r="C654">
        <v>13566</v>
      </c>
      <c r="D654" t="s">
        <v>1958</v>
      </c>
      <c r="E654">
        <v>13697</v>
      </c>
      <c r="F654">
        <v>13366</v>
      </c>
      <c r="G654">
        <v>1.474273920094354</v>
      </c>
    </row>
    <row r="655" spans="1:7" x14ac:dyDescent="0.3">
      <c r="A655">
        <v>654</v>
      </c>
      <c r="B655" t="s">
        <v>575</v>
      </c>
      <c r="C655">
        <v>13628</v>
      </c>
      <c r="D655" t="s">
        <v>1958</v>
      </c>
      <c r="E655">
        <v>13697</v>
      </c>
      <c r="F655">
        <v>13697</v>
      </c>
      <c r="G655">
        <v>0.50631053712943941</v>
      </c>
    </row>
    <row r="656" spans="1:7" x14ac:dyDescent="0.3">
      <c r="A656">
        <v>655</v>
      </c>
      <c r="B656" t="s">
        <v>576</v>
      </c>
      <c r="C656">
        <v>13572</v>
      </c>
      <c r="D656" t="s">
        <v>1958</v>
      </c>
      <c r="E656">
        <v>13697</v>
      </c>
      <c r="F656">
        <v>13697</v>
      </c>
      <c r="G656">
        <v>0.92101385204833486</v>
      </c>
    </row>
    <row r="657" spans="1:7" x14ac:dyDescent="0.3">
      <c r="A657">
        <v>656</v>
      </c>
      <c r="B657" t="s">
        <v>577</v>
      </c>
      <c r="C657">
        <v>13424</v>
      </c>
      <c r="D657" t="s">
        <v>1957</v>
      </c>
      <c r="E657">
        <v>13366</v>
      </c>
      <c r="F657">
        <v>13697</v>
      </c>
      <c r="G657">
        <v>2.033671036948749</v>
      </c>
    </row>
    <row r="658" spans="1:7" x14ac:dyDescent="0.3">
      <c r="A658">
        <v>657</v>
      </c>
      <c r="B658" t="s">
        <v>578</v>
      </c>
      <c r="C658">
        <v>13424</v>
      </c>
      <c r="D658" t="s">
        <v>1957</v>
      </c>
      <c r="E658">
        <v>13366</v>
      </c>
      <c r="F658">
        <v>13366</v>
      </c>
      <c r="G658">
        <v>0.43206197854588801</v>
      </c>
    </row>
    <row r="659" spans="1:7" x14ac:dyDescent="0.3">
      <c r="A659">
        <v>658</v>
      </c>
      <c r="B659" t="s">
        <v>579</v>
      </c>
      <c r="C659">
        <v>13424</v>
      </c>
      <c r="D659" t="s">
        <v>1957</v>
      </c>
      <c r="E659">
        <v>13366</v>
      </c>
      <c r="F659">
        <v>13366</v>
      </c>
      <c r="G659">
        <v>0.43206197854588801</v>
      </c>
    </row>
    <row r="660" spans="1:7" x14ac:dyDescent="0.3">
      <c r="A660">
        <v>659</v>
      </c>
      <c r="B660" t="s">
        <v>580</v>
      </c>
      <c r="C660">
        <v>13575</v>
      </c>
      <c r="D660" t="s">
        <v>1958</v>
      </c>
      <c r="E660">
        <v>13697</v>
      </c>
      <c r="F660">
        <v>13366</v>
      </c>
      <c r="G660">
        <v>1.5395948434622471</v>
      </c>
    </row>
    <row r="661" spans="1:7" x14ac:dyDescent="0.3">
      <c r="A661">
        <v>660</v>
      </c>
      <c r="B661" t="s">
        <v>581</v>
      </c>
      <c r="C661">
        <v>13558</v>
      </c>
      <c r="D661" t="s">
        <v>1958</v>
      </c>
      <c r="E661">
        <v>13697</v>
      </c>
      <c r="F661">
        <v>13697</v>
      </c>
      <c r="G661">
        <v>1.025224959433545</v>
      </c>
    </row>
    <row r="662" spans="1:7" x14ac:dyDescent="0.3">
      <c r="A662">
        <v>661</v>
      </c>
      <c r="B662" t="s">
        <v>582</v>
      </c>
      <c r="C662">
        <v>13562</v>
      </c>
      <c r="D662" t="s">
        <v>1958</v>
      </c>
      <c r="E662">
        <v>13697</v>
      </c>
      <c r="F662">
        <v>13697</v>
      </c>
      <c r="G662">
        <v>0.99542840289042911</v>
      </c>
    </row>
    <row r="663" spans="1:7" x14ac:dyDescent="0.3">
      <c r="A663">
        <v>662</v>
      </c>
      <c r="B663" t="s">
        <v>583</v>
      </c>
      <c r="C663">
        <v>13494</v>
      </c>
      <c r="D663" t="s">
        <v>1957</v>
      </c>
      <c r="E663">
        <v>13366</v>
      </c>
      <c r="F663">
        <v>13697</v>
      </c>
      <c r="G663">
        <v>1.504372313620868</v>
      </c>
    </row>
    <row r="664" spans="1:7" x14ac:dyDescent="0.3">
      <c r="A664">
        <v>663</v>
      </c>
      <c r="B664" t="s">
        <v>584</v>
      </c>
      <c r="C664">
        <v>13571</v>
      </c>
      <c r="D664" t="s">
        <v>1958</v>
      </c>
      <c r="E664">
        <v>13697</v>
      </c>
      <c r="F664">
        <v>13366</v>
      </c>
      <c r="G664">
        <v>1.5105740181268881</v>
      </c>
    </row>
    <row r="665" spans="1:7" x14ac:dyDescent="0.3">
      <c r="A665">
        <v>664</v>
      </c>
      <c r="B665" t="s">
        <v>585</v>
      </c>
      <c r="C665">
        <v>13571</v>
      </c>
      <c r="D665" t="s">
        <v>1958</v>
      </c>
      <c r="E665">
        <v>13697</v>
      </c>
      <c r="F665">
        <v>13697</v>
      </c>
      <c r="G665">
        <v>0.9284503721170142</v>
      </c>
    </row>
    <row r="666" spans="1:7" x14ac:dyDescent="0.3">
      <c r="A666">
        <v>665</v>
      </c>
      <c r="B666" t="s">
        <v>2048</v>
      </c>
      <c r="C666">
        <v>13571</v>
      </c>
      <c r="D666" t="s">
        <v>1958</v>
      </c>
      <c r="E666">
        <v>13697</v>
      </c>
      <c r="F666">
        <v>13697</v>
      </c>
      <c r="G666">
        <v>0.9284503721170142</v>
      </c>
    </row>
    <row r="667" spans="1:7" x14ac:dyDescent="0.3">
      <c r="A667">
        <v>666</v>
      </c>
      <c r="B667" t="s">
        <v>586</v>
      </c>
      <c r="C667">
        <v>13614</v>
      </c>
      <c r="D667" t="s">
        <v>1958</v>
      </c>
      <c r="E667">
        <v>13697</v>
      </c>
      <c r="F667">
        <v>13697</v>
      </c>
      <c r="G667">
        <v>0.6096665197590716</v>
      </c>
    </row>
    <row r="668" spans="1:7" x14ac:dyDescent="0.3">
      <c r="A668">
        <v>667</v>
      </c>
      <c r="B668" t="s">
        <v>587</v>
      </c>
      <c r="C668">
        <v>13526</v>
      </c>
      <c r="D668" t="s">
        <v>1957</v>
      </c>
      <c r="E668">
        <v>13366</v>
      </c>
      <c r="F668">
        <v>13697</v>
      </c>
      <c r="G668">
        <v>1.264231849770812</v>
      </c>
    </row>
    <row r="669" spans="1:7" x14ac:dyDescent="0.3">
      <c r="A669">
        <v>668</v>
      </c>
      <c r="B669" t="s">
        <v>588</v>
      </c>
      <c r="C669">
        <v>13394</v>
      </c>
      <c r="D669" t="s">
        <v>1957</v>
      </c>
      <c r="E669">
        <v>13366</v>
      </c>
      <c r="F669">
        <v>13366</v>
      </c>
      <c r="G669">
        <v>0.20904882783335821</v>
      </c>
    </row>
    <row r="670" spans="1:7" x14ac:dyDescent="0.3">
      <c r="A670">
        <v>669</v>
      </c>
      <c r="B670" t="s">
        <v>589</v>
      </c>
      <c r="C670">
        <v>13535</v>
      </c>
      <c r="D670" t="s">
        <v>1958</v>
      </c>
      <c r="E670">
        <v>13697</v>
      </c>
      <c r="F670">
        <v>13366</v>
      </c>
      <c r="G670">
        <v>1.24861470262283</v>
      </c>
    </row>
    <row r="671" spans="1:7" x14ac:dyDescent="0.3">
      <c r="A671">
        <v>670</v>
      </c>
      <c r="B671" t="s">
        <v>590</v>
      </c>
      <c r="C671">
        <v>13482</v>
      </c>
      <c r="D671" t="s">
        <v>1957</v>
      </c>
      <c r="E671">
        <v>13366</v>
      </c>
      <c r="F671">
        <v>13697</v>
      </c>
      <c r="G671">
        <v>1.594718884438511</v>
      </c>
    </row>
    <row r="672" spans="1:7" x14ac:dyDescent="0.3">
      <c r="A672">
        <v>671</v>
      </c>
      <c r="B672" t="s">
        <v>2049</v>
      </c>
      <c r="C672">
        <v>13482</v>
      </c>
      <c r="D672" t="s">
        <v>1957</v>
      </c>
      <c r="E672">
        <v>13366</v>
      </c>
      <c r="F672">
        <v>13366</v>
      </c>
      <c r="G672">
        <v>0.86040646788310349</v>
      </c>
    </row>
    <row r="673" spans="1:7" x14ac:dyDescent="0.3">
      <c r="A673">
        <v>672</v>
      </c>
      <c r="B673" t="s">
        <v>2050</v>
      </c>
      <c r="C673">
        <v>13482</v>
      </c>
      <c r="D673" t="s">
        <v>1957</v>
      </c>
      <c r="E673">
        <v>13366</v>
      </c>
      <c r="F673">
        <v>13366</v>
      </c>
      <c r="G673">
        <v>0.86040646788310349</v>
      </c>
    </row>
    <row r="674" spans="1:7" x14ac:dyDescent="0.3">
      <c r="A674">
        <v>673</v>
      </c>
      <c r="B674" t="s">
        <v>591</v>
      </c>
      <c r="C674">
        <v>13619</v>
      </c>
      <c r="D674" t="s">
        <v>1958</v>
      </c>
      <c r="E674">
        <v>13697</v>
      </c>
      <c r="F674">
        <v>13366</v>
      </c>
      <c r="G674">
        <v>1.857698803142668</v>
      </c>
    </row>
    <row r="675" spans="1:7" x14ac:dyDescent="0.3">
      <c r="A675">
        <v>674</v>
      </c>
      <c r="B675" t="s">
        <v>592</v>
      </c>
      <c r="C675">
        <v>13551</v>
      </c>
      <c r="D675" t="s">
        <v>1958</v>
      </c>
      <c r="E675">
        <v>13697</v>
      </c>
      <c r="F675">
        <v>13697</v>
      </c>
      <c r="G675">
        <v>1.0774112611615381</v>
      </c>
    </row>
    <row r="676" spans="1:7" x14ac:dyDescent="0.3">
      <c r="A676">
        <v>675</v>
      </c>
      <c r="B676" t="s">
        <v>593</v>
      </c>
      <c r="C676">
        <v>13508</v>
      </c>
      <c r="D676" t="s">
        <v>1957</v>
      </c>
      <c r="E676">
        <v>13366</v>
      </c>
      <c r="F676">
        <v>13697</v>
      </c>
      <c r="G676">
        <v>1.3991708617115779</v>
      </c>
    </row>
    <row r="677" spans="1:7" x14ac:dyDescent="0.3">
      <c r="A677">
        <v>676</v>
      </c>
      <c r="B677" t="s">
        <v>594</v>
      </c>
      <c r="C677">
        <v>13507</v>
      </c>
      <c r="D677" t="s">
        <v>1957</v>
      </c>
      <c r="E677">
        <v>13366</v>
      </c>
      <c r="F677">
        <v>13366</v>
      </c>
      <c r="G677">
        <v>1.0439031613237579</v>
      </c>
    </row>
    <row r="678" spans="1:7" x14ac:dyDescent="0.3">
      <c r="A678">
        <v>677</v>
      </c>
      <c r="B678" t="s">
        <v>595</v>
      </c>
      <c r="C678">
        <v>13565</v>
      </c>
      <c r="D678" t="s">
        <v>1958</v>
      </c>
      <c r="E678">
        <v>13697</v>
      </c>
      <c r="F678">
        <v>13366</v>
      </c>
      <c r="G678">
        <v>1.467010689273867</v>
      </c>
    </row>
    <row r="679" spans="1:7" x14ac:dyDescent="0.3">
      <c r="A679">
        <v>678</v>
      </c>
      <c r="B679" t="s">
        <v>596</v>
      </c>
      <c r="C679">
        <v>13565</v>
      </c>
      <c r="D679" t="s">
        <v>1958</v>
      </c>
      <c r="E679">
        <v>13697</v>
      </c>
      <c r="F679">
        <v>13697</v>
      </c>
      <c r="G679">
        <v>0.9730925175082934</v>
      </c>
    </row>
    <row r="680" spans="1:7" x14ac:dyDescent="0.3">
      <c r="A680">
        <v>679</v>
      </c>
      <c r="B680" t="s">
        <v>597</v>
      </c>
      <c r="C680">
        <v>13565</v>
      </c>
      <c r="D680" t="s">
        <v>1958</v>
      </c>
      <c r="E680">
        <v>13697</v>
      </c>
      <c r="F680">
        <v>13697</v>
      </c>
      <c r="G680">
        <v>0.9730925175082934</v>
      </c>
    </row>
    <row r="681" spans="1:7" x14ac:dyDescent="0.3">
      <c r="A681">
        <v>680</v>
      </c>
      <c r="B681" t="s">
        <v>598</v>
      </c>
      <c r="C681">
        <v>13663</v>
      </c>
      <c r="D681" t="s">
        <v>1958</v>
      </c>
      <c r="E681">
        <v>13697</v>
      </c>
      <c r="F681">
        <v>13697</v>
      </c>
      <c r="G681">
        <v>0.24884725170167599</v>
      </c>
    </row>
    <row r="682" spans="1:7" x14ac:dyDescent="0.3">
      <c r="A682">
        <v>681</v>
      </c>
      <c r="B682" t="s">
        <v>599</v>
      </c>
      <c r="C682">
        <v>13642</v>
      </c>
      <c r="D682" t="s">
        <v>1958</v>
      </c>
      <c r="E682">
        <v>13697</v>
      </c>
      <c r="F682">
        <v>13697</v>
      </c>
      <c r="G682">
        <v>0.40316669110101161</v>
      </c>
    </row>
    <row r="683" spans="1:7" x14ac:dyDescent="0.3">
      <c r="A683">
        <v>682</v>
      </c>
      <c r="B683" t="s">
        <v>600</v>
      </c>
      <c r="C683">
        <v>13694</v>
      </c>
      <c r="D683" t="s">
        <v>1958</v>
      </c>
      <c r="E683">
        <v>13697</v>
      </c>
      <c r="F683">
        <v>13697</v>
      </c>
      <c r="G683">
        <v>2.190740470278954E-2</v>
      </c>
    </row>
    <row r="684" spans="1:7" x14ac:dyDescent="0.3">
      <c r="A684">
        <v>683</v>
      </c>
      <c r="B684" t="s">
        <v>601</v>
      </c>
      <c r="C684">
        <v>13718</v>
      </c>
      <c r="D684" t="s">
        <v>1958</v>
      </c>
      <c r="E684">
        <v>13697</v>
      </c>
      <c r="F684">
        <v>13697</v>
      </c>
      <c r="G684">
        <v>0.15308353987461731</v>
      </c>
    </row>
    <row r="685" spans="1:7" x14ac:dyDescent="0.3">
      <c r="A685">
        <v>684</v>
      </c>
      <c r="B685" t="s">
        <v>602</v>
      </c>
      <c r="C685">
        <v>13670</v>
      </c>
      <c r="D685" t="s">
        <v>1958</v>
      </c>
      <c r="E685">
        <v>13697</v>
      </c>
      <c r="F685">
        <v>13697</v>
      </c>
      <c r="G685">
        <v>0.19751280175566929</v>
      </c>
    </row>
    <row r="686" spans="1:7" x14ac:dyDescent="0.3">
      <c r="A686">
        <v>685</v>
      </c>
      <c r="B686" t="s">
        <v>603</v>
      </c>
      <c r="C686">
        <v>13670</v>
      </c>
      <c r="D686" t="s">
        <v>1958</v>
      </c>
      <c r="E686">
        <v>13697</v>
      </c>
      <c r="F686">
        <v>13697</v>
      </c>
      <c r="G686">
        <v>0.19751280175566929</v>
      </c>
    </row>
    <row r="687" spans="1:7" x14ac:dyDescent="0.3">
      <c r="A687">
        <v>686</v>
      </c>
      <c r="B687" t="s">
        <v>604</v>
      </c>
      <c r="C687">
        <v>13670</v>
      </c>
      <c r="D687" t="s">
        <v>1958</v>
      </c>
      <c r="E687">
        <v>13697</v>
      </c>
      <c r="F687">
        <v>13697</v>
      </c>
      <c r="G687">
        <v>0.19751280175566929</v>
      </c>
    </row>
    <row r="688" spans="1:7" x14ac:dyDescent="0.3">
      <c r="A688">
        <v>687</v>
      </c>
      <c r="B688" t="s">
        <v>605</v>
      </c>
      <c r="C688">
        <v>13628</v>
      </c>
      <c r="D688" t="s">
        <v>1958</v>
      </c>
      <c r="E688">
        <v>13697</v>
      </c>
      <c r="F688">
        <v>13697</v>
      </c>
      <c r="G688">
        <v>0.50631053712943941</v>
      </c>
    </row>
    <row r="689" spans="1:7" x14ac:dyDescent="0.3">
      <c r="A689">
        <v>688</v>
      </c>
      <c r="B689" t="s">
        <v>606</v>
      </c>
      <c r="C689">
        <v>13654</v>
      </c>
      <c r="D689" t="s">
        <v>1958</v>
      </c>
      <c r="E689">
        <v>13697</v>
      </c>
      <c r="F689">
        <v>13697</v>
      </c>
      <c r="G689">
        <v>0.31492602900249012</v>
      </c>
    </row>
    <row r="690" spans="1:7" x14ac:dyDescent="0.3">
      <c r="A690">
        <v>689</v>
      </c>
      <c r="B690" t="s">
        <v>607</v>
      </c>
      <c r="C690">
        <v>13605</v>
      </c>
      <c r="D690" t="s">
        <v>1958</v>
      </c>
      <c r="E690">
        <v>13697</v>
      </c>
      <c r="F690">
        <v>13697</v>
      </c>
      <c r="G690">
        <v>0.67622197721425947</v>
      </c>
    </row>
    <row r="691" spans="1:7" x14ac:dyDescent="0.3">
      <c r="A691">
        <v>690</v>
      </c>
      <c r="B691" t="s">
        <v>608</v>
      </c>
      <c r="C691">
        <v>13664</v>
      </c>
      <c r="D691" t="s">
        <v>1958</v>
      </c>
      <c r="E691">
        <v>13697</v>
      </c>
      <c r="F691">
        <v>13697</v>
      </c>
      <c r="G691">
        <v>0.2415105386416862</v>
      </c>
    </row>
    <row r="692" spans="1:7" x14ac:dyDescent="0.3">
      <c r="A692">
        <v>691</v>
      </c>
      <c r="B692" t="s">
        <v>609</v>
      </c>
      <c r="C692">
        <v>13678</v>
      </c>
      <c r="D692" t="s">
        <v>1958</v>
      </c>
      <c r="E692">
        <v>13697</v>
      </c>
      <c r="F692">
        <v>13697</v>
      </c>
      <c r="G692">
        <v>0.1389091972510601</v>
      </c>
    </row>
    <row r="693" spans="1:7" x14ac:dyDescent="0.3">
      <c r="A693">
        <v>692</v>
      </c>
      <c r="B693" t="s">
        <v>610</v>
      </c>
      <c r="C693">
        <v>13678</v>
      </c>
      <c r="D693" t="s">
        <v>1958</v>
      </c>
      <c r="E693">
        <v>13697</v>
      </c>
      <c r="F693">
        <v>13697</v>
      </c>
      <c r="G693">
        <v>0.1389091972510601</v>
      </c>
    </row>
    <row r="694" spans="1:7" x14ac:dyDescent="0.3">
      <c r="A694">
        <v>693</v>
      </c>
      <c r="B694" t="s">
        <v>611</v>
      </c>
      <c r="C694">
        <v>13678</v>
      </c>
      <c r="D694" t="s">
        <v>1958</v>
      </c>
      <c r="E694">
        <v>13697</v>
      </c>
      <c r="F694">
        <v>13697</v>
      </c>
      <c r="G694">
        <v>0.1389091972510601</v>
      </c>
    </row>
    <row r="695" spans="1:7" x14ac:dyDescent="0.3">
      <c r="A695">
        <v>694</v>
      </c>
      <c r="B695" t="s">
        <v>612</v>
      </c>
      <c r="C695">
        <v>13771</v>
      </c>
      <c r="D695" t="s">
        <v>1958</v>
      </c>
      <c r="E695">
        <v>13697</v>
      </c>
      <c r="F695">
        <v>13697</v>
      </c>
      <c r="G695">
        <v>0.53736112119671775</v>
      </c>
    </row>
    <row r="696" spans="1:7" x14ac:dyDescent="0.3">
      <c r="A696">
        <v>695</v>
      </c>
      <c r="B696" t="s">
        <v>613</v>
      </c>
      <c r="C696">
        <v>13739</v>
      </c>
      <c r="D696" t="s">
        <v>1958</v>
      </c>
      <c r="E696">
        <v>13697</v>
      </c>
      <c r="F696">
        <v>13697</v>
      </c>
      <c r="G696">
        <v>0.30569910473833611</v>
      </c>
    </row>
    <row r="697" spans="1:7" x14ac:dyDescent="0.3">
      <c r="A697">
        <v>696</v>
      </c>
      <c r="B697" t="s">
        <v>614</v>
      </c>
      <c r="C697">
        <v>13688</v>
      </c>
      <c r="D697" t="s">
        <v>1958</v>
      </c>
      <c r="E697">
        <v>13697</v>
      </c>
      <c r="F697">
        <v>13697</v>
      </c>
      <c r="G697">
        <v>6.5751022793687899E-2</v>
      </c>
    </row>
    <row r="698" spans="1:7" x14ac:dyDescent="0.3">
      <c r="A698">
        <v>697</v>
      </c>
      <c r="B698" t="s">
        <v>615</v>
      </c>
      <c r="C698">
        <v>13776</v>
      </c>
      <c r="D698" t="s">
        <v>1958</v>
      </c>
      <c r="E698">
        <v>13697</v>
      </c>
      <c r="F698">
        <v>13697</v>
      </c>
      <c r="G698">
        <v>0.57346109175377469</v>
      </c>
    </row>
    <row r="699" spans="1:7" x14ac:dyDescent="0.3">
      <c r="A699">
        <v>698</v>
      </c>
      <c r="B699" t="s">
        <v>616</v>
      </c>
      <c r="C699">
        <v>13764</v>
      </c>
      <c r="D699" t="s">
        <v>1958</v>
      </c>
      <c r="E699">
        <v>13697</v>
      </c>
      <c r="F699">
        <v>13697</v>
      </c>
      <c r="G699">
        <v>0.48677709968032551</v>
      </c>
    </row>
    <row r="700" spans="1:7" x14ac:dyDescent="0.3">
      <c r="A700">
        <v>699</v>
      </c>
      <c r="B700" t="s">
        <v>2051</v>
      </c>
      <c r="C700">
        <v>13764</v>
      </c>
      <c r="D700" t="s">
        <v>1958</v>
      </c>
      <c r="E700">
        <v>13697</v>
      </c>
      <c r="F700">
        <v>13697</v>
      </c>
      <c r="G700">
        <v>0.48677709968032551</v>
      </c>
    </row>
    <row r="701" spans="1:7" x14ac:dyDescent="0.3">
      <c r="A701">
        <v>700</v>
      </c>
      <c r="B701" t="s">
        <v>2052</v>
      </c>
      <c r="C701">
        <v>13764</v>
      </c>
      <c r="D701" t="s">
        <v>1958</v>
      </c>
      <c r="E701">
        <v>13697</v>
      </c>
      <c r="F701">
        <v>13697</v>
      </c>
      <c r="G701">
        <v>0.48677709968032551</v>
      </c>
    </row>
    <row r="702" spans="1:7" x14ac:dyDescent="0.3">
      <c r="A702">
        <v>701</v>
      </c>
      <c r="B702" t="s">
        <v>617</v>
      </c>
      <c r="C702">
        <v>13768</v>
      </c>
      <c r="D702" t="s">
        <v>1958</v>
      </c>
      <c r="E702">
        <v>13697</v>
      </c>
      <c r="F702">
        <v>13697</v>
      </c>
      <c r="G702">
        <v>0.51568855316676354</v>
      </c>
    </row>
    <row r="703" spans="1:7" x14ac:dyDescent="0.3">
      <c r="A703">
        <v>702</v>
      </c>
      <c r="B703" t="s">
        <v>618</v>
      </c>
      <c r="C703">
        <v>13784</v>
      </c>
      <c r="D703" t="s">
        <v>1958</v>
      </c>
      <c r="E703">
        <v>13697</v>
      </c>
      <c r="F703">
        <v>13697</v>
      </c>
      <c r="G703">
        <v>0.63116656993615783</v>
      </c>
    </row>
    <row r="704" spans="1:7" x14ac:dyDescent="0.3">
      <c r="A704">
        <v>703</v>
      </c>
      <c r="B704" t="s">
        <v>2053</v>
      </c>
      <c r="C704">
        <v>13784</v>
      </c>
      <c r="D704" t="s">
        <v>1958</v>
      </c>
      <c r="E704">
        <v>13697</v>
      </c>
      <c r="F704">
        <v>13697</v>
      </c>
      <c r="G704">
        <v>0.63116656993615783</v>
      </c>
    </row>
    <row r="705" spans="1:7" x14ac:dyDescent="0.3">
      <c r="A705">
        <v>704</v>
      </c>
      <c r="B705" t="s">
        <v>619</v>
      </c>
      <c r="C705">
        <v>13884</v>
      </c>
      <c r="D705" t="s">
        <v>1959</v>
      </c>
      <c r="E705">
        <v>14028</v>
      </c>
      <c r="F705">
        <v>13697</v>
      </c>
      <c r="G705">
        <v>1.346874099683089</v>
      </c>
    </row>
    <row r="706" spans="1:7" x14ac:dyDescent="0.3">
      <c r="A706">
        <v>705</v>
      </c>
      <c r="B706" t="s">
        <v>620</v>
      </c>
      <c r="C706">
        <v>13867</v>
      </c>
      <c r="D706" t="s">
        <v>1959</v>
      </c>
      <c r="E706">
        <v>14028</v>
      </c>
      <c r="F706">
        <v>14028</v>
      </c>
      <c r="G706">
        <v>1.1610297829379099</v>
      </c>
    </row>
    <row r="707" spans="1:7" x14ac:dyDescent="0.3">
      <c r="A707">
        <v>706</v>
      </c>
      <c r="B707" t="s">
        <v>2054</v>
      </c>
      <c r="C707">
        <v>13867</v>
      </c>
      <c r="D707" t="s">
        <v>1959</v>
      </c>
      <c r="E707">
        <v>14028</v>
      </c>
      <c r="F707">
        <v>14028</v>
      </c>
      <c r="G707">
        <v>1.1610297829379099</v>
      </c>
    </row>
    <row r="708" spans="1:7" x14ac:dyDescent="0.3">
      <c r="A708">
        <v>707</v>
      </c>
      <c r="B708" t="s">
        <v>621</v>
      </c>
      <c r="C708">
        <v>13867</v>
      </c>
      <c r="D708" t="s">
        <v>1959</v>
      </c>
      <c r="E708">
        <v>14028</v>
      </c>
      <c r="F708">
        <v>14028</v>
      </c>
      <c r="G708">
        <v>1.1610297829379099</v>
      </c>
    </row>
    <row r="709" spans="1:7" x14ac:dyDescent="0.3">
      <c r="A709">
        <v>708</v>
      </c>
      <c r="B709" t="s">
        <v>622</v>
      </c>
      <c r="C709">
        <v>14006</v>
      </c>
      <c r="D709" t="s">
        <v>1959</v>
      </c>
      <c r="E709">
        <v>14028</v>
      </c>
      <c r="F709">
        <v>14028</v>
      </c>
      <c r="G709">
        <v>0.15707553905469079</v>
      </c>
    </row>
    <row r="710" spans="1:7" x14ac:dyDescent="0.3">
      <c r="A710">
        <v>709</v>
      </c>
      <c r="B710" t="s">
        <v>623</v>
      </c>
      <c r="C710">
        <v>13995</v>
      </c>
      <c r="D710" t="s">
        <v>1959</v>
      </c>
      <c r="E710">
        <v>14028</v>
      </c>
      <c r="F710">
        <v>14028</v>
      </c>
      <c r="G710">
        <v>0.23579849946409431</v>
      </c>
    </row>
    <row r="711" spans="1:7" x14ac:dyDescent="0.3">
      <c r="A711">
        <v>710</v>
      </c>
      <c r="B711" t="s">
        <v>624</v>
      </c>
      <c r="C711">
        <v>13980</v>
      </c>
      <c r="D711" t="s">
        <v>1959</v>
      </c>
      <c r="E711">
        <v>14028</v>
      </c>
      <c r="F711">
        <v>14028</v>
      </c>
      <c r="G711">
        <v>0.34334763948497848</v>
      </c>
    </row>
    <row r="712" spans="1:7" x14ac:dyDescent="0.3">
      <c r="A712">
        <v>711</v>
      </c>
      <c r="B712" t="s">
        <v>625</v>
      </c>
      <c r="C712">
        <v>13958</v>
      </c>
      <c r="D712" t="s">
        <v>1959</v>
      </c>
      <c r="E712">
        <v>14028</v>
      </c>
      <c r="F712">
        <v>14028</v>
      </c>
      <c r="G712">
        <v>0.50150451354062187</v>
      </c>
    </row>
    <row r="713" spans="1:7" x14ac:dyDescent="0.3">
      <c r="A713">
        <v>712</v>
      </c>
      <c r="B713" t="s">
        <v>626</v>
      </c>
      <c r="C713">
        <v>13962</v>
      </c>
      <c r="D713" t="s">
        <v>1959</v>
      </c>
      <c r="E713">
        <v>14028</v>
      </c>
      <c r="F713">
        <v>14028</v>
      </c>
      <c r="G713">
        <v>0.4727116458960034</v>
      </c>
    </row>
    <row r="714" spans="1:7" x14ac:dyDescent="0.3">
      <c r="A714">
        <v>713</v>
      </c>
      <c r="B714" t="s">
        <v>627</v>
      </c>
      <c r="C714">
        <v>13962</v>
      </c>
      <c r="D714" t="s">
        <v>1959</v>
      </c>
      <c r="E714">
        <v>14028</v>
      </c>
      <c r="F714">
        <v>14028</v>
      </c>
      <c r="G714">
        <v>0.4727116458960034</v>
      </c>
    </row>
    <row r="715" spans="1:7" x14ac:dyDescent="0.3">
      <c r="A715">
        <v>714</v>
      </c>
      <c r="B715" t="s">
        <v>628</v>
      </c>
      <c r="C715">
        <v>13962</v>
      </c>
      <c r="D715" t="s">
        <v>1959</v>
      </c>
      <c r="E715">
        <v>14028</v>
      </c>
      <c r="F715">
        <v>14028</v>
      </c>
      <c r="G715">
        <v>0.4727116458960034</v>
      </c>
    </row>
    <row r="716" spans="1:7" x14ac:dyDescent="0.3">
      <c r="A716">
        <v>715</v>
      </c>
      <c r="B716" t="s">
        <v>629</v>
      </c>
      <c r="C716">
        <v>13803</v>
      </c>
      <c r="D716" t="s">
        <v>1958</v>
      </c>
      <c r="E716">
        <v>13697</v>
      </c>
      <c r="F716">
        <v>14028</v>
      </c>
      <c r="G716">
        <v>1.6300804173005869</v>
      </c>
    </row>
    <row r="717" spans="1:7" x14ac:dyDescent="0.3">
      <c r="A717">
        <v>716</v>
      </c>
      <c r="B717" t="s">
        <v>630</v>
      </c>
      <c r="C717">
        <v>13547</v>
      </c>
      <c r="D717" t="s">
        <v>1958</v>
      </c>
      <c r="E717">
        <v>13697</v>
      </c>
      <c r="F717">
        <v>13697</v>
      </c>
      <c r="G717">
        <v>1.1072562190890971</v>
      </c>
    </row>
    <row r="718" spans="1:7" x14ac:dyDescent="0.3">
      <c r="A718">
        <v>717</v>
      </c>
      <c r="B718" t="s">
        <v>631</v>
      </c>
      <c r="C718">
        <v>13576</v>
      </c>
      <c r="D718" t="s">
        <v>1958</v>
      </c>
      <c r="E718">
        <v>13697</v>
      </c>
      <c r="F718">
        <v>13697</v>
      </c>
      <c r="G718">
        <v>0.89127872716558632</v>
      </c>
    </row>
    <row r="719" spans="1:7" x14ac:dyDescent="0.3">
      <c r="A719">
        <v>718</v>
      </c>
      <c r="B719" t="s">
        <v>632</v>
      </c>
      <c r="C719">
        <v>13576</v>
      </c>
      <c r="D719" t="s">
        <v>1958</v>
      </c>
      <c r="E719">
        <v>13697</v>
      </c>
      <c r="F719">
        <v>13697</v>
      </c>
      <c r="G719">
        <v>0.89127872716558632</v>
      </c>
    </row>
    <row r="720" spans="1:7" x14ac:dyDescent="0.3">
      <c r="A720">
        <v>719</v>
      </c>
      <c r="B720" t="s">
        <v>633</v>
      </c>
      <c r="C720">
        <v>13576</v>
      </c>
      <c r="D720" t="s">
        <v>1958</v>
      </c>
      <c r="E720">
        <v>13697</v>
      </c>
      <c r="F720">
        <v>13697</v>
      </c>
      <c r="G720">
        <v>0.89127872716558632</v>
      </c>
    </row>
    <row r="721" spans="1:7" x14ac:dyDescent="0.3">
      <c r="A721">
        <v>720</v>
      </c>
      <c r="B721" t="s">
        <v>634</v>
      </c>
      <c r="C721">
        <v>13576</v>
      </c>
      <c r="D721" t="s">
        <v>1958</v>
      </c>
      <c r="E721">
        <v>13697</v>
      </c>
      <c r="F721">
        <v>13697</v>
      </c>
      <c r="G721">
        <v>0.89127872716558632</v>
      </c>
    </row>
    <row r="722" spans="1:7" x14ac:dyDescent="0.3">
      <c r="A722">
        <v>721</v>
      </c>
      <c r="B722" t="s">
        <v>635</v>
      </c>
      <c r="C722">
        <v>13576</v>
      </c>
      <c r="D722" t="s">
        <v>1958</v>
      </c>
      <c r="E722">
        <v>13697</v>
      </c>
      <c r="F722">
        <v>13697</v>
      </c>
      <c r="G722">
        <v>0.89127872716558632</v>
      </c>
    </row>
    <row r="723" spans="1:7" x14ac:dyDescent="0.3">
      <c r="A723">
        <v>722</v>
      </c>
      <c r="B723" t="s">
        <v>636</v>
      </c>
      <c r="C723">
        <v>13571</v>
      </c>
      <c r="D723" t="s">
        <v>1958</v>
      </c>
      <c r="E723">
        <v>13697</v>
      </c>
      <c r="F723">
        <v>13697</v>
      </c>
      <c r="G723">
        <v>0.9284503721170142</v>
      </c>
    </row>
    <row r="724" spans="1:7" x14ac:dyDescent="0.3">
      <c r="A724">
        <v>723</v>
      </c>
      <c r="B724" t="s">
        <v>637</v>
      </c>
      <c r="C724">
        <v>13590</v>
      </c>
      <c r="D724" t="s">
        <v>1958</v>
      </c>
      <c r="E724">
        <v>13697</v>
      </c>
      <c r="F724">
        <v>13697</v>
      </c>
      <c r="G724">
        <v>0.78734363502575433</v>
      </c>
    </row>
    <row r="725" spans="1:7" x14ac:dyDescent="0.3">
      <c r="A725">
        <v>724</v>
      </c>
      <c r="B725" t="s">
        <v>638</v>
      </c>
      <c r="C725">
        <v>13725</v>
      </c>
      <c r="D725" t="s">
        <v>1958</v>
      </c>
      <c r="E725">
        <v>13697</v>
      </c>
      <c r="F725">
        <v>13697</v>
      </c>
      <c r="G725">
        <v>0.2040072859744991</v>
      </c>
    </row>
    <row r="726" spans="1:7" x14ac:dyDescent="0.3">
      <c r="A726">
        <v>725</v>
      </c>
      <c r="B726" t="s">
        <v>639</v>
      </c>
      <c r="C726">
        <v>13726</v>
      </c>
      <c r="D726" t="s">
        <v>1958</v>
      </c>
      <c r="E726">
        <v>13697</v>
      </c>
      <c r="F726">
        <v>13697</v>
      </c>
      <c r="G726">
        <v>0.21127786682208941</v>
      </c>
    </row>
    <row r="727" spans="1:7" x14ac:dyDescent="0.3">
      <c r="A727">
        <v>726</v>
      </c>
      <c r="B727" t="s">
        <v>2055</v>
      </c>
      <c r="C727">
        <v>13726</v>
      </c>
      <c r="D727" t="s">
        <v>1958</v>
      </c>
      <c r="E727">
        <v>13697</v>
      </c>
      <c r="F727">
        <v>13697</v>
      </c>
      <c r="G727">
        <v>0.21127786682208941</v>
      </c>
    </row>
    <row r="728" spans="1:7" x14ac:dyDescent="0.3">
      <c r="A728">
        <v>727</v>
      </c>
      <c r="B728" t="s">
        <v>2056</v>
      </c>
      <c r="C728">
        <v>13726</v>
      </c>
      <c r="D728" t="s">
        <v>1958</v>
      </c>
      <c r="E728">
        <v>13697</v>
      </c>
      <c r="F728">
        <v>13697</v>
      </c>
      <c r="G728">
        <v>0.21127786682208941</v>
      </c>
    </row>
    <row r="729" spans="1:7" x14ac:dyDescent="0.3">
      <c r="A729">
        <v>728</v>
      </c>
      <c r="B729" t="s">
        <v>2057</v>
      </c>
      <c r="C729">
        <v>13726</v>
      </c>
      <c r="D729" t="s">
        <v>1958</v>
      </c>
      <c r="E729">
        <v>13697</v>
      </c>
      <c r="F729">
        <v>13697</v>
      </c>
      <c r="G729">
        <v>0.21127786682208941</v>
      </c>
    </row>
    <row r="730" spans="1:7" x14ac:dyDescent="0.3">
      <c r="A730">
        <v>729</v>
      </c>
      <c r="B730" t="s">
        <v>640</v>
      </c>
      <c r="C730">
        <v>13829</v>
      </c>
      <c r="D730" t="s">
        <v>1958</v>
      </c>
      <c r="E730">
        <v>13697</v>
      </c>
      <c r="F730">
        <v>13697</v>
      </c>
      <c r="G730">
        <v>0.95451587244196978</v>
      </c>
    </row>
    <row r="731" spans="1:7" x14ac:dyDescent="0.3">
      <c r="A731">
        <v>730</v>
      </c>
      <c r="B731" t="s">
        <v>641</v>
      </c>
      <c r="C731">
        <v>13861</v>
      </c>
      <c r="D731" t="s">
        <v>1958</v>
      </c>
      <c r="E731">
        <v>13697</v>
      </c>
      <c r="F731">
        <v>13697</v>
      </c>
      <c r="G731">
        <v>1.183175817040617</v>
      </c>
    </row>
    <row r="732" spans="1:7" x14ac:dyDescent="0.3">
      <c r="A732">
        <v>731</v>
      </c>
      <c r="B732" t="s">
        <v>642</v>
      </c>
      <c r="C732">
        <v>13794</v>
      </c>
      <c r="D732" t="s">
        <v>1958</v>
      </c>
      <c r="E732">
        <v>13697</v>
      </c>
      <c r="F732">
        <v>13697</v>
      </c>
      <c r="G732">
        <v>0.70320429172103815</v>
      </c>
    </row>
    <row r="733" spans="1:7" x14ac:dyDescent="0.3">
      <c r="A733">
        <v>732</v>
      </c>
      <c r="B733" t="s">
        <v>643</v>
      </c>
      <c r="C733">
        <v>13876</v>
      </c>
      <c r="D733" t="s">
        <v>1959</v>
      </c>
      <c r="E733">
        <v>14028</v>
      </c>
      <c r="F733">
        <v>13697</v>
      </c>
      <c r="G733">
        <v>1.289997117324877</v>
      </c>
    </row>
    <row r="734" spans="1:7" x14ac:dyDescent="0.3">
      <c r="A734">
        <v>733</v>
      </c>
      <c r="B734" t="s">
        <v>644</v>
      </c>
      <c r="C734">
        <v>13805</v>
      </c>
      <c r="D734" t="s">
        <v>1958</v>
      </c>
      <c r="E734">
        <v>13697</v>
      </c>
      <c r="F734">
        <v>14028</v>
      </c>
      <c r="G734">
        <v>1.615356754798986</v>
      </c>
    </row>
    <row r="735" spans="1:7" x14ac:dyDescent="0.3">
      <c r="A735">
        <v>734</v>
      </c>
      <c r="B735" t="s">
        <v>2058</v>
      </c>
      <c r="C735">
        <v>13805</v>
      </c>
      <c r="D735" t="s">
        <v>1958</v>
      </c>
      <c r="E735">
        <v>13697</v>
      </c>
      <c r="F735">
        <v>13697</v>
      </c>
      <c r="G735">
        <v>0.78232524447663898</v>
      </c>
    </row>
    <row r="736" spans="1:7" x14ac:dyDescent="0.3">
      <c r="A736">
        <v>735</v>
      </c>
      <c r="B736" t="s">
        <v>2059</v>
      </c>
      <c r="C736">
        <v>13805</v>
      </c>
      <c r="D736" t="s">
        <v>1958</v>
      </c>
      <c r="E736">
        <v>13697</v>
      </c>
      <c r="F736">
        <v>13697</v>
      </c>
      <c r="G736">
        <v>0.78232524447663898</v>
      </c>
    </row>
    <row r="737" spans="1:7" x14ac:dyDescent="0.3">
      <c r="A737">
        <v>736</v>
      </c>
      <c r="B737" t="s">
        <v>645</v>
      </c>
      <c r="C737">
        <v>13865</v>
      </c>
      <c r="D737" t="s">
        <v>1959</v>
      </c>
      <c r="E737">
        <v>14028</v>
      </c>
      <c r="F737">
        <v>13697</v>
      </c>
      <c r="G737">
        <v>1.211684096646231</v>
      </c>
    </row>
    <row r="738" spans="1:7" x14ac:dyDescent="0.3">
      <c r="A738">
        <v>737</v>
      </c>
      <c r="B738" t="s">
        <v>646</v>
      </c>
      <c r="C738">
        <v>13766</v>
      </c>
      <c r="D738" t="s">
        <v>1958</v>
      </c>
      <c r="E738">
        <v>13697</v>
      </c>
      <c r="F738">
        <v>14028</v>
      </c>
      <c r="G738">
        <v>1.9032398663373531</v>
      </c>
    </row>
    <row r="739" spans="1:7" x14ac:dyDescent="0.3">
      <c r="A739">
        <v>738</v>
      </c>
      <c r="B739" t="s">
        <v>647</v>
      </c>
      <c r="C739">
        <v>13792</v>
      </c>
      <c r="D739" t="s">
        <v>1958</v>
      </c>
      <c r="E739">
        <v>13697</v>
      </c>
      <c r="F739">
        <v>13697</v>
      </c>
      <c r="G739">
        <v>0.68880510440835263</v>
      </c>
    </row>
    <row r="740" spans="1:7" x14ac:dyDescent="0.3">
      <c r="A740">
        <v>739</v>
      </c>
      <c r="B740" t="s">
        <v>648</v>
      </c>
      <c r="C740">
        <v>13808</v>
      </c>
      <c r="D740" t="s">
        <v>1958</v>
      </c>
      <c r="E740">
        <v>13697</v>
      </c>
      <c r="F740">
        <v>13697</v>
      </c>
      <c r="G740">
        <v>0.80388180764774042</v>
      </c>
    </row>
    <row r="741" spans="1:7" x14ac:dyDescent="0.3">
      <c r="A741">
        <v>740</v>
      </c>
      <c r="B741" t="s">
        <v>649</v>
      </c>
      <c r="C741">
        <v>13817</v>
      </c>
      <c r="D741" t="s">
        <v>1958</v>
      </c>
      <c r="E741">
        <v>13697</v>
      </c>
      <c r="F741">
        <v>13697</v>
      </c>
      <c r="G741">
        <v>0.86849533183759131</v>
      </c>
    </row>
    <row r="742" spans="1:7" x14ac:dyDescent="0.3">
      <c r="A742">
        <v>741</v>
      </c>
      <c r="B742" t="s">
        <v>650</v>
      </c>
      <c r="C742">
        <v>13817</v>
      </c>
      <c r="D742" t="s">
        <v>1958</v>
      </c>
      <c r="E742">
        <v>13697</v>
      </c>
      <c r="F742">
        <v>13697</v>
      </c>
      <c r="G742">
        <v>0.86849533183759131</v>
      </c>
    </row>
    <row r="743" spans="1:7" x14ac:dyDescent="0.3">
      <c r="A743">
        <v>742</v>
      </c>
      <c r="B743" t="s">
        <v>651</v>
      </c>
      <c r="C743">
        <v>13817</v>
      </c>
      <c r="D743" t="s">
        <v>1958</v>
      </c>
      <c r="E743">
        <v>13697</v>
      </c>
      <c r="F743">
        <v>13697</v>
      </c>
      <c r="G743">
        <v>0.86849533183759131</v>
      </c>
    </row>
    <row r="744" spans="1:7" x14ac:dyDescent="0.3">
      <c r="A744">
        <v>743</v>
      </c>
      <c r="B744" t="s">
        <v>652</v>
      </c>
      <c r="C744">
        <v>13861</v>
      </c>
      <c r="D744" t="s">
        <v>1958</v>
      </c>
      <c r="E744">
        <v>13697</v>
      </c>
      <c r="F744">
        <v>13697</v>
      </c>
      <c r="G744">
        <v>1.183175817040617</v>
      </c>
    </row>
    <row r="745" spans="1:7" x14ac:dyDescent="0.3">
      <c r="A745">
        <v>744</v>
      </c>
      <c r="B745" t="s">
        <v>653</v>
      </c>
      <c r="C745">
        <v>13851</v>
      </c>
      <c r="D745" t="s">
        <v>1958</v>
      </c>
      <c r="E745">
        <v>13697</v>
      </c>
      <c r="F745">
        <v>13697</v>
      </c>
      <c r="G745">
        <v>1.1118330806439971</v>
      </c>
    </row>
    <row r="746" spans="1:7" x14ac:dyDescent="0.3">
      <c r="A746">
        <v>745</v>
      </c>
      <c r="B746" t="s">
        <v>654</v>
      </c>
      <c r="C746">
        <v>13827</v>
      </c>
      <c r="D746" t="s">
        <v>1958</v>
      </c>
      <c r="E746">
        <v>13697</v>
      </c>
      <c r="F746">
        <v>13697</v>
      </c>
      <c r="G746">
        <v>0.94018948434222893</v>
      </c>
    </row>
    <row r="747" spans="1:7" x14ac:dyDescent="0.3">
      <c r="A747">
        <v>746</v>
      </c>
      <c r="B747" t="s">
        <v>655</v>
      </c>
      <c r="C747">
        <v>13830</v>
      </c>
      <c r="D747" t="s">
        <v>1958</v>
      </c>
      <c r="E747">
        <v>13697</v>
      </c>
      <c r="F747">
        <v>13697</v>
      </c>
      <c r="G747">
        <v>0.96167751265365153</v>
      </c>
    </row>
    <row r="748" spans="1:7" x14ac:dyDescent="0.3">
      <c r="A748">
        <v>747</v>
      </c>
      <c r="B748" t="s">
        <v>656</v>
      </c>
      <c r="C748">
        <v>13805</v>
      </c>
      <c r="D748" t="s">
        <v>1958</v>
      </c>
      <c r="E748">
        <v>13697</v>
      </c>
      <c r="F748">
        <v>13697</v>
      </c>
      <c r="G748">
        <v>0.78232524447663898</v>
      </c>
    </row>
    <row r="749" spans="1:7" x14ac:dyDescent="0.3">
      <c r="A749">
        <v>748</v>
      </c>
      <c r="B749" t="s">
        <v>657</v>
      </c>
      <c r="C749">
        <v>13805</v>
      </c>
      <c r="D749" t="s">
        <v>1958</v>
      </c>
      <c r="E749">
        <v>13697</v>
      </c>
      <c r="F749">
        <v>13697</v>
      </c>
      <c r="G749">
        <v>0.78232524447663898</v>
      </c>
    </row>
    <row r="750" spans="1:7" x14ac:dyDescent="0.3">
      <c r="A750">
        <v>749</v>
      </c>
      <c r="B750" t="s">
        <v>658</v>
      </c>
      <c r="C750">
        <v>13805</v>
      </c>
      <c r="D750" t="s">
        <v>1958</v>
      </c>
      <c r="E750">
        <v>13697</v>
      </c>
      <c r="F750">
        <v>13697</v>
      </c>
      <c r="G750">
        <v>0.78232524447663898</v>
      </c>
    </row>
    <row r="751" spans="1:7" x14ac:dyDescent="0.3">
      <c r="A751">
        <v>750</v>
      </c>
      <c r="B751" t="s">
        <v>659</v>
      </c>
      <c r="C751">
        <v>13775</v>
      </c>
      <c r="D751" t="s">
        <v>1958</v>
      </c>
      <c r="E751">
        <v>13697</v>
      </c>
      <c r="F751">
        <v>13697</v>
      </c>
      <c r="G751">
        <v>0.56624319419237745</v>
      </c>
    </row>
    <row r="752" spans="1:7" x14ac:dyDescent="0.3">
      <c r="A752">
        <v>751</v>
      </c>
      <c r="B752" t="s">
        <v>660</v>
      </c>
      <c r="C752">
        <v>13834</v>
      </c>
      <c r="D752" t="s">
        <v>1958</v>
      </c>
      <c r="E752">
        <v>13697</v>
      </c>
      <c r="F752">
        <v>13697</v>
      </c>
      <c r="G752">
        <v>0.99031371982073146</v>
      </c>
    </row>
    <row r="753" spans="1:7" x14ac:dyDescent="0.3">
      <c r="A753">
        <v>752</v>
      </c>
      <c r="B753" t="s">
        <v>661</v>
      </c>
      <c r="C753">
        <v>13802</v>
      </c>
      <c r="D753" t="s">
        <v>1958</v>
      </c>
      <c r="E753">
        <v>13697</v>
      </c>
      <c r="F753">
        <v>13697</v>
      </c>
      <c r="G753">
        <v>0.76075931024489196</v>
      </c>
    </row>
    <row r="754" spans="1:7" x14ac:dyDescent="0.3">
      <c r="A754">
        <v>753</v>
      </c>
      <c r="B754" t="s">
        <v>662</v>
      </c>
      <c r="C754">
        <v>13820</v>
      </c>
      <c r="D754" t="s">
        <v>1958</v>
      </c>
      <c r="E754">
        <v>13697</v>
      </c>
      <c r="F754">
        <v>13697</v>
      </c>
      <c r="G754">
        <v>0.89001447178002902</v>
      </c>
    </row>
    <row r="755" spans="1:7" x14ac:dyDescent="0.3">
      <c r="A755">
        <v>754</v>
      </c>
      <c r="B755" t="s">
        <v>663</v>
      </c>
      <c r="C755">
        <v>13777</v>
      </c>
      <c r="D755" t="s">
        <v>1958</v>
      </c>
      <c r="E755">
        <v>13697</v>
      </c>
      <c r="F755">
        <v>13697</v>
      </c>
      <c r="G755">
        <v>0.58067794149669738</v>
      </c>
    </row>
    <row r="756" spans="1:7" x14ac:dyDescent="0.3">
      <c r="A756">
        <v>755</v>
      </c>
      <c r="B756" t="s">
        <v>664</v>
      </c>
      <c r="C756">
        <v>13777</v>
      </c>
      <c r="D756" t="s">
        <v>1958</v>
      </c>
      <c r="E756">
        <v>13697</v>
      </c>
      <c r="F756">
        <v>13697</v>
      </c>
      <c r="G756">
        <v>0.58067794149669738</v>
      </c>
    </row>
    <row r="757" spans="1:7" x14ac:dyDescent="0.3">
      <c r="A757">
        <v>756</v>
      </c>
      <c r="B757" t="s">
        <v>665</v>
      </c>
      <c r="C757">
        <v>13777</v>
      </c>
      <c r="D757" t="s">
        <v>1958</v>
      </c>
      <c r="E757">
        <v>13697</v>
      </c>
      <c r="F757">
        <v>13697</v>
      </c>
      <c r="G757">
        <v>0.58067794149669738</v>
      </c>
    </row>
    <row r="758" spans="1:7" x14ac:dyDescent="0.3">
      <c r="A758">
        <v>757</v>
      </c>
      <c r="B758" t="s">
        <v>666</v>
      </c>
      <c r="C758">
        <v>13631</v>
      </c>
      <c r="D758" t="s">
        <v>1958</v>
      </c>
      <c r="E758">
        <v>13697</v>
      </c>
      <c r="F758">
        <v>13697</v>
      </c>
      <c r="G758">
        <v>0.48419044824297558</v>
      </c>
    </row>
    <row r="759" spans="1:7" x14ac:dyDescent="0.3">
      <c r="A759">
        <v>758</v>
      </c>
      <c r="B759" t="s">
        <v>667</v>
      </c>
      <c r="C759">
        <v>13553</v>
      </c>
      <c r="D759" t="s">
        <v>1958</v>
      </c>
      <c r="E759">
        <v>13697</v>
      </c>
      <c r="F759">
        <v>13697</v>
      </c>
      <c r="G759">
        <v>1.062495388474876</v>
      </c>
    </row>
    <row r="760" spans="1:7" x14ac:dyDescent="0.3">
      <c r="A760">
        <v>759</v>
      </c>
      <c r="B760" t="s">
        <v>668</v>
      </c>
      <c r="C760">
        <v>13688</v>
      </c>
      <c r="D760" t="s">
        <v>1958</v>
      </c>
      <c r="E760">
        <v>13697</v>
      </c>
      <c r="F760">
        <v>13697</v>
      </c>
      <c r="G760">
        <v>6.5751022793687899E-2</v>
      </c>
    </row>
    <row r="761" spans="1:7" x14ac:dyDescent="0.3">
      <c r="A761">
        <v>760</v>
      </c>
      <c r="B761" t="s">
        <v>669</v>
      </c>
      <c r="C761">
        <v>13594</v>
      </c>
      <c r="D761" t="s">
        <v>1958</v>
      </c>
      <c r="E761">
        <v>13697</v>
      </c>
      <c r="F761">
        <v>13697</v>
      </c>
      <c r="G761">
        <v>0.75768721494777103</v>
      </c>
    </row>
    <row r="762" spans="1:7" x14ac:dyDescent="0.3">
      <c r="A762">
        <v>761</v>
      </c>
      <c r="B762" t="s">
        <v>670</v>
      </c>
      <c r="C762">
        <v>13585</v>
      </c>
      <c r="D762" t="s">
        <v>1958</v>
      </c>
      <c r="E762">
        <v>13697</v>
      </c>
      <c r="F762">
        <v>13697</v>
      </c>
      <c r="G762">
        <v>0.82443871917556122</v>
      </c>
    </row>
    <row r="763" spans="1:7" x14ac:dyDescent="0.3">
      <c r="A763">
        <v>762</v>
      </c>
      <c r="B763" t="s">
        <v>2060</v>
      </c>
      <c r="C763">
        <v>13585</v>
      </c>
      <c r="D763" t="s">
        <v>1958</v>
      </c>
      <c r="E763">
        <v>13697</v>
      </c>
      <c r="F763">
        <v>13697</v>
      </c>
      <c r="G763">
        <v>0.82443871917556122</v>
      </c>
    </row>
    <row r="764" spans="1:7" x14ac:dyDescent="0.3">
      <c r="A764">
        <v>763</v>
      </c>
      <c r="B764" t="s">
        <v>2061</v>
      </c>
      <c r="C764">
        <v>13585</v>
      </c>
      <c r="D764" t="s">
        <v>1958</v>
      </c>
      <c r="E764">
        <v>13697</v>
      </c>
      <c r="F764">
        <v>13697</v>
      </c>
      <c r="G764">
        <v>0.82443871917556122</v>
      </c>
    </row>
    <row r="765" spans="1:7" x14ac:dyDescent="0.3">
      <c r="A765">
        <v>764</v>
      </c>
      <c r="B765" t="s">
        <v>2062</v>
      </c>
      <c r="C765">
        <v>13585</v>
      </c>
      <c r="D765" t="s">
        <v>1958</v>
      </c>
      <c r="E765">
        <v>13697</v>
      </c>
      <c r="F765">
        <v>13697</v>
      </c>
      <c r="G765">
        <v>0.82443871917556122</v>
      </c>
    </row>
    <row r="766" spans="1:7" x14ac:dyDescent="0.3">
      <c r="A766">
        <v>765</v>
      </c>
      <c r="B766" t="s">
        <v>671</v>
      </c>
      <c r="C766">
        <v>13621</v>
      </c>
      <c r="D766" t="s">
        <v>1958</v>
      </c>
      <c r="E766">
        <v>13697</v>
      </c>
      <c r="F766">
        <v>13697</v>
      </c>
      <c r="G766">
        <v>0.55796197048674834</v>
      </c>
    </row>
    <row r="767" spans="1:7" x14ac:dyDescent="0.3">
      <c r="A767">
        <v>766</v>
      </c>
      <c r="B767" t="s">
        <v>672</v>
      </c>
      <c r="C767">
        <v>13470</v>
      </c>
      <c r="D767" t="s">
        <v>1957</v>
      </c>
      <c r="E767">
        <v>13366</v>
      </c>
      <c r="F767">
        <v>13697</v>
      </c>
      <c r="G767">
        <v>1.6852264291017069</v>
      </c>
    </row>
    <row r="768" spans="1:7" x14ac:dyDescent="0.3">
      <c r="A768">
        <v>767</v>
      </c>
      <c r="B768" t="s">
        <v>673</v>
      </c>
      <c r="C768">
        <v>13302</v>
      </c>
      <c r="D768" t="s">
        <v>1957</v>
      </c>
      <c r="E768">
        <v>13366</v>
      </c>
      <c r="F768">
        <v>13366</v>
      </c>
      <c r="G768">
        <v>0.48113065704405361</v>
      </c>
    </row>
    <row r="769" spans="1:7" x14ac:dyDescent="0.3">
      <c r="A769">
        <v>768</v>
      </c>
      <c r="B769" t="s">
        <v>674</v>
      </c>
      <c r="C769">
        <v>13404</v>
      </c>
      <c r="D769" t="s">
        <v>1957</v>
      </c>
      <c r="E769">
        <v>13366</v>
      </c>
      <c r="F769">
        <v>13366</v>
      </c>
      <c r="G769">
        <v>0.28349746344374821</v>
      </c>
    </row>
    <row r="770" spans="1:7" x14ac:dyDescent="0.3">
      <c r="A770">
        <v>769</v>
      </c>
      <c r="B770" t="s">
        <v>675</v>
      </c>
      <c r="C770">
        <v>13404</v>
      </c>
      <c r="D770" t="s">
        <v>1957</v>
      </c>
      <c r="E770">
        <v>13366</v>
      </c>
      <c r="F770">
        <v>13366</v>
      </c>
      <c r="G770">
        <v>0.28349746344374821</v>
      </c>
    </row>
    <row r="771" spans="1:7" x14ac:dyDescent="0.3">
      <c r="A771">
        <v>770</v>
      </c>
      <c r="B771" t="s">
        <v>676</v>
      </c>
      <c r="C771">
        <v>13404</v>
      </c>
      <c r="D771" t="s">
        <v>1957</v>
      </c>
      <c r="E771">
        <v>13366</v>
      </c>
      <c r="F771">
        <v>13366</v>
      </c>
      <c r="G771">
        <v>0.28349746344374821</v>
      </c>
    </row>
    <row r="772" spans="1:7" x14ac:dyDescent="0.3">
      <c r="A772">
        <v>771</v>
      </c>
      <c r="B772" t="s">
        <v>677</v>
      </c>
      <c r="C772">
        <v>13409</v>
      </c>
      <c r="D772" t="s">
        <v>1957</v>
      </c>
      <c r="E772">
        <v>13366</v>
      </c>
      <c r="F772">
        <v>13366</v>
      </c>
      <c r="G772">
        <v>0.32068014020434038</v>
      </c>
    </row>
    <row r="773" spans="1:7" x14ac:dyDescent="0.3">
      <c r="A773">
        <v>772</v>
      </c>
      <c r="B773" t="s">
        <v>678</v>
      </c>
      <c r="C773">
        <v>13266</v>
      </c>
      <c r="D773" t="s">
        <v>1957</v>
      </c>
      <c r="E773">
        <v>13366</v>
      </c>
      <c r="F773">
        <v>13366</v>
      </c>
      <c r="G773">
        <v>0.7538067239559777</v>
      </c>
    </row>
    <row r="774" spans="1:7" x14ac:dyDescent="0.3">
      <c r="A774">
        <v>773</v>
      </c>
      <c r="B774" t="s">
        <v>679</v>
      </c>
      <c r="C774">
        <v>13436</v>
      </c>
      <c r="D774" t="s">
        <v>1957</v>
      </c>
      <c r="E774">
        <v>13366</v>
      </c>
      <c r="F774">
        <v>13366</v>
      </c>
      <c r="G774">
        <v>0.52098838940160763</v>
      </c>
    </row>
    <row r="775" spans="1:7" x14ac:dyDescent="0.3">
      <c r="A775">
        <v>774</v>
      </c>
      <c r="B775" t="s">
        <v>680</v>
      </c>
      <c r="C775">
        <v>13412</v>
      </c>
      <c r="D775" t="s">
        <v>1957</v>
      </c>
      <c r="E775">
        <v>13366</v>
      </c>
      <c r="F775">
        <v>13366</v>
      </c>
      <c r="G775">
        <v>0.34297643900984193</v>
      </c>
    </row>
    <row r="776" spans="1:7" x14ac:dyDescent="0.3">
      <c r="A776">
        <v>775</v>
      </c>
      <c r="B776" t="s">
        <v>681</v>
      </c>
      <c r="C776">
        <v>13481</v>
      </c>
      <c r="D776" t="s">
        <v>1957</v>
      </c>
      <c r="E776">
        <v>13366</v>
      </c>
      <c r="F776">
        <v>13366</v>
      </c>
      <c r="G776">
        <v>0.85305244418069881</v>
      </c>
    </row>
    <row r="777" spans="1:7" x14ac:dyDescent="0.3">
      <c r="A777">
        <v>776</v>
      </c>
      <c r="B777" t="s">
        <v>682</v>
      </c>
      <c r="C777">
        <v>13481</v>
      </c>
      <c r="D777" t="s">
        <v>1957</v>
      </c>
      <c r="E777">
        <v>13366</v>
      </c>
      <c r="F777">
        <v>13366</v>
      </c>
      <c r="G777">
        <v>0.85305244418069881</v>
      </c>
    </row>
    <row r="778" spans="1:7" x14ac:dyDescent="0.3">
      <c r="A778">
        <v>777</v>
      </c>
      <c r="B778" t="s">
        <v>683</v>
      </c>
      <c r="C778">
        <v>13481</v>
      </c>
      <c r="D778" t="s">
        <v>1957</v>
      </c>
      <c r="E778">
        <v>13366</v>
      </c>
      <c r="F778">
        <v>13366</v>
      </c>
      <c r="G778">
        <v>0.85305244418069881</v>
      </c>
    </row>
    <row r="779" spans="1:7" x14ac:dyDescent="0.3">
      <c r="A779">
        <v>778</v>
      </c>
      <c r="B779" t="s">
        <v>684</v>
      </c>
      <c r="C779">
        <v>13393</v>
      </c>
      <c r="D779" t="s">
        <v>1957</v>
      </c>
      <c r="E779">
        <v>13366</v>
      </c>
      <c r="F779">
        <v>13366</v>
      </c>
      <c r="G779">
        <v>0.20159784962293731</v>
      </c>
    </row>
    <row r="780" spans="1:7" x14ac:dyDescent="0.3">
      <c r="A780">
        <v>779</v>
      </c>
      <c r="B780" t="s">
        <v>685</v>
      </c>
      <c r="C780">
        <v>13330</v>
      </c>
      <c r="D780" t="s">
        <v>1957</v>
      </c>
      <c r="E780">
        <v>13366</v>
      </c>
      <c r="F780">
        <v>13366</v>
      </c>
      <c r="G780">
        <v>0.27006751687921982</v>
      </c>
    </row>
    <row r="781" spans="1:7" x14ac:dyDescent="0.3">
      <c r="A781">
        <v>780</v>
      </c>
      <c r="B781" t="s">
        <v>686</v>
      </c>
      <c r="C781">
        <v>13379</v>
      </c>
      <c r="D781" t="s">
        <v>1957</v>
      </c>
      <c r="E781">
        <v>13366</v>
      </c>
      <c r="F781">
        <v>13366</v>
      </c>
      <c r="G781">
        <v>9.7167202332012856E-2</v>
      </c>
    </row>
    <row r="782" spans="1:7" x14ac:dyDescent="0.3">
      <c r="A782">
        <v>781</v>
      </c>
      <c r="B782" t="s">
        <v>687</v>
      </c>
      <c r="C782">
        <v>13349</v>
      </c>
      <c r="D782" t="s">
        <v>1957</v>
      </c>
      <c r="E782">
        <v>13366</v>
      </c>
      <c r="F782">
        <v>13366</v>
      </c>
      <c r="G782">
        <v>0.12735036332309541</v>
      </c>
    </row>
    <row r="783" spans="1:7" x14ac:dyDescent="0.3">
      <c r="A783">
        <v>782</v>
      </c>
      <c r="B783" t="s">
        <v>688</v>
      </c>
      <c r="C783">
        <v>13333</v>
      </c>
      <c r="D783" t="s">
        <v>1957</v>
      </c>
      <c r="E783">
        <v>13366</v>
      </c>
      <c r="F783">
        <v>13366</v>
      </c>
      <c r="G783">
        <v>0.2475061876546914</v>
      </c>
    </row>
    <row r="784" spans="1:7" x14ac:dyDescent="0.3">
      <c r="A784">
        <v>783</v>
      </c>
      <c r="B784" t="s">
        <v>689</v>
      </c>
      <c r="C784">
        <v>13333</v>
      </c>
      <c r="D784" t="s">
        <v>1957</v>
      </c>
      <c r="E784">
        <v>13366</v>
      </c>
      <c r="F784">
        <v>13366</v>
      </c>
      <c r="G784">
        <v>0.2475061876546914</v>
      </c>
    </row>
    <row r="785" spans="1:7" x14ac:dyDescent="0.3">
      <c r="A785">
        <v>784</v>
      </c>
      <c r="B785" t="s">
        <v>690</v>
      </c>
      <c r="C785">
        <v>13333</v>
      </c>
      <c r="D785" t="s">
        <v>1957</v>
      </c>
      <c r="E785">
        <v>13366</v>
      </c>
      <c r="F785">
        <v>13366</v>
      </c>
      <c r="G785">
        <v>0.2475061876546914</v>
      </c>
    </row>
    <row r="786" spans="1:7" x14ac:dyDescent="0.3">
      <c r="A786">
        <v>785</v>
      </c>
      <c r="B786" t="s">
        <v>691</v>
      </c>
      <c r="C786">
        <v>13328</v>
      </c>
      <c r="D786" t="s">
        <v>1957</v>
      </c>
      <c r="E786">
        <v>13366</v>
      </c>
      <c r="F786">
        <v>13366</v>
      </c>
      <c r="G786">
        <v>0.28511404561824732</v>
      </c>
    </row>
    <row r="787" spans="1:7" x14ac:dyDescent="0.3">
      <c r="A787">
        <v>786</v>
      </c>
      <c r="B787" t="s">
        <v>692</v>
      </c>
      <c r="C787">
        <v>13300</v>
      </c>
      <c r="D787" t="s">
        <v>1957</v>
      </c>
      <c r="E787">
        <v>13366</v>
      </c>
      <c r="F787">
        <v>13366</v>
      </c>
      <c r="G787">
        <v>0.49624060150375943</v>
      </c>
    </row>
    <row r="788" spans="1:7" x14ac:dyDescent="0.3">
      <c r="A788">
        <v>787</v>
      </c>
      <c r="B788" t="s">
        <v>693</v>
      </c>
      <c r="C788">
        <v>13247</v>
      </c>
      <c r="D788" t="s">
        <v>1957</v>
      </c>
      <c r="E788">
        <v>13366</v>
      </c>
      <c r="F788">
        <v>13366</v>
      </c>
      <c r="G788">
        <v>0.89831659998490221</v>
      </c>
    </row>
    <row r="789" spans="1:7" x14ac:dyDescent="0.3">
      <c r="A789">
        <v>788</v>
      </c>
      <c r="B789" t="s">
        <v>694</v>
      </c>
      <c r="C789">
        <v>13194</v>
      </c>
      <c r="D789" t="s">
        <v>1956</v>
      </c>
      <c r="E789">
        <v>13035</v>
      </c>
      <c r="F789">
        <v>13366</v>
      </c>
      <c r="G789">
        <v>1.3036228588752461</v>
      </c>
    </row>
    <row r="790" spans="1:7" x14ac:dyDescent="0.3">
      <c r="A790">
        <v>789</v>
      </c>
      <c r="B790" t="s">
        <v>695</v>
      </c>
      <c r="C790">
        <v>13093</v>
      </c>
      <c r="D790" t="s">
        <v>1956</v>
      </c>
      <c r="E790">
        <v>13035</v>
      </c>
      <c r="F790">
        <v>13035</v>
      </c>
      <c r="G790">
        <v>0.44298480103872301</v>
      </c>
    </row>
    <row r="791" spans="1:7" x14ac:dyDescent="0.3">
      <c r="A791">
        <v>790</v>
      </c>
      <c r="B791" t="s">
        <v>2063</v>
      </c>
      <c r="C791">
        <v>13093</v>
      </c>
      <c r="D791" t="s">
        <v>1956</v>
      </c>
      <c r="E791">
        <v>13035</v>
      </c>
      <c r="F791">
        <v>13035</v>
      </c>
      <c r="G791">
        <v>0.44298480103872301</v>
      </c>
    </row>
    <row r="792" spans="1:7" x14ac:dyDescent="0.3">
      <c r="A792">
        <v>791</v>
      </c>
      <c r="B792" t="s">
        <v>2064</v>
      </c>
      <c r="C792">
        <v>13093</v>
      </c>
      <c r="D792" t="s">
        <v>1956</v>
      </c>
      <c r="E792">
        <v>13035</v>
      </c>
      <c r="F792">
        <v>13035</v>
      </c>
      <c r="G792">
        <v>0.44298480103872301</v>
      </c>
    </row>
    <row r="793" spans="1:7" x14ac:dyDescent="0.3">
      <c r="A793">
        <v>792</v>
      </c>
      <c r="B793" t="s">
        <v>696</v>
      </c>
      <c r="C793">
        <v>12964</v>
      </c>
      <c r="D793" t="s">
        <v>1956</v>
      </c>
      <c r="E793">
        <v>13035</v>
      </c>
      <c r="F793">
        <v>13035</v>
      </c>
      <c r="G793">
        <v>0.54767047207651953</v>
      </c>
    </row>
    <row r="794" spans="1:7" x14ac:dyDescent="0.3">
      <c r="A794">
        <v>793</v>
      </c>
      <c r="B794" t="s">
        <v>697</v>
      </c>
      <c r="C794">
        <v>13062</v>
      </c>
      <c r="D794" t="s">
        <v>1956</v>
      </c>
      <c r="E794">
        <v>13035</v>
      </c>
      <c r="F794">
        <v>13035</v>
      </c>
      <c r="G794">
        <v>0.2067064768029398</v>
      </c>
    </row>
    <row r="795" spans="1:7" x14ac:dyDescent="0.3">
      <c r="A795">
        <v>794</v>
      </c>
      <c r="B795" t="s">
        <v>2065</v>
      </c>
      <c r="C795">
        <v>13062</v>
      </c>
      <c r="D795" t="s">
        <v>1956</v>
      </c>
      <c r="E795">
        <v>13035</v>
      </c>
      <c r="F795">
        <v>13035</v>
      </c>
      <c r="G795">
        <v>0.2067064768029398</v>
      </c>
    </row>
    <row r="796" spans="1:7" x14ac:dyDescent="0.3">
      <c r="A796">
        <v>795</v>
      </c>
      <c r="B796" t="s">
        <v>698</v>
      </c>
      <c r="C796">
        <v>13083</v>
      </c>
      <c r="D796" t="s">
        <v>1956</v>
      </c>
      <c r="E796">
        <v>13035</v>
      </c>
      <c r="F796">
        <v>13035</v>
      </c>
      <c r="G796">
        <v>0.36688832836505392</v>
      </c>
    </row>
    <row r="797" spans="1:7" x14ac:dyDescent="0.3">
      <c r="A797">
        <v>796</v>
      </c>
      <c r="B797" t="s">
        <v>699</v>
      </c>
      <c r="C797">
        <v>13022</v>
      </c>
      <c r="D797" t="s">
        <v>1956</v>
      </c>
      <c r="E797">
        <v>13035</v>
      </c>
      <c r="F797">
        <v>13035</v>
      </c>
      <c r="G797">
        <v>9.9831055137459684E-2</v>
      </c>
    </row>
    <row r="798" spans="1:7" x14ac:dyDescent="0.3">
      <c r="A798">
        <v>797</v>
      </c>
      <c r="B798" t="s">
        <v>2066</v>
      </c>
      <c r="C798">
        <v>13022</v>
      </c>
      <c r="D798" t="s">
        <v>1956</v>
      </c>
      <c r="E798">
        <v>13035</v>
      </c>
      <c r="F798">
        <v>13035</v>
      </c>
      <c r="G798">
        <v>9.9831055137459684E-2</v>
      </c>
    </row>
    <row r="799" spans="1:7" x14ac:dyDescent="0.3">
      <c r="A799">
        <v>798</v>
      </c>
      <c r="B799" t="s">
        <v>700</v>
      </c>
      <c r="C799">
        <v>13022</v>
      </c>
      <c r="D799" t="s">
        <v>1956</v>
      </c>
      <c r="E799">
        <v>13035</v>
      </c>
      <c r="F799">
        <v>13035</v>
      </c>
      <c r="G799">
        <v>9.9831055137459684E-2</v>
      </c>
    </row>
    <row r="800" spans="1:7" x14ac:dyDescent="0.3">
      <c r="A800">
        <v>799</v>
      </c>
      <c r="B800" t="s">
        <v>701</v>
      </c>
      <c r="C800">
        <v>12955</v>
      </c>
      <c r="D800" t="s">
        <v>1956</v>
      </c>
      <c r="E800">
        <v>13035</v>
      </c>
      <c r="F800">
        <v>13035</v>
      </c>
      <c r="G800">
        <v>0.61752219220378235</v>
      </c>
    </row>
    <row r="801" spans="1:7" x14ac:dyDescent="0.3">
      <c r="A801">
        <v>800</v>
      </c>
      <c r="B801" t="s">
        <v>702</v>
      </c>
      <c r="C801">
        <v>13022</v>
      </c>
      <c r="D801" t="s">
        <v>1956</v>
      </c>
      <c r="E801">
        <v>13035</v>
      </c>
      <c r="F801">
        <v>13035</v>
      </c>
      <c r="G801">
        <v>9.9831055137459684E-2</v>
      </c>
    </row>
    <row r="802" spans="1:7" x14ac:dyDescent="0.3">
      <c r="A802">
        <v>801</v>
      </c>
      <c r="B802" t="s">
        <v>703</v>
      </c>
      <c r="C802">
        <v>13103</v>
      </c>
      <c r="D802" t="s">
        <v>1956</v>
      </c>
      <c r="E802">
        <v>13035</v>
      </c>
      <c r="F802">
        <v>13035</v>
      </c>
      <c r="G802">
        <v>0.51896512249103255</v>
      </c>
    </row>
    <row r="803" spans="1:7" x14ac:dyDescent="0.3">
      <c r="A803">
        <v>802</v>
      </c>
      <c r="B803" t="s">
        <v>704</v>
      </c>
      <c r="C803">
        <v>13100</v>
      </c>
      <c r="D803" t="s">
        <v>1956</v>
      </c>
      <c r="E803">
        <v>13035</v>
      </c>
      <c r="F803">
        <v>13035</v>
      </c>
      <c r="G803">
        <v>0.49618320610687022</v>
      </c>
    </row>
    <row r="804" spans="1:7" x14ac:dyDescent="0.3">
      <c r="A804">
        <v>803</v>
      </c>
      <c r="B804" t="s">
        <v>705</v>
      </c>
      <c r="C804">
        <v>12983</v>
      </c>
      <c r="D804" t="s">
        <v>1956</v>
      </c>
      <c r="E804">
        <v>13035</v>
      </c>
      <c r="F804">
        <v>13035</v>
      </c>
      <c r="G804">
        <v>0.40052376184240929</v>
      </c>
    </row>
    <row r="805" spans="1:7" x14ac:dyDescent="0.3">
      <c r="A805">
        <v>804</v>
      </c>
      <c r="B805" t="s">
        <v>706</v>
      </c>
      <c r="C805">
        <v>12983</v>
      </c>
      <c r="D805" t="s">
        <v>1956</v>
      </c>
      <c r="E805">
        <v>13035</v>
      </c>
      <c r="F805">
        <v>13035</v>
      </c>
      <c r="G805">
        <v>0.40052376184240929</v>
      </c>
    </row>
    <row r="806" spans="1:7" x14ac:dyDescent="0.3">
      <c r="A806">
        <v>805</v>
      </c>
      <c r="B806" t="s">
        <v>707</v>
      </c>
      <c r="C806">
        <v>12983</v>
      </c>
      <c r="D806" t="s">
        <v>1956</v>
      </c>
      <c r="E806">
        <v>13035</v>
      </c>
      <c r="F806">
        <v>13035</v>
      </c>
      <c r="G806">
        <v>0.40052376184240929</v>
      </c>
    </row>
    <row r="807" spans="1:7" x14ac:dyDescent="0.3">
      <c r="A807">
        <v>806</v>
      </c>
      <c r="B807" t="s">
        <v>708</v>
      </c>
      <c r="C807">
        <v>13094</v>
      </c>
      <c r="D807" t="s">
        <v>1956</v>
      </c>
      <c r="E807">
        <v>13035</v>
      </c>
      <c r="F807">
        <v>13035</v>
      </c>
      <c r="G807">
        <v>0.45058805559798382</v>
      </c>
    </row>
    <row r="808" spans="1:7" x14ac:dyDescent="0.3">
      <c r="A808">
        <v>807</v>
      </c>
      <c r="B808" t="s">
        <v>709</v>
      </c>
      <c r="C808">
        <v>13109</v>
      </c>
      <c r="D808" t="s">
        <v>1956</v>
      </c>
      <c r="E808">
        <v>13035</v>
      </c>
      <c r="F808">
        <v>13035</v>
      </c>
      <c r="G808">
        <v>0.5644976733541841</v>
      </c>
    </row>
    <row r="809" spans="1:7" x14ac:dyDescent="0.3">
      <c r="A809">
        <v>808</v>
      </c>
      <c r="B809" t="s">
        <v>710</v>
      </c>
      <c r="C809">
        <v>13101</v>
      </c>
      <c r="D809" t="s">
        <v>1956</v>
      </c>
      <c r="E809">
        <v>13035</v>
      </c>
      <c r="F809">
        <v>13035</v>
      </c>
      <c r="G809">
        <v>0.50377833753148615</v>
      </c>
    </row>
    <row r="810" spans="1:7" x14ac:dyDescent="0.3">
      <c r="A810">
        <v>809</v>
      </c>
      <c r="B810" t="s">
        <v>711</v>
      </c>
      <c r="C810">
        <v>13184</v>
      </c>
      <c r="D810" t="s">
        <v>1956</v>
      </c>
      <c r="E810">
        <v>13035</v>
      </c>
      <c r="F810">
        <v>13035</v>
      </c>
      <c r="G810">
        <v>1.1301577669902909</v>
      </c>
    </row>
    <row r="811" spans="1:7" x14ac:dyDescent="0.3">
      <c r="A811">
        <v>810</v>
      </c>
      <c r="B811" t="s">
        <v>712</v>
      </c>
      <c r="C811">
        <v>13184</v>
      </c>
      <c r="D811" t="s">
        <v>1956</v>
      </c>
      <c r="E811">
        <v>13035</v>
      </c>
      <c r="F811">
        <v>13035</v>
      </c>
      <c r="G811">
        <v>1.1301577669902909</v>
      </c>
    </row>
    <row r="812" spans="1:7" x14ac:dyDescent="0.3">
      <c r="A812">
        <v>811</v>
      </c>
      <c r="B812" t="s">
        <v>713</v>
      </c>
      <c r="C812">
        <v>13184</v>
      </c>
      <c r="D812" t="s">
        <v>1956</v>
      </c>
      <c r="E812">
        <v>13035</v>
      </c>
      <c r="F812">
        <v>13035</v>
      </c>
      <c r="G812">
        <v>1.1301577669902909</v>
      </c>
    </row>
    <row r="813" spans="1:7" x14ac:dyDescent="0.3">
      <c r="A813">
        <v>812</v>
      </c>
      <c r="B813" t="s">
        <v>714</v>
      </c>
      <c r="C813">
        <v>13184</v>
      </c>
      <c r="D813" t="s">
        <v>1956</v>
      </c>
      <c r="E813">
        <v>13035</v>
      </c>
      <c r="F813">
        <v>13035</v>
      </c>
      <c r="G813">
        <v>1.1301577669902909</v>
      </c>
    </row>
    <row r="814" spans="1:7" x14ac:dyDescent="0.3">
      <c r="A814">
        <v>813</v>
      </c>
      <c r="B814" t="s">
        <v>715</v>
      </c>
      <c r="C814">
        <v>13256</v>
      </c>
      <c r="D814" t="s">
        <v>1957</v>
      </c>
      <c r="E814">
        <v>13366</v>
      </c>
      <c r="F814">
        <v>13035</v>
      </c>
      <c r="G814">
        <v>1.6671695835847919</v>
      </c>
    </row>
    <row r="815" spans="1:7" x14ac:dyDescent="0.3">
      <c r="A815">
        <v>814</v>
      </c>
      <c r="B815" t="s">
        <v>716</v>
      </c>
      <c r="C815">
        <v>13296</v>
      </c>
      <c r="D815" t="s">
        <v>1957</v>
      </c>
      <c r="E815">
        <v>13366</v>
      </c>
      <c r="F815">
        <v>13366</v>
      </c>
      <c r="G815">
        <v>0.52647412755716005</v>
      </c>
    </row>
    <row r="816" spans="1:7" x14ac:dyDescent="0.3">
      <c r="A816">
        <v>815</v>
      </c>
      <c r="B816" t="s">
        <v>717</v>
      </c>
      <c r="C816">
        <v>13292</v>
      </c>
      <c r="D816" t="s">
        <v>1957</v>
      </c>
      <c r="E816">
        <v>13366</v>
      </c>
      <c r="F816">
        <v>13366</v>
      </c>
      <c r="G816">
        <v>0.55672585013541975</v>
      </c>
    </row>
    <row r="817" spans="1:7" x14ac:dyDescent="0.3">
      <c r="A817">
        <v>816</v>
      </c>
      <c r="B817" t="s">
        <v>718</v>
      </c>
      <c r="C817">
        <v>13210</v>
      </c>
      <c r="D817" t="s">
        <v>1957</v>
      </c>
      <c r="E817">
        <v>13366</v>
      </c>
      <c r="F817">
        <v>13366</v>
      </c>
      <c r="G817">
        <v>1.1809235427706279</v>
      </c>
    </row>
    <row r="818" spans="1:7" x14ac:dyDescent="0.3">
      <c r="A818">
        <v>817</v>
      </c>
      <c r="B818" t="s">
        <v>719</v>
      </c>
      <c r="C818">
        <v>13134</v>
      </c>
      <c r="D818" t="s">
        <v>1956</v>
      </c>
      <c r="E818">
        <v>13035</v>
      </c>
      <c r="F818">
        <v>13366</v>
      </c>
      <c r="G818">
        <v>1.766407796558551</v>
      </c>
    </row>
    <row r="819" spans="1:7" x14ac:dyDescent="0.3">
      <c r="A819">
        <v>818</v>
      </c>
      <c r="B819" t="s">
        <v>2067</v>
      </c>
      <c r="C819">
        <v>13134</v>
      </c>
      <c r="D819" t="s">
        <v>1956</v>
      </c>
      <c r="E819">
        <v>13035</v>
      </c>
      <c r="F819">
        <v>13035</v>
      </c>
      <c r="G819">
        <v>0.75376884422110546</v>
      </c>
    </row>
    <row r="820" spans="1:7" x14ac:dyDescent="0.3">
      <c r="A820">
        <v>819</v>
      </c>
      <c r="B820" t="s">
        <v>2068</v>
      </c>
      <c r="C820">
        <v>13134</v>
      </c>
      <c r="D820" t="s">
        <v>1956</v>
      </c>
      <c r="E820">
        <v>13035</v>
      </c>
      <c r="F820">
        <v>13035</v>
      </c>
      <c r="G820">
        <v>0.75376884422110546</v>
      </c>
    </row>
    <row r="821" spans="1:7" x14ac:dyDescent="0.3">
      <c r="A821">
        <v>820</v>
      </c>
      <c r="B821" t="s">
        <v>720</v>
      </c>
      <c r="C821">
        <v>13079</v>
      </c>
      <c r="D821" t="s">
        <v>1956</v>
      </c>
      <c r="E821">
        <v>13035</v>
      </c>
      <c r="F821">
        <v>13035</v>
      </c>
      <c r="G821">
        <v>0.33641715727502097</v>
      </c>
    </row>
    <row r="822" spans="1:7" x14ac:dyDescent="0.3">
      <c r="A822">
        <v>821</v>
      </c>
      <c r="B822" t="s">
        <v>721</v>
      </c>
      <c r="C822">
        <v>13151</v>
      </c>
      <c r="D822" t="s">
        <v>1956</v>
      </c>
      <c r="E822">
        <v>13035</v>
      </c>
      <c r="F822">
        <v>13035</v>
      </c>
      <c r="G822">
        <v>0.8820622005931108</v>
      </c>
    </row>
    <row r="823" spans="1:7" x14ac:dyDescent="0.3">
      <c r="A823">
        <v>822</v>
      </c>
      <c r="B823" t="s">
        <v>722</v>
      </c>
      <c r="C823">
        <v>13157</v>
      </c>
      <c r="D823" t="s">
        <v>1956</v>
      </c>
      <c r="E823">
        <v>13035</v>
      </c>
      <c r="F823">
        <v>13035</v>
      </c>
      <c r="G823">
        <v>0.92726305388766439</v>
      </c>
    </row>
    <row r="824" spans="1:7" x14ac:dyDescent="0.3">
      <c r="A824">
        <v>823</v>
      </c>
      <c r="B824" t="s">
        <v>723</v>
      </c>
      <c r="C824">
        <v>13131</v>
      </c>
      <c r="D824" t="s">
        <v>1956</v>
      </c>
      <c r="E824">
        <v>13035</v>
      </c>
      <c r="F824">
        <v>13035</v>
      </c>
      <c r="G824">
        <v>0.731094356865433</v>
      </c>
    </row>
    <row r="825" spans="1:7" x14ac:dyDescent="0.3">
      <c r="A825">
        <v>824</v>
      </c>
      <c r="B825" t="s">
        <v>724</v>
      </c>
      <c r="C825">
        <v>13103</v>
      </c>
      <c r="D825" t="s">
        <v>1956</v>
      </c>
      <c r="E825">
        <v>13035</v>
      </c>
      <c r="F825">
        <v>13035</v>
      </c>
      <c r="G825">
        <v>0.51896512249103255</v>
      </c>
    </row>
    <row r="826" spans="1:7" x14ac:dyDescent="0.3">
      <c r="A826">
        <v>825</v>
      </c>
      <c r="B826" t="s">
        <v>2069</v>
      </c>
      <c r="C826">
        <v>13103</v>
      </c>
      <c r="D826" t="s">
        <v>1956</v>
      </c>
      <c r="E826">
        <v>13035</v>
      </c>
      <c r="F826">
        <v>13035</v>
      </c>
      <c r="G826">
        <v>0.51896512249103255</v>
      </c>
    </row>
    <row r="827" spans="1:7" x14ac:dyDescent="0.3">
      <c r="A827">
        <v>826</v>
      </c>
      <c r="B827" t="s">
        <v>2070</v>
      </c>
      <c r="C827">
        <v>13103</v>
      </c>
      <c r="D827" t="s">
        <v>1956</v>
      </c>
      <c r="E827">
        <v>13035</v>
      </c>
      <c r="F827">
        <v>13035</v>
      </c>
      <c r="G827">
        <v>0.51896512249103255</v>
      </c>
    </row>
    <row r="828" spans="1:7" x14ac:dyDescent="0.3">
      <c r="A828">
        <v>827</v>
      </c>
      <c r="B828" t="s">
        <v>725</v>
      </c>
      <c r="C828">
        <v>13068</v>
      </c>
      <c r="D828" t="s">
        <v>1956</v>
      </c>
      <c r="E828">
        <v>13035</v>
      </c>
      <c r="F828">
        <v>13035</v>
      </c>
      <c r="G828">
        <v>0.25252525252525249</v>
      </c>
    </row>
    <row r="829" spans="1:7" x14ac:dyDescent="0.3">
      <c r="A829">
        <v>828</v>
      </c>
      <c r="B829" t="s">
        <v>726</v>
      </c>
      <c r="C829">
        <v>13057</v>
      </c>
      <c r="D829" t="s">
        <v>1956</v>
      </c>
      <c r="E829">
        <v>13035</v>
      </c>
      <c r="F829">
        <v>13035</v>
      </c>
      <c r="G829">
        <v>0.1684919966301601</v>
      </c>
    </row>
    <row r="830" spans="1:7" x14ac:dyDescent="0.3">
      <c r="A830">
        <v>829</v>
      </c>
      <c r="B830" t="s">
        <v>727</v>
      </c>
      <c r="C830">
        <v>13031</v>
      </c>
      <c r="D830" t="s">
        <v>1956</v>
      </c>
      <c r="E830">
        <v>13035</v>
      </c>
      <c r="F830">
        <v>13035</v>
      </c>
      <c r="G830">
        <v>3.0696032537794491E-2</v>
      </c>
    </row>
    <row r="831" spans="1:7" x14ac:dyDescent="0.3">
      <c r="A831">
        <v>830</v>
      </c>
      <c r="B831" t="s">
        <v>728</v>
      </c>
      <c r="C831">
        <v>13172</v>
      </c>
      <c r="D831" t="s">
        <v>1956</v>
      </c>
      <c r="E831">
        <v>13035</v>
      </c>
      <c r="F831">
        <v>13035</v>
      </c>
      <c r="G831">
        <v>1.0400850288490739</v>
      </c>
    </row>
    <row r="832" spans="1:7" x14ac:dyDescent="0.3">
      <c r="A832">
        <v>831</v>
      </c>
      <c r="B832" t="s">
        <v>729</v>
      </c>
      <c r="C832">
        <v>13100</v>
      </c>
      <c r="D832" t="s">
        <v>1956</v>
      </c>
      <c r="E832">
        <v>13035</v>
      </c>
      <c r="F832">
        <v>13035</v>
      </c>
      <c r="G832">
        <v>0.49618320610687022</v>
      </c>
    </row>
    <row r="833" spans="1:7" x14ac:dyDescent="0.3">
      <c r="A833">
        <v>832</v>
      </c>
      <c r="B833" t="s">
        <v>730</v>
      </c>
      <c r="C833">
        <v>13100</v>
      </c>
      <c r="D833" t="s">
        <v>1956</v>
      </c>
      <c r="E833">
        <v>13035</v>
      </c>
      <c r="F833">
        <v>13035</v>
      </c>
      <c r="G833">
        <v>0.49618320610687022</v>
      </c>
    </row>
    <row r="834" spans="1:7" x14ac:dyDescent="0.3">
      <c r="A834">
        <v>833</v>
      </c>
      <c r="B834" t="s">
        <v>731</v>
      </c>
      <c r="C834">
        <v>13100</v>
      </c>
      <c r="D834" t="s">
        <v>1956</v>
      </c>
      <c r="E834">
        <v>13035</v>
      </c>
      <c r="F834">
        <v>13035</v>
      </c>
      <c r="G834">
        <v>0.49618320610687022</v>
      </c>
    </row>
    <row r="835" spans="1:7" x14ac:dyDescent="0.3">
      <c r="A835">
        <v>834</v>
      </c>
      <c r="B835" t="s">
        <v>732</v>
      </c>
      <c r="C835">
        <v>13138</v>
      </c>
      <c r="D835" t="s">
        <v>1956</v>
      </c>
      <c r="E835">
        <v>13035</v>
      </c>
      <c r="F835">
        <v>13035</v>
      </c>
      <c r="G835">
        <v>0.7839853859034861</v>
      </c>
    </row>
    <row r="836" spans="1:7" x14ac:dyDescent="0.3">
      <c r="A836">
        <v>835</v>
      </c>
      <c r="B836" t="s">
        <v>733</v>
      </c>
      <c r="C836">
        <v>13084</v>
      </c>
      <c r="D836" t="s">
        <v>1956</v>
      </c>
      <c r="E836">
        <v>13035</v>
      </c>
      <c r="F836">
        <v>13035</v>
      </c>
      <c r="G836">
        <v>0.37450321002751452</v>
      </c>
    </row>
    <row r="837" spans="1:7" x14ac:dyDescent="0.3">
      <c r="A837">
        <v>836</v>
      </c>
      <c r="B837" t="s">
        <v>734</v>
      </c>
      <c r="C837">
        <v>13067</v>
      </c>
      <c r="D837" t="s">
        <v>1956</v>
      </c>
      <c r="E837">
        <v>13035</v>
      </c>
      <c r="F837">
        <v>13035</v>
      </c>
      <c r="G837">
        <v>0.2448917119461238</v>
      </c>
    </row>
    <row r="838" spans="1:7" x14ac:dyDescent="0.3">
      <c r="A838">
        <v>837</v>
      </c>
      <c r="B838" t="s">
        <v>735</v>
      </c>
      <c r="C838">
        <v>13116</v>
      </c>
      <c r="D838" t="s">
        <v>1956</v>
      </c>
      <c r="E838">
        <v>13035</v>
      </c>
      <c r="F838">
        <v>13035</v>
      </c>
      <c r="G838">
        <v>0.61756633119853621</v>
      </c>
    </row>
    <row r="839" spans="1:7" x14ac:dyDescent="0.3">
      <c r="A839">
        <v>838</v>
      </c>
      <c r="B839" t="s">
        <v>736</v>
      </c>
      <c r="C839">
        <v>13103</v>
      </c>
      <c r="D839" t="s">
        <v>1956</v>
      </c>
      <c r="E839">
        <v>13035</v>
      </c>
      <c r="F839">
        <v>13035</v>
      </c>
      <c r="G839">
        <v>0.51896512249103255</v>
      </c>
    </row>
    <row r="840" spans="1:7" x14ac:dyDescent="0.3">
      <c r="A840">
        <v>839</v>
      </c>
      <c r="B840" t="s">
        <v>737</v>
      </c>
      <c r="C840">
        <v>13103</v>
      </c>
      <c r="D840" t="s">
        <v>1956</v>
      </c>
      <c r="E840">
        <v>13035</v>
      </c>
      <c r="F840">
        <v>13035</v>
      </c>
      <c r="G840">
        <v>0.51896512249103255</v>
      </c>
    </row>
    <row r="841" spans="1:7" x14ac:dyDescent="0.3">
      <c r="A841">
        <v>840</v>
      </c>
      <c r="B841" t="s">
        <v>738</v>
      </c>
      <c r="C841">
        <v>13103</v>
      </c>
      <c r="D841" t="s">
        <v>1956</v>
      </c>
      <c r="E841">
        <v>13035</v>
      </c>
      <c r="F841">
        <v>13035</v>
      </c>
      <c r="G841">
        <v>0.51896512249103255</v>
      </c>
    </row>
    <row r="842" spans="1:7" x14ac:dyDescent="0.3">
      <c r="A842">
        <v>841</v>
      </c>
      <c r="B842" t="s">
        <v>739</v>
      </c>
      <c r="C842">
        <v>13169</v>
      </c>
      <c r="D842" t="s">
        <v>1956</v>
      </c>
      <c r="E842">
        <v>13035</v>
      </c>
      <c r="F842">
        <v>13035</v>
      </c>
      <c r="G842">
        <v>1.017541195231225</v>
      </c>
    </row>
    <row r="843" spans="1:7" x14ac:dyDescent="0.3">
      <c r="A843">
        <v>842</v>
      </c>
      <c r="B843" t="s">
        <v>740</v>
      </c>
      <c r="C843">
        <v>13149</v>
      </c>
      <c r="D843" t="s">
        <v>1956</v>
      </c>
      <c r="E843">
        <v>13035</v>
      </c>
      <c r="F843">
        <v>13035</v>
      </c>
      <c r="G843">
        <v>0.86698608259183207</v>
      </c>
    </row>
    <row r="844" spans="1:7" x14ac:dyDescent="0.3">
      <c r="A844">
        <v>843</v>
      </c>
      <c r="B844" t="s">
        <v>741</v>
      </c>
      <c r="C844">
        <v>13107</v>
      </c>
      <c r="D844" t="s">
        <v>1956</v>
      </c>
      <c r="E844">
        <v>13035</v>
      </c>
      <c r="F844">
        <v>13035</v>
      </c>
      <c r="G844">
        <v>0.54932478828107123</v>
      </c>
    </row>
    <row r="845" spans="1:7" x14ac:dyDescent="0.3">
      <c r="A845">
        <v>844</v>
      </c>
      <c r="B845" t="s">
        <v>742</v>
      </c>
      <c r="C845">
        <v>13138</v>
      </c>
      <c r="D845" t="s">
        <v>1956</v>
      </c>
      <c r="E845">
        <v>13035</v>
      </c>
      <c r="F845">
        <v>13035</v>
      </c>
      <c r="G845">
        <v>0.7839853859034861</v>
      </c>
    </row>
    <row r="846" spans="1:7" x14ac:dyDescent="0.3">
      <c r="A846">
        <v>845</v>
      </c>
      <c r="B846" t="s">
        <v>743</v>
      </c>
      <c r="C846">
        <v>13138</v>
      </c>
      <c r="D846" t="s">
        <v>1956</v>
      </c>
      <c r="E846">
        <v>13035</v>
      </c>
      <c r="F846">
        <v>13035</v>
      </c>
      <c r="G846">
        <v>0.7839853859034861</v>
      </c>
    </row>
    <row r="847" spans="1:7" x14ac:dyDescent="0.3">
      <c r="A847">
        <v>846</v>
      </c>
      <c r="B847" t="s">
        <v>744</v>
      </c>
      <c r="C847">
        <v>13138</v>
      </c>
      <c r="D847" t="s">
        <v>1956</v>
      </c>
      <c r="E847">
        <v>13035</v>
      </c>
      <c r="F847">
        <v>13035</v>
      </c>
      <c r="G847">
        <v>0.7839853859034861</v>
      </c>
    </row>
    <row r="848" spans="1:7" x14ac:dyDescent="0.3">
      <c r="A848">
        <v>847</v>
      </c>
      <c r="B848" t="s">
        <v>2071</v>
      </c>
      <c r="C848">
        <v>13138</v>
      </c>
      <c r="D848" t="s">
        <v>1956</v>
      </c>
      <c r="E848">
        <v>13035</v>
      </c>
      <c r="F848">
        <v>13035</v>
      </c>
      <c r="G848">
        <v>0.7839853859034861</v>
      </c>
    </row>
    <row r="849" spans="1:7" x14ac:dyDescent="0.3">
      <c r="A849">
        <v>848</v>
      </c>
      <c r="B849" t="s">
        <v>745</v>
      </c>
      <c r="C849">
        <v>13126</v>
      </c>
      <c r="D849" t="s">
        <v>1956</v>
      </c>
      <c r="E849">
        <v>13035</v>
      </c>
      <c r="F849">
        <v>13035</v>
      </c>
      <c r="G849">
        <v>0.69328051196099338</v>
      </c>
    </row>
    <row r="850" spans="1:7" x14ac:dyDescent="0.3">
      <c r="A850">
        <v>849</v>
      </c>
      <c r="B850" t="s">
        <v>746</v>
      </c>
      <c r="C850">
        <v>13096</v>
      </c>
      <c r="D850" t="s">
        <v>1956</v>
      </c>
      <c r="E850">
        <v>13035</v>
      </c>
      <c r="F850">
        <v>13035</v>
      </c>
      <c r="G850">
        <v>0.46579108124618201</v>
      </c>
    </row>
    <row r="851" spans="1:7" x14ac:dyDescent="0.3">
      <c r="A851">
        <v>850</v>
      </c>
      <c r="B851" t="s">
        <v>747</v>
      </c>
      <c r="C851">
        <v>13180</v>
      </c>
      <c r="D851" t="s">
        <v>1956</v>
      </c>
      <c r="E851">
        <v>13035</v>
      </c>
      <c r="F851">
        <v>13035</v>
      </c>
      <c r="G851">
        <v>1.1001517450682849</v>
      </c>
    </row>
    <row r="852" spans="1:7" x14ac:dyDescent="0.3">
      <c r="A852">
        <v>851</v>
      </c>
      <c r="B852" t="s">
        <v>2072</v>
      </c>
      <c r="C852">
        <v>13180</v>
      </c>
      <c r="D852" t="s">
        <v>1956</v>
      </c>
      <c r="E852">
        <v>13035</v>
      </c>
      <c r="F852">
        <v>13035</v>
      </c>
      <c r="G852">
        <v>1.1001517450682849</v>
      </c>
    </row>
    <row r="853" spans="1:7" x14ac:dyDescent="0.3">
      <c r="A853">
        <v>852</v>
      </c>
      <c r="B853" t="s">
        <v>2073</v>
      </c>
      <c r="C853">
        <v>13180</v>
      </c>
      <c r="D853" t="s">
        <v>1956</v>
      </c>
      <c r="E853">
        <v>13035</v>
      </c>
      <c r="F853">
        <v>13035</v>
      </c>
      <c r="G853">
        <v>1.1001517450682849</v>
      </c>
    </row>
    <row r="854" spans="1:7" x14ac:dyDescent="0.3">
      <c r="A854">
        <v>853</v>
      </c>
      <c r="B854" t="s">
        <v>2074</v>
      </c>
      <c r="C854">
        <v>13180</v>
      </c>
      <c r="D854" t="s">
        <v>1956</v>
      </c>
      <c r="E854">
        <v>13035</v>
      </c>
      <c r="F854">
        <v>13035</v>
      </c>
      <c r="G854">
        <v>1.1001517450682849</v>
      </c>
    </row>
    <row r="855" spans="1:7" x14ac:dyDescent="0.3">
      <c r="A855">
        <v>854</v>
      </c>
      <c r="B855" t="s">
        <v>2075</v>
      </c>
      <c r="C855">
        <v>13180</v>
      </c>
      <c r="D855" t="s">
        <v>1956</v>
      </c>
      <c r="E855">
        <v>13035</v>
      </c>
      <c r="F855">
        <v>13035</v>
      </c>
      <c r="G855">
        <v>1.1001517450682849</v>
      </c>
    </row>
    <row r="856" spans="1:7" x14ac:dyDescent="0.3">
      <c r="A856">
        <v>855</v>
      </c>
      <c r="B856" t="s">
        <v>748</v>
      </c>
      <c r="C856">
        <v>13218</v>
      </c>
      <c r="D856" t="s">
        <v>1957</v>
      </c>
      <c r="E856">
        <v>13366</v>
      </c>
      <c r="F856">
        <v>13035</v>
      </c>
      <c r="G856">
        <v>1.3844757149341811</v>
      </c>
    </row>
    <row r="857" spans="1:7" x14ac:dyDescent="0.3">
      <c r="A857">
        <v>856</v>
      </c>
      <c r="B857" t="s">
        <v>749</v>
      </c>
      <c r="C857">
        <v>13266</v>
      </c>
      <c r="D857" t="s">
        <v>1957</v>
      </c>
      <c r="E857">
        <v>13366</v>
      </c>
      <c r="F857">
        <v>13366</v>
      </c>
      <c r="G857">
        <v>0.7538067239559777</v>
      </c>
    </row>
    <row r="858" spans="1:7" x14ac:dyDescent="0.3">
      <c r="A858">
        <v>857</v>
      </c>
      <c r="B858" t="s">
        <v>750</v>
      </c>
      <c r="C858">
        <v>13205</v>
      </c>
      <c r="D858" t="s">
        <v>1957</v>
      </c>
      <c r="E858">
        <v>13366</v>
      </c>
      <c r="F858">
        <v>13366</v>
      </c>
      <c r="G858">
        <v>1.2192351382052251</v>
      </c>
    </row>
    <row r="859" spans="1:7" x14ac:dyDescent="0.3">
      <c r="A859">
        <v>858</v>
      </c>
      <c r="B859" t="s">
        <v>751</v>
      </c>
      <c r="C859">
        <v>13233</v>
      </c>
      <c r="D859" t="s">
        <v>1957</v>
      </c>
      <c r="E859">
        <v>13366</v>
      </c>
      <c r="F859">
        <v>13366</v>
      </c>
      <c r="G859">
        <v>1.005063099826192</v>
      </c>
    </row>
    <row r="860" spans="1:7" x14ac:dyDescent="0.3">
      <c r="A860">
        <v>859</v>
      </c>
      <c r="B860" t="s">
        <v>752</v>
      </c>
      <c r="C860">
        <v>13244</v>
      </c>
      <c r="D860" t="s">
        <v>1957</v>
      </c>
      <c r="E860">
        <v>13366</v>
      </c>
      <c r="F860">
        <v>13366</v>
      </c>
      <c r="G860">
        <v>0.9211718514044096</v>
      </c>
    </row>
    <row r="861" spans="1:7" x14ac:dyDescent="0.3">
      <c r="A861">
        <v>860</v>
      </c>
      <c r="B861" t="s">
        <v>753</v>
      </c>
      <c r="C861">
        <v>13244</v>
      </c>
      <c r="D861" t="s">
        <v>1957</v>
      </c>
      <c r="E861">
        <v>13366</v>
      </c>
      <c r="F861">
        <v>13366</v>
      </c>
      <c r="G861">
        <v>0.9211718514044096</v>
      </c>
    </row>
    <row r="862" spans="1:7" x14ac:dyDescent="0.3">
      <c r="A862">
        <v>861</v>
      </c>
      <c r="B862" t="s">
        <v>754</v>
      </c>
      <c r="C862">
        <v>13244</v>
      </c>
      <c r="D862" t="s">
        <v>1957</v>
      </c>
      <c r="E862">
        <v>13366</v>
      </c>
      <c r="F862">
        <v>13366</v>
      </c>
      <c r="G862">
        <v>0.9211718514044096</v>
      </c>
    </row>
    <row r="863" spans="1:7" x14ac:dyDescent="0.3">
      <c r="A863">
        <v>862</v>
      </c>
      <c r="B863" t="s">
        <v>755</v>
      </c>
      <c r="C863">
        <v>13261</v>
      </c>
      <c r="D863" t="s">
        <v>1957</v>
      </c>
      <c r="E863">
        <v>13366</v>
      </c>
      <c r="F863">
        <v>13366</v>
      </c>
      <c r="G863">
        <v>0.79179549053615872</v>
      </c>
    </row>
    <row r="864" spans="1:7" x14ac:dyDescent="0.3">
      <c r="A864">
        <v>863</v>
      </c>
      <c r="B864" t="s">
        <v>756</v>
      </c>
      <c r="C864">
        <v>13212</v>
      </c>
      <c r="D864" t="s">
        <v>1957</v>
      </c>
      <c r="E864">
        <v>13366</v>
      </c>
      <c r="F864">
        <v>13366</v>
      </c>
      <c r="G864">
        <v>1.165607023917651</v>
      </c>
    </row>
    <row r="865" spans="1:7" x14ac:dyDescent="0.3">
      <c r="A865">
        <v>864</v>
      </c>
      <c r="B865" t="s">
        <v>757</v>
      </c>
      <c r="C865">
        <v>13252</v>
      </c>
      <c r="D865" t="s">
        <v>1957</v>
      </c>
      <c r="E865">
        <v>13366</v>
      </c>
      <c r="F865">
        <v>13366</v>
      </c>
      <c r="G865">
        <v>0.86024750980984011</v>
      </c>
    </row>
    <row r="866" spans="1:7" x14ac:dyDescent="0.3">
      <c r="A866">
        <v>865</v>
      </c>
      <c r="B866" t="s">
        <v>758</v>
      </c>
      <c r="C866">
        <v>13400</v>
      </c>
      <c r="D866" t="s">
        <v>1957</v>
      </c>
      <c r="E866">
        <v>13366</v>
      </c>
      <c r="F866">
        <v>13366</v>
      </c>
      <c r="G866">
        <v>0.2537313432835821</v>
      </c>
    </row>
    <row r="867" spans="1:7" x14ac:dyDescent="0.3">
      <c r="A867">
        <v>866</v>
      </c>
      <c r="B867" t="s">
        <v>759</v>
      </c>
      <c r="C867">
        <v>13505</v>
      </c>
      <c r="D867" t="s">
        <v>1957</v>
      </c>
      <c r="E867">
        <v>13366</v>
      </c>
      <c r="F867">
        <v>13366</v>
      </c>
      <c r="G867">
        <v>1.029248426508701</v>
      </c>
    </row>
    <row r="868" spans="1:7" x14ac:dyDescent="0.3">
      <c r="A868">
        <v>867</v>
      </c>
      <c r="B868" t="s">
        <v>760</v>
      </c>
      <c r="C868">
        <v>13505</v>
      </c>
      <c r="D868" t="s">
        <v>1957</v>
      </c>
      <c r="E868">
        <v>13366</v>
      </c>
      <c r="F868">
        <v>13366</v>
      </c>
      <c r="G868">
        <v>1.029248426508701</v>
      </c>
    </row>
    <row r="869" spans="1:7" x14ac:dyDescent="0.3">
      <c r="A869">
        <v>868</v>
      </c>
      <c r="B869" t="s">
        <v>761</v>
      </c>
      <c r="C869">
        <v>13505</v>
      </c>
      <c r="D869" t="s">
        <v>1957</v>
      </c>
      <c r="E869">
        <v>13366</v>
      </c>
      <c r="F869">
        <v>13366</v>
      </c>
      <c r="G869">
        <v>1.029248426508701</v>
      </c>
    </row>
    <row r="870" spans="1:7" x14ac:dyDescent="0.3">
      <c r="A870">
        <v>869</v>
      </c>
      <c r="B870" t="s">
        <v>762</v>
      </c>
      <c r="C870">
        <v>13539</v>
      </c>
      <c r="D870" t="s">
        <v>1958</v>
      </c>
      <c r="E870">
        <v>13697</v>
      </c>
      <c r="F870">
        <v>13366</v>
      </c>
      <c r="G870">
        <v>1.277790087894231</v>
      </c>
    </row>
    <row r="871" spans="1:7" x14ac:dyDescent="0.3">
      <c r="A871">
        <v>870</v>
      </c>
      <c r="B871" t="s">
        <v>763</v>
      </c>
      <c r="C871">
        <v>13538</v>
      </c>
      <c r="D871" t="s">
        <v>1958</v>
      </c>
      <c r="E871">
        <v>13697</v>
      </c>
      <c r="F871">
        <v>13697</v>
      </c>
      <c r="G871">
        <v>1.1744718569951249</v>
      </c>
    </row>
    <row r="872" spans="1:7" x14ac:dyDescent="0.3">
      <c r="A872">
        <v>871</v>
      </c>
      <c r="B872" t="s">
        <v>764</v>
      </c>
      <c r="C872">
        <v>13603</v>
      </c>
      <c r="D872" t="s">
        <v>1958</v>
      </c>
      <c r="E872">
        <v>13697</v>
      </c>
      <c r="F872">
        <v>13697</v>
      </c>
      <c r="G872">
        <v>0.69102403881496732</v>
      </c>
    </row>
    <row r="873" spans="1:7" x14ac:dyDescent="0.3">
      <c r="A873">
        <v>872</v>
      </c>
      <c r="B873" t="s">
        <v>765</v>
      </c>
      <c r="C873">
        <v>13547</v>
      </c>
      <c r="D873" t="s">
        <v>1958</v>
      </c>
      <c r="E873">
        <v>13697</v>
      </c>
      <c r="F873">
        <v>13697</v>
      </c>
      <c r="G873">
        <v>1.1072562190890971</v>
      </c>
    </row>
    <row r="874" spans="1:7" x14ac:dyDescent="0.3">
      <c r="A874">
        <v>873</v>
      </c>
      <c r="B874" t="s">
        <v>766</v>
      </c>
      <c r="C874">
        <v>13507</v>
      </c>
      <c r="D874" t="s">
        <v>1957</v>
      </c>
      <c r="E874">
        <v>13366</v>
      </c>
      <c r="F874">
        <v>13697</v>
      </c>
      <c r="G874">
        <v>1.406678018805064</v>
      </c>
    </row>
    <row r="875" spans="1:7" x14ac:dyDescent="0.3">
      <c r="A875">
        <v>874</v>
      </c>
      <c r="B875" t="s">
        <v>767</v>
      </c>
      <c r="C875">
        <v>13507</v>
      </c>
      <c r="D875" t="s">
        <v>1957</v>
      </c>
      <c r="E875">
        <v>13366</v>
      </c>
      <c r="F875">
        <v>13366</v>
      </c>
      <c r="G875">
        <v>1.0439031613237579</v>
      </c>
    </row>
    <row r="876" spans="1:7" x14ac:dyDescent="0.3">
      <c r="A876">
        <v>875</v>
      </c>
      <c r="B876" t="s">
        <v>768</v>
      </c>
      <c r="C876">
        <v>13507</v>
      </c>
      <c r="D876" t="s">
        <v>1957</v>
      </c>
      <c r="E876">
        <v>13366</v>
      </c>
      <c r="F876">
        <v>13366</v>
      </c>
      <c r="G876">
        <v>1.0439031613237579</v>
      </c>
    </row>
    <row r="877" spans="1:7" x14ac:dyDescent="0.3">
      <c r="A877">
        <v>876</v>
      </c>
      <c r="B877" t="s">
        <v>769</v>
      </c>
      <c r="C877">
        <v>13573</v>
      </c>
      <c r="D877" t="s">
        <v>1958</v>
      </c>
      <c r="E877">
        <v>13697</v>
      </c>
      <c r="F877">
        <v>13366</v>
      </c>
      <c r="G877">
        <v>1.525086568923598</v>
      </c>
    </row>
    <row r="878" spans="1:7" x14ac:dyDescent="0.3">
      <c r="A878">
        <v>877</v>
      </c>
      <c r="B878" t="s">
        <v>770</v>
      </c>
      <c r="C878">
        <v>13547</v>
      </c>
      <c r="D878" t="s">
        <v>1958</v>
      </c>
      <c r="E878">
        <v>13697</v>
      </c>
      <c r="F878">
        <v>13697</v>
      </c>
      <c r="G878">
        <v>1.1072562190890971</v>
      </c>
    </row>
    <row r="879" spans="1:7" x14ac:dyDescent="0.3">
      <c r="A879">
        <v>878</v>
      </c>
      <c r="B879" t="s">
        <v>771</v>
      </c>
      <c r="C879">
        <v>13603</v>
      </c>
      <c r="D879" t="s">
        <v>1958</v>
      </c>
      <c r="E879">
        <v>13697</v>
      </c>
      <c r="F879">
        <v>13697</v>
      </c>
      <c r="G879">
        <v>0.69102403881496732</v>
      </c>
    </row>
    <row r="880" spans="1:7" x14ac:dyDescent="0.3">
      <c r="A880">
        <v>879</v>
      </c>
      <c r="B880" t="s">
        <v>772</v>
      </c>
      <c r="C880">
        <v>13627</v>
      </c>
      <c r="D880" t="s">
        <v>1958</v>
      </c>
      <c r="E880">
        <v>13697</v>
      </c>
      <c r="F880">
        <v>13697</v>
      </c>
      <c r="G880">
        <v>0.51368606443090925</v>
      </c>
    </row>
    <row r="881" spans="1:7" x14ac:dyDescent="0.3">
      <c r="A881">
        <v>880</v>
      </c>
      <c r="B881" t="s">
        <v>773</v>
      </c>
      <c r="C881">
        <v>13544</v>
      </c>
      <c r="D881" t="s">
        <v>1958</v>
      </c>
      <c r="E881">
        <v>13697</v>
      </c>
      <c r="F881">
        <v>13697</v>
      </c>
      <c r="G881">
        <v>1.129651506202008</v>
      </c>
    </row>
    <row r="882" spans="1:7" x14ac:dyDescent="0.3">
      <c r="A882">
        <v>881</v>
      </c>
      <c r="B882" t="s">
        <v>2076</v>
      </c>
      <c r="C882">
        <v>13544</v>
      </c>
      <c r="D882" t="s">
        <v>1958</v>
      </c>
      <c r="E882">
        <v>13697</v>
      </c>
      <c r="F882">
        <v>13697</v>
      </c>
      <c r="G882">
        <v>1.129651506202008</v>
      </c>
    </row>
    <row r="883" spans="1:7" x14ac:dyDescent="0.3">
      <c r="A883">
        <v>882</v>
      </c>
      <c r="B883" t="s">
        <v>2077</v>
      </c>
      <c r="C883">
        <v>13544</v>
      </c>
      <c r="D883" t="s">
        <v>1958</v>
      </c>
      <c r="E883">
        <v>13697</v>
      </c>
      <c r="F883">
        <v>13697</v>
      </c>
      <c r="G883">
        <v>1.129651506202008</v>
      </c>
    </row>
    <row r="884" spans="1:7" x14ac:dyDescent="0.3">
      <c r="A884">
        <v>883</v>
      </c>
      <c r="B884" t="s">
        <v>774</v>
      </c>
      <c r="C884">
        <v>13411</v>
      </c>
      <c r="D884" t="s">
        <v>1957</v>
      </c>
      <c r="E884">
        <v>13366</v>
      </c>
      <c r="F884">
        <v>13697</v>
      </c>
      <c r="G884">
        <v>2.1325777346954</v>
      </c>
    </row>
    <row r="885" spans="1:7" x14ac:dyDescent="0.3">
      <c r="A885">
        <v>884</v>
      </c>
      <c r="B885" t="s">
        <v>775</v>
      </c>
      <c r="C885">
        <v>13308</v>
      </c>
      <c r="D885" t="s">
        <v>1957</v>
      </c>
      <c r="E885">
        <v>13366</v>
      </c>
      <c r="F885">
        <v>13366</v>
      </c>
      <c r="G885">
        <v>0.43582807333934481</v>
      </c>
    </row>
    <row r="886" spans="1:7" x14ac:dyDescent="0.3">
      <c r="A886">
        <v>885</v>
      </c>
      <c r="B886" t="s">
        <v>776</v>
      </c>
      <c r="C886">
        <v>13175</v>
      </c>
      <c r="D886" t="s">
        <v>1956</v>
      </c>
      <c r="E886">
        <v>13035</v>
      </c>
      <c r="F886">
        <v>13366</v>
      </c>
      <c r="G886">
        <v>1.4497153700189751</v>
      </c>
    </row>
    <row r="887" spans="1:7" x14ac:dyDescent="0.3">
      <c r="A887">
        <v>886</v>
      </c>
      <c r="B887" t="s">
        <v>777</v>
      </c>
      <c r="C887">
        <v>13165</v>
      </c>
      <c r="D887" t="s">
        <v>1956</v>
      </c>
      <c r="E887">
        <v>13035</v>
      </c>
      <c r="F887">
        <v>13035</v>
      </c>
      <c r="G887">
        <v>0.98746676794530952</v>
      </c>
    </row>
    <row r="888" spans="1:7" x14ac:dyDescent="0.3">
      <c r="A888">
        <v>887</v>
      </c>
      <c r="B888" t="s">
        <v>778</v>
      </c>
      <c r="C888">
        <v>13242</v>
      </c>
      <c r="D888" t="s">
        <v>1957</v>
      </c>
      <c r="E888">
        <v>13366</v>
      </c>
      <c r="F888">
        <v>13035</v>
      </c>
      <c r="G888">
        <v>1.5632079746261891</v>
      </c>
    </row>
    <row r="889" spans="1:7" x14ac:dyDescent="0.3">
      <c r="A889">
        <v>888</v>
      </c>
      <c r="B889" t="s">
        <v>2078</v>
      </c>
      <c r="C889">
        <v>13242</v>
      </c>
      <c r="D889" t="s">
        <v>1957</v>
      </c>
      <c r="E889">
        <v>13366</v>
      </c>
      <c r="F889">
        <v>13366</v>
      </c>
      <c r="G889">
        <v>0.93641443890650955</v>
      </c>
    </row>
    <row r="890" spans="1:7" x14ac:dyDescent="0.3">
      <c r="A890">
        <v>889</v>
      </c>
      <c r="B890" t="s">
        <v>2079</v>
      </c>
      <c r="C890">
        <v>13242</v>
      </c>
      <c r="D890" t="s">
        <v>1957</v>
      </c>
      <c r="E890">
        <v>13366</v>
      </c>
      <c r="F890">
        <v>13366</v>
      </c>
      <c r="G890">
        <v>0.93641443890650955</v>
      </c>
    </row>
    <row r="891" spans="1:7" x14ac:dyDescent="0.3">
      <c r="A891">
        <v>890</v>
      </c>
      <c r="B891" t="s">
        <v>779</v>
      </c>
      <c r="C891">
        <v>13274</v>
      </c>
      <c r="D891" t="s">
        <v>1957</v>
      </c>
      <c r="E891">
        <v>13366</v>
      </c>
      <c r="F891">
        <v>13366</v>
      </c>
      <c r="G891">
        <v>0.69308422480036158</v>
      </c>
    </row>
    <row r="892" spans="1:7" x14ac:dyDescent="0.3">
      <c r="A892">
        <v>891</v>
      </c>
      <c r="B892" t="s">
        <v>780</v>
      </c>
      <c r="C892">
        <v>13207</v>
      </c>
      <c r="D892" t="s">
        <v>1957</v>
      </c>
      <c r="E892">
        <v>13366</v>
      </c>
      <c r="F892">
        <v>13366</v>
      </c>
      <c r="G892">
        <v>1.2039070190050729</v>
      </c>
    </row>
    <row r="893" spans="1:7" x14ac:dyDescent="0.3">
      <c r="A893">
        <v>892</v>
      </c>
      <c r="B893" t="s">
        <v>781</v>
      </c>
      <c r="C893">
        <v>13331</v>
      </c>
      <c r="D893" t="s">
        <v>1957</v>
      </c>
      <c r="E893">
        <v>13366</v>
      </c>
      <c r="F893">
        <v>13366</v>
      </c>
      <c r="G893">
        <v>0.26254594554046962</v>
      </c>
    </row>
    <row r="894" spans="1:7" x14ac:dyDescent="0.3">
      <c r="A894">
        <v>893</v>
      </c>
      <c r="B894" t="s">
        <v>782</v>
      </c>
      <c r="C894">
        <v>13260</v>
      </c>
      <c r="D894" t="s">
        <v>1957</v>
      </c>
      <c r="E894">
        <v>13366</v>
      </c>
      <c r="F894">
        <v>13366</v>
      </c>
      <c r="G894">
        <v>0.79939668174962286</v>
      </c>
    </row>
    <row r="895" spans="1:7" x14ac:dyDescent="0.3">
      <c r="A895">
        <v>894</v>
      </c>
      <c r="B895" t="s">
        <v>783</v>
      </c>
      <c r="C895">
        <v>13291</v>
      </c>
      <c r="D895" t="s">
        <v>1957</v>
      </c>
      <c r="E895">
        <v>13366</v>
      </c>
      <c r="F895">
        <v>13366</v>
      </c>
      <c r="G895">
        <v>0.56429162591227155</v>
      </c>
    </row>
    <row r="896" spans="1:7" x14ac:dyDescent="0.3">
      <c r="A896">
        <v>895</v>
      </c>
      <c r="B896" t="s">
        <v>784</v>
      </c>
      <c r="C896">
        <v>13291</v>
      </c>
      <c r="D896" t="s">
        <v>1957</v>
      </c>
      <c r="E896">
        <v>13366</v>
      </c>
      <c r="F896">
        <v>13366</v>
      </c>
      <c r="G896">
        <v>0.56429162591227155</v>
      </c>
    </row>
    <row r="897" spans="1:7" x14ac:dyDescent="0.3">
      <c r="A897">
        <v>896</v>
      </c>
      <c r="B897" t="s">
        <v>785</v>
      </c>
      <c r="C897">
        <v>13291</v>
      </c>
      <c r="D897" t="s">
        <v>1957</v>
      </c>
      <c r="E897">
        <v>13366</v>
      </c>
      <c r="F897">
        <v>13366</v>
      </c>
      <c r="G897">
        <v>0.56429162591227155</v>
      </c>
    </row>
    <row r="898" spans="1:7" x14ac:dyDescent="0.3">
      <c r="A898">
        <v>897</v>
      </c>
      <c r="B898" t="s">
        <v>786</v>
      </c>
      <c r="C898">
        <v>13194</v>
      </c>
      <c r="D898" t="s">
        <v>1956</v>
      </c>
      <c r="E898">
        <v>13035</v>
      </c>
      <c r="F898">
        <v>13366</v>
      </c>
      <c r="G898">
        <v>1.3036228588752461</v>
      </c>
    </row>
    <row r="899" spans="1:7" x14ac:dyDescent="0.3">
      <c r="A899">
        <v>898</v>
      </c>
      <c r="B899" t="s">
        <v>787</v>
      </c>
      <c r="C899">
        <v>13220</v>
      </c>
      <c r="D899" t="s">
        <v>1957</v>
      </c>
      <c r="E899">
        <v>13366</v>
      </c>
      <c r="F899">
        <v>13035</v>
      </c>
      <c r="G899">
        <v>1.399394856278366</v>
      </c>
    </row>
    <row r="900" spans="1:7" x14ac:dyDescent="0.3">
      <c r="A900">
        <v>899</v>
      </c>
      <c r="B900" t="s">
        <v>788</v>
      </c>
      <c r="C900">
        <v>13232</v>
      </c>
      <c r="D900" t="s">
        <v>1957</v>
      </c>
      <c r="E900">
        <v>13366</v>
      </c>
      <c r="F900">
        <v>13366</v>
      </c>
      <c r="G900">
        <v>1.012696493349456</v>
      </c>
    </row>
    <row r="901" spans="1:7" x14ac:dyDescent="0.3">
      <c r="A901">
        <v>900</v>
      </c>
      <c r="B901" t="s">
        <v>789</v>
      </c>
      <c r="C901">
        <v>13199</v>
      </c>
      <c r="D901" t="s">
        <v>1956</v>
      </c>
      <c r="E901">
        <v>13035</v>
      </c>
      <c r="F901">
        <v>13366</v>
      </c>
      <c r="G901">
        <v>1.2652473672247899</v>
      </c>
    </row>
    <row r="902" spans="1:7" x14ac:dyDescent="0.3">
      <c r="A902">
        <v>901</v>
      </c>
      <c r="B902" t="s">
        <v>790</v>
      </c>
      <c r="C902">
        <v>13230</v>
      </c>
      <c r="D902" t="s">
        <v>1957</v>
      </c>
      <c r="E902">
        <v>13366</v>
      </c>
      <c r="F902">
        <v>13035</v>
      </c>
      <c r="G902">
        <v>1.473922902494331</v>
      </c>
    </row>
    <row r="903" spans="1:7" x14ac:dyDescent="0.3">
      <c r="A903">
        <v>902</v>
      </c>
      <c r="B903" t="s">
        <v>791</v>
      </c>
      <c r="C903">
        <v>13230</v>
      </c>
      <c r="D903" t="s">
        <v>1957</v>
      </c>
      <c r="E903">
        <v>13366</v>
      </c>
      <c r="F903">
        <v>13366</v>
      </c>
      <c r="G903">
        <v>1.027966742252457</v>
      </c>
    </row>
    <row r="904" spans="1:7" x14ac:dyDescent="0.3">
      <c r="A904">
        <v>903</v>
      </c>
      <c r="B904" t="s">
        <v>792</v>
      </c>
      <c r="C904">
        <v>13230</v>
      </c>
      <c r="D904" t="s">
        <v>1957</v>
      </c>
      <c r="E904">
        <v>13366</v>
      </c>
      <c r="F904">
        <v>13366</v>
      </c>
      <c r="G904">
        <v>1.027966742252457</v>
      </c>
    </row>
    <row r="905" spans="1:7" x14ac:dyDescent="0.3">
      <c r="A905">
        <v>904</v>
      </c>
      <c r="B905" t="s">
        <v>793</v>
      </c>
      <c r="C905">
        <v>13428</v>
      </c>
      <c r="D905" t="s">
        <v>1957</v>
      </c>
      <c r="E905">
        <v>13366</v>
      </c>
      <c r="F905">
        <v>13366</v>
      </c>
      <c r="G905">
        <v>0.46172177539469772</v>
      </c>
    </row>
    <row r="906" spans="1:7" x14ac:dyDescent="0.3">
      <c r="A906">
        <v>905</v>
      </c>
      <c r="B906" t="s">
        <v>794</v>
      </c>
      <c r="C906">
        <v>13190</v>
      </c>
      <c r="D906" t="s">
        <v>1956</v>
      </c>
      <c r="E906">
        <v>13035</v>
      </c>
      <c r="F906">
        <v>13366</v>
      </c>
      <c r="G906">
        <v>1.3343442001516299</v>
      </c>
    </row>
    <row r="907" spans="1:7" x14ac:dyDescent="0.3">
      <c r="A907">
        <v>906</v>
      </c>
      <c r="B907" t="s">
        <v>795</v>
      </c>
      <c r="C907">
        <v>13100</v>
      </c>
      <c r="D907" t="s">
        <v>1956</v>
      </c>
      <c r="E907">
        <v>13035</v>
      </c>
      <c r="F907">
        <v>13035</v>
      </c>
      <c r="G907">
        <v>0.49618320610687022</v>
      </c>
    </row>
    <row r="908" spans="1:7" x14ac:dyDescent="0.3">
      <c r="A908">
        <v>907</v>
      </c>
      <c r="B908" t="s">
        <v>796</v>
      </c>
      <c r="C908">
        <v>13114</v>
      </c>
      <c r="D908" t="s">
        <v>1956</v>
      </c>
      <c r="E908">
        <v>13035</v>
      </c>
      <c r="F908">
        <v>13035</v>
      </c>
      <c r="G908">
        <v>0.60240963855421692</v>
      </c>
    </row>
    <row r="909" spans="1:7" x14ac:dyDescent="0.3">
      <c r="A909">
        <v>908</v>
      </c>
      <c r="B909" t="s">
        <v>797</v>
      </c>
      <c r="C909">
        <v>13106</v>
      </c>
      <c r="D909" t="s">
        <v>1956</v>
      </c>
      <c r="E909">
        <v>13035</v>
      </c>
      <c r="F909">
        <v>13035</v>
      </c>
      <c r="G909">
        <v>0.54173660918663213</v>
      </c>
    </row>
    <row r="910" spans="1:7" x14ac:dyDescent="0.3">
      <c r="A910">
        <v>909</v>
      </c>
      <c r="B910" t="s">
        <v>2080</v>
      </c>
      <c r="C910">
        <v>13106</v>
      </c>
      <c r="D910" t="s">
        <v>1956</v>
      </c>
      <c r="E910">
        <v>13035</v>
      </c>
      <c r="F910">
        <v>13035</v>
      </c>
      <c r="G910">
        <v>0.54173660918663213</v>
      </c>
    </row>
    <row r="911" spans="1:7" x14ac:dyDescent="0.3">
      <c r="A911">
        <v>910</v>
      </c>
      <c r="B911" t="s">
        <v>2081</v>
      </c>
      <c r="C911">
        <v>13106</v>
      </c>
      <c r="D911" t="s">
        <v>1956</v>
      </c>
      <c r="E911">
        <v>13035</v>
      </c>
      <c r="F911">
        <v>13035</v>
      </c>
      <c r="G911">
        <v>0.54173660918663213</v>
      </c>
    </row>
    <row r="912" spans="1:7" x14ac:dyDescent="0.3">
      <c r="A912">
        <v>911</v>
      </c>
      <c r="B912" t="s">
        <v>2082</v>
      </c>
      <c r="C912">
        <v>13106</v>
      </c>
      <c r="D912" t="s">
        <v>1956</v>
      </c>
      <c r="E912">
        <v>13035</v>
      </c>
      <c r="F912">
        <v>13035</v>
      </c>
      <c r="G912">
        <v>0.54173660918663213</v>
      </c>
    </row>
    <row r="913" spans="1:7" x14ac:dyDescent="0.3">
      <c r="A913">
        <v>912</v>
      </c>
      <c r="B913" t="s">
        <v>2083</v>
      </c>
      <c r="C913">
        <v>13106</v>
      </c>
      <c r="D913" t="s">
        <v>1956</v>
      </c>
      <c r="E913">
        <v>13035</v>
      </c>
      <c r="F913">
        <v>13035</v>
      </c>
      <c r="G913">
        <v>0.54173660918663213</v>
      </c>
    </row>
    <row r="914" spans="1:7" x14ac:dyDescent="0.3">
      <c r="A914">
        <v>913</v>
      </c>
      <c r="B914" t="s">
        <v>2084</v>
      </c>
      <c r="C914">
        <v>13106</v>
      </c>
      <c r="D914" t="s">
        <v>1956</v>
      </c>
      <c r="E914">
        <v>13035</v>
      </c>
      <c r="F914">
        <v>13035</v>
      </c>
      <c r="G914">
        <v>0.54173660918663213</v>
      </c>
    </row>
    <row r="915" spans="1:7" x14ac:dyDescent="0.3">
      <c r="A915">
        <v>914</v>
      </c>
      <c r="B915" t="s">
        <v>2085</v>
      </c>
      <c r="C915">
        <v>13106</v>
      </c>
      <c r="D915" t="s">
        <v>1956</v>
      </c>
      <c r="E915">
        <v>13035</v>
      </c>
      <c r="F915">
        <v>13035</v>
      </c>
      <c r="G915">
        <v>0.54173660918663213</v>
      </c>
    </row>
    <row r="916" spans="1:7" x14ac:dyDescent="0.3">
      <c r="A916">
        <v>915</v>
      </c>
      <c r="B916" t="s">
        <v>2086</v>
      </c>
      <c r="C916">
        <v>13106</v>
      </c>
      <c r="D916" t="s">
        <v>1956</v>
      </c>
      <c r="E916">
        <v>13035</v>
      </c>
      <c r="F916">
        <v>13035</v>
      </c>
      <c r="G916">
        <v>0.54173660918663213</v>
      </c>
    </row>
    <row r="917" spans="1:7" x14ac:dyDescent="0.3">
      <c r="A917">
        <v>916</v>
      </c>
      <c r="B917" t="s">
        <v>2087</v>
      </c>
      <c r="C917">
        <v>13106</v>
      </c>
      <c r="D917" t="s">
        <v>1956</v>
      </c>
      <c r="E917">
        <v>13035</v>
      </c>
      <c r="F917">
        <v>13035</v>
      </c>
      <c r="G917">
        <v>0.54173660918663213</v>
      </c>
    </row>
    <row r="918" spans="1:7" x14ac:dyDescent="0.3">
      <c r="A918">
        <v>917</v>
      </c>
      <c r="B918" t="s">
        <v>2088</v>
      </c>
      <c r="C918">
        <v>13106</v>
      </c>
      <c r="D918" t="s">
        <v>1956</v>
      </c>
      <c r="E918">
        <v>13035</v>
      </c>
      <c r="F918">
        <v>13035</v>
      </c>
      <c r="G918">
        <v>0.54173660918663213</v>
      </c>
    </row>
    <row r="919" spans="1:7" x14ac:dyDescent="0.3">
      <c r="A919">
        <v>918</v>
      </c>
      <c r="B919" t="s">
        <v>798</v>
      </c>
      <c r="C919">
        <v>13046</v>
      </c>
      <c r="D919" t="s">
        <v>1956</v>
      </c>
      <c r="E919">
        <v>13035</v>
      </c>
      <c r="F919">
        <v>13035</v>
      </c>
      <c r="G919">
        <v>8.4317032040472167E-2</v>
      </c>
    </row>
    <row r="920" spans="1:7" x14ac:dyDescent="0.3">
      <c r="A920">
        <v>919</v>
      </c>
      <c r="B920" t="s">
        <v>799</v>
      </c>
      <c r="C920">
        <v>13085</v>
      </c>
      <c r="D920" t="s">
        <v>1956</v>
      </c>
      <c r="E920">
        <v>13035</v>
      </c>
      <c r="F920">
        <v>13035</v>
      </c>
      <c r="G920">
        <v>0.38211692777990058</v>
      </c>
    </row>
    <row r="921" spans="1:7" x14ac:dyDescent="0.3">
      <c r="A921">
        <v>920</v>
      </c>
      <c r="B921" t="s">
        <v>800</v>
      </c>
      <c r="C921">
        <v>13030</v>
      </c>
      <c r="D921" t="s">
        <v>1956</v>
      </c>
      <c r="E921">
        <v>13035</v>
      </c>
      <c r="F921">
        <v>13035</v>
      </c>
      <c r="G921">
        <v>3.8372985418265539E-2</v>
      </c>
    </row>
    <row r="922" spans="1:7" x14ac:dyDescent="0.3">
      <c r="A922">
        <v>921</v>
      </c>
      <c r="B922" t="s">
        <v>801</v>
      </c>
      <c r="C922">
        <v>13023</v>
      </c>
      <c r="D922" t="s">
        <v>1956</v>
      </c>
      <c r="E922">
        <v>13035</v>
      </c>
      <c r="F922">
        <v>13035</v>
      </c>
      <c r="G922">
        <v>9.2144667127390001E-2</v>
      </c>
    </row>
    <row r="923" spans="1:7" x14ac:dyDescent="0.3">
      <c r="A923">
        <v>922</v>
      </c>
      <c r="B923" t="s">
        <v>802</v>
      </c>
      <c r="C923">
        <v>13021</v>
      </c>
      <c r="D923" t="s">
        <v>1956</v>
      </c>
      <c r="E923">
        <v>13035</v>
      </c>
      <c r="F923">
        <v>13035</v>
      </c>
      <c r="G923">
        <v>0.10751862376161581</v>
      </c>
    </row>
    <row r="924" spans="1:7" x14ac:dyDescent="0.3">
      <c r="A924">
        <v>923</v>
      </c>
      <c r="B924" t="s">
        <v>803</v>
      </c>
      <c r="C924">
        <v>13021</v>
      </c>
      <c r="D924" t="s">
        <v>1956</v>
      </c>
      <c r="E924">
        <v>13035</v>
      </c>
      <c r="F924">
        <v>13035</v>
      </c>
      <c r="G924">
        <v>0.10751862376161581</v>
      </c>
    </row>
    <row r="925" spans="1:7" x14ac:dyDescent="0.3">
      <c r="A925">
        <v>924</v>
      </c>
      <c r="B925" t="s">
        <v>804</v>
      </c>
      <c r="C925">
        <v>13021</v>
      </c>
      <c r="D925" t="s">
        <v>1956</v>
      </c>
      <c r="E925">
        <v>13035</v>
      </c>
      <c r="F925">
        <v>13035</v>
      </c>
      <c r="G925">
        <v>0.10751862376161581</v>
      </c>
    </row>
    <row r="926" spans="1:7" x14ac:dyDescent="0.3">
      <c r="A926">
        <v>925</v>
      </c>
      <c r="B926" t="s">
        <v>805</v>
      </c>
      <c r="C926">
        <v>13046</v>
      </c>
      <c r="D926" t="s">
        <v>1956</v>
      </c>
      <c r="E926">
        <v>13035</v>
      </c>
      <c r="F926">
        <v>13035</v>
      </c>
      <c r="G926">
        <v>8.4317032040472167E-2</v>
      </c>
    </row>
    <row r="927" spans="1:7" x14ac:dyDescent="0.3">
      <c r="A927">
        <v>926</v>
      </c>
      <c r="B927" t="s">
        <v>806</v>
      </c>
      <c r="C927">
        <v>13021</v>
      </c>
      <c r="D927" t="s">
        <v>1956</v>
      </c>
      <c r="E927">
        <v>13035</v>
      </c>
      <c r="F927">
        <v>13035</v>
      </c>
      <c r="G927">
        <v>0.10751862376161581</v>
      </c>
    </row>
    <row r="928" spans="1:7" x14ac:dyDescent="0.3">
      <c r="A928">
        <v>927</v>
      </c>
      <c r="B928" t="s">
        <v>807</v>
      </c>
      <c r="C928">
        <v>13034</v>
      </c>
      <c r="D928" t="s">
        <v>1956</v>
      </c>
      <c r="E928">
        <v>13035</v>
      </c>
      <c r="F928">
        <v>13035</v>
      </c>
      <c r="G928">
        <v>7.6722418290624522E-3</v>
      </c>
    </row>
    <row r="929" spans="1:7" x14ac:dyDescent="0.3">
      <c r="A929">
        <v>928</v>
      </c>
      <c r="B929" t="s">
        <v>808</v>
      </c>
      <c r="C929">
        <v>13056</v>
      </c>
      <c r="D929" t="s">
        <v>1956</v>
      </c>
      <c r="E929">
        <v>13035</v>
      </c>
      <c r="F929">
        <v>13035</v>
      </c>
      <c r="G929">
        <v>0.1608455882352941</v>
      </c>
    </row>
    <row r="930" spans="1:7" x14ac:dyDescent="0.3">
      <c r="A930">
        <v>929</v>
      </c>
      <c r="B930" t="s">
        <v>809</v>
      </c>
      <c r="C930">
        <v>13036</v>
      </c>
      <c r="D930" t="s">
        <v>1956</v>
      </c>
      <c r="E930">
        <v>13035</v>
      </c>
      <c r="F930">
        <v>13035</v>
      </c>
      <c r="G930">
        <v>7.6710647437864378E-3</v>
      </c>
    </row>
    <row r="931" spans="1:7" x14ac:dyDescent="0.3">
      <c r="A931">
        <v>930</v>
      </c>
      <c r="B931" t="s">
        <v>810</v>
      </c>
      <c r="C931">
        <v>13036</v>
      </c>
      <c r="D931" t="s">
        <v>1956</v>
      </c>
      <c r="E931">
        <v>13035</v>
      </c>
      <c r="F931">
        <v>13035</v>
      </c>
      <c r="G931">
        <v>7.6710647437864378E-3</v>
      </c>
    </row>
    <row r="932" spans="1:7" x14ac:dyDescent="0.3">
      <c r="A932">
        <v>931</v>
      </c>
      <c r="B932" t="s">
        <v>811</v>
      </c>
      <c r="C932">
        <v>13036</v>
      </c>
      <c r="D932" t="s">
        <v>1956</v>
      </c>
      <c r="E932">
        <v>13035</v>
      </c>
      <c r="F932">
        <v>13035</v>
      </c>
      <c r="G932">
        <v>7.6710647437864378E-3</v>
      </c>
    </row>
    <row r="933" spans="1:7" x14ac:dyDescent="0.3">
      <c r="A933">
        <v>932</v>
      </c>
      <c r="B933" t="s">
        <v>812</v>
      </c>
      <c r="C933">
        <v>13069</v>
      </c>
      <c r="D933" t="s">
        <v>1956</v>
      </c>
      <c r="E933">
        <v>13035</v>
      </c>
      <c r="F933">
        <v>13035</v>
      </c>
      <c r="G933">
        <v>0.26015762491391847</v>
      </c>
    </row>
    <row r="934" spans="1:7" x14ac:dyDescent="0.3">
      <c r="A934">
        <v>933</v>
      </c>
      <c r="B934" t="s">
        <v>813</v>
      </c>
      <c r="C934">
        <v>13084</v>
      </c>
      <c r="D934" t="s">
        <v>1956</v>
      </c>
      <c r="E934">
        <v>13035</v>
      </c>
      <c r="F934">
        <v>13035</v>
      </c>
      <c r="G934">
        <v>0.37450321002751452</v>
      </c>
    </row>
    <row r="935" spans="1:7" x14ac:dyDescent="0.3">
      <c r="A935">
        <v>934</v>
      </c>
      <c r="B935" t="s">
        <v>814</v>
      </c>
      <c r="C935">
        <v>13064</v>
      </c>
      <c r="D935" t="s">
        <v>1956</v>
      </c>
      <c r="E935">
        <v>13035</v>
      </c>
      <c r="F935">
        <v>13035</v>
      </c>
      <c r="G935">
        <v>0.22198407838334361</v>
      </c>
    </row>
    <row r="936" spans="1:7" x14ac:dyDescent="0.3">
      <c r="A936">
        <v>935</v>
      </c>
      <c r="B936" t="s">
        <v>815</v>
      </c>
      <c r="C936">
        <v>13047</v>
      </c>
      <c r="D936" t="s">
        <v>1956</v>
      </c>
      <c r="E936">
        <v>13035</v>
      </c>
      <c r="F936">
        <v>13035</v>
      </c>
      <c r="G936">
        <v>9.1975166704989661E-2</v>
      </c>
    </row>
    <row r="937" spans="1:7" x14ac:dyDescent="0.3">
      <c r="A937">
        <v>936</v>
      </c>
      <c r="B937" t="s">
        <v>816</v>
      </c>
      <c r="C937">
        <v>13029</v>
      </c>
      <c r="D937" t="s">
        <v>1956</v>
      </c>
      <c r="E937">
        <v>13035</v>
      </c>
      <c r="F937">
        <v>13035</v>
      </c>
      <c r="G937">
        <v>4.6051116739580927E-2</v>
      </c>
    </row>
    <row r="938" spans="1:7" x14ac:dyDescent="0.3">
      <c r="A938">
        <v>937</v>
      </c>
      <c r="B938" t="s">
        <v>817</v>
      </c>
      <c r="C938">
        <v>13029</v>
      </c>
      <c r="D938" t="s">
        <v>1956</v>
      </c>
      <c r="E938">
        <v>13035</v>
      </c>
      <c r="F938">
        <v>13035</v>
      </c>
      <c r="G938">
        <v>4.6051116739580927E-2</v>
      </c>
    </row>
    <row r="939" spans="1:7" x14ac:dyDescent="0.3">
      <c r="A939">
        <v>938</v>
      </c>
      <c r="B939" t="s">
        <v>818</v>
      </c>
      <c r="C939">
        <v>13029</v>
      </c>
      <c r="D939" t="s">
        <v>1956</v>
      </c>
      <c r="E939">
        <v>13035</v>
      </c>
      <c r="F939">
        <v>13035</v>
      </c>
      <c r="G939">
        <v>4.6051116739580927E-2</v>
      </c>
    </row>
    <row r="940" spans="1:7" x14ac:dyDescent="0.3">
      <c r="A940">
        <v>939</v>
      </c>
      <c r="B940" t="s">
        <v>819</v>
      </c>
      <c r="C940">
        <v>13015</v>
      </c>
      <c r="D940" t="s">
        <v>1956</v>
      </c>
      <c r="E940">
        <v>13035</v>
      </c>
      <c r="F940">
        <v>13035</v>
      </c>
      <c r="G940">
        <v>0.1536688436419516</v>
      </c>
    </row>
    <row r="941" spans="1:7" x14ac:dyDescent="0.3">
      <c r="A941">
        <v>940</v>
      </c>
      <c r="B941" t="s">
        <v>820</v>
      </c>
      <c r="C941">
        <v>13014</v>
      </c>
      <c r="D941" t="s">
        <v>1956</v>
      </c>
      <c r="E941">
        <v>13035</v>
      </c>
      <c r="F941">
        <v>13035</v>
      </c>
      <c r="G941">
        <v>0.1613646841862609</v>
      </c>
    </row>
    <row r="942" spans="1:7" x14ac:dyDescent="0.3">
      <c r="A942">
        <v>941</v>
      </c>
      <c r="B942" t="s">
        <v>821</v>
      </c>
      <c r="C942">
        <v>13048</v>
      </c>
      <c r="D942" t="s">
        <v>1956</v>
      </c>
      <c r="E942">
        <v>13035</v>
      </c>
      <c r="F942">
        <v>13035</v>
      </c>
      <c r="G942">
        <v>9.9632127529123246E-2</v>
      </c>
    </row>
    <row r="943" spans="1:7" x14ac:dyDescent="0.3">
      <c r="A943">
        <v>942</v>
      </c>
      <c r="B943" t="s">
        <v>822</v>
      </c>
      <c r="C943">
        <v>13072</v>
      </c>
      <c r="D943" t="s">
        <v>1956</v>
      </c>
      <c r="E943">
        <v>13035</v>
      </c>
      <c r="F943">
        <v>13035</v>
      </c>
      <c r="G943">
        <v>0.28304773561811508</v>
      </c>
    </row>
    <row r="944" spans="1:7" x14ac:dyDescent="0.3">
      <c r="A944">
        <v>943</v>
      </c>
      <c r="B944" t="s">
        <v>823</v>
      </c>
      <c r="C944">
        <v>13059</v>
      </c>
      <c r="D944" t="s">
        <v>1956</v>
      </c>
      <c r="E944">
        <v>13035</v>
      </c>
      <c r="F944">
        <v>13035</v>
      </c>
      <c r="G944">
        <v>0.18378130025269929</v>
      </c>
    </row>
    <row r="945" spans="1:7" x14ac:dyDescent="0.3">
      <c r="A945">
        <v>944</v>
      </c>
      <c r="B945" t="s">
        <v>2089</v>
      </c>
      <c r="C945">
        <v>13059</v>
      </c>
      <c r="D945" t="s">
        <v>1956</v>
      </c>
      <c r="E945">
        <v>13035</v>
      </c>
      <c r="F945">
        <v>13035</v>
      </c>
      <c r="G945">
        <v>0.18378130025269929</v>
      </c>
    </row>
    <row r="946" spans="1:7" x14ac:dyDescent="0.3">
      <c r="A946">
        <v>945</v>
      </c>
      <c r="B946" t="s">
        <v>2090</v>
      </c>
      <c r="C946">
        <v>13059</v>
      </c>
      <c r="D946" t="s">
        <v>1956</v>
      </c>
      <c r="E946">
        <v>13035</v>
      </c>
      <c r="F946">
        <v>13035</v>
      </c>
      <c r="G946">
        <v>0.18378130025269929</v>
      </c>
    </row>
    <row r="947" spans="1:7" x14ac:dyDescent="0.3">
      <c r="A947">
        <v>946</v>
      </c>
      <c r="B947" t="s">
        <v>824</v>
      </c>
      <c r="C947">
        <v>13078</v>
      </c>
      <c r="D947" t="s">
        <v>1956</v>
      </c>
      <c r="E947">
        <v>13035</v>
      </c>
      <c r="F947">
        <v>13035</v>
      </c>
      <c r="G947">
        <v>0.32879645205688951</v>
      </c>
    </row>
    <row r="948" spans="1:7" x14ac:dyDescent="0.3">
      <c r="A948">
        <v>947</v>
      </c>
      <c r="B948" t="s">
        <v>825</v>
      </c>
      <c r="C948">
        <v>13067</v>
      </c>
      <c r="D948" t="s">
        <v>1956</v>
      </c>
      <c r="E948">
        <v>13035</v>
      </c>
      <c r="F948">
        <v>13035</v>
      </c>
      <c r="G948">
        <v>0.2448917119461238</v>
      </c>
    </row>
    <row r="949" spans="1:7" x14ac:dyDescent="0.3">
      <c r="A949">
        <v>948</v>
      </c>
      <c r="B949" t="s">
        <v>826</v>
      </c>
      <c r="C949">
        <v>13057</v>
      </c>
      <c r="D949" t="s">
        <v>1956</v>
      </c>
      <c r="E949">
        <v>13035</v>
      </c>
      <c r="F949">
        <v>13035</v>
      </c>
      <c r="G949">
        <v>0.1684919966301601</v>
      </c>
    </row>
    <row r="950" spans="1:7" x14ac:dyDescent="0.3">
      <c r="A950">
        <v>949</v>
      </c>
      <c r="B950" t="s">
        <v>827</v>
      </c>
      <c r="C950">
        <v>13047</v>
      </c>
      <c r="D950" t="s">
        <v>1956</v>
      </c>
      <c r="E950">
        <v>13035</v>
      </c>
      <c r="F950">
        <v>13035</v>
      </c>
      <c r="G950">
        <v>9.1975166704989661E-2</v>
      </c>
    </row>
    <row r="951" spans="1:7" x14ac:dyDescent="0.3">
      <c r="A951">
        <v>950</v>
      </c>
      <c r="B951" t="s">
        <v>828</v>
      </c>
      <c r="C951">
        <v>13054</v>
      </c>
      <c r="D951" t="s">
        <v>1956</v>
      </c>
      <c r="E951">
        <v>13035</v>
      </c>
      <c r="F951">
        <v>13035</v>
      </c>
      <c r="G951">
        <v>0.1455492569327409</v>
      </c>
    </row>
    <row r="952" spans="1:7" x14ac:dyDescent="0.3">
      <c r="A952">
        <v>951</v>
      </c>
      <c r="B952" t="s">
        <v>829</v>
      </c>
      <c r="C952">
        <v>13054</v>
      </c>
      <c r="D952" t="s">
        <v>1956</v>
      </c>
      <c r="E952">
        <v>13035</v>
      </c>
      <c r="F952">
        <v>13035</v>
      </c>
      <c r="G952">
        <v>0.1455492569327409</v>
      </c>
    </row>
    <row r="953" spans="1:7" x14ac:dyDescent="0.3">
      <c r="A953">
        <v>952</v>
      </c>
      <c r="B953" t="s">
        <v>830</v>
      </c>
      <c r="C953">
        <v>13054</v>
      </c>
      <c r="D953" t="s">
        <v>1956</v>
      </c>
      <c r="E953">
        <v>13035</v>
      </c>
      <c r="F953">
        <v>13035</v>
      </c>
      <c r="G953">
        <v>0.1455492569327409</v>
      </c>
    </row>
    <row r="954" spans="1:7" x14ac:dyDescent="0.3">
      <c r="A954">
        <v>953</v>
      </c>
      <c r="B954" t="s">
        <v>831</v>
      </c>
      <c r="C954">
        <v>13055</v>
      </c>
      <c r="D954" t="s">
        <v>1956</v>
      </c>
      <c r="E954">
        <v>13035</v>
      </c>
      <c r="F954">
        <v>13035</v>
      </c>
      <c r="G954">
        <v>0.15319800842589049</v>
      </c>
    </row>
    <row r="955" spans="1:7" x14ac:dyDescent="0.3">
      <c r="A955">
        <v>954</v>
      </c>
      <c r="B955" t="s">
        <v>832</v>
      </c>
      <c r="C955">
        <v>13033</v>
      </c>
      <c r="D955" t="s">
        <v>1956</v>
      </c>
      <c r="E955">
        <v>13035</v>
      </c>
      <c r="F955">
        <v>13035</v>
      </c>
      <c r="G955">
        <v>1.5345661014348189E-2</v>
      </c>
    </row>
    <row r="956" spans="1:7" x14ac:dyDescent="0.3">
      <c r="A956">
        <v>955</v>
      </c>
      <c r="B956" t="s">
        <v>833</v>
      </c>
      <c r="C956">
        <v>13048</v>
      </c>
      <c r="D956" t="s">
        <v>1956</v>
      </c>
      <c r="E956">
        <v>13035</v>
      </c>
      <c r="F956">
        <v>13035</v>
      </c>
      <c r="G956">
        <v>9.9632127529123246E-2</v>
      </c>
    </row>
    <row r="957" spans="1:7" x14ac:dyDescent="0.3">
      <c r="A957">
        <v>956</v>
      </c>
      <c r="B957" t="s">
        <v>834</v>
      </c>
      <c r="C957">
        <v>13053</v>
      </c>
      <c r="D957" t="s">
        <v>1956</v>
      </c>
      <c r="E957">
        <v>13035</v>
      </c>
      <c r="F957">
        <v>13035</v>
      </c>
      <c r="G957">
        <v>0.13789933348655481</v>
      </c>
    </row>
    <row r="958" spans="1:7" x14ac:dyDescent="0.3">
      <c r="A958">
        <v>957</v>
      </c>
      <c r="B958" t="s">
        <v>835</v>
      </c>
      <c r="C958">
        <v>13053</v>
      </c>
      <c r="D958" t="s">
        <v>1956</v>
      </c>
      <c r="E958">
        <v>13035</v>
      </c>
      <c r="F958">
        <v>13035</v>
      </c>
      <c r="G958">
        <v>0.13789933348655481</v>
      </c>
    </row>
    <row r="959" spans="1:7" x14ac:dyDescent="0.3">
      <c r="A959">
        <v>958</v>
      </c>
      <c r="B959" t="s">
        <v>836</v>
      </c>
      <c r="C959">
        <v>13053</v>
      </c>
      <c r="D959" t="s">
        <v>1956</v>
      </c>
      <c r="E959">
        <v>13035</v>
      </c>
      <c r="F959">
        <v>13035</v>
      </c>
      <c r="G959">
        <v>0.13789933348655481</v>
      </c>
    </row>
    <row r="960" spans="1:7" x14ac:dyDescent="0.3">
      <c r="A960">
        <v>959</v>
      </c>
      <c r="B960" t="s">
        <v>837</v>
      </c>
      <c r="C960">
        <v>13053</v>
      </c>
      <c r="D960" t="s">
        <v>1956</v>
      </c>
      <c r="E960">
        <v>13035</v>
      </c>
      <c r="F960">
        <v>13035</v>
      </c>
      <c r="G960">
        <v>0.13789933348655481</v>
      </c>
    </row>
    <row r="961" spans="1:7" x14ac:dyDescent="0.3">
      <c r="A961">
        <v>960</v>
      </c>
      <c r="B961" t="s">
        <v>838</v>
      </c>
      <c r="C961">
        <v>13131</v>
      </c>
      <c r="D961" t="s">
        <v>1956</v>
      </c>
      <c r="E961">
        <v>13035</v>
      </c>
      <c r="F961">
        <v>13035</v>
      </c>
      <c r="G961">
        <v>0.731094356865433</v>
      </c>
    </row>
    <row r="962" spans="1:7" x14ac:dyDescent="0.3">
      <c r="A962">
        <v>961</v>
      </c>
      <c r="B962" t="s">
        <v>839</v>
      </c>
      <c r="C962">
        <v>13150</v>
      </c>
      <c r="D962" t="s">
        <v>1956</v>
      </c>
      <c r="E962">
        <v>13035</v>
      </c>
      <c r="F962">
        <v>13035</v>
      </c>
      <c r="G962">
        <v>0.87452471482889738</v>
      </c>
    </row>
    <row r="963" spans="1:7" x14ac:dyDescent="0.3">
      <c r="A963">
        <v>962</v>
      </c>
      <c r="B963" t="s">
        <v>840</v>
      </c>
      <c r="C963">
        <v>13186</v>
      </c>
      <c r="D963" t="s">
        <v>1956</v>
      </c>
      <c r="E963">
        <v>13035</v>
      </c>
      <c r="F963">
        <v>13035</v>
      </c>
      <c r="G963">
        <v>1.145153951160321</v>
      </c>
    </row>
    <row r="964" spans="1:7" x14ac:dyDescent="0.3">
      <c r="A964">
        <v>963</v>
      </c>
      <c r="B964" t="s">
        <v>841</v>
      </c>
      <c r="C964">
        <v>13201</v>
      </c>
      <c r="D964" t="s">
        <v>1957</v>
      </c>
      <c r="E964">
        <v>13366</v>
      </c>
      <c r="F964">
        <v>13035</v>
      </c>
      <c r="G964">
        <v>1.257480493901977</v>
      </c>
    </row>
    <row r="965" spans="1:7" x14ac:dyDescent="0.3">
      <c r="A965">
        <v>964</v>
      </c>
      <c r="B965" t="s">
        <v>842</v>
      </c>
      <c r="C965">
        <v>13176</v>
      </c>
      <c r="D965" t="s">
        <v>1956</v>
      </c>
      <c r="E965">
        <v>13035</v>
      </c>
      <c r="F965">
        <v>13366</v>
      </c>
      <c r="G965">
        <v>1.4420157862780809</v>
      </c>
    </row>
    <row r="966" spans="1:7" x14ac:dyDescent="0.3">
      <c r="A966">
        <v>965</v>
      </c>
      <c r="B966" t="s">
        <v>843</v>
      </c>
      <c r="C966">
        <v>13176</v>
      </c>
      <c r="D966" t="s">
        <v>1956</v>
      </c>
      <c r="E966">
        <v>13035</v>
      </c>
      <c r="F966">
        <v>13035</v>
      </c>
      <c r="G966">
        <v>1.070127504553734</v>
      </c>
    </row>
    <row r="967" spans="1:7" x14ac:dyDescent="0.3">
      <c r="A967">
        <v>966</v>
      </c>
      <c r="B967" t="s">
        <v>844</v>
      </c>
      <c r="C967">
        <v>13176</v>
      </c>
      <c r="D967" t="s">
        <v>1956</v>
      </c>
      <c r="E967">
        <v>13035</v>
      </c>
      <c r="F967">
        <v>13035</v>
      </c>
      <c r="G967">
        <v>1.070127504553734</v>
      </c>
    </row>
    <row r="968" spans="1:7" x14ac:dyDescent="0.3">
      <c r="A968">
        <v>967</v>
      </c>
      <c r="B968" t="s">
        <v>845</v>
      </c>
      <c r="C968">
        <v>13209</v>
      </c>
      <c r="D968" t="s">
        <v>1957</v>
      </c>
      <c r="E968">
        <v>13366</v>
      </c>
      <c r="F968">
        <v>13035</v>
      </c>
      <c r="G968">
        <v>1.3172836702248469</v>
      </c>
    </row>
    <row r="969" spans="1:7" x14ac:dyDescent="0.3">
      <c r="A969">
        <v>968</v>
      </c>
      <c r="B969" t="s">
        <v>846</v>
      </c>
      <c r="C969">
        <v>13194</v>
      </c>
      <c r="D969" t="s">
        <v>1956</v>
      </c>
      <c r="E969">
        <v>13035</v>
      </c>
      <c r="F969">
        <v>13366</v>
      </c>
      <c r="G969">
        <v>1.3036228588752461</v>
      </c>
    </row>
    <row r="970" spans="1:7" x14ac:dyDescent="0.3">
      <c r="A970">
        <v>969</v>
      </c>
      <c r="B970" t="s">
        <v>847</v>
      </c>
      <c r="C970">
        <v>13233</v>
      </c>
      <c r="D970" t="s">
        <v>1957</v>
      </c>
      <c r="E970">
        <v>13366</v>
      </c>
      <c r="F970">
        <v>13035</v>
      </c>
      <c r="G970">
        <v>1.4962593516209479</v>
      </c>
    </row>
    <row r="971" spans="1:7" x14ac:dyDescent="0.3">
      <c r="A971">
        <v>970</v>
      </c>
      <c r="B971" t="s">
        <v>848</v>
      </c>
      <c r="C971">
        <v>13203</v>
      </c>
      <c r="D971" t="s">
        <v>1957</v>
      </c>
      <c r="E971">
        <v>13366</v>
      </c>
      <c r="F971">
        <v>13366</v>
      </c>
      <c r="G971">
        <v>1.2345679012345681</v>
      </c>
    </row>
    <row r="972" spans="1:7" x14ac:dyDescent="0.3">
      <c r="A972">
        <v>971</v>
      </c>
      <c r="B972" t="s">
        <v>849</v>
      </c>
      <c r="C972">
        <v>13195</v>
      </c>
      <c r="D972" t="s">
        <v>1956</v>
      </c>
      <c r="E972">
        <v>13035</v>
      </c>
      <c r="F972">
        <v>13366</v>
      </c>
      <c r="G972">
        <v>1.295945433876468</v>
      </c>
    </row>
    <row r="973" spans="1:7" x14ac:dyDescent="0.3">
      <c r="A973">
        <v>972</v>
      </c>
      <c r="B973" t="s">
        <v>2091</v>
      </c>
      <c r="C973">
        <v>13195</v>
      </c>
      <c r="D973" t="s">
        <v>1956</v>
      </c>
      <c r="E973">
        <v>13035</v>
      </c>
      <c r="F973">
        <v>13035</v>
      </c>
      <c r="G973">
        <v>1.212580522925351</v>
      </c>
    </row>
    <row r="974" spans="1:7" x14ac:dyDescent="0.3">
      <c r="A974">
        <v>973</v>
      </c>
      <c r="B974" t="s">
        <v>2092</v>
      </c>
      <c r="C974">
        <v>13195</v>
      </c>
      <c r="D974" t="s">
        <v>1956</v>
      </c>
      <c r="E974">
        <v>13035</v>
      </c>
      <c r="F974">
        <v>13035</v>
      </c>
      <c r="G974">
        <v>1.212580522925351</v>
      </c>
    </row>
    <row r="975" spans="1:7" x14ac:dyDescent="0.3">
      <c r="A975">
        <v>974</v>
      </c>
      <c r="B975" t="s">
        <v>850</v>
      </c>
      <c r="C975">
        <v>13131</v>
      </c>
      <c r="D975" t="s">
        <v>1956</v>
      </c>
      <c r="E975">
        <v>13035</v>
      </c>
      <c r="F975">
        <v>13035</v>
      </c>
      <c r="G975">
        <v>0.731094356865433</v>
      </c>
    </row>
    <row r="976" spans="1:7" x14ac:dyDescent="0.3">
      <c r="A976">
        <v>975</v>
      </c>
      <c r="B976" t="s">
        <v>851</v>
      </c>
      <c r="C976">
        <v>13096</v>
      </c>
      <c r="D976" t="s">
        <v>1956</v>
      </c>
      <c r="E976">
        <v>13035</v>
      </c>
      <c r="F976">
        <v>13035</v>
      </c>
      <c r="G976">
        <v>0.46579108124618201</v>
      </c>
    </row>
    <row r="977" spans="1:7" x14ac:dyDescent="0.3">
      <c r="A977">
        <v>976</v>
      </c>
      <c r="B977" t="s">
        <v>852</v>
      </c>
      <c r="C977">
        <v>13021</v>
      </c>
      <c r="D977" t="s">
        <v>1956</v>
      </c>
      <c r="E977">
        <v>13035</v>
      </c>
      <c r="F977">
        <v>13035</v>
      </c>
      <c r="G977">
        <v>0.10751862376161581</v>
      </c>
    </row>
    <row r="978" spans="1:7" x14ac:dyDescent="0.3">
      <c r="A978">
        <v>977</v>
      </c>
      <c r="B978" t="s">
        <v>853</v>
      </c>
      <c r="C978">
        <v>13025</v>
      </c>
      <c r="D978" t="s">
        <v>1956</v>
      </c>
      <c r="E978">
        <v>13035</v>
      </c>
      <c r="F978">
        <v>13035</v>
      </c>
      <c r="G978">
        <v>7.677543186180423E-2</v>
      </c>
    </row>
    <row r="979" spans="1:7" x14ac:dyDescent="0.3">
      <c r="A979">
        <v>978</v>
      </c>
      <c r="B979" t="s">
        <v>854</v>
      </c>
      <c r="C979">
        <v>13024</v>
      </c>
      <c r="D979" t="s">
        <v>1956</v>
      </c>
      <c r="E979">
        <v>13035</v>
      </c>
      <c r="F979">
        <v>13035</v>
      </c>
      <c r="G979">
        <v>8.4459459459459457E-2</v>
      </c>
    </row>
    <row r="980" spans="1:7" x14ac:dyDescent="0.3">
      <c r="A980">
        <v>979</v>
      </c>
      <c r="B980" t="s">
        <v>2093</v>
      </c>
      <c r="C980">
        <v>13024</v>
      </c>
      <c r="D980" t="s">
        <v>1956</v>
      </c>
      <c r="E980">
        <v>13035</v>
      </c>
      <c r="F980">
        <v>13035</v>
      </c>
      <c r="G980">
        <v>8.4459459459459457E-2</v>
      </c>
    </row>
    <row r="981" spans="1:7" x14ac:dyDescent="0.3">
      <c r="A981">
        <v>980</v>
      </c>
      <c r="B981" t="s">
        <v>2094</v>
      </c>
      <c r="C981">
        <v>13024</v>
      </c>
      <c r="D981" t="s">
        <v>1956</v>
      </c>
      <c r="E981">
        <v>13035</v>
      </c>
      <c r="F981">
        <v>13035</v>
      </c>
      <c r="G981">
        <v>8.4459459459459457E-2</v>
      </c>
    </row>
    <row r="982" spans="1:7" x14ac:dyDescent="0.3">
      <c r="A982">
        <v>981</v>
      </c>
      <c r="B982" t="s">
        <v>2095</v>
      </c>
      <c r="C982">
        <v>13024</v>
      </c>
      <c r="D982" t="s">
        <v>1956</v>
      </c>
      <c r="E982">
        <v>13035</v>
      </c>
      <c r="F982">
        <v>13035</v>
      </c>
      <c r="G982">
        <v>8.4459459459459457E-2</v>
      </c>
    </row>
    <row r="983" spans="1:7" x14ac:dyDescent="0.3">
      <c r="A983">
        <v>982</v>
      </c>
      <c r="B983" t="s">
        <v>855</v>
      </c>
      <c r="C983">
        <v>13085</v>
      </c>
      <c r="D983" t="s">
        <v>1956</v>
      </c>
      <c r="E983">
        <v>13035</v>
      </c>
      <c r="F983">
        <v>13035</v>
      </c>
      <c r="G983">
        <v>0.38211692777990058</v>
      </c>
    </row>
    <row r="984" spans="1:7" x14ac:dyDescent="0.3">
      <c r="A984">
        <v>983</v>
      </c>
      <c r="B984" t="s">
        <v>856</v>
      </c>
      <c r="C984">
        <v>13162</v>
      </c>
      <c r="D984" t="s">
        <v>1956</v>
      </c>
      <c r="E984">
        <v>13035</v>
      </c>
      <c r="F984">
        <v>13035</v>
      </c>
      <c r="G984">
        <v>0.96489895152712357</v>
      </c>
    </row>
    <row r="985" spans="1:7" x14ac:dyDescent="0.3">
      <c r="A985">
        <v>984</v>
      </c>
      <c r="B985" t="s">
        <v>857</v>
      </c>
      <c r="C985">
        <v>13124</v>
      </c>
      <c r="D985" t="s">
        <v>1956</v>
      </c>
      <c r="E985">
        <v>13035</v>
      </c>
      <c r="F985">
        <v>13035</v>
      </c>
      <c r="G985">
        <v>0.6781469064309662</v>
      </c>
    </row>
    <row r="986" spans="1:7" x14ac:dyDescent="0.3">
      <c r="A986">
        <v>985</v>
      </c>
      <c r="B986" t="s">
        <v>858</v>
      </c>
      <c r="C986">
        <v>13065</v>
      </c>
      <c r="D986" t="s">
        <v>1956</v>
      </c>
      <c r="E986">
        <v>13035</v>
      </c>
      <c r="F986">
        <v>13035</v>
      </c>
      <c r="G986">
        <v>0.22962112514351321</v>
      </c>
    </row>
    <row r="987" spans="1:7" x14ac:dyDescent="0.3">
      <c r="A987">
        <v>986</v>
      </c>
      <c r="B987" t="s">
        <v>859</v>
      </c>
      <c r="C987">
        <v>13065</v>
      </c>
      <c r="D987" t="s">
        <v>1956</v>
      </c>
      <c r="E987">
        <v>13035</v>
      </c>
      <c r="F987">
        <v>13035</v>
      </c>
      <c r="G987">
        <v>0.22962112514351321</v>
      </c>
    </row>
    <row r="988" spans="1:7" x14ac:dyDescent="0.3">
      <c r="A988">
        <v>987</v>
      </c>
      <c r="B988" t="s">
        <v>860</v>
      </c>
      <c r="C988">
        <v>13065</v>
      </c>
      <c r="D988" t="s">
        <v>1956</v>
      </c>
      <c r="E988">
        <v>13035</v>
      </c>
      <c r="F988">
        <v>13035</v>
      </c>
      <c r="G988">
        <v>0.22962112514351321</v>
      </c>
    </row>
    <row r="989" spans="1:7" x14ac:dyDescent="0.3">
      <c r="A989">
        <v>988</v>
      </c>
      <c r="B989" t="s">
        <v>861</v>
      </c>
      <c r="C989">
        <v>13098</v>
      </c>
      <c r="D989" t="s">
        <v>1956</v>
      </c>
      <c r="E989">
        <v>13035</v>
      </c>
      <c r="F989">
        <v>13035</v>
      </c>
      <c r="G989">
        <v>0.48098946404031162</v>
      </c>
    </row>
    <row r="990" spans="1:7" x14ac:dyDescent="0.3">
      <c r="A990">
        <v>989</v>
      </c>
      <c r="B990" t="s">
        <v>862</v>
      </c>
      <c r="C990">
        <v>13076</v>
      </c>
      <c r="D990" t="s">
        <v>1956</v>
      </c>
      <c r="E990">
        <v>13035</v>
      </c>
      <c r="F990">
        <v>13035</v>
      </c>
      <c r="G990">
        <v>0.31355154481492808</v>
      </c>
    </row>
    <row r="991" spans="1:7" x14ac:dyDescent="0.3">
      <c r="A991">
        <v>990</v>
      </c>
      <c r="B991" t="s">
        <v>863</v>
      </c>
      <c r="C991">
        <v>13082</v>
      </c>
      <c r="D991" t="s">
        <v>1956</v>
      </c>
      <c r="E991">
        <v>13035</v>
      </c>
      <c r="F991">
        <v>13035</v>
      </c>
      <c r="G991">
        <v>0.35927228252560772</v>
      </c>
    </row>
    <row r="992" spans="1:7" x14ac:dyDescent="0.3">
      <c r="A992">
        <v>991</v>
      </c>
      <c r="B992" t="s">
        <v>864</v>
      </c>
      <c r="C992">
        <v>13033</v>
      </c>
      <c r="D992" t="s">
        <v>1956</v>
      </c>
      <c r="E992">
        <v>13035</v>
      </c>
      <c r="F992">
        <v>13035</v>
      </c>
      <c r="G992">
        <v>1.5345661014348189E-2</v>
      </c>
    </row>
    <row r="993" spans="1:7" x14ac:dyDescent="0.3">
      <c r="A993">
        <v>992</v>
      </c>
      <c r="B993" t="s">
        <v>865</v>
      </c>
      <c r="C993">
        <v>13033</v>
      </c>
      <c r="D993" t="s">
        <v>1956</v>
      </c>
      <c r="E993">
        <v>13035</v>
      </c>
      <c r="F993">
        <v>13035</v>
      </c>
      <c r="G993">
        <v>1.5345661014348189E-2</v>
      </c>
    </row>
    <row r="994" spans="1:7" x14ac:dyDescent="0.3">
      <c r="A994">
        <v>993</v>
      </c>
      <c r="B994" t="s">
        <v>866</v>
      </c>
      <c r="C994">
        <v>13033</v>
      </c>
      <c r="D994" t="s">
        <v>1956</v>
      </c>
      <c r="E994">
        <v>13035</v>
      </c>
      <c r="F994">
        <v>13035</v>
      </c>
      <c r="G994">
        <v>1.5345661014348189E-2</v>
      </c>
    </row>
    <row r="995" spans="1:7" x14ac:dyDescent="0.3">
      <c r="A995">
        <v>994</v>
      </c>
      <c r="B995" t="s">
        <v>867</v>
      </c>
      <c r="C995">
        <v>13033</v>
      </c>
      <c r="D995" t="s">
        <v>1956</v>
      </c>
      <c r="E995">
        <v>13035</v>
      </c>
      <c r="F995">
        <v>13035</v>
      </c>
      <c r="G995">
        <v>1.5345661014348189E-2</v>
      </c>
    </row>
    <row r="996" spans="1:7" x14ac:dyDescent="0.3">
      <c r="A996">
        <v>995</v>
      </c>
      <c r="B996" t="s">
        <v>868</v>
      </c>
      <c r="C996">
        <v>13011</v>
      </c>
      <c r="D996" t="s">
        <v>1956</v>
      </c>
      <c r="E996">
        <v>13035</v>
      </c>
      <c r="F996">
        <v>13035</v>
      </c>
      <c r="G996">
        <v>0.1844593036661287</v>
      </c>
    </row>
    <row r="997" spans="1:7" x14ac:dyDescent="0.3">
      <c r="A997">
        <v>996</v>
      </c>
      <c r="B997" t="s">
        <v>869</v>
      </c>
      <c r="C997">
        <v>12962</v>
      </c>
      <c r="D997" t="s">
        <v>1956</v>
      </c>
      <c r="E997">
        <v>13035</v>
      </c>
      <c r="F997">
        <v>13035</v>
      </c>
      <c r="G997">
        <v>0.56318469372010493</v>
      </c>
    </row>
    <row r="998" spans="1:7" x14ac:dyDescent="0.3">
      <c r="A998">
        <v>997</v>
      </c>
      <c r="B998" t="s">
        <v>870</v>
      </c>
      <c r="C998">
        <v>12861</v>
      </c>
      <c r="D998" t="s">
        <v>1955</v>
      </c>
      <c r="E998">
        <v>12704</v>
      </c>
      <c r="F998">
        <v>13035</v>
      </c>
      <c r="G998">
        <v>1.352927455096804</v>
      </c>
    </row>
    <row r="999" spans="1:7" x14ac:dyDescent="0.3">
      <c r="A999">
        <v>998</v>
      </c>
      <c r="B999" t="s">
        <v>871</v>
      </c>
      <c r="C999">
        <v>12887</v>
      </c>
      <c r="D999" t="s">
        <v>1956</v>
      </c>
      <c r="E999">
        <v>13035</v>
      </c>
      <c r="F999">
        <v>12704</v>
      </c>
      <c r="G999">
        <v>1.42003569488632</v>
      </c>
    </row>
    <row r="1000" spans="1:7" x14ac:dyDescent="0.3">
      <c r="A1000">
        <v>999</v>
      </c>
      <c r="B1000" t="s">
        <v>872</v>
      </c>
      <c r="C1000">
        <v>12933</v>
      </c>
      <c r="D1000" t="s">
        <v>1956</v>
      </c>
      <c r="E1000">
        <v>13035</v>
      </c>
      <c r="F1000">
        <v>13035</v>
      </c>
      <c r="G1000">
        <v>0.78868012062166559</v>
      </c>
    </row>
    <row r="1001" spans="1:7" x14ac:dyDescent="0.3">
      <c r="A1001">
        <v>1000</v>
      </c>
      <c r="B1001" t="s">
        <v>2096</v>
      </c>
      <c r="C1001">
        <v>12933</v>
      </c>
      <c r="D1001" t="s">
        <v>1956</v>
      </c>
      <c r="E1001">
        <v>13035</v>
      </c>
      <c r="F1001">
        <v>13035</v>
      </c>
      <c r="G1001">
        <v>0.78868012062166559</v>
      </c>
    </row>
    <row r="1002" spans="1:7" x14ac:dyDescent="0.3">
      <c r="A1002">
        <v>1001</v>
      </c>
      <c r="B1002" t="s">
        <v>2097</v>
      </c>
      <c r="C1002">
        <v>12933</v>
      </c>
      <c r="D1002" t="s">
        <v>1956</v>
      </c>
      <c r="E1002">
        <v>13035</v>
      </c>
      <c r="F1002">
        <v>13035</v>
      </c>
      <c r="G1002">
        <v>0.78868012062166559</v>
      </c>
    </row>
    <row r="1003" spans="1:7" x14ac:dyDescent="0.3">
      <c r="A1003">
        <v>1002</v>
      </c>
      <c r="B1003" t="s">
        <v>873</v>
      </c>
      <c r="C1003">
        <v>12945</v>
      </c>
      <c r="D1003" t="s">
        <v>1956</v>
      </c>
      <c r="E1003">
        <v>13035</v>
      </c>
      <c r="F1003">
        <v>13035</v>
      </c>
      <c r="G1003">
        <v>0.69524913093858631</v>
      </c>
    </row>
    <row r="1004" spans="1:7" x14ac:dyDescent="0.3">
      <c r="A1004">
        <v>1003</v>
      </c>
      <c r="B1004" t="s">
        <v>874</v>
      </c>
      <c r="C1004">
        <v>12923</v>
      </c>
      <c r="D1004" t="s">
        <v>1956</v>
      </c>
      <c r="E1004">
        <v>13035</v>
      </c>
      <c r="F1004">
        <v>13035</v>
      </c>
      <c r="G1004">
        <v>0.86667182542753229</v>
      </c>
    </row>
    <row r="1005" spans="1:7" x14ac:dyDescent="0.3">
      <c r="A1005">
        <v>1004</v>
      </c>
      <c r="B1005" t="s">
        <v>875</v>
      </c>
      <c r="C1005">
        <v>12930</v>
      </c>
      <c r="D1005" t="s">
        <v>1956</v>
      </c>
      <c r="E1005">
        <v>13035</v>
      </c>
      <c r="F1005">
        <v>13035</v>
      </c>
      <c r="G1005">
        <v>0.81206496519721572</v>
      </c>
    </row>
    <row r="1006" spans="1:7" x14ac:dyDescent="0.3">
      <c r="A1006">
        <v>1005</v>
      </c>
      <c r="B1006" t="s">
        <v>876</v>
      </c>
      <c r="C1006">
        <v>12927</v>
      </c>
      <c r="D1006" t="s">
        <v>1956</v>
      </c>
      <c r="E1006">
        <v>13035</v>
      </c>
      <c r="F1006">
        <v>13035</v>
      </c>
      <c r="G1006">
        <v>0.83546066372708283</v>
      </c>
    </row>
    <row r="1007" spans="1:7" x14ac:dyDescent="0.3">
      <c r="A1007">
        <v>1006</v>
      </c>
      <c r="B1007" t="s">
        <v>877</v>
      </c>
      <c r="C1007">
        <v>12937</v>
      </c>
      <c r="D1007" t="s">
        <v>1956</v>
      </c>
      <c r="E1007">
        <v>13035</v>
      </c>
      <c r="F1007">
        <v>13035</v>
      </c>
      <c r="G1007">
        <v>0.75751719873231815</v>
      </c>
    </row>
    <row r="1008" spans="1:7" x14ac:dyDescent="0.3">
      <c r="A1008">
        <v>1007</v>
      </c>
      <c r="B1008" t="s">
        <v>2098</v>
      </c>
      <c r="C1008">
        <v>12937</v>
      </c>
      <c r="D1008" t="s">
        <v>1956</v>
      </c>
      <c r="E1008">
        <v>13035</v>
      </c>
      <c r="F1008">
        <v>13035</v>
      </c>
      <c r="G1008">
        <v>0.75751719873231815</v>
      </c>
    </row>
    <row r="1009" spans="1:7" x14ac:dyDescent="0.3">
      <c r="A1009">
        <v>1008</v>
      </c>
      <c r="B1009" t="s">
        <v>2099</v>
      </c>
      <c r="C1009">
        <v>12937</v>
      </c>
      <c r="D1009" t="s">
        <v>1956</v>
      </c>
      <c r="E1009">
        <v>13035</v>
      </c>
      <c r="F1009">
        <v>13035</v>
      </c>
      <c r="G1009">
        <v>0.75751719873231815</v>
      </c>
    </row>
    <row r="1010" spans="1:7" x14ac:dyDescent="0.3">
      <c r="A1010">
        <v>1009</v>
      </c>
      <c r="B1010" t="s">
        <v>878</v>
      </c>
      <c r="C1010">
        <v>12904</v>
      </c>
      <c r="D1010" t="s">
        <v>1956</v>
      </c>
      <c r="E1010">
        <v>13035</v>
      </c>
      <c r="F1010">
        <v>13035</v>
      </c>
      <c r="G1010">
        <v>1.015189088654681</v>
      </c>
    </row>
    <row r="1011" spans="1:7" x14ac:dyDescent="0.3">
      <c r="A1011">
        <v>1010</v>
      </c>
      <c r="B1011" t="s">
        <v>879</v>
      </c>
      <c r="C1011">
        <v>12927</v>
      </c>
      <c r="D1011" t="s">
        <v>1956</v>
      </c>
      <c r="E1011">
        <v>13035</v>
      </c>
      <c r="F1011">
        <v>13035</v>
      </c>
      <c r="G1011">
        <v>0.83546066372708283</v>
      </c>
    </row>
    <row r="1012" spans="1:7" x14ac:dyDescent="0.3">
      <c r="A1012">
        <v>1011</v>
      </c>
      <c r="B1012" t="s">
        <v>880</v>
      </c>
      <c r="C1012">
        <v>12958</v>
      </c>
      <c r="D1012" t="s">
        <v>1956</v>
      </c>
      <c r="E1012">
        <v>13035</v>
      </c>
      <c r="F1012">
        <v>13035</v>
      </c>
      <c r="G1012">
        <v>0.59422750424448212</v>
      </c>
    </row>
    <row r="1013" spans="1:7" x14ac:dyDescent="0.3">
      <c r="A1013">
        <v>1012</v>
      </c>
      <c r="B1013" t="s">
        <v>881</v>
      </c>
      <c r="C1013">
        <v>12963</v>
      </c>
      <c r="D1013" t="s">
        <v>1956</v>
      </c>
      <c r="E1013">
        <v>13035</v>
      </c>
      <c r="F1013">
        <v>13035</v>
      </c>
      <c r="G1013">
        <v>0.55542698449433003</v>
      </c>
    </row>
    <row r="1014" spans="1:7" x14ac:dyDescent="0.3">
      <c r="A1014">
        <v>1013</v>
      </c>
      <c r="B1014" t="s">
        <v>882</v>
      </c>
      <c r="C1014">
        <v>12982</v>
      </c>
      <c r="D1014" t="s">
        <v>1956</v>
      </c>
      <c r="E1014">
        <v>13035</v>
      </c>
      <c r="F1014">
        <v>13035</v>
      </c>
      <c r="G1014">
        <v>0.40825758742874751</v>
      </c>
    </row>
    <row r="1015" spans="1:7" x14ac:dyDescent="0.3">
      <c r="A1015">
        <v>1014</v>
      </c>
      <c r="B1015" t="s">
        <v>883</v>
      </c>
      <c r="C1015">
        <v>12982</v>
      </c>
      <c r="D1015" t="s">
        <v>1956</v>
      </c>
      <c r="E1015">
        <v>13035</v>
      </c>
      <c r="F1015">
        <v>13035</v>
      </c>
      <c r="G1015">
        <v>0.40825758742874751</v>
      </c>
    </row>
    <row r="1016" spans="1:7" x14ac:dyDescent="0.3">
      <c r="A1016">
        <v>1015</v>
      </c>
      <c r="B1016" t="s">
        <v>884</v>
      </c>
      <c r="C1016">
        <v>12982</v>
      </c>
      <c r="D1016" t="s">
        <v>1956</v>
      </c>
      <c r="E1016">
        <v>13035</v>
      </c>
      <c r="F1016">
        <v>13035</v>
      </c>
      <c r="G1016">
        <v>0.40825758742874751</v>
      </c>
    </row>
    <row r="1017" spans="1:7" x14ac:dyDescent="0.3">
      <c r="A1017">
        <v>1016</v>
      </c>
      <c r="B1017" t="s">
        <v>885</v>
      </c>
      <c r="C1017">
        <v>12989</v>
      </c>
      <c r="D1017" t="s">
        <v>1956</v>
      </c>
      <c r="E1017">
        <v>13035</v>
      </c>
      <c r="F1017">
        <v>13035</v>
      </c>
      <c r="G1017">
        <v>0.35414581569019937</v>
      </c>
    </row>
    <row r="1018" spans="1:7" x14ac:dyDescent="0.3">
      <c r="A1018">
        <v>1017</v>
      </c>
      <c r="B1018" t="s">
        <v>886</v>
      </c>
      <c r="C1018">
        <v>12979</v>
      </c>
      <c r="D1018" t="s">
        <v>1956</v>
      </c>
      <c r="E1018">
        <v>13035</v>
      </c>
      <c r="F1018">
        <v>13035</v>
      </c>
      <c r="G1018">
        <v>0.43146621465444168</v>
      </c>
    </row>
    <row r="1019" spans="1:7" x14ac:dyDescent="0.3">
      <c r="A1019">
        <v>1018</v>
      </c>
      <c r="B1019" t="s">
        <v>887</v>
      </c>
      <c r="C1019">
        <v>12942</v>
      </c>
      <c r="D1019" t="s">
        <v>1956</v>
      </c>
      <c r="E1019">
        <v>13035</v>
      </c>
      <c r="F1019">
        <v>13035</v>
      </c>
      <c r="G1019">
        <v>0.71859063514140009</v>
      </c>
    </row>
    <row r="1020" spans="1:7" x14ac:dyDescent="0.3">
      <c r="A1020">
        <v>1019</v>
      </c>
      <c r="B1020" t="s">
        <v>888</v>
      </c>
      <c r="C1020">
        <v>12934</v>
      </c>
      <c r="D1020" t="s">
        <v>1956</v>
      </c>
      <c r="E1020">
        <v>13035</v>
      </c>
      <c r="F1020">
        <v>13035</v>
      </c>
      <c r="G1020">
        <v>0.78088758311427253</v>
      </c>
    </row>
    <row r="1021" spans="1:7" x14ac:dyDescent="0.3">
      <c r="A1021">
        <v>1020</v>
      </c>
      <c r="B1021" t="s">
        <v>889</v>
      </c>
      <c r="C1021">
        <v>12955</v>
      </c>
      <c r="D1021" t="s">
        <v>1956</v>
      </c>
      <c r="E1021">
        <v>13035</v>
      </c>
      <c r="F1021">
        <v>13035</v>
      </c>
      <c r="G1021">
        <v>0.61752219220378235</v>
      </c>
    </row>
    <row r="1022" spans="1:7" x14ac:dyDescent="0.3">
      <c r="A1022">
        <v>1021</v>
      </c>
      <c r="B1022" t="s">
        <v>890</v>
      </c>
      <c r="C1022">
        <v>12955</v>
      </c>
      <c r="D1022" t="s">
        <v>1956</v>
      </c>
      <c r="E1022">
        <v>13035</v>
      </c>
      <c r="F1022">
        <v>13035</v>
      </c>
      <c r="G1022">
        <v>0.61752219220378235</v>
      </c>
    </row>
    <row r="1023" spans="1:7" x14ac:dyDescent="0.3">
      <c r="A1023">
        <v>1022</v>
      </c>
      <c r="B1023" t="s">
        <v>891</v>
      </c>
      <c r="C1023">
        <v>12955</v>
      </c>
      <c r="D1023" t="s">
        <v>1956</v>
      </c>
      <c r="E1023">
        <v>13035</v>
      </c>
      <c r="F1023">
        <v>13035</v>
      </c>
      <c r="G1023">
        <v>0.61752219220378235</v>
      </c>
    </row>
    <row r="1024" spans="1:7" x14ac:dyDescent="0.3">
      <c r="A1024">
        <v>1023</v>
      </c>
      <c r="B1024" t="s">
        <v>892</v>
      </c>
      <c r="C1024">
        <v>12982</v>
      </c>
      <c r="D1024" t="s">
        <v>1956</v>
      </c>
      <c r="E1024">
        <v>13035</v>
      </c>
      <c r="F1024">
        <v>13035</v>
      </c>
      <c r="G1024">
        <v>0.40825758742874751</v>
      </c>
    </row>
    <row r="1025" spans="1:7" x14ac:dyDescent="0.3">
      <c r="A1025">
        <v>1024</v>
      </c>
      <c r="B1025" t="s">
        <v>893</v>
      </c>
      <c r="C1025">
        <v>12957</v>
      </c>
      <c r="D1025" t="s">
        <v>1956</v>
      </c>
      <c r="E1025">
        <v>13035</v>
      </c>
      <c r="F1025">
        <v>13035</v>
      </c>
      <c r="G1025">
        <v>0.60199120166705256</v>
      </c>
    </row>
    <row r="1026" spans="1:7" x14ac:dyDescent="0.3">
      <c r="A1026">
        <v>1025</v>
      </c>
      <c r="B1026" t="s">
        <v>894</v>
      </c>
      <c r="C1026">
        <v>12932</v>
      </c>
      <c r="D1026" t="s">
        <v>1956</v>
      </c>
      <c r="E1026">
        <v>13035</v>
      </c>
      <c r="F1026">
        <v>13035</v>
      </c>
      <c r="G1026">
        <v>0.79647386328487479</v>
      </c>
    </row>
    <row r="1027" spans="1:7" x14ac:dyDescent="0.3">
      <c r="A1027">
        <v>1026</v>
      </c>
      <c r="B1027" t="s">
        <v>895</v>
      </c>
      <c r="C1027">
        <v>12962</v>
      </c>
      <c r="D1027" t="s">
        <v>1956</v>
      </c>
      <c r="E1027">
        <v>13035</v>
      </c>
      <c r="F1027">
        <v>13035</v>
      </c>
      <c r="G1027">
        <v>0.56318469372010493</v>
      </c>
    </row>
    <row r="1028" spans="1:7" x14ac:dyDescent="0.3">
      <c r="A1028">
        <v>1027</v>
      </c>
      <c r="B1028" t="s">
        <v>896</v>
      </c>
      <c r="C1028">
        <v>12983</v>
      </c>
      <c r="D1028" t="s">
        <v>1956</v>
      </c>
      <c r="E1028">
        <v>13035</v>
      </c>
      <c r="F1028">
        <v>13035</v>
      </c>
      <c r="G1028">
        <v>0.40052376184240929</v>
      </c>
    </row>
    <row r="1029" spans="1:7" x14ac:dyDescent="0.3">
      <c r="A1029">
        <v>1028</v>
      </c>
      <c r="B1029" t="s">
        <v>897</v>
      </c>
      <c r="C1029">
        <v>12983</v>
      </c>
      <c r="D1029" t="s">
        <v>1956</v>
      </c>
      <c r="E1029">
        <v>13035</v>
      </c>
      <c r="F1029">
        <v>13035</v>
      </c>
      <c r="G1029">
        <v>0.40052376184240929</v>
      </c>
    </row>
    <row r="1030" spans="1:7" x14ac:dyDescent="0.3">
      <c r="A1030">
        <v>1029</v>
      </c>
      <c r="B1030" t="s">
        <v>898</v>
      </c>
      <c r="C1030">
        <v>12983</v>
      </c>
      <c r="D1030" t="s">
        <v>1956</v>
      </c>
      <c r="E1030">
        <v>13035</v>
      </c>
      <c r="F1030">
        <v>13035</v>
      </c>
      <c r="G1030">
        <v>0.40052376184240929</v>
      </c>
    </row>
    <row r="1031" spans="1:7" x14ac:dyDescent="0.3">
      <c r="A1031">
        <v>1030</v>
      </c>
      <c r="B1031" t="s">
        <v>899</v>
      </c>
      <c r="C1031">
        <v>12986</v>
      </c>
      <c r="D1031" t="s">
        <v>1956</v>
      </c>
      <c r="E1031">
        <v>13035</v>
      </c>
      <c r="F1031">
        <v>13035</v>
      </c>
      <c r="G1031">
        <v>0.37732943169567218</v>
      </c>
    </row>
    <row r="1032" spans="1:7" x14ac:dyDescent="0.3">
      <c r="A1032">
        <v>1031</v>
      </c>
      <c r="B1032" t="s">
        <v>900</v>
      </c>
      <c r="C1032">
        <v>12971</v>
      </c>
      <c r="D1032" t="s">
        <v>1956</v>
      </c>
      <c r="E1032">
        <v>13035</v>
      </c>
      <c r="F1032">
        <v>13035</v>
      </c>
      <c r="G1032">
        <v>0.49340837252332131</v>
      </c>
    </row>
    <row r="1033" spans="1:7" x14ac:dyDescent="0.3">
      <c r="A1033">
        <v>1032</v>
      </c>
      <c r="B1033" t="s">
        <v>901</v>
      </c>
      <c r="C1033">
        <v>12993</v>
      </c>
      <c r="D1033" t="s">
        <v>1956</v>
      </c>
      <c r="E1033">
        <v>13035</v>
      </c>
      <c r="F1033">
        <v>13035</v>
      </c>
      <c r="G1033">
        <v>0.32325098129762181</v>
      </c>
    </row>
    <row r="1034" spans="1:7" x14ac:dyDescent="0.3">
      <c r="A1034">
        <v>1033</v>
      </c>
      <c r="B1034" t="s">
        <v>902</v>
      </c>
      <c r="C1034">
        <v>12985</v>
      </c>
      <c r="D1034" t="s">
        <v>1956</v>
      </c>
      <c r="E1034">
        <v>13035</v>
      </c>
      <c r="F1034">
        <v>13035</v>
      </c>
      <c r="G1034">
        <v>0.38505968425105891</v>
      </c>
    </row>
    <row r="1035" spans="1:7" x14ac:dyDescent="0.3">
      <c r="A1035">
        <v>1034</v>
      </c>
      <c r="B1035" t="s">
        <v>903</v>
      </c>
      <c r="C1035">
        <v>13037</v>
      </c>
      <c r="D1035" t="s">
        <v>1956</v>
      </c>
      <c r="E1035">
        <v>13035</v>
      </c>
      <c r="F1035">
        <v>13035</v>
      </c>
      <c r="G1035">
        <v>1.5340952673161001E-2</v>
      </c>
    </row>
    <row r="1036" spans="1:7" x14ac:dyDescent="0.3">
      <c r="A1036">
        <v>1035</v>
      </c>
      <c r="B1036" t="s">
        <v>2100</v>
      </c>
      <c r="C1036">
        <v>13037</v>
      </c>
      <c r="D1036" t="s">
        <v>1956</v>
      </c>
      <c r="E1036">
        <v>13035</v>
      </c>
      <c r="F1036">
        <v>13035</v>
      </c>
      <c r="G1036">
        <v>1.5340952673161001E-2</v>
      </c>
    </row>
    <row r="1037" spans="1:7" x14ac:dyDescent="0.3">
      <c r="A1037">
        <v>1036</v>
      </c>
      <c r="B1037" t="s">
        <v>2101</v>
      </c>
      <c r="C1037">
        <v>13037</v>
      </c>
      <c r="D1037" t="s">
        <v>1956</v>
      </c>
      <c r="E1037">
        <v>13035</v>
      </c>
      <c r="F1037">
        <v>13035</v>
      </c>
      <c r="G1037">
        <v>1.5340952673161001E-2</v>
      </c>
    </row>
    <row r="1038" spans="1:7" x14ac:dyDescent="0.3">
      <c r="A1038">
        <v>1037</v>
      </c>
      <c r="B1038" t="s">
        <v>904</v>
      </c>
      <c r="C1038">
        <v>13017</v>
      </c>
      <c r="D1038" t="s">
        <v>1956</v>
      </c>
      <c r="E1038">
        <v>13035</v>
      </c>
      <c r="F1038">
        <v>13035</v>
      </c>
      <c r="G1038">
        <v>0.13828070984097721</v>
      </c>
    </row>
    <row r="1039" spans="1:7" x14ac:dyDescent="0.3">
      <c r="A1039">
        <v>1038</v>
      </c>
      <c r="B1039" t="s">
        <v>905</v>
      </c>
      <c r="C1039">
        <v>13025</v>
      </c>
      <c r="D1039" t="s">
        <v>1956</v>
      </c>
      <c r="E1039">
        <v>13035</v>
      </c>
      <c r="F1039">
        <v>13035</v>
      </c>
      <c r="G1039">
        <v>7.677543186180423E-2</v>
      </c>
    </row>
    <row r="1040" spans="1:7" x14ac:dyDescent="0.3">
      <c r="A1040">
        <v>1039</v>
      </c>
      <c r="B1040" t="s">
        <v>906</v>
      </c>
      <c r="C1040">
        <v>13019</v>
      </c>
      <c r="D1040" t="s">
        <v>1956</v>
      </c>
      <c r="E1040">
        <v>13035</v>
      </c>
      <c r="F1040">
        <v>13035</v>
      </c>
      <c r="G1040">
        <v>0.1228973039403948</v>
      </c>
    </row>
    <row r="1041" spans="1:7" x14ac:dyDescent="0.3">
      <c r="A1041">
        <v>1040</v>
      </c>
      <c r="B1041" t="s">
        <v>907</v>
      </c>
      <c r="C1041">
        <v>13052</v>
      </c>
      <c r="D1041" t="s">
        <v>1956</v>
      </c>
      <c r="E1041">
        <v>13035</v>
      </c>
      <c r="F1041">
        <v>13035</v>
      </c>
      <c r="G1041">
        <v>0.13024823781795891</v>
      </c>
    </row>
    <row r="1042" spans="1:7" x14ac:dyDescent="0.3">
      <c r="A1042">
        <v>1041</v>
      </c>
      <c r="B1042" t="s">
        <v>908</v>
      </c>
      <c r="C1042">
        <v>13283</v>
      </c>
      <c r="D1042" t="s">
        <v>1957</v>
      </c>
      <c r="E1042">
        <v>13366</v>
      </c>
      <c r="F1042">
        <v>13035</v>
      </c>
      <c r="G1042">
        <v>1.867048106602424</v>
      </c>
    </row>
    <row r="1043" spans="1:7" x14ac:dyDescent="0.3">
      <c r="A1043">
        <v>1042</v>
      </c>
      <c r="B1043" t="s">
        <v>2102</v>
      </c>
      <c r="C1043">
        <v>13283</v>
      </c>
      <c r="D1043" t="s">
        <v>1957</v>
      </c>
      <c r="E1043">
        <v>13366</v>
      </c>
      <c r="F1043">
        <v>13366</v>
      </c>
      <c r="G1043">
        <v>0.62485884212903708</v>
      </c>
    </row>
    <row r="1044" spans="1:7" x14ac:dyDescent="0.3">
      <c r="A1044">
        <v>1043</v>
      </c>
      <c r="B1044" t="s">
        <v>909</v>
      </c>
      <c r="C1044">
        <v>13283</v>
      </c>
      <c r="D1044" t="s">
        <v>1957</v>
      </c>
      <c r="E1044">
        <v>13366</v>
      </c>
      <c r="F1044">
        <v>13366</v>
      </c>
      <c r="G1044">
        <v>0.62485884212903708</v>
      </c>
    </row>
    <row r="1045" spans="1:7" x14ac:dyDescent="0.3">
      <c r="A1045">
        <v>1044</v>
      </c>
      <c r="B1045" t="s">
        <v>910</v>
      </c>
      <c r="C1045">
        <v>13291</v>
      </c>
      <c r="D1045" t="s">
        <v>1957</v>
      </c>
      <c r="E1045">
        <v>13366</v>
      </c>
      <c r="F1045">
        <v>13366</v>
      </c>
      <c r="G1045">
        <v>0.56429162591227155</v>
      </c>
    </row>
    <row r="1046" spans="1:7" x14ac:dyDescent="0.3">
      <c r="A1046">
        <v>1045</v>
      </c>
      <c r="B1046" t="s">
        <v>911</v>
      </c>
      <c r="C1046">
        <v>13271</v>
      </c>
      <c r="D1046" t="s">
        <v>1957</v>
      </c>
      <c r="E1046">
        <v>13366</v>
      </c>
      <c r="F1046">
        <v>13366</v>
      </c>
      <c r="G1046">
        <v>0.71584658277447066</v>
      </c>
    </row>
    <row r="1047" spans="1:7" x14ac:dyDescent="0.3">
      <c r="A1047">
        <v>1046</v>
      </c>
      <c r="B1047" t="s">
        <v>912</v>
      </c>
      <c r="C1047">
        <v>13280</v>
      </c>
      <c r="D1047" t="s">
        <v>1957</v>
      </c>
      <c r="E1047">
        <v>13366</v>
      </c>
      <c r="F1047">
        <v>13366</v>
      </c>
      <c r="G1047">
        <v>0.64759036144578319</v>
      </c>
    </row>
    <row r="1048" spans="1:7" x14ac:dyDescent="0.3">
      <c r="A1048">
        <v>1047</v>
      </c>
      <c r="B1048" t="s">
        <v>913</v>
      </c>
      <c r="C1048">
        <v>13318</v>
      </c>
      <c r="D1048" t="s">
        <v>1957</v>
      </c>
      <c r="E1048">
        <v>13366</v>
      </c>
      <c r="F1048">
        <v>13366</v>
      </c>
      <c r="G1048">
        <v>0.36041447664814541</v>
      </c>
    </row>
    <row r="1049" spans="1:7" x14ac:dyDescent="0.3">
      <c r="A1049">
        <v>1048</v>
      </c>
      <c r="B1049" t="s">
        <v>914</v>
      </c>
      <c r="C1049">
        <v>13341</v>
      </c>
      <c r="D1049" t="s">
        <v>1957</v>
      </c>
      <c r="E1049">
        <v>13366</v>
      </c>
      <c r="F1049">
        <v>13366</v>
      </c>
      <c r="G1049">
        <v>0.18739224945656249</v>
      </c>
    </row>
    <row r="1050" spans="1:7" x14ac:dyDescent="0.3">
      <c r="A1050">
        <v>1049</v>
      </c>
      <c r="B1050" t="s">
        <v>915</v>
      </c>
      <c r="C1050">
        <v>13341</v>
      </c>
      <c r="D1050" t="s">
        <v>1957</v>
      </c>
      <c r="E1050">
        <v>13366</v>
      </c>
      <c r="F1050">
        <v>13366</v>
      </c>
      <c r="G1050">
        <v>0.18739224945656249</v>
      </c>
    </row>
    <row r="1051" spans="1:7" x14ac:dyDescent="0.3">
      <c r="A1051">
        <v>1050</v>
      </c>
      <c r="B1051" t="s">
        <v>916</v>
      </c>
      <c r="C1051">
        <v>13341</v>
      </c>
      <c r="D1051" t="s">
        <v>1957</v>
      </c>
      <c r="E1051">
        <v>13366</v>
      </c>
      <c r="F1051">
        <v>13366</v>
      </c>
      <c r="G1051">
        <v>0.18739224945656249</v>
      </c>
    </row>
    <row r="1052" spans="1:7" x14ac:dyDescent="0.3">
      <c r="A1052">
        <v>1051</v>
      </c>
      <c r="B1052" t="s">
        <v>917</v>
      </c>
      <c r="C1052">
        <v>13371</v>
      </c>
      <c r="D1052" t="s">
        <v>1957</v>
      </c>
      <c r="E1052">
        <v>13366</v>
      </c>
      <c r="F1052">
        <v>13366</v>
      </c>
      <c r="G1052">
        <v>3.7394360930371698E-2</v>
      </c>
    </row>
    <row r="1053" spans="1:7" x14ac:dyDescent="0.3">
      <c r="A1053">
        <v>1052</v>
      </c>
      <c r="B1053" t="s">
        <v>918</v>
      </c>
      <c r="C1053">
        <v>13357</v>
      </c>
      <c r="D1053" t="s">
        <v>1957</v>
      </c>
      <c r="E1053">
        <v>13366</v>
      </c>
      <c r="F1053">
        <v>13366</v>
      </c>
      <c r="G1053">
        <v>6.7380399790372081E-2</v>
      </c>
    </row>
    <row r="1054" spans="1:7" x14ac:dyDescent="0.3">
      <c r="A1054">
        <v>1053</v>
      </c>
      <c r="B1054" t="s">
        <v>919</v>
      </c>
      <c r="C1054">
        <v>13406</v>
      </c>
      <c r="D1054" t="s">
        <v>1957</v>
      </c>
      <c r="E1054">
        <v>13366</v>
      </c>
      <c r="F1054">
        <v>13366</v>
      </c>
      <c r="G1054">
        <v>0.29837386244964942</v>
      </c>
    </row>
    <row r="1055" spans="1:7" x14ac:dyDescent="0.3">
      <c r="A1055">
        <v>1054</v>
      </c>
      <c r="B1055" t="s">
        <v>920</v>
      </c>
      <c r="C1055">
        <v>13472</v>
      </c>
      <c r="D1055" t="s">
        <v>1957</v>
      </c>
      <c r="E1055">
        <v>13366</v>
      </c>
      <c r="F1055">
        <v>13366</v>
      </c>
      <c r="G1055">
        <v>0.78681710213776723</v>
      </c>
    </row>
    <row r="1056" spans="1:7" x14ac:dyDescent="0.3">
      <c r="A1056">
        <v>1055</v>
      </c>
      <c r="B1056" t="s">
        <v>921</v>
      </c>
      <c r="C1056">
        <v>13502</v>
      </c>
      <c r="D1056" t="s">
        <v>1957</v>
      </c>
      <c r="E1056">
        <v>13366</v>
      </c>
      <c r="F1056">
        <v>13366</v>
      </c>
      <c r="G1056">
        <v>1.007258183972745</v>
      </c>
    </row>
    <row r="1057" spans="1:7" x14ac:dyDescent="0.3">
      <c r="A1057">
        <v>1056</v>
      </c>
      <c r="B1057" t="s">
        <v>922</v>
      </c>
      <c r="C1057">
        <v>13502</v>
      </c>
      <c r="D1057" t="s">
        <v>1957</v>
      </c>
      <c r="E1057">
        <v>13366</v>
      </c>
      <c r="F1057">
        <v>13366</v>
      </c>
      <c r="G1057">
        <v>1.007258183972745</v>
      </c>
    </row>
    <row r="1058" spans="1:7" x14ac:dyDescent="0.3">
      <c r="A1058">
        <v>1057</v>
      </c>
      <c r="B1058" t="s">
        <v>923</v>
      </c>
      <c r="C1058">
        <v>13502</v>
      </c>
      <c r="D1058" t="s">
        <v>1957</v>
      </c>
      <c r="E1058">
        <v>13366</v>
      </c>
      <c r="F1058">
        <v>13366</v>
      </c>
      <c r="G1058">
        <v>1.007258183972745</v>
      </c>
    </row>
    <row r="1059" spans="1:7" x14ac:dyDescent="0.3">
      <c r="A1059">
        <v>1058</v>
      </c>
      <c r="B1059" t="s">
        <v>924</v>
      </c>
      <c r="C1059">
        <v>13400</v>
      </c>
      <c r="D1059" t="s">
        <v>1957</v>
      </c>
      <c r="E1059">
        <v>13366</v>
      </c>
      <c r="F1059">
        <v>13366</v>
      </c>
      <c r="G1059">
        <v>0.2537313432835821</v>
      </c>
    </row>
    <row r="1060" spans="1:7" x14ac:dyDescent="0.3">
      <c r="A1060">
        <v>1059</v>
      </c>
      <c r="B1060" t="s">
        <v>925</v>
      </c>
      <c r="C1060">
        <v>13481</v>
      </c>
      <c r="D1060" t="s">
        <v>1957</v>
      </c>
      <c r="E1060">
        <v>13366</v>
      </c>
      <c r="F1060">
        <v>13366</v>
      </c>
      <c r="G1060">
        <v>0.85305244418069881</v>
      </c>
    </row>
    <row r="1061" spans="1:7" x14ac:dyDescent="0.3">
      <c r="A1061">
        <v>1060</v>
      </c>
      <c r="B1061" t="s">
        <v>926</v>
      </c>
      <c r="C1061">
        <v>13495</v>
      </c>
      <c r="D1061" t="s">
        <v>1957</v>
      </c>
      <c r="E1061">
        <v>13366</v>
      </c>
      <c r="F1061">
        <v>13366</v>
      </c>
      <c r="G1061">
        <v>0.955909596146721</v>
      </c>
    </row>
    <row r="1062" spans="1:7" x14ac:dyDescent="0.3">
      <c r="A1062">
        <v>1061</v>
      </c>
      <c r="B1062" t="s">
        <v>927</v>
      </c>
      <c r="C1062">
        <v>13514</v>
      </c>
      <c r="D1062" t="s">
        <v>1957</v>
      </c>
      <c r="E1062">
        <v>13366</v>
      </c>
      <c r="F1062">
        <v>13366</v>
      </c>
      <c r="G1062">
        <v>1.095160574219328</v>
      </c>
    </row>
    <row r="1063" spans="1:7" x14ac:dyDescent="0.3">
      <c r="A1063">
        <v>1062</v>
      </c>
      <c r="B1063" t="s">
        <v>2103</v>
      </c>
      <c r="C1063">
        <v>13456</v>
      </c>
      <c r="D1063" t="s">
        <v>1957</v>
      </c>
      <c r="E1063">
        <v>13366</v>
      </c>
      <c r="F1063">
        <v>13366</v>
      </c>
      <c r="G1063">
        <v>0.66884661117717004</v>
      </c>
    </row>
    <row r="1064" spans="1:7" x14ac:dyDescent="0.3">
      <c r="A1064">
        <v>1063</v>
      </c>
      <c r="B1064" t="s">
        <v>2104</v>
      </c>
      <c r="C1064">
        <v>13456</v>
      </c>
      <c r="D1064" t="s">
        <v>1957</v>
      </c>
      <c r="E1064">
        <v>13366</v>
      </c>
      <c r="F1064">
        <v>13366</v>
      </c>
      <c r="G1064">
        <v>0.66884661117717004</v>
      </c>
    </row>
    <row r="1065" spans="1:7" x14ac:dyDescent="0.3">
      <c r="A1065">
        <v>1064</v>
      </c>
      <c r="B1065" t="s">
        <v>2105</v>
      </c>
      <c r="C1065">
        <v>13456</v>
      </c>
      <c r="D1065" t="s">
        <v>1957</v>
      </c>
      <c r="E1065">
        <v>13366</v>
      </c>
      <c r="F1065">
        <v>13366</v>
      </c>
      <c r="G1065">
        <v>0.66884661117717004</v>
      </c>
    </row>
    <row r="1066" spans="1:7" x14ac:dyDescent="0.3">
      <c r="A1066">
        <v>1065</v>
      </c>
      <c r="B1066" t="s">
        <v>928</v>
      </c>
      <c r="C1066">
        <v>13448</v>
      </c>
      <c r="D1066" t="s">
        <v>1957</v>
      </c>
      <c r="E1066">
        <v>13366</v>
      </c>
      <c r="F1066">
        <v>13366</v>
      </c>
      <c r="G1066">
        <v>0.6097560975609756</v>
      </c>
    </row>
    <row r="1067" spans="1:7" x14ac:dyDescent="0.3">
      <c r="A1067">
        <v>1066</v>
      </c>
      <c r="B1067" t="s">
        <v>929</v>
      </c>
      <c r="C1067">
        <v>13338</v>
      </c>
      <c r="D1067" t="s">
        <v>1957</v>
      </c>
      <c r="E1067">
        <v>13366</v>
      </c>
      <c r="F1067">
        <v>13366</v>
      </c>
      <c r="G1067">
        <v>0.2099265257159994</v>
      </c>
    </row>
    <row r="1068" spans="1:7" x14ac:dyDescent="0.3">
      <c r="A1068">
        <v>1067</v>
      </c>
      <c r="B1068" t="s">
        <v>930</v>
      </c>
      <c r="C1068">
        <v>13269</v>
      </c>
      <c r="D1068" t="s">
        <v>1957</v>
      </c>
      <c r="E1068">
        <v>13366</v>
      </c>
      <c r="F1068">
        <v>13366</v>
      </c>
      <c r="G1068">
        <v>0.73102720627025397</v>
      </c>
    </row>
    <row r="1069" spans="1:7" x14ac:dyDescent="0.3">
      <c r="A1069">
        <v>1068</v>
      </c>
      <c r="B1069" t="s">
        <v>931</v>
      </c>
      <c r="C1069">
        <v>13237</v>
      </c>
      <c r="D1069" t="s">
        <v>1957</v>
      </c>
      <c r="E1069">
        <v>13366</v>
      </c>
      <c r="F1069">
        <v>13366</v>
      </c>
      <c r="G1069">
        <v>0.97454105915237599</v>
      </c>
    </row>
    <row r="1070" spans="1:7" x14ac:dyDescent="0.3">
      <c r="A1070">
        <v>1069</v>
      </c>
      <c r="B1070" t="s">
        <v>932</v>
      </c>
      <c r="C1070">
        <v>13270</v>
      </c>
      <c r="D1070" t="s">
        <v>1957</v>
      </c>
      <c r="E1070">
        <v>13366</v>
      </c>
      <c r="F1070">
        <v>13366</v>
      </c>
      <c r="G1070">
        <v>0.72343632253202717</v>
      </c>
    </row>
    <row r="1071" spans="1:7" x14ac:dyDescent="0.3">
      <c r="A1071">
        <v>1070</v>
      </c>
      <c r="B1071" t="s">
        <v>2106</v>
      </c>
      <c r="C1071">
        <v>13270</v>
      </c>
      <c r="D1071" t="s">
        <v>1957</v>
      </c>
      <c r="E1071">
        <v>13366</v>
      </c>
      <c r="F1071">
        <v>13366</v>
      </c>
      <c r="G1071">
        <v>0.72343632253202717</v>
      </c>
    </row>
    <row r="1072" spans="1:7" x14ac:dyDescent="0.3">
      <c r="A1072">
        <v>1071</v>
      </c>
      <c r="B1072" t="s">
        <v>2107</v>
      </c>
      <c r="C1072">
        <v>13270</v>
      </c>
      <c r="D1072" t="s">
        <v>1957</v>
      </c>
      <c r="E1072">
        <v>13366</v>
      </c>
      <c r="F1072">
        <v>13366</v>
      </c>
      <c r="G1072">
        <v>0.72343632253202717</v>
      </c>
    </row>
    <row r="1073" spans="1:7" x14ac:dyDescent="0.3">
      <c r="A1073">
        <v>1072</v>
      </c>
      <c r="B1073" t="s">
        <v>2108</v>
      </c>
      <c r="C1073">
        <v>13270</v>
      </c>
      <c r="D1073" t="s">
        <v>1957</v>
      </c>
      <c r="E1073">
        <v>13366</v>
      </c>
      <c r="F1073">
        <v>13366</v>
      </c>
      <c r="G1073">
        <v>0.72343632253202717</v>
      </c>
    </row>
    <row r="1074" spans="1:7" x14ac:dyDescent="0.3">
      <c r="A1074">
        <v>1073</v>
      </c>
      <c r="B1074" t="s">
        <v>933</v>
      </c>
      <c r="C1074">
        <v>13242</v>
      </c>
      <c r="D1074" t="s">
        <v>1957</v>
      </c>
      <c r="E1074">
        <v>13366</v>
      </c>
      <c r="F1074">
        <v>13366</v>
      </c>
      <c r="G1074">
        <v>0.93641443890650955</v>
      </c>
    </row>
    <row r="1075" spans="1:7" x14ac:dyDescent="0.3">
      <c r="A1075">
        <v>1074</v>
      </c>
      <c r="B1075" t="s">
        <v>934</v>
      </c>
      <c r="C1075">
        <v>13219</v>
      </c>
      <c r="D1075" t="s">
        <v>1957</v>
      </c>
      <c r="E1075">
        <v>13366</v>
      </c>
      <c r="F1075">
        <v>13366</v>
      </c>
      <c r="G1075">
        <v>1.112035706180498</v>
      </c>
    </row>
    <row r="1076" spans="1:7" x14ac:dyDescent="0.3">
      <c r="A1076">
        <v>1075</v>
      </c>
      <c r="B1076" t="s">
        <v>935</v>
      </c>
      <c r="C1076">
        <v>13300</v>
      </c>
      <c r="D1076" t="s">
        <v>1957</v>
      </c>
      <c r="E1076">
        <v>13366</v>
      </c>
      <c r="F1076">
        <v>13366</v>
      </c>
      <c r="G1076">
        <v>0.49624060150375943</v>
      </c>
    </row>
    <row r="1077" spans="1:7" x14ac:dyDescent="0.3">
      <c r="A1077">
        <v>1076</v>
      </c>
      <c r="B1077" t="s">
        <v>936</v>
      </c>
      <c r="C1077">
        <v>13359</v>
      </c>
      <c r="D1077" t="s">
        <v>1957</v>
      </c>
      <c r="E1077">
        <v>13366</v>
      </c>
      <c r="F1077">
        <v>13366</v>
      </c>
      <c r="G1077">
        <v>5.2399131671532297E-2</v>
      </c>
    </row>
    <row r="1078" spans="1:7" x14ac:dyDescent="0.3">
      <c r="A1078">
        <v>1077</v>
      </c>
      <c r="B1078" t="s">
        <v>937</v>
      </c>
      <c r="C1078">
        <v>13359</v>
      </c>
      <c r="D1078" t="s">
        <v>1957</v>
      </c>
      <c r="E1078">
        <v>13366</v>
      </c>
      <c r="F1078">
        <v>13366</v>
      </c>
      <c r="G1078">
        <v>5.2399131671532297E-2</v>
      </c>
    </row>
    <row r="1079" spans="1:7" x14ac:dyDescent="0.3">
      <c r="A1079">
        <v>1078</v>
      </c>
      <c r="B1079" t="s">
        <v>938</v>
      </c>
      <c r="C1079">
        <v>13359</v>
      </c>
      <c r="D1079" t="s">
        <v>1957</v>
      </c>
      <c r="E1079">
        <v>13366</v>
      </c>
      <c r="F1079">
        <v>13366</v>
      </c>
      <c r="G1079">
        <v>5.2399131671532297E-2</v>
      </c>
    </row>
    <row r="1080" spans="1:7" x14ac:dyDescent="0.3">
      <c r="A1080">
        <v>1079</v>
      </c>
      <c r="B1080" t="s">
        <v>939</v>
      </c>
      <c r="C1080">
        <v>13314</v>
      </c>
      <c r="D1080" t="s">
        <v>1957</v>
      </c>
      <c r="E1080">
        <v>13366</v>
      </c>
      <c r="F1080">
        <v>13366</v>
      </c>
      <c r="G1080">
        <v>0.39056632116569029</v>
      </c>
    </row>
    <row r="1081" spans="1:7" x14ac:dyDescent="0.3">
      <c r="A1081">
        <v>1080</v>
      </c>
      <c r="B1081" t="s">
        <v>940</v>
      </c>
      <c r="C1081">
        <v>13326</v>
      </c>
      <c r="D1081" t="s">
        <v>1957</v>
      </c>
      <c r="E1081">
        <v>13366</v>
      </c>
      <c r="F1081">
        <v>13366</v>
      </c>
      <c r="G1081">
        <v>0.30016509079994003</v>
      </c>
    </row>
    <row r="1082" spans="1:7" x14ac:dyDescent="0.3">
      <c r="A1082">
        <v>1081</v>
      </c>
      <c r="B1082" t="s">
        <v>941</v>
      </c>
      <c r="C1082">
        <v>13406</v>
      </c>
      <c r="D1082" t="s">
        <v>1957</v>
      </c>
      <c r="E1082">
        <v>13366</v>
      </c>
      <c r="F1082">
        <v>13366</v>
      </c>
      <c r="G1082">
        <v>0.29837386244964942</v>
      </c>
    </row>
    <row r="1083" spans="1:7" x14ac:dyDescent="0.3">
      <c r="A1083">
        <v>1082</v>
      </c>
      <c r="B1083" t="s">
        <v>942</v>
      </c>
      <c r="C1083">
        <v>13368</v>
      </c>
      <c r="D1083" t="s">
        <v>1957</v>
      </c>
      <c r="E1083">
        <v>13366</v>
      </c>
      <c r="F1083">
        <v>13366</v>
      </c>
      <c r="G1083">
        <v>1.496110113704369E-2</v>
      </c>
    </row>
    <row r="1084" spans="1:7" x14ac:dyDescent="0.3">
      <c r="A1084">
        <v>1083</v>
      </c>
      <c r="B1084" t="s">
        <v>943</v>
      </c>
      <c r="C1084">
        <v>13403</v>
      </c>
      <c r="D1084" t="s">
        <v>1957</v>
      </c>
      <c r="E1084">
        <v>13366</v>
      </c>
      <c r="F1084">
        <v>13366</v>
      </c>
      <c r="G1084">
        <v>0.27605759904498989</v>
      </c>
    </row>
    <row r="1085" spans="1:7" x14ac:dyDescent="0.3">
      <c r="A1085">
        <v>1084</v>
      </c>
      <c r="B1085" t="s">
        <v>944</v>
      </c>
      <c r="C1085">
        <v>13403</v>
      </c>
      <c r="D1085" t="s">
        <v>1957</v>
      </c>
      <c r="E1085">
        <v>13366</v>
      </c>
      <c r="F1085">
        <v>13366</v>
      </c>
      <c r="G1085">
        <v>0.27605759904498989</v>
      </c>
    </row>
    <row r="1086" spans="1:7" x14ac:dyDescent="0.3">
      <c r="A1086">
        <v>1085</v>
      </c>
      <c r="B1086" t="s">
        <v>945</v>
      </c>
      <c r="C1086">
        <v>13403</v>
      </c>
      <c r="D1086" t="s">
        <v>1957</v>
      </c>
      <c r="E1086">
        <v>13366</v>
      </c>
      <c r="F1086">
        <v>13366</v>
      </c>
      <c r="G1086">
        <v>0.27605759904498989</v>
      </c>
    </row>
    <row r="1087" spans="1:7" x14ac:dyDescent="0.3">
      <c r="A1087">
        <v>1086</v>
      </c>
      <c r="B1087" t="s">
        <v>946</v>
      </c>
      <c r="C1087">
        <v>13403</v>
      </c>
      <c r="D1087" t="s">
        <v>1957</v>
      </c>
      <c r="E1087">
        <v>13366</v>
      </c>
      <c r="F1087">
        <v>13366</v>
      </c>
      <c r="G1087">
        <v>0.27605759904498989</v>
      </c>
    </row>
    <row r="1088" spans="1:7" x14ac:dyDescent="0.3">
      <c r="A1088">
        <v>1087</v>
      </c>
      <c r="B1088" t="s">
        <v>947</v>
      </c>
      <c r="C1088">
        <v>13369</v>
      </c>
      <c r="D1088" t="s">
        <v>1957</v>
      </c>
      <c r="E1088">
        <v>13366</v>
      </c>
      <c r="F1088">
        <v>13366</v>
      </c>
      <c r="G1088">
        <v>2.2439973072032309E-2</v>
      </c>
    </row>
    <row r="1089" spans="1:7" x14ac:dyDescent="0.3">
      <c r="A1089">
        <v>1088</v>
      </c>
      <c r="B1089" t="s">
        <v>948</v>
      </c>
      <c r="C1089">
        <v>13380</v>
      </c>
      <c r="D1089" t="s">
        <v>1957</v>
      </c>
      <c r="E1089">
        <v>13366</v>
      </c>
      <c r="F1089">
        <v>13366</v>
      </c>
      <c r="G1089">
        <v>0.10463378176382659</v>
      </c>
    </row>
    <row r="1090" spans="1:7" x14ac:dyDescent="0.3">
      <c r="A1090">
        <v>1089</v>
      </c>
      <c r="B1090" t="s">
        <v>949</v>
      </c>
      <c r="C1090">
        <v>13406</v>
      </c>
      <c r="D1090" t="s">
        <v>1957</v>
      </c>
      <c r="E1090">
        <v>13366</v>
      </c>
      <c r="F1090">
        <v>13366</v>
      </c>
      <c r="G1090">
        <v>0.29837386244964942</v>
      </c>
    </row>
    <row r="1091" spans="1:7" x14ac:dyDescent="0.3">
      <c r="A1091">
        <v>1090</v>
      </c>
      <c r="B1091" t="s">
        <v>950</v>
      </c>
      <c r="C1091">
        <v>13369</v>
      </c>
      <c r="D1091" t="s">
        <v>1957</v>
      </c>
      <c r="E1091">
        <v>13366</v>
      </c>
      <c r="F1091">
        <v>13366</v>
      </c>
      <c r="G1091">
        <v>2.2439973072032309E-2</v>
      </c>
    </row>
    <row r="1092" spans="1:7" x14ac:dyDescent="0.3">
      <c r="A1092">
        <v>1091</v>
      </c>
      <c r="B1092" t="s">
        <v>951</v>
      </c>
      <c r="C1092">
        <v>13369</v>
      </c>
      <c r="D1092" t="s">
        <v>1957</v>
      </c>
      <c r="E1092">
        <v>13366</v>
      </c>
      <c r="F1092">
        <v>13366</v>
      </c>
      <c r="G1092">
        <v>2.2439973072032309E-2</v>
      </c>
    </row>
    <row r="1093" spans="1:7" x14ac:dyDescent="0.3">
      <c r="A1093">
        <v>1092</v>
      </c>
      <c r="B1093" t="s">
        <v>2109</v>
      </c>
      <c r="C1093">
        <v>13369</v>
      </c>
      <c r="D1093" t="s">
        <v>1957</v>
      </c>
      <c r="E1093">
        <v>13366</v>
      </c>
      <c r="F1093">
        <v>13366</v>
      </c>
      <c r="G1093">
        <v>2.2439973072032309E-2</v>
      </c>
    </row>
    <row r="1094" spans="1:7" x14ac:dyDescent="0.3">
      <c r="A1094">
        <v>1093</v>
      </c>
      <c r="B1094" t="s">
        <v>2110</v>
      </c>
      <c r="C1094">
        <v>13369</v>
      </c>
      <c r="D1094" t="s">
        <v>1957</v>
      </c>
      <c r="E1094">
        <v>13366</v>
      </c>
      <c r="F1094">
        <v>13366</v>
      </c>
      <c r="G1094">
        <v>2.2439973072032309E-2</v>
      </c>
    </row>
    <row r="1095" spans="1:7" x14ac:dyDescent="0.3">
      <c r="A1095">
        <v>1094</v>
      </c>
      <c r="B1095" t="s">
        <v>952</v>
      </c>
      <c r="C1095">
        <v>13418</v>
      </c>
      <c r="D1095" t="s">
        <v>1957</v>
      </c>
      <c r="E1095">
        <v>13366</v>
      </c>
      <c r="F1095">
        <v>13366</v>
      </c>
      <c r="G1095">
        <v>0.38753912654643019</v>
      </c>
    </row>
    <row r="1096" spans="1:7" x14ac:dyDescent="0.3">
      <c r="A1096">
        <v>1095</v>
      </c>
      <c r="B1096" t="s">
        <v>953</v>
      </c>
      <c r="C1096">
        <v>13411</v>
      </c>
      <c r="D1096" t="s">
        <v>1957</v>
      </c>
      <c r="E1096">
        <v>13366</v>
      </c>
      <c r="F1096">
        <v>13366</v>
      </c>
      <c r="G1096">
        <v>0.33554544776675871</v>
      </c>
    </row>
    <row r="1097" spans="1:7" x14ac:dyDescent="0.3">
      <c r="A1097">
        <v>1096</v>
      </c>
      <c r="B1097" t="s">
        <v>954</v>
      </c>
      <c r="C1097">
        <v>13303</v>
      </c>
      <c r="D1097" t="s">
        <v>1957</v>
      </c>
      <c r="E1097">
        <v>13366</v>
      </c>
      <c r="F1097">
        <v>13366</v>
      </c>
      <c r="G1097">
        <v>0.47357738855897158</v>
      </c>
    </row>
    <row r="1098" spans="1:7" x14ac:dyDescent="0.3">
      <c r="A1098">
        <v>1097</v>
      </c>
      <c r="B1098" t="s">
        <v>955</v>
      </c>
      <c r="C1098">
        <v>13280</v>
      </c>
      <c r="D1098" t="s">
        <v>1957</v>
      </c>
      <c r="E1098">
        <v>13366</v>
      </c>
      <c r="F1098">
        <v>13366</v>
      </c>
      <c r="G1098">
        <v>0.64759036144578319</v>
      </c>
    </row>
    <row r="1099" spans="1:7" x14ac:dyDescent="0.3">
      <c r="A1099">
        <v>1098</v>
      </c>
      <c r="B1099" t="s">
        <v>2111</v>
      </c>
      <c r="C1099">
        <v>13280</v>
      </c>
      <c r="D1099" t="s">
        <v>1957</v>
      </c>
      <c r="E1099">
        <v>13366</v>
      </c>
      <c r="F1099">
        <v>13366</v>
      </c>
      <c r="G1099">
        <v>0.64759036144578319</v>
      </c>
    </row>
    <row r="1100" spans="1:7" x14ac:dyDescent="0.3">
      <c r="A1100">
        <v>1099</v>
      </c>
      <c r="B1100" t="s">
        <v>2112</v>
      </c>
      <c r="C1100">
        <v>13280</v>
      </c>
      <c r="D1100" t="s">
        <v>1957</v>
      </c>
      <c r="E1100">
        <v>13366</v>
      </c>
      <c r="F1100">
        <v>13366</v>
      </c>
      <c r="G1100">
        <v>0.64759036144578319</v>
      </c>
    </row>
    <row r="1101" spans="1:7" x14ac:dyDescent="0.3">
      <c r="A1101">
        <v>1100</v>
      </c>
      <c r="B1101" t="s">
        <v>956</v>
      </c>
      <c r="C1101">
        <v>13318</v>
      </c>
      <c r="D1101" t="s">
        <v>1957</v>
      </c>
      <c r="E1101">
        <v>13366</v>
      </c>
      <c r="F1101">
        <v>13366</v>
      </c>
      <c r="G1101">
        <v>0.36041447664814541</v>
      </c>
    </row>
    <row r="1102" spans="1:7" x14ac:dyDescent="0.3">
      <c r="A1102">
        <v>1101</v>
      </c>
      <c r="B1102" t="s">
        <v>957</v>
      </c>
      <c r="C1102">
        <v>13253</v>
      </c>
      <c r="D1102" t="s">
        <v>1957</v>
      </c>
      <c r="E1102">
        <v>13366</v>
      </c>
      <c r="F1102">
        <v>13366</v>
      </c>
      <c r="G1102">
        <v>0.85263713876103531</v>
      </c>
    </row>
    <row r="1103" spans="1:7" x14ac:dyDescent="0.3">
      <c r="A1103">
        <v>1102</v>
      </c>
      <c r="B1103" t="s">
        <v>958</v>
      </c>
      <c r="C1103">
        <v>13260</v>
      </c>
      <c r="D1103" t="s">
        <v>1957</v>
      </c>
      <c r="E1103">
        <v>13366</v>
      </c>
      <c r="F1103">
        <v>13366</v>
      </c>
      <c r="G1103">
        <v>0.79939668174962286</v>
      </c>
    </row>
    <row r="1104" spans="1:7" x14ac:dyDescent="0.3">
      <c r="A1104">
        <v>1103</v>
      </c>
      <c r="B1104" t="s">
        <v>959</v>
      </c>
      <c r="C1104">
        <v>13222</v>
      </c>
      <c r="D1104" t="s">
        <v>1957</v>
      </c>
      <c r="E1104">
        <v>13366</v>
      </c>
      <c r="F1104">
        <v>13366</v>
      </c>
      <c r="G1104">
        <v>1.089093934351838</v>
      </c>
    </row>
    <row r="1105" spans="1:7" x14ac:dyDescent="0.3">
      <c r="A1105">
        <v>1104</v>
      </c>
      <c r="B1105" t="s">
        <v>960</v>
      </c>
      <c r="C1105">
        <v>13241</v>
      </c>
      <c r="D1105" t="s">
        <v>1957</v>
      </c>
      <c r="E1105">
        <v>13366</v>
      </c>
      <c r="F1105">
        <v>13366</v>
      </c>
      <c r="G1105">
        <v>0.94403745940638928</v>
      </c>
    </row>
    <row r="1106" spans="1:7" x14ac:dyDescent="0.3">
      <c r="A1106">
        <v>1105</v>
      </c>
      <c r="B1106" t="s">
        <v>961</v>
      </c>
      <c r="C1106">
        <v>13241</v>
      </c>
      <c r="D1106" t="s">
        <v>1957</v>
      </c>
      <c r="E1106">
        <v>13366</v>
      </c>
      <c r="F1106">
        <v>13366</v>
      </c>
      <c r="G1106">
        <v>0.94403745940638928</v>
      </c>
    </row>
    <row r="1107" spans="1:7" x14ac:dyDescent="0.3">
      <c r="A1107">
        <v>1106</v>
      </c>
      <c r="B1107" t="s">
        <v>962</v>
      </c>
      <c r="C1107">
        <v>13241</v>
      </c>
      <c r="D1107" t="s">
        <v>1957</v>
      </c>
      <c r="E1107">
        <v>13366</v>
      </c>
      <c r="F1107">
        <v>13366</v>
      </c>
      <c r="G1107">
        <v>0.94403745940638928</v>
      </c>
    </row>
    <row r="1108" spans="1:7" x14ac:dyDescent="0.3">
      <c r="A1108">
        <v>1107</v>
      </c>
      <c r="B1108" t="s">
        <v>963</v>
      </c>
      <c r="C1108">
        <v>13287</v>
      </c>
      <c r="D1108" t="s">
        <v>1957</v>
      </c>
      <c r="E1108">
        <v>13366</v>
      </c>
      <c r="F1108">
        <v>13366</v>
      </c>
      <c r="G1108">
        <v>0.59456611725746977</v>
      </c>
    </row>
    <row r="1109" spans="1:7" x14ac:dyDescent="0.3">
      <c r="A1109">
        <v>1108</v>
      </c>
      <c r="B1109" t="s">
        <v>964</v>
      </c>
      <c r="C1109">
        <v>13314</v>
      </c>
      <c r="D1109" t="s">
        <v>1957</v>
      </c>
      <c r="E1109">
        <v>13366</v>
      </c>
      <c r="F1109">
        <v>13366</v>
      </c>
      <c r="G1109">
        <v>0.39056632116569029</v>
      </c>
    </row>
    <row r="1110" spans="1:7" x14ac:dyDescent="0.3">
      <c r="A1110">
        <v>1109</v>
      </c>
      <c r="B1110" t="s">
        <v>965</v>
      </c>
      <c r="C1110">
        <v>13261</v>
      </c>
      <c r="D1110" t="s">
        <v>1957</v>
      </c>
      <c r="E1110">
        <v>13366</v>
      </c>
      <c r="F1110">
        <v>13366</v>
      </c>
      <c r="G1110">
        <v>0.79179549053615872</v>
      </c>
    </row>
    <row r="1111" spans="1:7" x14ac:dyDescent="0.3">
      <c r="A1111">
        <v>1110</v>
      </c>
      <c r="B1111" t="s">
        <v>966</v>
      </c>
      <c r="C1111">
        <v>13309</v>
      </c>
      <c r="D1111" t="s">
        <v>1957</v>
      </c>
      <c r="E1111">
        <v>13366</v>
      </c>
      <c r="F1111">
        <v>13366</v>
      </c>
      <c r="G1111">
        <v>0.42828161394545039</v>
      </c>
    </row>
    <row r="1112" spans="1:7" x14ac:dyDescent="0.3">
      <c r="A1112">
        <v>1111</v>
      </c>
      <c r="B1112" t="s">
        <v>967</v>
      </c>
      <c r="C1112">
        <v>13315</v>
      </c>
      <c r="D1112" t="s">
        <v>1957</v>
      </c>
      <c r="E1112">
        <v>13366</v>
      </c>
      <c r="F1112">
        <v>13366</v>
      </c>
      <c r="G1112">
        <v>0.38302666165978222</v>
      </c>
    </row>
    <row r="1113" spans="1:7" x14ac:dyDescent="0.3">
      <c r="A1113">
        <v>1112</v>
      </c>
      <c r="B1113" t="s">
        <v>968</v>
      </c>
      <c r="C1113">
        <v>13315</v>
      </c>
      <c r="D1113" t="s">
        <v>1957</v>
      </c>
      <c r="E1113">
        <v>13366</v>
      </c>
      <c r="F1113">
        <v>13366</v>
      </c>
      <c r="G1113">
        <v>0.38302666165978222</v>
      </c>
    </row>
    <row r="1114" spans="1:7" x14ac:dyDescent="0.3">
      <c r="A1114">
        <v>1113</v>
      </c>
      <c r="B1114" t="s">
        <v>969</v>
      </c>
      <c r="C1114">
        <v>13315</v>
      </c>
      <c r="D1114" t="s">
        <v>1957</v>
      </c>
      <c r="E1114">
        <v>13366</v>
      </c>
      <c r="F1114">
        <v>13366</v>
      </c>
      <c r="G1114">
        <v>0.38302666165978222</v>
      </c>
    </row>
    <row r="1115" spans="1:7" x14ac:dyDescent="0.3">
      <c r="A1115">
        <v>1114</v>
      </c>
      <c r="B1115" t="s">
        <v>970</v>
      </c>
      <c r="C1115">
        <v>13305</v>
      </c>
      <c r="D1115" t="s">
        <v>1957</v>
      </c>
      <c r="E1115">
        <v>13366</v>
      </c>
      <c r="F1115">
        <v>13366</v>
      </c>
      <c r="G1115">
        <v>0.45847425779782042</v>
      </c>
    </row>
    <row r="1116" spans="1:7" x14ac:dyDescent="0.3">
      <c r="A1116">
        <v>1115</v>
      </c>
      <c r="B1116" t="s">
        <v>971</v>
      </c>
      <c r="C1116">
        <v>13263</v>
      </c>
      <c r="D1116" t="s">
        <v>1957</v>
      </c>
      <c r="E1116">
        <v>13366</v>
      </c>
      <c r="F1116">
        <v>13366</v>
      </c>
      <c r="G1116">
        <v>0.77659654678428713</v>
      </c>
    </row>
    <row r="1117" spans="1:7" x14ac:dyDescent="0.3">
      <c r="A1117">
        <v>1116</v>
      </c>
      <c r="B1117" t="s">
        <v>972</v>
      </c>
      <c r="C1117">
        <v>13273</v>
      </c>
      <c r="D1117" t="s">
        <v>1957</v>
      </c>
      <c r="E1117">
        <v>13366</v>
      </c>
      <c r="F1117">
        <v>13366</v>
      </c>
      <c r="G1117">
        <v>0.70067053416710612</v>
      </c>
    </row>
    <row r="1118" spans="1:7" x14ac:dyDescent="0.3">
      <c r="A1118">
        <v>1117</v>
      </c>
      <c r="B1118" t="s">
        <v>973</v>
      </c>
      <c r="C1118">
        <v>13258</v>
      </c>
      <c r="D1118" t="s">
        <v>1957</v>
      </c>
      <c r="E1118">
        <v>13366</v>
      </c>
      <c r="F1118">
        <v>13366</v>
      </c>
      <c r="G1118">
        <v>0.8146025041484386</v>
      </c>
    </row>
    <row r="1119" spans="1:7" x14ac:dyDescent="0.3">
      <c r="A1119">
        <v>1118</v>
      </c>
      <c r="B1119" t="s">
        <v>974</v>
      </c>
      <c r="C1119">
        <v>13292</v>
      </c>
      <c r="D1119" t="s">
        <v>1957</v>
      </c>
      <c r="E1119">
        <v>13366</v>
      </c>
      <c r="F1119">
        <v>13366</v>
      </c>
      <c r="G1119">
        <v>0.55672585013541975</v>
      </c>
    </row>
    <row r="1120" spans="1:7" x14ac:dyDescent="0.3">
      <c r="A1120">
        <v>1119</v>
      </c>
      <c r="B1120" t="s">
        <v>975</v>
      </c>
      <c r="C1120">
        <v>13292</v>
      </c>
      <c r="D1120" t="s">
        <v>1957</v>
      </c>
      <c r="E1120">
        <v>13366</v>
      </c>
      <c r="F1120">
        <v>13366</v>
      </c>
      <c r="G1120">
        <v>0.55672585013541975</v>
      </c>
    </row>
    <row r="1121" spans="1:7" x14ac:dyDescent="0.3">
      <c r="A1121">
        <v>1120</v>
      </c>
      <c r="B1121" t="s">
        <v>976</v>
      </c>
      <c r="C1121">
        <v>13292</v>
      </c>
      <c r="D1121" t="s">
        <v>1957</v>
      </c>
      <c r="E1121">
        <v>13366</v>
      </c>
      <c r="F1121">
        <v>13366</v>
      </c>
      <c r="G1121">
        <v>0.55672585013541975</v>
      </c>
    </row>
    <row r="1122" spans="1:7" x14ac:dyDescent="0.3">
      <c r="A1122">
        <v>1121</v>
      </c>
      <c r="B1122" t="s">
        <v>977</v>
      </c>
      <c r="C1122">
        <v>13268</v>
      </c>
      <c r="D1122" t="s">
        <v>1957</v>
      </c>
      <c r="E1122">
        <v>13366</v>
      </c>
      <c r="F1122">
        <v>13366</v>
      </c>
      <c r="G1122">
        <v>0.73861923424781428</v>
      </c>
    </row>
    <row r="1123" spans="1:7" x14ac:dyDescent="0.3">
      <c r="A1123">
        <v>1122</v>
      </c>
      <c r="B1123" t="s">
        <v>978</v>
      </c>
      <c r="C1123">
        <v>13276</v>
      </c>
      <c r="D1123" t="s">
        <v>1957</v>
      </c>
      <c r="E1123">
        <v>13366</v>
      </c>
      <c r="F1123">
        <v>13366</v>
      </c>
      <c r="G1123">
        <v>0.67791503464899061</v>
      </c>
    </row>
    <row r="1124" spans="1:7" x14ac:dyDescent="0.3">
      <c r="A1124">
        <v>1123</v>
      </c>
      <c r="B1124" t="s">
        <v>979</v>
      </c>
      <c r="C1124">
        <v>13282</v>
      </c>
      <c r="D1124" t="s">
        <v>1957</v>
      </c>
      <c r="E1124">
        <v>13366</v>
      </c>
      <c r="F1124">
        <v>13366</v>
      </c>
      <c r="G1124">
        <v>0.63243487426592382</v>
      </c>
    </row>
    <row r="1125" spans="1:7" x14ac:dyDescent="0.3">
      <c r="A1125">
        <v>1124</v>
      </c>
      <c r="B1125" t="s">
        <v>980</v>
      </c>
      <c r="C1125">
        <v>13307</v>
      </c>
      <c r="D1125" t="s">
        <v>1957</v>
      </c>
      <c r="E1125">
        <v>13366</v>
      </c>
      <c r="F1125">
        <v>13366</v>
      </c>
      <c r="G1125">
        <v>0.44337566694221092</v>
      </c>
    </row>
    <row r="1126" spans="1:7" x14ac:dyDescent="0.3">
      <c r="A1126">
        <v>1125</v>
      </c>
      <c r="B1126" t="s">
        <v>981</v>
      </c>
      <c r="C1126">
        <v>13295</v>
      </c>
      <c r="D1126" t="s">
        <v>1957</v>
      </c>
      <c r="E1126">
        <v>13366</v>
      </c>
      <c r="F1126">
        <v>13366</v>
      </c>
      <c r="G1126">
        <v>0.53403535163595339</v>
      </c>
    </row>
    <row r="1127" spans="1:7" x14ac:dyDescent="0.3">
      <c r="A1127">
        <v>1126</v>
      </c>
      <c r="B1127" t="s">
        <v>2113</v>
      </c>
      <c r="C1127">
        <v>13295</v>
      </c>
      <c r="D1127" t="s">
        <v>1957</v>
      </c>
      <c r="E1127">
        <v>13366</v>
      </c>
      <c r="F1127">
        <v>13366</v>
      </c>
      <c r="G1127">
        <v>0.53403535163595339</v>
      </c>
    </row>
    <row r="1128" spans="1:7" x14ac:dyDescent="0.3">
      <c r="A1128">
        <v>1127</v>
      </c>
      <c r="B1128" t="s">
        <v>2114</v>
      </c>
      <c r="C1128">
        <v>13295</v>
      </c>
      <c r="D1128" t="s">
        <v>1957</v>
      </c>
      <c r="E1128">
        <v>13366</v>
      </c>
      <c r="F1128">
        <v>13366</v>
      </c>
      <c r="G1128">
        <v>0.53403535163595339</v>
      </c>
    </row>
    <row r="1129" spans="1:7" x14ac:dyDescent="0.3">
      <c r="A1129">
        <v>1128</v>
      </c>
      <c r="B1129" t="s">
        <v>982</v>
      </c>
      <c r="C1129">
        <v>13262</v>
      </c>
      <c r="D1129" t="s">
        <v>1957</v>
      </c>
      <c r="E1129">
        <v>13366</v>
      </c>
      <c r="F1129">
        <v>13366</v>
      </c>
      <c r="G1129">
        <v>0.78419544563414267</v>
      </c>
    </row>
    <row r="1130" spans="1:7" x14ac:dyDescent="0.3">
      <c r="A1130">
        <v>1129</v>
      </c>
      <c r="B1130" t="s">
        <v>983</v>
      </c>
      <c r="C1130">
        <v>13255</v>
      </c>
      <c r="D1130" t="s">
        <v>1957</v>
      </c>
      <c r="E1130">
        <v>13366</v>
      </c>
      <c r="F1130">
        <v>13366</v>
      </c>
      <c r="G1130">
        <v>0.83741984156921923</v>
      </c>
    </row>
    <row r="1131" spans="1:7" x14ac:dyDescent="0.3">
      <c r="A1131">
        <v>1130</v>
      </c>
      <c r="B1131" t="s">
        <v>984</v>
      </c>
      <c r="C1131">
        <v>13270</v>
      </c>
      <c r="D1131" t="s">
        <v>1957</v>
      </c>
      <c r="E1131">
        <v>13366</v>
      </c>
      <c r="F1131">
        <v>13366</v>
      </c>
      <c r="G1131">
        <v>0.72343632253202717</v>
      </c>
    </row>
    <row r="1132" spans="1:7" x14ac:dyDescent="0.3">
      <c r="A1132">
        <v>1131</v>
      </c>
      <c r="B1132" t="s">
        <v>985</v>
      </c>
      <c r="C1132">
        <v>13241</v>
      </c>
      <c r="D1132" t="s">
        <v>1957</v>
      </c>
      <c r="E1132">
        <v>13366</v>
      </c>
      <c r="F1132">
        <v>13366</v>
      </c>
      <c r="G1132">
        <v>0.94403745940638928</v>
      </c>
    </row>
    <row r="1133" spans="1:7" x14ac:dyDescent="0.3">
      <c r="A1133">
        <v>1132</v>
      </c>
      <c r="B1133" t="s">
        <v>986</v>
      </c>
      <c r="C1133">
        <v>13251</v>
      </c>
      <c r="D1133" t="s">
        <v>1957</v>
      </c>
      <c r="E1133">
        <v>13366</v>
      </c>
      <c r="F1133">
        <v>13366</v>
      </c>
      <c r="G1133">
        <v>0.86785902950720706</v>
      </c>
    </row>
    <row r="1134" spans="1:7" x14ac:dyDescent="0.3">
      <c r="A1134">
        <v>1133</v>
      </c>
      <c r="B1134" t="s">
        <v>2115</v>
      </c>
      <c r="C1134">
        <v>13251</v>
      </c>
      <c r="D1134" t="s">
        <v>1957</v>
      </c>
      <c r="E1134">
        <v>13366</v>
      </c>
      <c r="F1134">
        <v>13366</v>
      </c>
      <c r="G1134">
        <v>0.86785902950720706</v>
      </c>
    </row>
    <row r="1135" spans="1:7" x14ac:dyDescent="0.3">
      <c r="A1135">
        <v>1134</v>
      </c>
      <c r="B1135" t="s">
        <v>2116</v>
      </c>
      <c r="C1135">
        <v>13251</v>
      </c>
      <c r="D1135" t="s">
        <v>1957</v>
      </c>
      <c r="E1135">
        <v>13366</v>
      </c>
      <c r="F1135">
        <v>13366</v>
      </c>
      <c r="G1135">
        <v>0.86785902950720706</v>
      </c>
    </row>
    <row r="1136" spans="1:7" x14ac:dyDescent="0.3">
      <c r="A1136">
        <v>1135</v>
      </c>
      <c r="B1136" t="s">
        <v>987</v>
      </c>
      <c r="C1136">
        <v>13263</v>
      </c>
      <c r="D1136" t="s">
        <v>1957</v>
      </c>
      <c r="E1136">
        <v>13366</v>
      </c>
      <c r="F1136">
        <v>13366</v>
      </c>
      <c r="G1136">
        <v>0.77659654678428713</v>
      </c>
    </row>
    <row r="1137" spans="1:7" x14ac:dyDescent="0.3">
      <c r="A1137">
        <v>1136</v>
      </c>
      <c r="B1137" t="s">
        <v>988</v>
      </c>
      <c r="C1137">
        <v>13263</v>
      </c>
      <c r="D1137" t="s">
        <v>1957</v>
      </c>
      <c r="E1137">
        <v>13366</v>
      </c>
      <c r="F1137">
        <v>13366</v>
      </c>
      <c r="G1137">
        <v>0.77659654678428713</v>
      </c>
    </row>
    <row r="1138" spans="1:7" x14ac:dyDescent="0.3">
      <c r="A1138">
        <v>1137</v>
      </c>
      <c r="B1138" t="s">
        <v>989</v>
      </c>
      <c r="C1138">
        <v>13263</v>
      </c>
      <c r="D1138" t="s">
        <v>1957</v>
      </c>
      <c r="E1138">
        <v>13366</v>
      </c>
      <c r="F1138">
        <v>13366</v>
      </c>
      <c r="G1138">
        <v>0.77659654678428713</v>
      </c>
    </row>
    <row r="1139" spans="1:7" x14ac:dyDescent="0.3">
      <c r="A1139">
        <v>1138</v>
      </c>
      <c r="B1139" t="s">
        <v>990</v>
      </c>
      <c r="C1139">
        <v>13262</v>
      </c>
      <c r="D1139" t="s">
        <v>1957</v>
      </c>
      <c r="E1139">
        <v>13366</v>
      </c>
      <c r="F1139">
        <v>13366</v>
      </c>
      <c r="G1139">
        <v>0.78419544563414267</v>
      </c>
    </row>
    <row r="1140" spans="1:7" x14ac:dyDescent="0.3">
      <c r="A1140">
        <v>1139</v>
      </c>
      <c r="B1140" t="s">
        <v>991</v>
      </c>
      <c r="C1140">
        <v>13261</v>
      </c>
      <c r="D1140" t="s">
        <v>1957</v>
      </c>
      <c r="E1140">
        <v>13366</v>
      </c>
      <c r="F1140">
        <v>13366</v>
      </c>
      <c r="G1140">
        <v>0.79179549053615872</v>
      </c>
    </row>
    <row r="1141" spans="1:7" x14ac:dyDescent="0.3">
      <c r="A1141">
        <v>1140</v>
      </c>
      <c r="B1141" t="s">
        <v>992</v>
      </c>
      <c r="C1141">
        <v>13261</v>
      </c>
      <c r="D1141" t="s">
        <v>1957</v>
      </c>
      <c r="E1141">
        <v>13366</v>
      </c>
      <c r="F1141">
        <v>13366</v>
      </c>
      <c r="G1141">
        <v>0.79179549053615872</v>
      </c>
    </row>
    <row r="1142" spans="1:7" x14ac:dyDescent="0.3">
      <c r="A1142">
        <v>1141</v>
      </c>
      <c r="B1142" t="s">
        <v>993</v>
      </c>
      <c r="C1142">
        <v>13261</v>
      </c>
      <c r="D1142" t="s">
        <v>1957</v>
      </c>
      <c r="E1142">
        <v>13366</v>
      </c>
      <c r="F1142">
        <v>13366</v>
      </c>
      <c r="G1142">
        <v>0.79179549053615872</v>
      </c>
    </row>
    <row r="1143" spans="1:7" x14ac:dyDescent="0.3">
      <c r="A1143">
        <v>1142</v>
      </c>
      <c r="B1143" t="s">
        <v>994</v>
      </c>
      <c r="C1143">
        <v>13285</v>
      </c>
      <c r="D1143" t="s">
        <v>1957</v>
      </c>
      <c r="E1143">
        <v>13366</v>
      </c>
      <c r="F1143">
        <v>13366</v>
      </c>
      <c r="G1143">
        <v>0.60971019947309002</v>
      </c>
    </row>
    <row r="1144" spans="1:7" x14ac:dyDescent="0.3">
      <c r="A1144">
        <v>1143</v>
      </c>
      <c r="B1144" t="s">
        <v>995</v>
      </c>
      <c r="C1144">
        <v>13303</v>
      </c>
      <c r="D1144" t="s">
        <v>1957</v>
      </c>
      <c r="E1144">
        <v>13366</v>
      </c>
      <c r="F1144">
        <v>13366</v>
      </c>
      <c r="G1144">
        <v>0.47357738855897158</v>
      </c>
    </row>
    <row r="1145" spans="1:7" x14ac:dyDescent="0.3">
      <c r="A1145">
        <v>1144</v>
      </c>
      <c r="B1145" t="s">
        <v>996</v>
      </c>
      <c r="C1145">
        <v>13289</v>
      </c>
      <c r="D1145" t="s">
        <v>1957</v>
      </c>
      <c r="E1145">
        <v>13366</v>
      </c>
      <c r="F1145">
        <v>13366</v>
      </c>
      <c r="G1145">
        <v>0.57942659342313185</v>
      </c>
    </row>
    <row r="1146" spans="1:7" x14ac:dyDescent="0.3">
      <c r="A1146">
        <v>1145</v>
      </c>
      <c r="B1146" t="s">
        <v>997</v>
      </c>
      <c r="C1146">
        <v>13293</v>
      </c>
      <c r="D1146" t="s">
        <v>1957</v>
      </c>
      <c r="E1146">
        <v>13366</v>
      </c>
      <c r="F1146">
        <v>13366</v>
      </c>
      <c r="G1146">
        <v>0.54916121266832163</v>
      </c>
    </row>
    <row r="1147" spans="1:7" x14ac:dyDescent="0.3">
      <c r="A1147">
        <v>1146</v>
      </c>
      <c r="B1147" t="s">
        <v>998</v>
      </c>
      <c r="C1147">
        <v>13269</v>
      </c>
      <c r="D1147" t="s">
        <v>1957</v>
      </c>
      <c r="E1147">
        <v>13366</v>
      </c>
      <c r="F1147">
        <v>13366</v>
      </c>
      <c r="G1147">
        <v>0.73102720627025397</v>
      </c>
    </row>
    <row r="1148" spans="1:7" x14ac:dyDescent="0.3">
      <c r="A1148">
        <v>1147</v>
      </c>
      <c r="B1148" t="s">
        <v>999</v>
      </c>
      <c r="C1148">
        <v>13269</v>
      </c>
      <c r="D1148" t="s">
        <v>1957</v>
      </c>
      <c r="E1148">
        <v>13366</v>
      </c>
      <c r="F1148">
        <v>13366</v>
      </c>
      <c r="G1148">
        <v>0.73102720627025397</v>
      </c>
    </row>
    <row r="1149" spans="1:7" x14ac:dyDescent="0.3">
      <c r="A1149">
        <v>1148</v>
      </c>
      <c r="B1149" t="s">
        <v>1000</v>
      </c>
      <c r="C1149">
        <v>13269</v>
      </c>
      <c r="D1149" t="s">
        <v>1957</v>
      </c>
      <c r="E1149">
        <v>13366</v>
      </c>
      <c r="F1149">
        <v>13366</v>
      </c>
      <c r="G1149">
        <v>0.73102720627025397</v>
      </c>
    </row>
    <row r="1150" spans="1:7" x14ac:dyDescent="0.3">
      <c r="A1150">
        <v>1149</v>
      </c>
      <c r="B1150" t="s">
        <v>1001</v>
      </c>
      <c r="C1150">
        <v>13272</v>
      </c>
      <c r="D1150" t="s">
        <v>1957</v>
      </c>
      <c r="E1150">
        <v>13366</v>
      </c>
      <c r="F1150">
        <v>13366</v>
      </c>
      <c r="G1150">
        <v>0.70825798673899942</v>
      </c>
    </row>
    <row r="1151" spans="1:7" x14ac:dyDescent="0.3">
      <c r="A1151">
        <v>1150</v>
      </c>
      <c r="B1151" t="s">
        <v>1002</v>
      </c>
      <c r="C1151">
        <v>13280</v>
      </c>
      <c r="D1151" t="s">
        <v>1957</v>
      </c>
      <c r="E1151">
        <v>13366</v>
      </c>
      <c r="F1151">
        <v>13366</v>
      </c>
      <c r="G1151">
        <v>0.64759036144578319</v>
      </c>
    </row>
    <row r="1152" spans="1:7" x14ac:dyDescent="0.3">
      <c r="A1152">
        <v>1151</v>
      </c>
      <c r="B1152" t="s">
        <v>1003</v>
      </c>
      <c r="C1152">
        <v>13294</v>
      </c>
      <c r="D1152" t="s">
        <v>1957</v>
      </c>
      <c r="E1152">
        <v>13366</v>
      </c>
      <c r="F1152">
        <v>13366</v>
      </c>
      <c r="G1152">
        <v>0.54159771325409967</v>
      </c>
    </row>
    <row r="1153" spans="1:7" x14ac:dyDescent="0.3">
      <c r="A1153">
        <v>1152</v>
      </c>
      <c r="B1153" t="s">
        <v>1004</v>
      </c>
      <c r="C1153">
        <v>13294</v>
      </c>
      <c r="D1153" t="s">
        <v>1957</v>
      </c>
      <c r="E1153">
        <v>13366</v>
      </c>
      <c r="F1153">
        <v>13366</v>
      </c>
      <c r="G1153">
        <v>0.54159771325409967</v>
      </c>
    </row>
    <row r="1154" spans="1:7" x14ac:dyDescent="0.3">
      <c r="A1154">
        <v>1153</v>
      </c>
      <c r="B1154" t="s">
        <v>1005</v>
      </c>
      <c r="C1154">
        <v>13308</v>
      </c>
      <c r="D1154" t="s">
        <v>1957</v>
      </c>
      <c r="E1154">
        <v>13366</v>
      </c>
      <c r="F1154">
        <v>13366</v>
      </c>
      <c r="G1154">
        <v>0.43582807333934481</v>
      </c>
    </row>
    <row r="1155" spans="1:7" x14ac:dyDescent="0.3">
      <c r="A1155">
        <v>1154</v>
      </c>
      <c r="B1155" t="s">
        <v>2117</v>
      </c>
      <c r="C1155">
        <v>13308</v>
      </c>
      <c r="D1155" t="s">
        <v>1957</v>
      </c>
      <c r="E1155">
        <v>13366</v>
      </c>
      <c r="F1155">
        <v>13366</v>
      </c>
      <c r="G1155">
        <v>0.43582807333934481</v>
      </c>
    </row>
    <row r="1156" spans="1:7" x14ac:dyDescent="0.3">
      <c r="A1156">
        <v>1155</v>
      </c>
      <c r="B1156" t="s">
        <v>2118</v>
      </c>
      <c r="C1156">
        <v>13308</v>
      </c>
      <c r="D1156" t="s">
        <v>1957</v>
      </c>
      <c r="E1156">
        <v>13366</v>
      </c>
      <c r="F1156">
        <v>13366</v>
      </c>
      <c r="G1156">
        <v>0.43582807333934481</v>
      </c>
    </row>
    <row r="1157" spans="1:7" x14ac:dyDescent="0.3">
      <c r="A1157">
        <v>1156</v>
      </c>
      <c r="B1157" t="s">
        <v>1006</v>
      </c>
      <c r="C1157">
        <v>13297</v>
      </c>
      <c r="D1157" t="s">
        <v>1957</v>
      </c>
      <c r="E1157">
        <v>13366</v>
      </c>
      <c r="F1157">
        <v>13366</v>
      </c>
      <c r="G1157">
        <v>0.51891404076107395</v>
      </c>
    </row>
    <row r="1158" spans="1:7" x14ac:dyDescent="0.3">
      <c r="A1158">
        <v>1157</v>
      </c>
      <c r="B1158" t="s">
        <v>1007</v>
      </c>
      <c r="C1158">
        <v>13283</v>
      </c>
      <c r="D1158" t="s">
        <v>1957</v>
      </c>
      <c r="E1158">
        <v>13366</v>
      </c>
      <c r="F1158">
        <v>13366</v>
      </c>
      <c r="G1158">
        <v>0.62485884212903708</v>
      </c>
    </row>
    <row r="1159" spans="1:7" x14ac:dyDescent="0.3">
      <c r="A1159">
        <v>1158</v>
      </c>
      <c r="B1159" t="s">
        <v>1008</v>
      </c>
      <c r="C1159">
        <v>13273</v>
      </c>
      <c r="D1159" t="s">
        <v>1957</v>
      </c>
      <c r="E1159">
        <v>13366</v>
      </c>
      <c r="F1159">
        <v>13366</v>
      </c>
      <c r="G1159">
        <v>0.70067053416710612</v>
      </c>
    </row>
    <row r="1160" spans="1:7" x14ac:dyDescent="0.3">
      <c r="A1160">
        <v>1159</v>
      </c>
      <c r="B1160" t="s">
        <v>1009</v>
      </c>
      <c r="C1160">
        <v>13306</v>
      </c>
      <c r="D1160" t="s">
        <v>1957</v>
      </c>
      <c r="E1160">
        <v>13366</v>
      </c>
      <c r="F1160">
        <v>13366</v>
      </c>
      <c r="G1160">
        <v>0.45092439500977011</v>
      </c>
    </row>
    <row r="1161" spans="1:7" x14ac:dyDescent="0.3">
      <c r="A1161">
        <v>1160</v>
      </c>
      <c r="B1161" t="s">
        <v>1010</v>
      </c>
      <c r="C1161">
        <v>13326</v>
      </c>
      <c r="D1161" t="s">
        <v>1957</v>
      </c>
      <c r="E1161">
        <v>13366</v>
      </c>
      <c r="F1161">
        <v>13366</v>
      </c>
      <c r="G1161">
        <v>0.30016509079994003</v>
      </c>
    </row>
    <row r="1162" spans="1:7" x14ac:dyDescent="0.3">
      <c r="A1162">
        <v>1161</v>
      </c>
      <c r="B1162" t="s">
        <v>2119</v>
      </c>
      <c r="C1162">
        <v>13326</v>
      </c>
      <c r="D1162" t="s">
        <v>1957</v>
      </c>
      <c r="E1162">
        <v>13366</v>
      </c>
      <c r="F1162">
        <v>13366</v>
      </c>
      <c r="G1162">
        <v>0.30016509079994003</v>
      </c>
    </row>
    <row r="1163" spans="1:7" x14ac:dyDescent="0.3">
      <c r="A1163">
        <v>1162</v>
      </c>
      <c r="B1163" t="s">
        <v>2120</v>
      </c>
      <c r="C1163">
        <v>13326</v>
      </c>
      <c r="D1163" t="s">
        <v>1957</v>
      </c>
      <c r="E1163">
        <v>13366</v>
      </c>
      <c r="F1163">
        <v>13366</v>
      </c>
      <c r="G1163">
        <v>0.30016509079994003</v>
      </c>
    </row>
    <row r="1164" spans="1:7" x14ac:dyDescent="0.3">
      <c r="A1164">
        <v>1163</v>
      </c>
      <c r="B1164" t="s">
        <v>1011</v>
      </c>
      <c r="C1164">
        <v>13297</v>
      </c>
      <c r="D1164" t="s">
        <v>1957</v>
      </c>
      <c r="E1164">
        <v>13366</v>
      </c>
      <c r="F1164">
        <v>13366</v>
      </c>
      <c r="G1164">
        <v>0.51891404076107395</v>
      </c>
    </row>
    <row r="1165" spans="1:7" x14ac:dyDescent="0.3">
      <c r="A1165">
        <v>1164</v>
      </c>
      <c r="B1165" t="s">
        <v>1012</v>
      </c>
      <c r="C1165">
        <v>13293</v>
      </c>
      <c r="D1165" t="s">
        <v>1957</v>
      </c>
      <c r="E1165">
        <v>13366</v>
      </c>
      <c r="F1165">
        <v>13366</v>
      </c>
      <c r="G1165">
        <v>0.54916121266832163</v>
      </c>
    </row>
    <row r="1166" spans="1:7" x14ac:dyDescent="0.3">
      <c r="A1166">
        <v>1165</v>
      </c>
      <c r="B1166" t="s">
        <v>1013</v>
      </c>
      <c r="C1166">
        <v>13308</v>
      </c>
      <c r="D1166" t="s">
        <v>1957</v>
      </c>
      <c r="E1166">
        <v>13366</v>
      </c>
      <c r="F1166">
        <v>13366</v>
      </c>
      <c r="G1166">
        <v>0.43582807333934481</v>
      </c>
    </row>
    <row r="1167" spans="1:7" x14ac:dyDescent="0.3">
      <c r="A1167">
        <v>1166</v>
      </c>
      <c r="B1167" t="s">
        <v>1014</v>
      </c>
      <c r="C1167">
        <v>13269</v>
      </c>
      <c r="D1167" t="s">
        <v>1957</v>
      </c>
      <c r="E1167">
        <v>13366</v>
      </c>
      <c r="F1167">
        <v>13366</v>
      </c>
      <c r="G1167">
        <v>0.73102720627025397</v>
      </c>
    </row>
    <row r="1168" spans="1:7" x14ac:dyDescent="0.3">
      <c r="A1168">
        <v>1167</v>
      </c>
      <c r="B1168" t="s">
        <v>1015</v>
      </c>
      <c r="C1168">
        <v>13275</v>
      </c>
      <c r="D1168" t="s">
        <v>1957</v>
      </c>
      <c r="E1168">
        <v>13366</v>
      </c>
      <c r="F1168">
        <v>13366</v>
      </c>
      <c r="G1168">
        <v>0.68549905838041436</v>
      </c>
    </row>
    <row r="1169" spans="1:7" x14ac:dyDescent="0.3">
      <c r="A1169">
        <v>1168</v>
      </c>
      <c r="B1169" t="s">
        <v>1016</v>
      </c>
      <c r="C1169">
        <v>13275</v>
      </c>
      <c r="D1169" t="s">
        <v>1957</v>
      </c>
      <c r="E1169">
        <v>13366</v>
      </c>
      <c r="F1169">
        <v>13366</v>
      </c>
      <c r="G1169">
        <v>0.68549905838041436</v>
      </c>
    </row>
    <row r="1170" spans="1:7" x14ac:dyDescent="0.3">
      <c r="A1170">
        <v>1169</v>
      </c>
      <c r="B1170" t="s">
        <v>1017</v>
      </c>
      <c r="C1170">
        <v>13275</v>
      </c>
      <c r="D1170" t="s">
        <v>1957</v>
      </c>
      <c r="E1170">
        <v>13366</v>
      </c>
      <c r="F1170">
        <v>13366</v>
      </c>
      <c r="G1170">
        <v>0.68549905838041436</v>
      </c>
    </row>
    <row r="1171" spans="1:7" x14ac:dyDescent="0.3">
      <c r="A1171">
        <v>1170</v>
      </c>
      <c r="B1171" t="s">
        <v>1018</v>
      </c>
      <c r="C1171">
        <v>13262</v>
      </c>
      <c r="D1171" t="s">
        <v>1957</v>
      </c>
      <c r="E1171">
        <v>13366</v>
      </c>
      <c r="F1171">
        <v>13366</v>
      </c>
      <c r="G1171">
        <v>0.78419544563414267</v>
      </c>
    </row>
    <row r="1172" spans="1:7" x14ac:dyDescent="0.3">
      <c r="A1172">
        <v>1171</v>
      </c>
      <c r="B1172" t="s">
        <v>1019</v>
      </c>
      <c r="C1172">
        <v>13241</v>
      </c>
      <c r="D1172" t="s">
        <v>1957</v>
      </c>
      <c r="E1172">
        <v>13366</v>
      </c>
      <c r="F1172">
        <v>13366</v>
      </c>
      <c r="G1172">
        <v>0.94403745940638928</v>
      </c>
    </row>
    <row r="1173" spans="1:7" x14ac:dyDescent="0.3">
      <c r="A1173">
        <v>1172</v>
      </c>
      <c r="B1173" t="s">
        <v>1020</v>
      </c>
      <c r="C1173">
        <v>13268</v>
      </c>
      <c r="D1173" t="s">
        <v>1957</v>
      </c>
      <c r="E1173">
        <v>13366</v>
      </c>
      <c r="F1173">
        <v>13366</v>
      </c>
      <c r="G1173">
        <v>0.73861923424781428</v>
      </c>
    </row>
    <row r="1174" spans="1:7" x14ac:dyDescent="0.3">
      <c r="A1174">
        <v>1173</v>
      </c>
      <c r="B1174" t="s">
        <v>1021</v>
      </c>
      <c r="C1174">
        <v>13265</v>
      </c>
      <c r="D1174" t="s">
        <v>1957</v>
      </c>
      <c r="E1174">
        <v>13366</v>
      </c>
      <c r="F1174">
        <v>13366</v>
      </c>
      <c r="G1174">
        <v>0.761402186204297</v>
      </c>
    </row>
    <row r="1175" spans="1:7" x14ac:dyDescent="0.3">
      <c r="A1175">
        <v>1174</v>
      </c>
      <c r="B1175" t="s">
        <v>1022</v>
      </c>
      <c r="C1175">
        <v>13262</v>
      </c>
      <c r="D1175" t="s">
        <v>1957</v>
      </c>
      <c r="E1175">
        <v>13366</v>
      </c>
      <c r="F1175">
        <v>13366</v>
      </c>
      <c r="G1175">
        <v>0.78419544563414267</v>
      </c>
    </row>
    <row r="1176" spans="1:7" x14ac:dyDescent="0.3">
      <c r="A1176">
        <v>1175</v>
      </c>
      <c r="B1176" t="s">
        <v>1023</v>
      </c>
      <c r="C1176">
        <v>13262</v>
      </c>
      <c r="D1176" t="s">
        <v>1957</v>
      </c>
      <c r="E1176">
        <v>13366</v>
      </c>
      <c r="F1176">
        <v>13366</v>
      </c>
      <c r="G1176">
        <v>0.78419544563414267</v>
      </c>
    </row>
    <row r="1177" spans="1:7" x14ac:dyDescent="0.3">
      <c r="A1177">
        <v>1176</v>
      </c>
      <c r="B1177" t="s">
        <v>1024</v>
      </c>
      <c r="C1177">
        <v>13262</v>
      </c>
      <c r="D1177" t="s">
        <v>1957</v>
      </c>
      <c r="E1177">
        <v>13366</v>
      </c>
      <c r="F1177">
        <v>13366</v>
      </c>
      <c r="G1177">
        <v>0.78419544563414267</v>
      </c>
    </row>
    <row r="1178" spans="1:7" x14ac:dyDescent="0.3">
      <c r="A1178">
        <v>1177</v>
      </c>
      <c r="B1178" t="s">
        <v>1025</v>
      </c>
      <c r="C1178">
        <v>13247</v>
      </c>
      <c r="D1178" t="s">
        <v>1957</v>
      </c>
      <c r="E1178">
        <v>13366</v>
      </c>
      <c r="F1178">
        <v>13366</v>
      </c>
      <c r="G1178">
        <v>0.89831659998490221</v>
      </c>
    </row>
    <row r="1179" spans="1:7" x14ac:dyDescent="0.3">
      <c r="A1179">
        <v>1178</v>
      </c>
      <c r="B1179" t="s">
        <v>1026</v>
      </c>
      <c r="C1179">
        <v>13247</v>
      </c>
      <c r="D1179" t="s">
        <v>1957</v>
      </c>
      <c r="E1179">
        <v>13366</v>
      </c>
      <c r="F1179">
        <v>13366</v>
      </c>
      <c r="G1179">
        <v>0.89831659998490221</v>
      </c>
    </row>
    <row r="1180" spans="1:7" x14ac:dyDescent="0.3">
      <c r="A1180">
        <v>1179</v>
      </c>
      <c r="B1180" t="s">
        <v>1027</v>
      </c>
      <c r="C1180">
        <v>13256</v>
      </c>
      <c r="D1180" t="s">
        <v>1957</v>
      </c>
      <c r="E1180">
        <v>13366</v>
      </c>
      <c r="F1180">
        <v>13366</v>
      </c>
      <c r="G1180">
        <v>0.82981291490645748</v>
      </c>
    </row>
    <row r="1181" spans="1:7" x14ac:dyDescent="0.3">
      <c r="A1181">
        <v>1180</v>
      </c>
      <c r="B1181" t="s">
        <v>1028</v>
      </c>
      <c r="C1181">
        <v>13249</v>
      </c>
      <c r="D1181" t="s">
        <v>1957</v>
      </c>
      <c r="E1181">
        <v>13366</v>
      </c>
      <c r="F1181">
        <v>13366</v>
      </c>
      <c r="G1181">
        <v>0.88308551588799145</v>
      </c>
    </row>
    <row r="1182" spans="1:7" x14ac:dyDescent="0.3">
      <c r="A1182">
        <v>1181</v>
      </c>
      <c r="B1182" t="s">
        <v>1029</v>
      </c>
      <c r="C1182">
        <v>13254</v>
      </c>
      <c r="D1182" t="s">
        <v>1957</v>
      </c>
      <c r="E1182">
        <v>13366</v>
      </c>
      <c r="F1182">
        <v>13366</v>
      </c>
      <c r="G1182">
        <v>0.84502791610079986</v>
      </c>
    </row>
    <row r="1183" spans="1:7" x14ac:dyDescent="0.3">
      <c r="A1183">
        <v>1182</v>
      </c>
      <c r="B1183" t="s">
        <v>2121</v>
      </c>
      <c r="C1183">
        <v>13254</v>
      </c>
      <c r="D1183" t="s">
        <v>1957</v>
      </c>
      <c r="E1183">
        <v>13366</v>
      </c>
      <c r="F1183">
        <v>13366</v>
      </c>
      <c r="G1183">
        <v>0.84502791610079986</v>
      </c>
    </row>
    <row r="1184" spans="1:7" x14ac:dyDescent="0.3">
      <c r="A1184">
        <v>1183</v>
      </c>
      <c r="B1184" t="s">
        <v>2122</v>
      </c>
      <c r="C1184">
        <v>13254</v>
      </c>
      <c r="D1184" t="s">
        <v>1957</v>
      </c>
      <c r="E1184">
        <v>13366</v>
      </c>
      <c r="F1184">
        <v>13366</v>
      </c>
      <c r="G1184">
        <v>0.84502791610079986</v>
      </c>
    </row>
    <row r="1185" spans="1:7" x14ac:dyDescent="0.3">
      <c r="A1185">
        <v>1184</v>
      </c>
      <c r="B1185" t="s">
        <v>1030</v>
      </c>
      <c r="C1185">
        <v>13257</v>
      </c>
      <c r="D1185" t="s">
        <v>1957</v>
      </c>
      <c r="E1185">
        <v>13366</v>
      </c>
      <c r="F1185">
        <v>13366</v>
      </c>
      <c r="G1185">
        <v>0.82220713585275695</v>
      </c>
    </row>
    <row r="1186" spans="1:7" x14ac:dyDescent="0.3">
      <c r="A1186">
        <v>1185</v>
      </c>
      <c r="B1186" t="s">
        <v>1031</v>
      </c>
      <c r="C1186">
        <v>13259</v>
      </c>
      <c r="D1186" t="s">
        <v>1957</v>
      </c>
      <c r="E1186">
        <v>13366</v>
      </c>
      <c r="F1186">
        <v>13366</v>
      </c>
      <c r="G1186">
        <v>0.80699901953390152</v>
      </c>
    </row>
    <row r="1187" spans="1:7" x14ac:dyDescent="0.3">
      <c r="A1187">
        <v>1186</v>
      </c>
      <c r="B1187" t="s">
        <v>1032</v>
      </c>
      <c r="C1187">
        <v>13262</v>
      </c>
      <c r="D1187" t="s">
        <v>1957</v>
      </c>
      <c r="E1187">
        <v>13366</v>
      </c>
      <c r="F1187">
        <v>13366</v>
      </c>
      <c r="G1187">
        <v>0.78419544563414267</v>
      </c>
    </row>
    <row r="1188" spans="1:7" x14ac:dyDescent="0.3">
      <c r="A1188">
        <v>1187</v>
      </c>
      <c r="B1188" t="s">
        <v>1033</v>
      </c>
      <c r="C1188">
        <v>13260</v>
      </c>
      <c r="D1188" t="s">
        <v>1957</v>
      </c>
      <c r="E1188">
        <v>13366</v>
      </c>
      <c r="F1188">
        <v>13366</v>
      </c>
      <c r="G1188">
        <v>0.79939668174962286</v>
      </c>
    </row>
    <row r="1189" spans="1:7" x14ac:dyDescent="0.3">
      <c r="A1189">
        <v>1188</v>
      </c>
      <c r="B1189" t="s">
        <v>1034</v>
      </c>
      <c r="C1189">
        <v>13274</v>
      </c>
      <c r="D1189" t="s">
        <v>1957</v>
      </c>
      <c r="E1189">
        <v>13366</v>
      </c>
      <c r="F1189">
        <v>13366</v>
      </c>
      <c r="G1189">
        <v>0.69308422480036158</v>
      </c>
    </row>
    <row r="1190" spans="1:7" x14ac:dyDescent="0.3">
      <c r="A1190">
        <v>1189</v>
      </c>
      <c r="B1190" t="s">
        <v>2123</v>
      </c>
      <c r="C1190">
        <v>13274</v>
      </c>
      <c r="D1190" t="s">
        <v>1957</v>
      </c>
      <c r="E1190">
        <v>13366</v>
      </c>
      <c r="F1190">
        <v>13366</v>
      </c>
      <c r="G1190">
        <v>0.69308422480036158</v>
      </c>
    </row>
    <row r="1191" spans="1:7" x14ac:dyDescent="0.3">
      <c r="A1191">
        <v>1190</v>
      </c>
      <c r="B1191" t="s">
        <v>2124</v>
      </c>
      <c r="C1191">
        <v>13274</v>
      </c>
      <c r="D1191" t="s">
        <v>1957</v>
      </c>
      <c r="E1191">
        <v>13366</v>
      </c>
      <c r="F1191">
        <v>13366</v>
      </c>
      <c r="G1191">
        <v>0.69308422480036158</v>
      </c>
    </row>
    <row r="1192" spans="1:7" x14ac:dyDescent="0.3">
      <c r="A1192">
        <v>1191</v>
      </c>
      <c r="B1192" t="s">
        <v>1035</v>
      </c>
      <c r="C1192">
        <v>13256</v>
      </c>
      <c r="D1192" t="s">
        <v>1957</v>
      </c>
      <c r="E1192">
        <v>13366</v>
      </c>
      <c r="F1192">
        <v>13366</v>
      </c>
      <c r="G1192">
        <v>0.82981291490645748</v>
      </c>
    </row>
    <row r="1193" spans="1:7" x14ac:dyDescent="0.3">
      <c r="A1193">
        <v>1192</v>
      </c>
      <c r="B1193" t="s">
        <v>1036</v>
      </c>
      <c r="C1193">
        <v>13216</v>
      </c>
      <c r="D1193" t="s">
        <v>1957</v>
      </c>
      <c r="E1193">
        <v>13366</v>
      </c>
      <c r="F1193">
        <v>13366</v>
      </c>
      <c r="G1193">
        <v>1.13498789346247</v>
      </c>
    </row>
    <row r="1194" spans="1:7" x14ac:dyDescent="0.3">
      <c r="A1194">
        <v>1193</v>
      </c>
      <c r="B1194" t="s">
        <v>1037</v>
      </c>
      <c r="C1194">
        <v>13232</v>
      </c>
      <c r="D1194" t="s">
        <v>1957</v>
      </c>
      <c r="E1194">
        <v>13366</v>
      </c>
      <c r="F1194">
        <v>13366</v>
      </c>
      <c r="G1194">
        <v>1.012696493349456</v>
      </c>
    </row>
    <row r="1195" spans="1:7" x14ac:dyDescent="0.3">
      <c r="A1195">
        <v>1194</v>
      </c>
      <c r="B1195" t="s">
        <v>1038</v>
      </c>
      <c r="C1195">
        <v>13198</v>
      </c>
      <c r="D1195" t="s">
        <v>1956</v>
      </c>
      <c r="E1195">
        <v>13035</v>
      </c>
      <c r="F1195">
        <v>13366</v>
      </c>
      <c r="G1195">
        <v>1.2729201394150631</v>
      </c>
    </row>
    <row r="1196" spans="1:7" x14ac:dyDescent="0.3">
      <c r="A1196">
        <v>1195</v>
      </c>
      <c r="B1196" t="s">
        <v>1039</v>
      </c>
      <c r="C1196">
        <v>13198</v>
      </c>
      <c r="D1196" t="s">
        <v>1956</v>
      </c>
      <c r="E1196">
        <v>13035</v>
      </c>
      <c r="F1196">
        <v>13035</v>
      </c>
      <c r="G1196">
        <v>1.235035611456281</v>
      </c>
    </row>
    <row r="1197" spans="1:7" x14ac:dyDescent="0.3">
      <c r="A1197">
        <v>1196</v>
      </c>
      <c r="B1197" t="s">
        <v>1040</v>
      </c>
      <c r="C1197">
        <v>13198</v>
      </c>
      <c r="D1197" t="s">
        <v>1956</v>
      </c>
      <c r="E1197">
        <v>13035</v>
      </c>
      <c r="F1197">
        <v>13035</v>
      </c>
      <c r="G1197">
        <v>1.235035611456281</v>
      </c>
    </row>
    <row r="1198" spans="1:7" x14ac:dyDescent="0.3">
      <c r="A1198">
        <v>1197</v>
      </c>
      <c r="B1198" t="s">
        <v>1041</v>
      </c>
      <c r="C1198">
        <v>13198</v>
      </c>
      <c r="D1198" t="s">
        <v>1956</v>
      </c>
      <c r="E1198">
        <v>13035</v>
      </c>
      <c r="F1198">
        <v>13035</v>
      </c>
      <c r="G1198">
        <v>1.235035611456281</v>
      </c>
    </row>
    <row r="1199" spans="1:7" x14ac:dyDescent="0.3">
      <c r="A1199">
        <v>1198</v>
      </c>
      <c r="B1199" t="s">
        <v>1042</v>
      </c>
      <c r="C1199">
        <v>13189</v>
      </c>
      <c r="D1199" t="s">
        <v>1956</v>
      </c>
      <c r="E1199">
        <v>13035</v>
      </c>
      <c r="F1199">
        <v>13035</v>
      </c>
      <c r="G1199">
        <v>1.167639699749792</v>
      </c>
    </row>
    <row r="1200" spans="1:7" x14ac:dyDescent="0.3">
      <c r="A1200">
        <v>1199</v>
      </c>
      <c r="B1200" t="s">
        <v>1043</v>
      </c>
      <c r="C1200">
        <v>13233</v>
      </c>
      <c r="D1200" t="s">
        <v>1957</v>
      </c>
      <c r="E1200">
        <v>13366</v>
      </c>
      <c r="F1200">
        <v>13035</v>
      </c>
      <c r="G1200">
        <v>1.4962593516209479</v>
      </c>
    </row>
    <row r="1201" spans="1:7" x14ac:dyDescent="0.3">
      <c r="A1201">
        <v>1200</v>
      </c>
      <c r="B1201" t="s">
        <v>1044</v>
      </c>
      <c r="C1201">
        <v>13233</v>
      </c>
      <c r="D1201" t="s">
        <v>1957</v>
      </c>
      <c r="E1201">
        <v>13366</v>
      </c>
      <c r="F1201">
        <v>13366</v>
      </c>
      <c r="G1201">
        <v>1.005063099826192</v>
      </c>
    </row>
    <row r="1202" spans="1:7" x14ac:dyDescent="0.3">
      <c r="A1202">
        <v>1201</v>
      </c>
      <c r="B1202" t="s">
        <v>1045</v>
      </c>
      <c r="C1202">
        <v>13261</v>
      </c>
      <c r="D1202" t="s">
        <v>1957</v>
      </c>
      <c r="E1202">
        <v>13366</v>
      </c>
      <c r="F1202">
        <v>13366</v>
      </c>
      <c r="G1202">
        <v>0.79179549053615872</v>
      </c>
    </row>
    <row r="1203" spans="1:7" x14ac:dyDescent="0.3">
      <c r="A1203">
        <v>1202</v>
      </c>
      <c r="B1203" t="s">
        <v>1046</v>
      </c>
      <c r="C1203">
        <v>13253</v>
      </c>
      <c r="D1203" t="s">
        <v>1957</v>
      </c>
      <c r="E1203">
        <v>13366</v>
      </c>
      <c r="F1203">
        <v>13366</v>
      </c>
      <c r="G1203">
        <v>0.85263713876103531</v>
      </c>
    </row>
    <row r="1204" spans="1:7" x14ac:dyDescent="0.3">
      <c r="A1204">
        <v>1203</v>
      </c>
      <c r="B1204" t="s">
        <v>1047</v>
      </c>
      <c r="C1204">
        <v>13253</v>
      </c>
      <c r="D1204" t="s">
        <v>1957</v>
      </c>
      <c r="E1204">
        <v>13366</v>
      </c>
      <c r="F1204">
        <v>13366</v>
      </c>
      <c r="G1204">
        <v>0.85263713876103531</v>
      </c>
    </row>
    <row r="1205" spans="1:7" x14ac:dyDescent="0.3">
      <c r="A1205">
        <v>1204</v>
      </c>
      <c r="B1205" t="s">
        <v>1048</v>
      </c>
      <c r="C1205">
        <v>13253</v>
      </c>
      <c r="D1205" t="s">
        <v>1957</v>
      </c>
      <c r="E1205">
        <v>13366</v>
      </c>
      <c r="F1205">
        <v>13366</v>
      </c>
      <c r="G1205">
        <v>0.85263713876103531</v>
      </c>
    </row>
    <row r="1206" spans="1:7" x14ac:dyDescent="0.3">
      <c r="A1206">
        <v>1205</v>
      </c>
      <c r="B1206" t="s">
        <v>1049</v>
      </c>
      <c r="C1206">
        <v>13253</v>
      </c>
      <c r="D1206" t="s">
        <v>1957</v>
      </c>
      <c r="E1206">
        <v>13366</v>
      </c>
      <c r="F1206">
        <v>13366</v>
      </c>
      <c r="G1206">
        <v>0.85263713876103531</v>
      </c>
    </row>
    <row r="1207" spans="1:7" x14ac:dyDescent="0.3">
      <c r="A1207">
        <v>1206</v>
      </c>
      <c r="B1207" t="s">
        <v>1050</v>
      </c>
      <c r="C1207">
        <v>13230</v>
      </c>
      <c r="D1207" t="s">
        <v>1957</v>
      </c>
      <c r="E1207">
        <v>13366</v>
      </c>
      <c r="F1207">
        <v>13366</v>
      </c>
      <c r="G1207">
        <v>1.027966742252457</v>
      </c>
    </row>
    <row r="1208" spans="1:7" x14ac:dyDescent="0.3">
      <c r="A1208">
        <v>1207</v>
      </c>
      <c r="B1208" t="s">
        <v>1051</v>
      </c>
      <c r="C1208">
        <v>13212</v>
      </c>
      <c r="D1208" t="s">
        <v>1957</v>
      </c>
      <c r="E1208">
        <v>13366</v>
      </c>
      <c r="F1208">
        <v>13366</v>
      </c>
      <c r="G1208">
        <v>1.165607023917651</v>
      </c>
    </row>
    <row r="1209" spans="1:7" x14ac:dyDescent="0.3">
      <c r="A1209">
        <v>1208</v>
      </c>
      <c r="B1209" t="s">
        <v>1052</v>
      </c>
      <c r="C1209">
        <v>13233</v>
      </c>
      <c r="D1209" t="s">
        <v>1957</v>
      </c>
      <c r="E1209">
        <v>13366</v>
      </c>
      <c r="F1209">
        <v>13366</v>
      </c>
      <c r="G1209">
        <v>1.005063099826192</v>
      </c>
    </row>
    <row r="1210" spans="1:7" x14ac:dyDescent="0.3">
      <c r="A1210">
        <v>1209</v>
      </c>
      <c r="B1210" t="s">
        <v>1053</v>
      </c>
      <c r="C1210">
        <v>13260</v>
      </c>
      <c r="D1210" t="s">
        <v>1957</v>
      </c>
      <c r="E1210">
        <v>13366</v>
      </c>
      <c r="F1210">
        <v>13366</v>
      </c>
      <c r="G1210">
        <v>0.79939668174962286</v>
      </c>
    </row>
    <row r="1211" spans="1:7" x14ac:dyDescent="0.3">
      <c r="A1211">
        <v>1210</v>
      </c>
      <c r="B1211" t="s">
        <v>1054</v>
      </c>
      <c r="C1211">
        <v>13260</v>
      </c>
      <c r="D1211" t="s">
        <v>1957</v>
      </c>
      <c r="E1211">
        <v>13366</v>
      </c>
      <c r="F1211">
        <v>13366</v>
      </c>
      <c r="G1211">
        <v>0.79939668174962286</v>
      </c>
    </row>
    <row r="1212" spans="1:7" x14ac:dyDescent="0.3">
      <c r="A1212">
        <v>1211</v>
      </c>
      <c r="B1212" t="s">
        <v>1055</v>
      </c>
      <c r="C1212">
        <v>13260</v>
      </c>
      <c r="D1212" t="s">
        <v>1957</v>
      </c>
      <c r="E1212">
        <v>13366</v>
      </c>
      <c r="F1212">
        <v>13366</v>
      </c>
      <c r="G1212">
        <v>0.79939668174962286</v>
      </c>
    </row>
    <row r="1213" spans="1:7" x14ac:dyDescent="0.3">
      <c r="A1213">
        <v>1212</v>
      </c>
      <c r="B1213" t="s">
        <v>2125</v>
      </c>
      <c r="C1213">
        <v>13260</v>
      </c>
      <c r="D1213" t="s">
        <v>1957</v>
      </c>
      <c r="E1213">
        <v>13366</v>
      </c>
      <c r="F1213">
        <v>13366</v>
      </c>
      <c r="G1213">
        <v>0.79939668174962286</v>
      </c>
    </row>
    <row r="1214" spans="1:7" x14ac:dyDescent="0.3">
      <c r="A1214">
        <v>1213</v>
      </c>
      <c r="B1214" t="s">
        <v>1056</v>
      </c>
      <c r="C1214">
        <v>13249</v>
      </c>
      <c r="D1214" t="s">
        <v>1957</v>
      </c>
      <c r="E1214">
        <v>13366</v>
      </c>
      <c r="F1214">
        <v>13366</v>
      </c>
      <c r="G1214">
        <v>0.88308551588799145</v>
      </c>
    </row>
    <row r="1215" spans="1:7" x14ac:dyDescent="0.3">
      <c r="A1215">
        <v>1214</v>
      </c>
      <c r="B1215" t="s">
        <v>1057</v>
      </c>
      <c r="C1215">
        <v>13231</v>
      </c>
      <c r="D1215" t="s">
        <v>1957</v>
      </c>
      <c r="E1215">
        <v>13366</v>
      </c>
      <c r="F1215">
        <v>13366</v>
      </c>
      <c r="G1215">
        <v>1.020331040737662</v>
      </c>
    </row>
    <row r="1216" spans="1:7" x14ac:dyDescent="0.3">
      <c r="A1216">
        <v>1215</v>
      </c>
      <c r="B1216" t="s">
        <v>1058</v>
      </c>
      <c r="C1216">
        <v>13263</v>
      </c>
      <c r="D1216" t="s">
        <v>1957</v>
      </c>
      <c r="E1216">
        <v>13366</v>
      </c>
      <c r="F1216">
        <v>13366</v>
      </c>
      <c r="G1216">
        <v>0.77659654678428713</v>
      </c>
    </row>
    <row r="1217" spans="1:7" x14ac:dyDescent="0.3">
      <c r="A1217">
        <v>1216</v>
      </c>
      <c r="B1217" t="s">
        <v>1059</v>
      </c>
      <c r="C1217">
        <v>13272</v>
      </c>
      <c r="D1217" t="s">
        <v>1957</v>
      </c>
      <c r="E1217">
        <v>13366</v>
      </c>
      <c r="F1217">
        <v>13366</v>
      </c>
      <c r="G1217">
        <v>0.70825798673899942</v>
      </c>
    </row>
    <row r="1218" spans="1:7" x14ac:dyDescent="0.3">
      <c r="A1218">
        <v>1217</v>
      </c>
      <c r="B1218" t="s">
        <v>2126</v>
      </c>
      <c r="C1218">
        <v>13272</v>
      </c>
      <c r="D1218" t="s">
        <v>1957</v>
      </c>
      <c r="E1218">
        <v>13366</v>
      </c>
      <c r="F1218">
        <v>13366</v>
      </c>
      <c r="G1218">
        <v>0.70825798673899942</v>
      </c>
    </row>
    <row r="1219" spans="1:7" x14ac:dyDescent="0.3">
      <c r="A1219">
        <v>1218</v>
      </c>
      <c r="B1219" t="s">
        <v>2127</v>
      </c>
      <c r="C1219">
        <v>13272</v>
      </c>
      <c r="D1219" t="s">
        <v>1957</v>
      </c>
      <c r="E1219">
        <v>13366</v>
      </c>
      <c r="F1219">
        <v>13366</v>
      </c>
      <c r="G1219">
        <v>0.70825798673899942</v>
      </c>
    </row>
    <row r="1220" spans="1:7" x14ac:dyDescent="0.3">
      <c r="A1220">
        <v>1219</v>
      </c>
      <c r="B1220" t="s">
        <v>1060</v>
      </c>
      <c r="C1220">
        <v>13257</v>
      </c>
      <c r="D1220" t="s">
        <v>1957</v>
      </c>
      <c r="E1220">
        <v>13366</v>
      </c>
      <c r="F1220">
        <v>13366</v>
      </c>
      <c r="G1220">
        <v>0.82220713585275695</v>
      </c>
    </row>
    <row r="1221" spans="1:7" x14ac:dyDescent="0.3">
      <c r="A1221">
        <v>1220</v>
      </c>
      <c r="B1221" t="s">
        <v>1061</v>
      </c>
      <c r="C1221">
        <v>13250</v>
      </c>
      <c r="D1221" t="s">
        <v>1957</v>
      </c>
      <c r="E1221">
        <v>13366</v>
      </c>
      <c r="F1221">
        <v>13366</v>
      </c>
      <c r="G1221">
        <v>0.87547169811320757</v>
      </c>
    </row>
    <row r="1222" spans="1:7" x14ac:dyDescent="0.3">
      <c r="A1222">
        <v>1221</v>
      </c>
      <c r="B1222" t="s">
        <v>1062</v>
      </c>
      <c r="C1222">
        <v>13288</v>
      </c>
      <c r="D1222" t="s">
        <v>1957</v>
      </c>
      <c r="E1222">
        <v>13366</v>
      </c>
      <c r="F1222">
        <v>13366</v>
      </c>
      <c r="G1222">
        <v>0.5869957856712823</v>
      </c>
    </row>
    <row r="1223" spans="1:7" x14ac:dyDescent="0.3">
      <c r="A1223">
        <v>1222</v>
      </c>
      <c r="B1223" t="s">
        <v>2128</v>
      </c>
      <c r="C1223">
        <v>13288</v>
      </c>
      <c r="D1223" t="s">
        <v>1957</v>
      </c>
      <c r="E1223">
        <v>13366</v>
      </c>
      <c r="F1223">
        <v>13366</v>
      </c>
      <c r="G1223">
        <v>0.5869957856712823</v>
      </c>
    </row>
    <row r="1224" spans="1:7" x14ac:dyDescent="0.3">
      <c r="A1224">
        <v>1223</v>
      </c>
      <c r="B1224" t="s">
        <v>1063</v>
      </c>
      <c r="C1224">
        <v>13273</v>
      </c>
      <c r="D1224" t="s">
        <v>1957</v>
      </c>
      <c r="E1224">
        <v>13366</v>
      </c>
      <c r="F1224">
        <v>13366</v>
      </c>
      <c r="G1224">
        <v>0.70067053416710612</v>
      </c>
    </row>
    <row r="1225" spans="1:7" x14ac:dyDescent="0.3">
      <c r="A1225">
        <v>1224</v>
      </c>
      <c r="B1225" t="s">
        <v>1064</v>
      </c>
      <c r="C1225">
        <v>13273</v>
      </c>
      <c r="D1225" t="s">
        <v>1957</v>
      </c>
      <c r="E1225">
        <v>13366</v>
      </c>
      <c r="F1225">
        <v>13366</v>
      </c>
      <c r="G1225">
        <v>0.70067053416710612</v>
      </c>
    </row>
    <row r="1226" spans="1:7" x14ac:dyDescent="0.3">
      <c r="A1226">
        <v>1225</v>
      </c>
      <c r="B1226" t="s">
        <v>1065</v>
      </c>
      <c r="C1226">
        <v>13273</v>
      </c>
      <c r="D1226" t="s">
        <v>1957</v>
      </c>
      <c r="E1226">
        <v>13366</v>
      </c>
      <c r="F1226">
        <v>13366</v>
      </c>
      <c r="G1226">
        <v>0.70067053416710612</v>
      </c>
    </row>
    <row r="1227" spans="1:7" x14ac:dyDescent="0.3">
      <c r="A1227">
        <v>1226</v>
      </c>
      <c r="B1227" t="s">
        <v>1066</v>
      </c>
      <c r="C1227">
        <v>13252</v>
      </c>
      <c r="D1227" t="s">
        <v>1957</v>
      </c>
      <c r="E1227">
        <v>13366</v>
      </c>
      <c r="F1227">
        <v>13366</v>
      </c>
      <c r="G1227">
        <v>0.86024750980984011</v>
      </c>
    </row>
    <row r="1228" spans="1:7" x14ac:dyDescent="0.3">
      <c r="A1228">
        <v>1227</v>
      </c>
      <c r="B1228" t="s">
        <v>1067</v>
      </c>
      <c r="C1228">
        <v>13232</v>
      </c>
      <c r="D1228" t="s">
        <v>1957</v>
      </c>
      <c r="E1228">
        <v>13366</v>
      </c>
      <c r="F1228">
        <v>13366</v>
      </c>
      <c r="G1228">
        <v>1.012696493349456</v>
      </c>
    </row>
    <row r="1229" spans="1:7" x14ac:dyDescent="0.3">
      <c r="A1229">
        <v>1228</v>
      </c>
      <c r="B1229" t="s">
        <v>1068</v>
      </c>
      <c r="C1229">
        <v>13239</v>
      </c>
      <c r="D1229" t="s">
        <v>1957</v>
      </c>
      <c r="E1229">
        <v>13366</v>
      </c>
      <c r="F1229">
        <v>13366</v>
      </c>
      <c r="G1229">
        <v>0.95928695520809737</v>
      </c>
    </row>
    <row r="1230" spans="1:7" x14ac:dyDescent="0.3">
      <c r="A1230">
        <v>1229</v>
      </c>
      <c r="B1230" t="s">
        <v>1069</v>
      </c>
      <c r="C1230">
        <v>13276</v>
      </c>
      <c r="D1230" t="s">
        <v>1957</v>
      </c>
      <c r="E1230">
        <v>13366</v>
      </c>
      <c r="F1230">
        <v>13366</v>
      </c>
      <c r="G1230">
        <v>0.67791503464899061</v>
      </c>
    </row>
    <row r="1231" spans="1:7" x14ac:dyDescent="0.3">
      <c r="A1231">
        <v>1230</v>
      </c>
      <c r="B1231" t="s">
        <v>1070</v>
      </c>
      <c r="C1231">
        <v>13343</v>
      </c>
      <c r="D1231" t="s">
        <v>1957</v>
      </c>
      <c r="E1231">
        <v>13366</v>
      </c>
      <c r="F1231">
        <v>13366</v>
      </c>
      <c r="G1231">
        <v>0.1723750281046241</v>
      </c>
    </row>
    <row r="1232" spans="1:7" x14ac:dyDescent="0.3">
      <c r="A1232">
        <v>1231</v>
      </c>
      <c r="B1232" t="s">
        <v>1071</v>
      </c>
      <c r="C1232">
        <v>13343</v>
      </c>
      <c r="D1232" t="s">
        <v>1957</v>
      </c>
      <c r="E1232">
        <v>13366</v>
      </c>
      <c r="F1232">
        <v>13366</v>
      </c>
      <c r="G1232">
        <v>0.1723750281046241</v>
      </c>
    </row>
    <row r="1233" spans="1:7" x14ac:dyDescent="0.3">
      <c r="A1233">
        <v>1232</v>
      </c>
      <c r="B1233" t="s">
        <v>1072</v>
      </c>
      <c r="C1233">
        <v>13343</v>
      </c>
      <c r="D1233" t="s">
        <v>1957</v>
      </c>
      <c r="E1233">
        <v>13366</v>
      </c>
      <c r="F1233">
        <v>13366</v>
      </c>
      <c r="G1233">
        <v>0.1723750281046241</v>
      </c>
    </row>
    <row r="1234" spans="1:7" x14ac:dyDescent="0.3">
      <c r="A1234">
        <v>1233</v>
      </c>
      <c r="B1234" t="s">
        <v>1073</v>
      </c>
      <c r="C1234">
        <v>13231</v>
      </c>
      <c r="D1234" t="s">
        <v>1957</v>
      </c>
      <c r="E1234">
        <v>13366</v>
      </c>
      <c r="F1234">
        <v>13366</v>
      </c>
      <c r="G1234">
        <v>1.020331040737662</v>
      </c>
    </row>
    <row r="1235" spans="1:7" x14ac:dyDescent="0.3">
      <c r="A1235">
        <v>1234</v>
      </c>
      <c r="B1235" t="s">
        <v>1074</v>
      </c>
      <c r="C1235">
        <v>13230</v>
      </c>
      <c r="D1235" t="s">
        <v>1957</v>
      </c>
      <c r="E1235">
        <v>13366</v>
      </c>
      <c r="F1235">
        <v>13366</v>
      </c>
      <c r="G1235">
        <v>1.027966742252457</v>
      </c>
    </row>
    <row r="1236" spans="1:7" x14ac:dyDescent="0.3">
      <c r="A1236">
        <v>1235</v>
      </c>
      <c r="B1236" t="s">
        <v>1075</v>
      </c>
      <c r="C1236">
        <v>13249</v>
      </c>
      <c r="D1236" t="s">
        <v>1957</v>
      </c>
      <c r="E1236">
        <v>13366</v>
      </c>
      <c r="F1236">
        <v>13366</v>
      </c>
      <c r="G1236">
        <v>0.88308551588799145</v>
      </c>
    </row>
    <row r="1237" spans="1:7" x14ac:dyDescent="0.3">
      <c r="A1237">
        <v>1236</v>
      </c>
      <c r="B1237" t="s">
        <v>1076</v>
      </c>
      <c r="C1237">
        <v>13249</v>
      </c>
      <c r="D1237" t="s">
        <v>1957</v>
      </c>
      <c r="E1237">
        <v>13366</v>
      </c>
      <c r="F1237">
        <v>13366</v>
      </c>
      <c r="G1237">
        <v>0.88308551588799145</v>
      </c>
    </row>
    <row r="1238" spans="1:7" x14ac:dyDescent="0.3">
      <c r="A1238">
        <v>1237</v>
      </c>
      <c r="B1238" t="s">
        <v>1077</v>
      </c>
      <c r="C1238">
        <v>13229</v>
      </c>
      <c r="D1238" t="s">
        <v>1957</v>
      </c>
      <c r="E1238">
        <v>13366</v>
      </c>
      <c r="F1238">
        <v>13366</v>
      </c>
      <c r="G1238">
        <v>1.0356035981555669</v>
      </c>
    </row>
    <row r="1239" spans="1:7" x14ac:dyDescent="0.3">
      <c r="A1239">
        <v>1238</v>
      </c>
      <c r="B1239" t="s">
        <v>1078</v>
      </c>
      <c r="C1239">
        <v>13229</v>
      </c>
      <c r="D1239" t="s">
        <v>1957</v>
      </c>
      <c r="E1239">
        <v>13366</v>
      </c>
      <c r="F1239">
        <v>13366</v>
      </c>
      <c r="G1239">
        <v>1.0356035981555669</v>
      </c>
    </row>
    <row r="1240" spans="1:7" x14ac:dyDescent="0.3">
      <c r="A1240">
        <v>1239</v>
      </c>
      <c r="B1240" t="s">
        <v>1079</v>
      </c>
      <c r="C1240">
        <v>13229</v>
      </c>
      <c r="D1240" t="s">
        <v>1957</v>
      </c>
      <c r="E1240">
        <v>13366</v>
      </c>
      <c r="F1240">
        <v>13366</v>
      </c>
      <c r="G1240">
        <v>1.0356035981555669</v>
      </c>
    </row>
    <row r="1241" spans="1:7" x14ac:dyDescent="0.3">
      <c r="A1241">
        <v>1240</v>
      </c>
      <c r="B1241" t="s">
        <v>1080</v>
      </c>
      <c r="C1241">
        <v>13245</v>
      </c>
      <c r="D1241" t="s">
        <v>1957</v>
      </c>
      <c r="E1241">
        <v>13366</v>
      </c>
      <c r="F1241">
        <v>13366</v>
      </c>
      <c r="G1241">
        <v>0.91355228388070964</v>
      </c>
    </row>
    <row r="1242" spans="1:7" x14ac:dyDescent="0.3">
      <c r="A1242">
        <v>1241</v>
      </c>
      <c r="B1242" t="s">
        <v>1081</v>
      </c>
      <c r="C1242">
        <v>13269</v>
      </c>
      <c r="D1242" t="s">
        <v>1957</v>
      </c>
      <c r="E1242">
        <v>13366</v>
      </c>
      <c r="F1242">
        <v>13366</v>
      </c>
      <c r="G1242">
        <v>0.73102720627025397</v>
      </c>
    </row>
    <row r="1243" spans="1:7" x14ac:dyDescent="0.3">
      <c r="A1243">
        <v>1242</v>
      </c>
      <c r="B1243" t="s">
        <v>1082</v>
      </c>
      <c r="C1243">
        <v>13254</v>
      </c>
      <c r="D1243" t="s">
        <v>1957</v>
      </c>
      <c r="E1243">
        <v>13366</v>
      </c>
      <c r="F1243">
        <v>13366</v>
      </c>
      <c r="G1243">
        <v>0.84502791610079986</v>
      </c>
    </row>
    <row r="1244" spans="1:7" x14ac:dyDescent="0.3">
      <c r="A1244">
        <v>1243</v>
      </c>
      <c r="B1244" t="s">
        <v>2129</v>
      </c>
      <c r="C1244">
        <v>13254</v>
      </c>
      <c r="D1244" t="s">
        <v>1957</v>
      </c>
      <c r="E1244">
        <v>13366</v>
      </c>
      <c r="F1244">
        <v>13366</v>
      </c>
      <c r="G1244">
        <v>0.84502791610079986</v>
      </c>
    </row>
    <row r="1245" spans="1:7" x14ac:dyDescent="0.3">
      <c r="A1245">
        <v>1244</v>
      </c>
      <c r="B1245" t="s">
        <v>1083</v>
      </c>
      <c r="C1245">
        <v>13244</v>
      </c>
      <c r="D1245" t="s">
        <v>1957</v>
      </c>
      <c r="E1245">
        <v>13366</v>
      </c>
      <c r="F1245">
        <v>13366</v>
      </c>
      <c r="G1245">
        <v>0.9211718514044096</v>
      </c>
    </row>
    <row r="1246" spans="1:7" x14ac:dyDescent="0.3">
      <c r="A1246">
        <v>1245</v>
      </c>
      <c r="B1246" t="s">
        <v>2130</v>
      </c>
      <c r="C1246">
        <v>13244</v>
      </c>
      <c r="D1246" t="s">
        <v>1957</v>
      </c>
      <c r="E1246">
        <v>13366</v>
      </c>
      <c r="F1246">
        <v>13366</v>
      </c>
      <c r="G1246">
        <v>0.9211718514044096</v>
      </c>
    </row>
    <row r="1247" spans="1:7" x14ac:dyDescent="0.3">
      <c r="A1247">
        <v>1246</v>
      </c>
      <c r="B1247" t="s">
        <v>2131</v>
      </c>
      <c r="C1247">
        <v>13244</v>
      </c>
      <c r="D1247" t="s">
        <v>1957</v>
      </c>
      <c r="E1247">
        <v>13366</v>
      </c>
      <c r="F1247">
        <v>13366</v>
      </c>
      <c r="G1247">
        <v>0.9211718514044096</v>
      </c>
    </row>
    <row r="1248" spans="1:7" x14ac:dyDescent="0.3">
      <c r="A1248">
        <v>1247</v>
      </c>
      <c r="B1248" t="s">
        <v>1084</v>
      </c>
      <c r="C1248">
        <v>13221</v>
      </c>
      <c r="D1248" t="s">
        <v>1957</v>
      </c>
      <c r="E1248">
        <v>13366</v>
      </c>
      <c r="F1248">
        <v>13366</v>
      </c>
      <c r="G1248">
        <v>1.096740034793132</v>
      </c>
    </row>
    <row r="1249" spans="1:7" x14ac:dyDescent="0.3">
      <c r="A1249">
        <v>1248</v>
      </c>
      <c r="B1249" t="s">
        <v>1085</v>
      </c>
      <c r="C1249">
        <v>13219</v>
      </c>
      <c r="D1249" t="s">
        <v>1957</v>
      </c>
      <c r="E1249">
        <v>13366</v>
      </c>
      <c r="F1249">
        <v>13366</v>
      </c>
      <c r="G1249">
        <v>1.112035706180498</v>
      </c>
    </row>
    <row r="1250" spans="1:7" x14ac:dyDescent="0.3">
      <c r="A1250">
        <v>1249</v>
      </c>
      <c r="B1250" t="s">
        <v>1086</v>
      </c>
      <c r="C1250">
        <v>13240</v>
      </c>
      <c r="D1250" t="s">
        <v>1957</v>
      </c>
      <c r="E1250">
        <v>13366</v>
      </c>
      <c r="F1250">
        <v>13366</v>
      </c>
      <c r="G1250">
        <v>0.95166163141993965</v>
      </c>
    </row>
    <row r="1251" spans="1:7" x14ac:dyDescent="0.3">
      <c r="A1251">
        <v>1250</v>
      </c>
      <c r="B1251" t="s">
        <v>1087</v>
      </c>
      <c r="C1251">
        <v>13249</v>
      </c>
      <c r="D1251" t="s">
        <v>1957</v>
      </c>
      <c r="E1251">
        <v>13366</v>
      </c>
      <c r="F1251">
        <v>13366</v>
      </c>
      <c r="G1251">
        <v>0.88308551588799145</v>
      </c>
    </row>
    <row r="1252" spans="1:7" x14ac:dyDescent="0.3">
      <c r="A1252">
        <v>1251</v>
      </c>
      <c r="B1252" t="s">
        <v>1088</v>
      </c>
      <c r="C1252">
        <v>13226</v>
      </c>
      <c r="D1252" t="s">
        <v>1957</v>
      </c>
      <c r="E1252">
        <v>13366</v>
      </c>
      <c r="F1252">
        <v>13366</v>
      </c>
      <c r="G1252">
        <v>1.0585210948132471</v>
      </c>
    </row>
    <row r="1253" spans="1:7" x14ac:dyDescent="0.3">
      <c r="A1253">
        <v>1252</v>
      </c>
      <c r="B1253" t="s">
        <v>2132</v>
      </c>
      <c r="C1253">
        <v>13226</v>
      </c>
      <c r="D1253" t="s">
        <v>1957</v>
      </c>
      <c r="E1253">
        <v>13366</v>
      </c>
      <c r="F1253">
        <v>13366</v>
      </c>
      <c r="G1253">
        <v>1.0585210948132471</v>
      </c>
    </row>
    <row r="1254" spans="1:7" x14ac:dyDescent="0.3">
      <c r="A1254">
        <v>1253</v>
      </c>
      <c r="B1254" t="s">
        <v>2133</v>
      </c>
      <c r="C1254">
        <v>13226</v>
      </c>
      <c r="D1254" t="s">
        <v>1957</v>
      </c>
      <c r="E1254">
        <v>13366</v>
      </c>
      <c r="F1254">
        <v>13366</v>
      </c>
      <c r="G1254">
        <v>1.0585210948132471</v>
      </c>
    </row>
    <row r="1255" spans="1:7" x14ac:dyDescent="0.3">
      <c r="A1255">
        <v>1254</v>
      </c>
      <c r="B1255" t="s">
        <v>1089</v>
      </c>
      <c r="C1255">
        <v>13226</v>
      </c>
      <c r="D1255" t="s">
        <v>1957</v>
      </c>
      <c r="E1255">
        <v>13366</v>
      </c>
      <c r="F1255">
        <v>13366</v>
      </c>
      <c r="G1255">
        <v>1.0585210948132471</v>
      </c>
    </row>
    <row r="1256" spans="1:7" x14ac:dyDescent="0.3">
      <c r="A1256">
        <v>1255</v>
      </c>
      <c r="B1256" t="s">
        <v>1090</v>
      </c>
      <c r="C1256">
        <v>13228</v>
      </c>
      <c r="D1256" t="s">
        <v>1957</v>
      </c>
      <c r="E1256">
        <v>13366</v>
      </c>
      <c r="F1256">
        <v>13366</v>
      </c>
      <c r="G1256">
        <v>1.043241608708799</v>
      </c>
    </row>
    <row r="1257" spans="1:7" x14ac:dyDescent="0.3">
      <c r="A1257">
        <v>1256</v>
      </c>
      <c r="B1257" t="s">
        <v>1091</v>
      </c>
      <c r="C1257">
        <v>13220</v>
      </c>
      <c r="D1257" t="s">
        <v>1957</v>
      </c>
      <c r="E1257">
        <v>13366</v>
      </c>
      <c r="F1257">
        <v>13366</v>
      </c>
      <c r="G1257">
        <v>1.104387291981846</v>
      </c>
    </row>
    <row r="1258" spans="1:7" x14ac:dyDescent="0.3">
      <c r="A1258">
        <v>1257</v>
      </c>
      <c r="B1258" t="s">
        <v>1092</v>
      </c>
      <c r="C1258">
        <v>13216</v>
      </c>
      <c r="D1258" t="s">
        <v>1957</v>
      </c>
      <c r="E1258">
        <v>13366</v>
      </c>
      <c r="F1258">
        <v>13366</v>
      </c>
      <c r="G1258">
        <v>1.13498789346247</v>
      </c>
    </row>
    <row r="1259" spans="1:7" x14ac:dyDescent="0.3">
      <c r="A1259">
        <v>1258</v>
      </c>
      <c r="B1259" t="s">
        <v>1093</v>
      </c>
      <c r="C1259">
        <v>13232</v>
      </c>
      <c r="D1259" t="s">
        <v>1957</v>
      </c>
      <c r="E1259">
        <v>13366</v>
      </c>
      <c r="F1259">
        <v>13366</v>
      </c>
      <c r="G1259">
        <v>1.012696493349456</v>
      </c>
    </row>
    <row r="1260" spans="1:7" x14ac:dyDescent="0.3">
      <c r="A1260">
        <v>1259</v>
      </c>
      <c r="B1260" t="s">
        <v>1094</v>
      </c>
      <c r="C1260">
        <v>13232</v>
      </c>
      <c r="D1260" t="s">
        <v>1957</v>
      </c>
      <c r="E1260">
        <v>13366</v>
      </c>
      <c r="F1260">
        <v>13366</v>
      </c>
      <c r="G1260">
        <v>1.012696493349456</v>
      </c>
    </row>
    <row r="1261" spans="1:7" x14ac:dyDescent="0.3">
      <c r="A1261">
        <v>1260</v>
      </c>
      <c r="B1261" t="s">
        <v>1095</v>
      </c>
      <c r="C1261">
        <v>13232</v>
      </c>
      <c r="D1261" t="s">
        <v>1957</v>
      </c>
      <c r="E1261">
        <v>13366</v>
      </c>
      <c r="F1261">
        <v>13366</v>
      </c>
      <c r="G1261">
        <v>1.012696493349456</v>
      </c>
    </row>
    <row r="1262" spans="1:7" x14ac:dyDescent="0.3">
      <c r="A1262">
        <v>1261</v>
      </c>
      <c r="B1262" t="s">
        <v>1096</v>
      </c>
      <c r="C1262">
        <v>13220</v>
      </c>
      <c r="D1262" t="s">
        <v>1957</v>
      </c>
      <c r="E1262">
        <v>13366</v>
      </c>
      <c r="F1262">
        <v>13366</v>
      </c>
      <c r="G1262">
        <v>1.104387291981846</v>
      </c>
    </row>
    <row r="1263" spans="1:7" x14ac:dyDescent="0.3">
      <c r="A1263">
        <v>1262</v>
      </c>
      <c r="B1263" t="s">
        <v>1097</v>
      </c>
      <c r="C1263">
        <v>13231</v>
      </c>
      <c r="D1263" t="s">
        <v>1957</v>
      </c>
      <c r="E1263">
        <v>13366</v>
      </c>
      <c r="F1263">
        <v>13366</v>
      </c>
      <c r="G1263">
        <v>1.020331040737662</v>
      </c>
    </row>
    <row r="1264" spans="1:7" x14ac:dyDescent="0.3">
      <c r="A1264">
        <v>1263</v>
      </c>
      <c r="B1264" t="s">
        <v>1098</v>
      </c>
      <c r="C1264">
        <v>13234</v>
      </c>
      <c r="D1264" t="s">
        <v>1957</v>
      </c>
      <c r="E1264">
        <v>13366</v>
      </c>
      <c r="F1264">
        <v>13366</v>
      </c>
      <c r="G1264">
        <v>0.99743085990630187</v>
      </c>
    </row>
    <row r="1265" spans="1:7" x14ac:dyDescent="0.3">
      <c r="A1265">
        <v>1264</v>
      </c>
      <c r="B1265" t="s">
        <v>1099</v>
      </c>
      <c r="C1265">
        <v>13252</v>
      </c>
      <c r="D1265" t="s">
        <v>1957</v>
      </c>
      <c r="E1265">
        <v>13366</v>
      </c>
      <c r="F1265">
        <v>13366</v>
      </c>
      <c r="G1265">
        <v>0.86024750980984011</v>
      </c>
    </row>
    <row r="1266" spans="1:7" x14ac:dyDescent="0.3">
      <c r="A1266">
        <v>1265</v>
      </c>
      <c r="B1266" t="s">
        <v>1100</v>
      </c>
      <c r="C1266">
        <v>13252</v>
      </c>
      <c r="D1266" t="s">
        <v>1957</v>
      </c>
      <c r="E1266">
        <v>13366</v>
      </c>
      <c r="F1266">
        <v>13366</v>
      </c>
      <c r="G1266">
        <v>0.86024750980984011</v>
      </c>
    </row>
    <row r="1267" spans="1:7" x14ac:dyDescent="0.3">
      <c r="A1267">
        <v>1266</v>
      </c>
      <c r="B1267" t="s">
        <v>1101</v>
      </c>
      <c r="C1267">
        <v>13252</v>
      </c>
      <c r="D1267" t="s">
        <v>1957</v>
      </c>
      <c r="E1267">
        <v>13366</v>
      </c>
      <c r="F1267">
        <v>13366</v>
      </c>
      <c r="G1267">
        <v>0.86024750980984011</v>
      </c>
    </row>
    <row r="1268" spans="1:7" x14ac:dyDescent="0.3">
      <c r="A1268">
        <v>1267</v>
      </c>
      <c r="B1268" t="s">
        <v>1102</v>
      </c>
      <c r="C1268">
        <v>13252</v>
      </c>
      <c r="D1268" t="s">
        <v>1957</v>
      </c>
      <c r="E1268">
        <v>13366</v>
      </c>
      <c r="F1268">
        <v>13366</v>
      </c>
      <c r="G1268">
        <v>0.86024750980984011</v>
      </c>
    </row>
    <row r="1269" spans="1:7" x14ac:dyDescent="0.3">
      <c r="A1269">
        <v>1268</v>
      </c>
      <c r="B1269" t="s">
        <v>1103</v>
      </c>
      <c r="C1269">
        <v>13252</v>
      </c>
      <c r="D1269" t="s">
        <v>1957</v>
      </c>
      <c r="E1269">
        <v>13366</v>
      </c>
      <c r="F1269">
        <v>13366</v>
      </c>
      <c r="G1269">
        <v>0.86024750980984011</v>
      </c>
    </row>
    <row r="1270" spans="1:7" x14ac:dyDescent="0.3">
      <c r="A1270">
        <v>1269</v>
      </c>
      <c r="B1270" t="s">
        <v>1104</v>
      </c>
      <c r="C1270">
        <v>13252</v>
      </c>
      <c r="D1270" t="s">
        <v>1957</v>
      </c>
      <c r="E1270">
        <v>13366</v>
      </c>
      <c r="F1270">
        <v>13366</v>
      </c>
      <c r="G1270">
        <v>0.86024750980984011</v>
      </c>
    </row>
    <row r="1271" spans="1:7" x14ac:dyDescent="0.3">
      <c r="A1271">
        <v>1270</v>
      </c>
      <c r="B1271" t="s">
        <v>1105</v>
      </c>
      <c r="C1271">
        <v>13252</v>
      </c>
      <c r="D1271" t="s">
        <v>1957</v>
      </c>
      <c r="E1271">
        <v>13366</v>
      </c>
      <c r="F1271">
        <v>13366</v>
      </c>
      <c r="G1271">
        <v>0.86024750980984011</v>
      </c>
    </row>
    <row r="1272" spans="1:7" x14ac:dyDescent="0.3">
      <c r="A1272">
        <v>1271</v>
      </c>
      <c r="B1272" t="s">
        <v>1106</v>
      </c>
      <c r="C1272">
        <v>13252</v>
      </c>
      <c r="D1272" t="s">
        <v>1957</v>
      </c>
      <c r="E1272">
        <v>13366</v>
      </c>
      <c r="F1272">
        <v>13366</v>
      </c>
      <c r="G1272">
        <v>0.86024750980984011</v>
      </c>
    </row>
    <row r="1273" spans="1:7" x14ac:dyDescent="0.3">
      <c r="A1273">
        <v>1272</v>
      </c>
      <c r="B1273" t="s">
        <v>1107</v>
      </c>
      <c r="C1273">
        <v>13252</v>
      </c>
      <c r="D1273" t="s">
        <v>1957</v>
      </c>
      <c r="E1273">
        <v>13366</v>
      </c>
      <c r="F1273">
        <v>13366</v>
      </c>
      <c r="G1273">
        <v>0.86024750980984011</v>
      </c>
    </row>
    <row r="1274" spans="1:7" x14ac:dyDescent="0.3">
      <c r="A1274">
        <v>1273</v>
      </c>
      <c r="B1274" t="s">
        <v>2134</v>
      </c>
      <c r="C1274">
        <v>13252</v>
      </c>
      <c r="D1274" t="s">
        <v>1957</v>
      </c>
      <c r="E1274">
        <v>13366</v>
      </c>
      <c r="F1274">
        <v>13366</v>
      </c>
      <c r="G1274">
        <v>0.86024750980984011</v>
      </c>
    </row>
    <row r="1275" spans="1:7" x14ac:dyDescent="0.3">
      <c r="A1275">
        <v>1274</v>
      </c>
      <c r="B1275" t="s">
        <v>2135</v>
      </c>
      <c r="C1275">
        <v>13252</v>
      </c>
      <c r="D1275" t="s">
        <v>1957</v>
      </c>
      <c r="E1275">
        <v>13366</v>
      </c>
      <c r="F1275">
        <v>13366</v>
      </c>
      <c r="G1275">
        <v>0.86024750980984011</v>
      </c>
    </row>
    <row r="1276" spans="1:7" x14ac:dyDescent="0.3">
      <c r="A1276">
        <v>1275</v>
      </c>
      <c r="B1276" t="s">
        <v>1108</v>
      </c>
      <c r="C1276">
        <v>13258</v>
      </c>
      <c r="D1276" t="s">
        <v>1957</v>
      </c>
      <c r="E1276">
        <v>13366</v>
      </c>
      <c r="F1276">
        <v>13366</v>
      </c>
      <c r="G1276">
        <v>0.8146025041484386</v>
      </c>
    </row>
    <row r="1277" spans="1:7" x14ac:dyDescent="0.3">
      <c r="A1277">
        <v>1276</v>
      </c>
      <c r="B1277" t="s">
        <v>1109</v>
      </c>
      <c r="C1277">
        <v>13319</v>
      </c>
      <c r="D1277" t="s">
        <v>1957</v>
      </c>
      <c r="E1277">
        <v>13366</v>
      </c>
      <c r="F1277">
        <v>13366</v>
      </c>
      <c r="G1277">
        <v>0.35287934529619341</v>
      </c>
    </row>
    <row r="1278" spans="1:7" x14ac:dyDescent="0.3">
      <c r="A1278">
        <v>1277</v>
      </c>
      <c r="B1278" t="s">
        <v>1110</v>
      </c>
      <c r="C1278">
        <v>13282</v>
      </c>
      <c r="D1278" t="s">
        <v>1957</v>
      </c>
      <c r="E1278">
        <v>13366</v>
      </c>
      <c r="F1278">
        <v>13366</v>
      </c>
      <c r="G1278">
        <v>0.63243487426592382</v>
      </c>
    </row>
    <row r="1279" spans="1:7" x14ac:dyDescent="0.3">
      <c r="A1279">
        <v>1278</v>
      </c>
      <c r="B1279" t="s">
        <v>1111</v>
      </c>
      <c r="C1279">
        <v>13297</v>
      </c>
      <c r="D1279" t="s">
        <v>1957</v>
      </c>
      <c r="E1279">
        <v>13366</v>
      </c>
      <c r="F1279">
        <v>13366</v>
      </c>
      <c r="G1279">
        <v>0.51891404076107395</v>
      </c>
    </row>
    <row r="1280" spans="1:7" x14ac:dyDescent="0.3">
      <c r="A1280">
        <v>1279</v>
      </c>
      <c r="B1280" t="s">
        <v>1112</v>
      </c>
      <c r="C1280">
        <v>13330</v>
      </c>
      <c r="D1280" t="s">
        <v>1957</v>
      </c>
      <c r="E1280">
        <v>13366</v>
      </c>
      <c r="F1280">
        <v>13366</v>
      </c>
      <c r="G1280">
        <v>0.27006751687921982</v>
      </c>
    </row>
    <row r="1281" spans="1:7" x14ac:dyDescent="0.3">
      <c r="A1281">
        <v>1280</v>
      </c>
      <c r="B1281" t="s">
        <v>2136</v>
      </c>
      <c r="C1281">
        <v>13330</v>
      </c>
      <c r="D1281" t="s">
        <v>1957</v>
      </c>
      <c r="E1281">
        <v>13366</v>
      </c>
      <c r="F1281">
        <v>13366</v>
      </c>
      <c r="G1281">
        <v>0.27006751687921982</v>
      </c>
    </row>
    <row r="1282" spans="1:7" x14ac:dyDescent="0.3">
      <c r="A1282">
        <v>1281</v>
      </c>
      <c r="B1282" t="s">
        <v>2137</v>
      </c>
      <c r="C1282">
        <v>13330</v>
      </c>
      <c r="D1282" t="s">
        <v>1957</v>
      </c>
      <c r="E1282">
        <v>13366</v>
      </c>
      <c r="F1282">
        <v>13366</v>
      </c>
      <c r="G1282">
        <v>0.27006751687921982</v>
      </c>
    </row>
    <row r="1283" spans="1:7" x14ac:dyDescent="0.3">
      <c r="A1283">
        <v>1282</v>
      </c>
      <c r="B1283" t="s">
        <v>1113</v>
      </c>
      <c r="C1283">
        <v>13341</v>
      </c>
      <c r="D1283" t="s">
        <v>1957</v>
      </c>
      <c r="E1283">
        <v>13366</v>
      </c>
      <c r="F1283">
        <v>13366</v>
      </c>
      <c r="G1283">
        <v>0.18739224945656249</v>
      </c>
    </row>
    <row r="1284" spans="1:7" x14ac:dyDescent="0.3">
      <c r="A1284">
        <v>1283</v>
      </c>
      <c r="B1284" t="s">
        <v>1114</v>
      </c>
      <c r="C1284">
        <v>13320</v>
      </c>
      <c r="D1284" t="s">
        <v>1957</v>
      </c>
      <c r="E1284">
        <v>13366</v>
      </c>
      <c r="F1284">
        <v>13366</v>
      </c>
      <c r="G1284">
        <v>0.34534534534534528</v>
      </c>
    </row>
    <row r="1285" spans="1:7" x14ac:dyDescent="0.3">
      <c r="A1285">
        <v>1284</v>
      </c>
      <c r="B1285" t="s">
        <v>1115</v>
      </c>
      <c r="C1285">
        <v>13301</v>
      </c>
      <c r="D1285" t="s">
        <v>1957</v>
      </c>
      <c r="E1285">
        <v>13366</v>
      </c>
      <c r="F1285">
        <v>13366</v>
      </c>
      <c r="G1285">
        <v>0.48868506127358852</v>
      </c>
    </row>
    <row r="1286" spans="1:7" x14ac:dyDescent="0.3">
      <c r="A1286">
        <v>1285</v>
      </c>
      <c r="B1286" t="s">
        <v>1116</v>
      </c>
      <c r="C1286">
        <v>13275</v>
      </c>
      <c r="D1286" t="s">
        <v>1957</v>
      </c>
      <c r="E1286">
        <v>13366</v>
      </c>
      <c r="F1286">
        <v>13366</v>
      </c>
      <c r="G1286">
        <v>0.68549905838041436</v>
      </c>
    </row>
    <row r="1287" spans="1:7" x14ac:dyDescent="0.3">
      <c r="A1287">
        <v>1286</v>
      </c>
      <c r="B1287" t="s">
        <v>1117</v>
      </c>
      <c r="C1287">
        <v>13280</v>
      </c>
      <c r="D1287" t="s">
        <v>1957</v>
      </c>
      <c r="E1287">
        <v>13366</v>
      </c>
      <c r="F1287">
        <v>13366</v>
      </c>
      <c r="G1287">
        <v>0.64759036144578319</v>
      </c>
    </row>
    <row r="1288" spans="1:7" x14ac:dyDescent="0.3">
      <c r="A1288">
        <v>1287</v>
      </c>
      <c r="B1288" t="s">
        <v>1118</v>
      </c>
      <c r="C1288">
        <v>13280</v>
      </c>
      <c r="D1288" t="s">
        <v>1957</v>
      </c>
      <c r="E1288">
        <v>13366</v>
      </c>
      <c r="F1288">
        <v>13366</v>
      </c>
      <c r="G1288">
        <v>0.64759036144578319</v>
      </c>
    </row>
    <row r="1289" spans="1:7" x14ac:dyDescent="0.3">
      <c r="A1289">
        <v>1288</v>
      </c>
      <c r="B1289" t="s">
        <v>1119</v>
      </c>
      <c r="C1289">
        <v>13280</v>
      </c>
      <c r="D1289" t="s">
        <v>1957</v>
      </c>
      <c r="E1289">
        <v>13366</v>
      </c>
      <c r="F1289">
        <v>13366</v>
      </c>
      <c r="G1289">
        <v>0.64759036144578319</v>
      </c>
    </row>
    <row r="1290" spans="1:7" x14ac:dyDescent="0.3">
      <c r="A1290">
        <v>1289</v>
      </c>
      <c r="B1290" t="s">
        <v>1120</v>
      </c>
      <c r="C1290">
        <v>13246</v>
      </c>
      <c r="D1290" t="s">
        <v>1957</v>
      </c>
      <c r="E1290">
        <v>13366</v>
      </c>
      <c r="F1290">
        <v>13366</v>
      </c>
      <c r="G1290">
        <v>0.90593386682772148</v>
      </c>
    </row>
    <row r="1291" spans="1:7" x14ac:dyDescent="0.3">
      <c r="A1291">
        <v>1290</v>
      </c>
      <c r="B1291" t="s">
        <v>1121</v>
      </c>
      <c r="C1291">
        <v>13247</v>
      </c>
      <c r="D1291" t="s">
        <v>1957</v>
      </c>
      <c r="E1291">
        <v>13366</v>
      </c>
      <c r="F1291">
        <v>13366</v>
      </c>
      <c r="G1291">
        <v>0.89831659998490221</v>
      </c>
    </row>
    <row r="1292" spans="1:7" x14ac:dyDescent="0.3">
      <c r="A1292">
        <v>1291</v>
      </c>
      <c r="B1292" t="s">
        <v>1122</v>
      </c>
      <c r="C1292">
        <v>13237</v>
      </c>
      <c r="D1292" t="s">
        <v>1957</v>
      </c>
      <c r="E1292">
        <v>13366</v>
      </c>
      <c r="F1292">
        <v>13366</v>
      </c>
      <c r="G1292">
        <v>0.97454105915237599</v>
      </c>
    </row>
    <row r="1293" spans="1:7" x14ac:dyDescent="0.3">
      <c r="A1293">
        <v>1292</v>
      </c>
      <c r="B1293" t="s">
        <v>1123</v>
      </c>
      <c r="C1293">
        <v>13253</v>
      </c>
      <c r="D1293" t="s">
        <v>1957</v>
      </c>
      <c r="E1293">
        <v>13366</v>
      </c>
      <c r="F1293">
        <v>13366</v>
      </c>
      <c r="G1293">
        <v>0.85263713876103531</v>
      </c>
    </row>
    <row r="1294" spans="1:7" x14ac:dyDescent="0.3">
      <c r="A1294">
        <v>1293</v>
      </c>
      <c r="B1294" t="s">
        <v>1124</v>
      </c>
      <c r="C1294">
        <v>13256</v>
      </c>
      <c r="D1294" t="s">
        <v>1957</v>
      </c>
      <c r="E1294">
        <v>13366</v>
      </c>
      <c r="F1294">
        <v>13366</v>
      </c>
      <c r="G1294">
        <v>0.82981291490645748</v>
      </c>
    </row>
    <row r="1295" spans="1:7" x14ac:dyDescent="0.3">
      <c r="A1295">
        <v>1294</v>
      </c>
      <c r="B1295" t="s">
        <v>1125</v>
      </c>
      <c r="C1295">
        <v>13256</v>
      </c>
      <c r="D1295" t="s">
        <v>1957</v>
      </c>
      <c r="E1295">
        <v>13366</v>
      </c>
      <c r="F1295">
        <v>13366</v>
      </c>
      <c r="G1295">
        <v>0.82981291490645748</v>
      </c>
    </row>
    <row r="1296" spans="1:7" x14ac:dyDescent="0.3">
      <c r="A1296">
        <v>1295</v>
      </c>
      <c r="B1296" t="s">
        <v>1126</v>
      </c>
      <c r="C1296">
        <v>13256</v>
      </c>
      <c r="D1296" t="s">
        <v>1957</v>
      </c>
      <c r="E1296">
        <v>13366</v>
      </c>
      <c r="F1296">
        <v>13366</v>
      </c>
      <c r="G1296">
        <v>0.82981291490645748</v>
      </c>
    </row>
    <row r="1297" spans="1:7" x14ac:dyDescent="0.3">
      <c r="A1297">
        <v>1296</v>
      </c>
      <c r="B1297" t="s">
        <v>1127</v>
      </c>
      <c r="C1297">
        <v>13252</v>
      </c>
      <c r="D1297" t="s">
        <v>1957</v>
      </c>
      <c r="E1297">
        <v>13366</v>
      </c>
      <c r="F1297">
        <v>13366</v>
      </c>
      <c r="G1297">
        <v>0.86024750980984011</v>
      </c>
    </row>
    <row r="1298" spans="1:7" x14ac:dyDescent="0.3">
      <c r="A1298">
        <v>1297</v>
      </c>
      <c r="B1298" t="s">
        <v>1128</v>
      </c>
      <c r="C1298">
        <v>13253</v>
      </c>
      <c r="D1298" t="s">
        <v>1957</v>
      </c>
      <c r="E1298">
        <v>13366</v>
      </c>
      <c r="F1298">
        <v>13366</v>
      </c>
      <c r="G1298">
        <v>0.85263713876103531</v>
      </c>
    </row>
    <row r="1299" spans="1:7" x14ac:dyDescent="0.3">
      <c r="A1299">
        <v>1298</v>
      </c>
      <c r="B1299" t="s">
        <v>1129</v>
      </c>
      <c r="C1299">
        <v>13267</v>
      </c>
      <c r="D1299" t="s">
        <v>1957</v>
      </c>
      <c r="E1299">
        <v>13366</v>
      </c>
      <c r="F1299">
        <v>13366</v>
      </c>
      <c r="G1299">
        <v>0.74621240672344924</v>
      </c>
    </row>
    <row r="1300" spans="1:7" x14ac:dyDescent="0.3">
      <c r="A1300">
        <v>1299</v>
      </c>
      <c r="B1300" t="s">
        <v>1130</v>
      </c>
      <c r="C1300">
        <v>13248</v>
      </c>
      <c r="D1300" t="s">
        <v>1957</v>
      </c>
      <c r="E1300">
        <v>13366</v>
      </c>
      <c r="F1300">
        <v>13366</v>
      </c>
      <c r="G1300">
        <v>0.8907004830917874</v>
      </c>
    </row>
    <row r="1301" spans="1:7" x14ac:dyDescent="0.3">
      <c r="A1301">
        <v>1300</v>
      </c>
      <c r="B1301" t="s">
        <v>1131</v>
      </c>
      <c r="C1301">
        <v>13259</v>
      </c>
      <c r="D1301" t="s">
        <v>1957</v>
      </c>
      <c r="E1301">
        <v>13366</v>
      </c>
      <c r="F1301">
        <v>13366</v>
      </c>
      <c r="G1301">
        <v>0.80699901953390152</v>
      </c>
    </row>
    <row r="1302" spans="1:7" x14ac:dyDescent="0.3">
      <c r="A1302">
        <v>1301</v>
      </c>
      <c r="B1302" t="s">
        <v>1132</v>
      </c>
      <c r="C1302">
        <v>13259</v>
      </c>
      <c r="D1302" t="s">
        <v>1957</v>
      </c>
      <c r="E1302">
        <v>13366</v>
      </c>
      <c r="F1302">
        <v>13366</v>
      </c>
      <c r="G1302">
        <v>0.80699901953390152</v>
      </c>
    </row>
    <row r="1303" spans="1:7" x14ac:dyDescent="0.3">
      <c r="A1303">
        <v>1302</v>
      </c>
      <c r="B1303" t="s">
        <v>1133</v>
      </c>
      <c r="C1303">
        <v>13259</v>
      </c>
      <c r="D1303" t="s">
        <v>1957</v>
      </c>
      <c r="E1303">
        <v>13366</v>
      </c>
      <c r="F1303">
        <v>13366</v>
      </c>
      <c r="G1303">
        <v>0.80699901953390152</v>
      </c>
    </row>
    <row r="1304" spans="1:7" x14ac:dyDescent="0.3">
      <c r="A1304">
        <v>1303</v>
      </c>
      <c r="B1304" t="s">
        <v>1134</v>
      </c>
      <c r="C1304">
        <v>13251</v>
      </c>
      <c r="D1304" t="s">
        <v>1957</v>
      </c>
      <c r="E1304">
        <v>13366</v>
      </c>
      <c r="F1304">
        <v>13366</v>
      </c>
      <c r="G1304">
        <v>0.86785902950720706</v>
      </c>
    </row>
    <row r="1305" spans="1:7" x14ac:dyDescent="0.3">
      <c r="A1305">
        <v>1304</v>
      </c>
      <c r="B1305" t="s">
        <v>1135</v>
      </c>
      <c r="C1305">
        <v>13264</v>
      </c>
      <c r="D1305" t="s">
        <v>1957</v>
      </c>
      <c r="E1305">
        <v>13366</v>
      </c>
      <c r="F1305">
        <v>13366</v>
      </c>
      <c r="G1305">
        <v>0.76899879372738245</v>
      </c>
    </row>
    <row r="1306" spans="1:7" x14ac:dyDescent="0.3">
      <c r="A1306">
        <v>1305</v>
      </c>
      <c r="B1306" t="s">
        <v>1136</v>
      </c>
      <c r="C1306">
        <v>13263</v>
      </c>
      <c r="D1306" t="s">
        <v>1957</v>
      </c>
      <c r="E1306">
        <v>13366</v>
      </c>
      <c r="F1306">
        <v>13366</v>
      </c>
      <c r="G1306">
        <v>0.77659654678428713</v>
      </c>
    </row>
    <row r="1307" spans="1:7" x14ac:dyDescent="0.3">
      <c r="A1307">
        <v>1306</v>
      </c>
      <c r="B1307" t="s">
        <v>1137</v>
      </c>
      <c r="C1307">
        <v>13257</v>
      </c>
      <c r="D1307" t="s">
        <v>1957</v>
      </c>
      <c r="E1307">
        <v>13366</v>
      </c>
      <c r="F1307">
        <v>13366</v>
      </c>
      <c r="G1307">
        <v>0.82220713585275695</v>
      </c>
    </row>
    <row r="1308" spans="1:7" x14ac:dyDescent="0.3">
      <c r="A1308">
        <v>1307</v>
      </c>
      <c r="B1308" t="s">
        <v>1138</v>
      </c>
      <c r="C1308">
        <v>13257</v>
      </c>
      <c r="D1308" t="s">
        <v>1957</v>
      </c>
      <c r="E1308">
        <v>13366</v>
      </c>
      <c r="F1308">
        <v>13366</v>
      </c>
      <c r="G1308">
        <v>0.82220713585275695</v>
      </c>
    </row>
    <row r="1309" spans="1:7" x14ac:dyDescent="0.3">
      <c r="A1309">
        <v>1308</v>
      </c>
      <c r="B1309" t="s">
        <v>2138</v>
      </c>
      <c r="C1309">
        <v>13257</v>
      </c>
      <c r="D1309" t="s">
        <v>1957</v>
      </c>
      <c r="E1309">
        <v>13366</v>
      </c>
      <c r="F1309">
        <v>13366</v>
      </c>
      <c r="G1309">
        <v>0.82220713585275695</v>
      </c>
    </row>
    <row r="1310" spans="1:7" x14ac:dyDescent="0.3">
      <c r="A1310">
        <v>1309</v>
      </c>
      <c r="B1310" t="s">
        <v>2139</v>
      </c>
      <c r="C1310">
        <v>13257</v>
      </c>
      <c r="D1310" t="s">
        <v>1957</v>
      </c>
      <c r="E1310">
        <v>13366</v>
      </c>
      <c r="F1310">
        <v>13366</v>
      </c>
      <c r="G1310">
        <v>0.82220713585275695</v>
      </c>
    </row>
    <row r="1311" spans="1:7" x14ac:dyDescent="0.3">
      <c r="A1311">
        <v>1310</v>
      </c>
      <c r="B1311" t="s">
        <v>1139</v>
      </c>
      <c r="C1311">
        <v>13252</v>
      </c>
      <c r="D1311" t="s">
        <v>1957</v>
      </c>
      <c r="E1311">
        <v>13366</v>
      </c>
      <c r="F1311">
        <v>13366</v>
      </c>
      <c r="G1311">
        <v>0.86024750980984011</v>
      </c>
    </row>
    <row r="1312" spans="1:7" x14ac:dyDescent="0.3">
      <c r="A1312">
        <v>1311</v>
      </c>
      <c r="B1312" t="s">
        <v>1140</v>
      </c>
      <c r="C1312">
        <v>13252</v>
      </c>
      <c r="D1312" t="s">
        <v>1957</v>
      </c>
      <c r="E1312">
        <v>13366</v>
      </c>
      <c r="F1312">
        <v>13366</v>
      </c>
      <c r="G1312">
        <v>0.86024750980984011</v>
      </c>
    </row>
    <row r="1313" spans="1:7" x14ac:dyDescent="0.3">
      <c r="A1313">
        <v>1312</v>
      </c>
      <c r="B1313" t="s">
        <v>1141</v>
      </c>
      <c r="C1313">
        <v>13257</v>
      </c>
      <c r="D1313" t="s">
        <v>1957</v>
      </c>
      <c r="E1313">
        <v>13366</v>
      </c>
      <c r="F1313">
        <v>13366</v>
      </c>
      <c r="G1313">
        <v>0.82220713585275695</v>
      </c>
    </row>
    <row r="1314" spans="1:7" x14ac:dyDescent="0.3">
      <c r="A1314">
        <v>1313</v>
      </c>
      <c r="B1314" t="s">
        <v>1142</v>
      </c>
      <c r="C1314">
        <v>13271</v>
      </c>
      <c r="D1314" t="s">
        <v>1957</v>
      </c>
      <c r="E1314">
        <v>13366</v>
      </c>
      <c r="F1314">
        <v>13366</v>
      </c>
      <c r="G1314">
        <v>0.71584658277447066</v>
      </c>
    </row>
    <row r="1315" spans="1:7" x14ac:dyDescent="0.3">
      <c r="A1315">
        <v>1314</v>
      </c>
      <c r="B1315" t="s">
        <v>1143</v>
      </c>
      <c r="C1315">
        <v>13303</v>
      </c>
      <c r="D1315" t="s">
        <v>1957</v>
      </c>
      <c r="E1315">
        <v>13366</v>
      </c>
      <c r="F1315">
        <v>13366</v>
      </c>
      <c r="G1315">
        <v>0.47357738855897158</v>
      </c>
    </row>
    <row r="1316" spans="1:7" x14ac:dyDescent="0.3">
      <c r="A1316">
        <v>1315</v>
      </c>
      <c r="B1316" t="s">
        <v>2140</v>
      </c>
      <c r="C1316">
        <v>13303</v>
      </c>
      <c r="D1316" t="s">
        <v>1957</v>
      </c>
      <c r="E1316">
        <v>13366</v>
      </c>
      <c r="F1316">
        <v>13366</v>
      </c>
      <c r="G1316">
        <v>0.47357738855897158</v>
      </c>
    </row>
    <row r="1317" spans="1:7" x14ac:dyDescent="0.3">
      <c r="A1317">
        <v>1316</v>
      </c>
      <c r="B1317" t="s">
        <v>1144</v>
      </c>
      <c r="C1317">
        <v>13303</v>
      </c>
      <c r="D1317" t="s">
        <v>1957</v>
      </c>
      <c r="E1317">
        <v>13366</v>
      </c>
      <c r="F1317">
        <v>13366</v>
      </c>
      <c r="G1317">
        <v>0.47357738855897158</v>
      </c>
    </row>
    <row r="1318" spans="1:7" x14ac:dyDescent="0.3">
      <c r="A1318">
        <v>1317</v>
      </c>
      <c r="B1318" t="s">
        <v>1145</v>
      </c>
      <c r="C1318">
        <v>13277</v>
      </c>
      <c r="D1318" t="s">
        <v>1957</v>
      </c>
      <c r="E1318">
        <v>13366</v>
      </c>
      <c r="F1318">
        <v>13366</v>
      </c>
      <c r="G1318">
        <v>0.67033215334789487</v>
      </c>
    </row>
    <row r="1319" spans="1:7" x14ac:dyDescent="0.3">
      <c r="A1319">
        <v>1318</v>
      </c>
      <c r="B1319" t="s">
        <v>1146</v>
      </c>
      <c r="C1319">
        <v>13277</v>
      </c>
      <c r="D1319" t="s">
        <v>1957</v>
      </c>
      <c r="E1319">
        <v>13366</v>
      </c>
      <c r="F1319">
        <v>13366</v>
      </c>
      <c r="G1319">
        <v>0.67033215334789487</v>
      </c>
    </row>
    <row r="1320" spans="1:7" x14ac:dyDescent="0.3">
      <c r="A1320">
        <v>1319</v>
      </c>
      <c r="B1320" t="s">
        <v>1147</v>
      </c>
      <c r="C1320">
        <v>13307</v>
      </c>
      <c r="D1320" t="s">
        <v>1957</v>
      </c>
      <c r="E1320">
        <v>13366</v>
      </c>
      <c r="F1320">
        <v>13366</v>
      </c>
      <c r="G1320">
        <v>0.44337566694221092</v>
      </c>
    </row>
    <row r="1321" spans="1:7" x14ac:dyDescent="0.3">
      <c r="A1321">
        <v>1320</v>
      </c>
      <c r="B1321" t="s">
        <v>1148</v>
      </c>
      <c r="C1321">
        <v>13307</v>
      </c>
      <c r="D1321" t="s">
        <v>1957</v>
      </c>
      <c r="E1321">
        <v>13366</v>
      </c>
      <c r="F1321">
        <v>13366</v>
      </c>
      <c r="G1321">
        <v>0.44337566694221092</v>
      </c>
    </row>
    <row r="1322" spans="1:7" x14ac:dyDescent="0.3">
      <c r="A1322">
        <v>1321</v>
      </c>
      <c r="B1322" t="s">
        <v>1149</v>
      </c>
      <c r="C1322">
        <v>13301</v>
      </c>
      <c r="D1322" t="s">
        <v>1957</v>
      </c>
      <c r="E1322">
        <v>13366</v>
      </c>
      <c r="F1322">
        <v>13366</v>
      </c>
      <c r="G1322">
        <v>0.48868506127358852</v>
      </c>
    </row>
    <row r="1323" spans="1:7" x14ac:dyDescent="0.3">
      <c r="A1323">
        <v>1322</v>
      </c>
      <c r="B1323" t="s">
        <v>1150</v>
      </c>
      <c r="C1323">
        <v>13301</v>
      </c>
      <c r="D1323" t="s">
        <v>1957</v>
      </c>
      <c r="E1323">
        <v>13366</v>
      </c>
      <c r="F1323">
        <v>13366</v>
      </c>
      <c r="G1323">
        <v>0.48868506127358852</v>
      </c>
    </row>
    <row r="1324" spans="1:7" x14ac:dyDescent="0.3">
      <c r="A1324">
        <v>1323</v>
      </c>
      <c r="B1324" t="s">
        <v>1151</v>
      </c>
      <c r="C1324">
        <v>13301</v>
      </c>
      <c r="D1324" t="s">
        <v>1957</v>
      </c>
      <c r="E1324">
        <v>13366</v>
      </c>
      <c r="F1324">
        <v>13366</v>
      </c>
      <c r="G1324">
        <v>0.48868506127358852</v>
      </c>
    </row>
    <row r="1325" spans="1:7" x14ac:dyDescent="0.3">
      <c r="A1325">
        <v>1324</v>
      </c>
      <c r="B1325" t="s">
        <v>1152</v>
      </c>
      <c r="C1325">
        <v>13288</v>
      </c>
      <c r="D1325" t="s">
        <v>1957</v>
      </c>
      <c r="E1325">
        <v>13366</v>
      </c>
      <c r="F1325">
        <v>13366</v>
      </c>
      <c r="G1325">
        <v>0.5869957856712823</v>
      </c>
    </row>
    <row r="1326" spans="1:7" x14ac:dyDescent="0.3">
      <c r="A1326">
        <v>1325</v>
      </c>
      <c r="B1326" t="s">
        <v>1153</v>
      </c>
      <c r="C1326">
        <v>13271</v>
      </c>
      <c r="D1326" t="s">
        <v>1957</v>
      </c>
      <c r="E1326">
        <v>13366</v>
      </c>
      <c r="F1326">
        <v>13366</v>
      </c>
      <c r="G1326">
        <v>0.71584658277447066</v>
      </c>
    </row>
    <row r="1327" spans="1:7" x14ac:dyDescent="0.3">
      <c r="A1327">
        <v>1326</v>
      </c>
      <c r="B1327" t="s">
        <v>1154</v>
      </c>
      <c r="C1327">
        <v>13275</v>
      </c>
      <c r="D1327" t="s">
        <v>1957</v>
      </c>
      <c r="E1327">
        <v>13366</v>
      </c>
      <c r="F1327">
        <v>13366</v>
      </c>
      <c r="G1327">
        <v>0.68549905838041436</v>
      </c>
    </row>
    <row r="1328" spans="1:7" x14ac:dyDescent="0.3">
      <c r="A1328">
        <v>1327</v>
      </c>
      <c r="B1328" t="s">
        <v>1155</v>
      </c>
      <c r="C1328">
        <v>13287</v>
      </c>
      <c r="D1328" t="s">
        <v>1957</v>
      </c>
      <c r="E1328">
        <v>13366</v>
      </c>
      <c r="F1328">
        <v>13366</v>
      </c>
      <c r="G1328">
        <v>0.59456611725746977</v>
      </c>
    </row>
    <row r="1329" spans="1:7" x14ac:dyDescent="0.3">
      <c r="A1329">
        <v>1328</v>
      </c>
      <c r="B1329" t="s">
        <v>1156</v>
      </c>
      <c r="C1329">
        <v>13281</v>
      </c>
      <c r="D1329" t="s">
        <v>1957</v>
      </c>
      <c r="E1329">
        <v>13366</v>
      </c>
      <c r="F1329">
        <v>13366</v>
      </c>
      <c r="G1329">
        <v>0.64001204728559602</v>
      </c>
    </row>
    <row r="1330" spans="1:7" x14ac:dyDescent="0.3">
      <c r="A1330">
        <v>1329</v>
      </c>
      <c r="B1330" t="s">
        <v>1157</v>
      </c>
      <c r="C1330">
        <v>13281</v>
      </c>
      <c r="D1330" t="s">
        <v>1957</v>
      </c>
      <c r="E1330">
        <v>13366</v>
      </c>
      <c r="F1330">
        <v>13366</v>
      </c>
      <c r="G1330">
        <v>0.64001204728559602</v>
      </c>
    </row>
    <row r="1331" spans="1:7" x14ac:dyDescent="0.3">
      <c r="A1331">
        <v>1330</v>
      </c>
      <c r="B1331" t="s">
        <v>1158</v>
      </c>
      <c r="C1331">
        <v>13281</v>
      </c>
      <c r="D1331" t="s">
        <v>1957</v>
      </c>
      <c r="E1331">
        <v>13366</v>
      </c>
      <c r="F1331">
        <v>13366</v>
      </c>
      <c r="G1331">
        <v>0.64001204728559602</v>
      </c>
    </row>
    <row r="1332" spans="1:7" x14ac:dyDescent="0.3">
      <c r="A1332">
        <v>1331</v>
      </c>
      <c r="B1332" t="s">
        <v>1159</v>
      </c>
      <c r="C1332">
        <v>13271</v>
      </c>
      <c r="D1332" t="s">
        <v>1957</v>
      </c>
      <c r="E1332">
        <v>13366</v>
      </c>
      <c r="F1332">
        <v>13366</v>
      </c>
      <c r="G1332">
        <v>0.71584658277447066</v>
      </c>
    </row>
    <row r="1333" spans="1:7" x14ac:dyDescent="0.3">
      <c r="A1333">
        <v>1332</v>
      </c>
      <c r="B1333" t="s">
        <v>1160</v>
      </c>
      <c r="C1333">
        <v>13281</v>
      </c>
      <c r="D1333" t="s">
        <v>1957</v>
      </c>
      <c r="E1333">
        <v>13366</v>
      </c>
      <c r="F1333">
        <v>13366</v>
      </c>
      <c r="G1333">
        <v>0.64001204728559602</v>
      </c>
    </row>
    <row r="1334" spans="1:7" x14ac:dyDescent="0.3">
      <c r="A1334">
        <v>1333</v>
      </c>
      <c r="B1334" t="s">
        <v>1161</v>
      </c>
      <c r="C1334">
        <v>13276</v>
      </c>
      <c r="D1334" t="s">
        <v>1957</v>
      </c>
      <c r="E1334">
        <v>13366</v>
      </c>
      <c r="F1334">
        <v>13366</v>
      </c>
      <c r="G1334">
        <v>0.67791503464899061</v>
      </c>
    </row>
    <row r="1335" spans="1:7" x14ac:dyDescent="0.3">
      <c r="A1335">
        <v>1334</v>
      </c>
      <c r="B1335" t="s">
        <v>1162</v>
      </c>
      <c r="C1335">
        <v>13284</v>
      </c>
      <c r="D1335" t="s">
        <v>1957</v>
      </c>
      <c r="E1335">
        <v>13366</v>
      </c>
      <c r="F1335">
        <v>13366</v>
      </c>
      <c r="G1335">
        <v>0.61728395061728392</v>
      </c>
    </row>
    <row r="1336" spans="1:7" x14ac:dyDescent="0.3">
      <c r="A1336">
        <v>1335</v>
      </c>
      <c r="B1336" t="s">
        <v>2141</v>
      </c>
      <c r="C1336">
        <v>13284</v>
      </c>
      <c r="D1336" t="s">
        <v>1957</v>
      </c>
      <c r="E1336">
        <v>13366</v>
      </c>
      <c r="F1336">
        <v>13366</v>
      </c>
      <c r="G1336">
        <v>0.61728395061728392</v>
      </c>
    </row>
    <row r="1337" spans="1:7" x14ac:dyDescent="0.3">
      <c r="A1337">
        <v>1336</v>
      </c>
      <c r="B1337" t="s">
        <v>2142</v>
      </c>
      <c r="C1337">
        <v>13284</v>
      </c>
      <c r="D1337" t="s">
        <v>1957</v>
      </c>
      <c r="E1337">
        <v>13366</v>
      </c>
      <c r="F1337">
        <v>13366</v>
      </c>
      <c r="G1337">
        <v>0.61728395061728392</v>
      </c>
    </row>
    <row r="1338" spans="1:7" x14ac:dyDescent="0.3">
      <c r="A1338">
        <v>1337</v>
      </c>
      <c r="B1338" t="s">
        <v>2143</v>
      </c>
      <c r="C1338">
        <v>13284</v>
      </c>
      <c r="D1338" t="s">
        <v>1957</v>
      </c>
      <c r="E1338">
        <v>13366</v>
      </c>
      <c r="F1338">
        <v>13366</v>
      </c>
      <c r="G1338">
        <v>0.61728395061728392</v>
      </c>
    </row>
    <row r="1339" spans="1:7" x14ac:dyDescent="0.3">
      <c r="A1339">
        <v>1338</v>
      </c>
      <c r="B1339" t="s">
        <v>1163</v>
      </c>
      <c r="C1339">
        <v>13278</v>
      </c>
      <c r="D1339" t="s">
        <v>1957</v>
      </c>
      <c r="E1339">
        <v>13366</v>
      </c>
      <c r="F1339">
        <v>13366</v>
      </c>
      <c r="G1339">
        <v>0.66275041421900893</v>
      </c>
    </row>
    <row r="1340" spans="1:7" x14ac:dyDescent="0.3">
      <c r="A1340">
        <v>1339</v>
      </c>
      <c r="B1340" t="s">
        <v>1164</v>
      </c>
      <c r="C1340">
        <v>13269</v>
      </c>
      <c r="D1340" t="s">
        <v>1957</v>
      </c>
      <c r="E1340">
        <v>13366</v>
      </c>
      <c r="F1340">
        <v>13366</v>
      </c>
      <c r="G1340">
        <v>0.73102720627025397</v>
      </c>
    </row>
    <row r="1341" spans="1:7" x14ac:dyDescent="0.3">
      <c r="A1341">
        <v>1340</v>
      </c>
      <c r="B1341" t="s">
        <v>1165</v>
      </c>
      <c r="C1341">
        <v>13270</v>
      </c>
      <c r="D1341" t="s">
        <v>1957</v>
      </c>
      <c r="E1341">
        <v>13366</v>
      </c>
      <c r="F1341">
        <v>13366</v>
      </c>
      <c r="G1341">
        <v>0.72343632253202717</v>
      </c>
    </row>
    <row r="1342" spans="1:7" x14ac:dyDescent="0.3">
      <c r="A1342">
        <v>1341</v>
      </c>
      <c r="B1342" t="s">
        <v>1166</v>
      </c>
      <c r="C1342">
        <v>13264</v>
      </c>
      <c r="D1342" t="s">
        <v>1957</v>
      </c>
      <c r="E1342">
        <v>13366</v>
      </c>
      <c r="F1342">
        <v>13366</v>
      </c>
      <c r="G1342">
        <v>0.76899879372738245</v>
      </c>
    </row>
    <row r="1343" spans="1:7" x14ac:dyDescent="0.3">
      <c r="A1343">
        <v>1342</v>
      </c>
      <c r="B1343" t="s">
        <v>1167</v>
      </c>
      <c r="C1343">
        <v>13218</v>
      </c>
      <c r="D1343" t="s">
        <v>1957</v>
      </c>
      <c r="E1343">
        <v>13366</v>
      </c>
      <c r="F1343">
        <v>13366</v>
      </c>
      <c r="G1343">
        <v>1.119685277651687</v>
      </c>
    </row>
    <row r="1344" spans="1:7" x14ac:dyDescent="0.3">
      <c r="A1344">
        <v>1343</v>
      </c>
      <c r="B1344" t="s">
        <v>2144</v>
      </c>
      <c r="C1344">
        <v>13218</v>
      </c>
      <c r="D1344" t="s">
        <v>1957</v>
      </c>
      <c r="E1344">
        <v>13366</v>
      </c>
      <c r="F1344">
        <v>13366</v>
      </c>
      <c r="G1344">
        <v>1.119685277651687</v>
      </c>
    </row>
    <row r="1345" spans="1:7" x14ac:dyDescent="0.3">
      <c r="A1345">
        <v>1344</v>
      </c>
      <c r="B1345" t="s">
        <v>2145</v>
      </c>
      <c r="C1345">
        <v>13218</v>
      </c>
      <c r="D1345" t="s">
        <v>1957</v>
      </c>
      <c r="E1345">
        <v>13366</v>
      </c>
      <c r="F1345">
        <v>13366</v>
      </c>
      <c r="G1345">
        <v>1.119685277651687</v>
      </c>
    </row>
    <row r="1346" spans="1:7" x14ac:dyDescent="0.3">
      <c r="A1346">
        <v>1345</v>
      </c>
      <c r="B1346" t="s">
        <v>1168</v>
      </c>
      <c r="C1346">
        <v>13088</v>
      </c>
      <c r="D1346" t="s">
        <v>1956</v>
      </c>
      <c r="E1346">
        <v>13035</v>
      </c>
      <c r="F1346">
        <v>13366</v>
      </c>
      <c r="G1346">
        <v>2.1240831295843519</v>
      </c>
    </row>
    <row r="1347" spans="1:7" x14ac:dyDescent="0.3">
      <c r="A1347">
        <v>1346</v>
      </c>
      <c r="B1347" t="s">
        <v>1169</v>
      </c>
      <c r="C1347">
        <v>13120</v>
      </c>
      <c r="D1347" t="s">
        <v>1956</v>
      </c>
      <c r="E1347">
        <v>13035</v>
      </c>
      <c r="F1347">
        <v>13035</v>
      </c>
      <c r="G1347">
        <v>0.64786585365853655</v>
      </c>
    </row>
    <row r="1348" spans="1:7" x14ac:dyDescent="0.3">
      <c r="A1348">
        <v>1347</v>
      </c>
      <c r="B1348" t="s">
        <v>1170</v>
      </c>
      <c r="C1348">
        <v>13143</v>
      </c>
      <c r="D1348" t="s">
        <v>1956</v>
      </c>
      <c r="E1348">
        <v>13035</v>
      </c>
      <c r="F1348">
        <v>13035</v>
      </c>
      <c r="G1348">
        <v>0.8217301985847979</v>
      </c>
    </row>
    <row r="1349" spans="1:7" x14ac:dyDescent="0.3">
      <c r="A1349">
        <v>1348</v>
      </c>
      <c r="B1349" t="s">
        <v>1171</v>
      </c>
      <c r="C1349">
        <v>13173</v>
      </c>
      <c r="D1349" t="s">
        <v>1956</v>
      </c>
      <c r="E1349">
        <v>13035</v>
      </c>
      <c r="F1349">
        <v>13035</v>
      </c>
      <c r="G1349">
        <v>1.0475973582327489</v>
      </c>
    </row>
    <row r="1350" spans="1:7" x14ac:dyDescent="0.3">
      <c r="A1350">
        <v>1349</v>
      </c>
      <c r="B1350" t="s">
        <v>1172</v>
      </c>
      <c r="C1350">
        <v>13195</v>
      </c>
      <c r="D1350" t="s">
        <v>1956</v>
      </c>
      <c r="E1350">
        <v>13035</v>
      </c>
      <c r="F1350">
        <v>13035</v>
      </c>
      <c r="G1350">
        <v>1.212580522925351</v>
      </c>
    </row>
    <row r="1351" spans="1:7" x14ac:dyDescent="0.3">
      <c r="A1351">
        <v>1350</v>
      </c>
      <c r="B1351" t="s">
        <v>1173</v>
      </c>
      <c r="C1351">
        <v>13195</v>
      </c>
      <c r="D1351" t="s">
        <v>1956</v>
      </c>
      <c r="E1351">
        <v>13035</v>
      </c>
      <c r="F1351">
        <v>13035</v>
      </c>
      <c r="G1351">
        <v>1.212580522925351</v>
      </c>
    </row>
    <row r="1352" spans="1:7" x14ac:dyDescent="0.3">
      <c r="A1352">
        <v>1351</v>
      </c>
      <c r="B1352" t="s">
        <v>1174</v>
      </c>
      <c r="C1352">
        <v>13195</v>
      </c>
      <c r="D1352" t="s">
        <v>1956</v>
      </c>
      <c r="E1352">
        <v>13035</v>
      </c>
      <c r="F1352">
        <v>13035</v>
      </c>
      <c r="G1352">
        <v>1.212580522925351</v>
      </c>
    </row>
    <row r="1353" spans="1:7" x14ac:dyDescent="0.3">
      <c r="A1353">
        <v>1352</v>
      </c>
      <c r="B1353" t="s">
        <v>1175</v>
      </c>
      <c r="C1353">
        <v>13172</v>
      </c>
      <c r="D1353" t="s">
        <v>1956</v>
      </c>
      <c r="E1353">
        <v>13035</v>
      </c>
      <c r="F1353">
        <v>13035</v>
      </c>
      <c r="G1353">
        <v>1.0400850288490739</v>
      </c>
    </row>
    <row r="1354" spans="1:7" x14ac:dyDescent="0.3">
      <c r="A1354">
        <v>1353</v>
      </c>
      <c r="B1354" t="s">
        <v>1176</v>
      </c>
      <c r="C1354">
        <v>13192</v>
      </c>
      <c r="D1354" t="s">
        <v>1956</v>
      </c>
      <c r="E1354">
        <v>13035</v>
      </c>
      <c r="F1354">
        <v>13035</v>
      </c>
      <c r="G1354">
        <v>1.19011522134627</v>
      </c>
    </row>
    <row r="1355" spans="1:7" x14ac:dyDescent="0.3">
      <c r="A1355">
        <v>1354</v>
      </c>
      <c r="B1355" t="s">
        <v>1177</v>
      </c>
      <c r="C1355">
        <v>13204</v>
      </c>
      <c r="D1355" t="s">
        <v>1957</v>
      </c>
      <c r="E1355">
        <v>13366</v>
      </c>
      <c r="F1355">
        <v>13035</v>
      </c>
      <c r="G1355">
        <v>1.279915177219024</v>
      </c>
    </row>
    <row r="1356" spans="1:7" x14ac:dyDescent="0.3">
      <c r="A1356">
        <v>1355</v>
      </c>
      <c r="B1356" t="s">
        <v>1178</v>
      </c>
      <c r="C1356">
        <v>13204</v>
      </c>
      <c r="D1356" t="s">
        <v>1957</v>
      </c>
      <c r="E1356">
        <v>13366</v>
      </c>
      <c r="F1356">
        <v>13366</v>
      </c>
      <c r="G1356">
        <v>1.226900939109361</v>
      </c>
    </row>
    <row r="1357" spans="1:7" x14ac:dyDescent="0.3">
      <c r="A1357">
        <v>1356</v>
      </c>
      <c r="B1357" t="s">
        <v>1179</v>
      </c>
      <c r="C1357">
        <v>13258</v>
      </c>
      <c r="D1357" t="s">
        <v>1957</v>
      </c>
      <c r="E1357">
        <v>13366</v>
      </c>
      <c r="F1357">
        <v>13366</v>
      </c>
      <c r="G1357">
        <v>0.8146025041484386</v>
      </c>
    </row>
    <row r="1358" spans="1:7" x14ac:dyDescent="0.3">
      <c r="A1358">
        <v>1357</v>
      </c>
      <c r="B1358" t="s">
        <v>1180</v>
      </c>
      <c r="C1358">
        <v>13258</v>
      </c>
      <c r="D1358" t="s">
        <v>1957</v>
      </c>
      <c r="E1358">
        <v>13366</v>
      </c>
      <c r="F1358">
        <v>13366</v>
      </c>
      <c r="G1358">
        <v>0.8146025041484386</v>
      </c>
    </row>
    <row r="1359" spans="1:7" x14ac:dyDescent="0.3">
      <c r="A1359">
        <v>1358</v>
      </c>
      <c r="B1359" t="s">
        <v>1181</v>
      </c>
      <c r="C1359">
        <v>13258</v>
      </c>
      <c r="D1359" t="s">
        <v>1957</v>
      </c>
      <c r="E1359">
        <v>13366</v>
      </c>
      <c r="F1359">
        <v>13366</v>
      </c>
      <c r="G1359">
        <v>0.8146025041484386</v>
      </c>
    </row>
    <row r="1360" spans="1:7" x14ac:dyDescent="0.3">
      <c r="A1360">
        <v>1359</v>
      </c>
      <c r="B1360" t="s">
        <v>1182</v>
      </c>
      <c r="C1360">
        <v>13238</v>
      </c>
      <c r="D1360" t="s">
        <v>1957</v>
      </c>
      <c r="E1360">
        <v>13366</v>
      </c>
      <c r="F1360">
        <v>13366</v>
      </c>
      <c r="G1360">
        <v>0.96691343103187788</v>
      </c>
    </row>
    <row r="1361" spans="1:7" x14ac:dyDescent="0.3">
      <c r="A1361">
        <v>1360</v>
      </c>
      <c r="B1361" t="s">
        <v>1183</v>
      </c>
      <c r="C1361">
        <v>13281</v>
      </c>
      <c r="D1361" t="s">
        <v>1957</v>
      </c>
      <c r="E1361">
        <v>13366</v>
      </c>
      <c r="F1361">
        <v>13366</v>
      </c>
      <c r="G1361">
        <v>0.64001204728559602</v>
      </c>
    </row>
    <row r="1362" spans="1:7" x14ac:dyDescent="0.3">
      <c r="A1362">
        <v>1361</v>
      </c>
      <c r="B1362" t="s">
        <v>1184</v>
      </c>
      <c r="C1362">
        <v>13317</v>
      </c>
      <c r="D1362" t="s">
        <v>1957</v>
      </c>
      <c r="E1362">
        <v>13366</v>
      </c>
      <c r="F1362">
        <v>13366</v>
      </c>
      <c r="G1362">
        <v>0.36795073965607872</v>
      </c>
    </row>
    <row r="1363" spans="1:7" x14ac:dyDescent="0.3">
      <c r="A1363">
        <v>1362</v>
      </c>
      <c r="B1363" t="s">
        <v>1185</v>
      </c>
      <c r="C1363">
        <v>13397</v>
      </c>
      <c r="D1363" t="s">
        <v>1957</v>
      </c>
      <c r="E1363">
        <v>13366</v>
      </c>
      <c r="F1363">
        <v>13366</v>
      </c>
      <c r="G1363">
        <v>0.23139508845263859</v>
      </c>
    </row>
    <row r="1364" spans="1:7" x14ac:dyDescent="0.3">
      <c r="A1364">
        <v>1363</v>
      </c>
      <c r="B1364" t="s">
        <v>1186</v>
      </c>
      <c r="C1364">
        <v>13425</v>
      </c>
      <c r="D1364" t="s">
        <v>1957</v>
      </c>
      <c r="E1364">
        <v>13366</v>
      </c>
      <c r="F1364">
        <v>13366</v>
      </c>
      <c r="G1364">
        <v>0.43947858472998141</v>
      </c>
    </row>
    <row r="1365" spans="1:7" x14ac:dyDescent="0.3">
      <c r="A1365">
        <v>1364</v>
      </c>
      <c r="B1365" t="s">
        <v>1187</v>
      </c>
      <c r="C1365">
        <v>13425</v>
      </c>
      <c r="D1365" t="s">
        <v>1957</v>
      </c>
      <c r="E1365">
        <v>13366</v>
      </c>
      <c r="F1365">
        <v>13366</v>
      </c>
      <c r="G1365">
        <v>0.43947858472998141</v>
      </c>
    </row>
    <row r="1366" spans="1:7" x14ac:dyDescent="0.3">
      <c r="A1366">
        <v>1365</v>
      </c>
      <c r="B1366" t="s">
        <v>2146</v>
      </c>
      <c r="C1366">
        <v>13425</v>
      </c>
      <c r="D1366" t="s">
        <v>1957</v>
      </c>
      <c r="E1366">
        <v>13366</v>
      </c>
      <c r="F1366">
        <v>13366</v>
      </c>
      <c r="G1366">
        <v>0.43947858472998141</v>
      </c>
    </row>
    <row r="1367" spans="1:7" x14ac:dyDescent="0.3">
      <c r="A1367">
        <v>1366</v>
      </c>
      <c r="B1367" t="s">
        <v>1188</v>
      </c>
      <c r="C1367">
        <v>13432</v>
      </c>
      <c r="D1367" t="s">
        <v>1957</v>
      </c>
      <c r="E1367">
        <v>13366</v>
      </c>
      <c r="F1367">
        <v>13366</v>
      </c>
      <c r="G1367">
        <v>0.49136390708755212</v>
      </c>
    </row>
    <row r="1368" spans="1:7" x14ac:dyDescent="0.3">
      <c r="A1368">
        <v>1367</v>
      </c>
      <c r="B1368" t="s">
        <v>1189</v>
      </c>
      <c r="C1368">
        <v>13514</v>
      </c>
      <c r="D1368" t="s">
        <v>1957</v>
      </c>
      <c r="E1368">
        <v>13366</v>
      </c>
      <c r="F1368">
        <v>13366</v>
      </c>
      <c r="G1368">
        <v>1.095160574219328</v>
      </c>
    </row>
    <row r="1369" spans="1:7" x14ac:dyDescent="0.3">
      <c r="A1369">
        <v>1368</v>
      </c>
      <c r="B1369" t="s">
        <v>1190</v>
      </c>
      <c r="C1369">
        <v>13422</v>
      </c>
      <c r="D1369" t="s">
        <v>1957</v>
      </c>
      <c r="E1369">
        <v>13366</v>
      </c>
      <c r="F1369">
        <v>13366</v>
      </c>
      <c r="G1369">
        <v>0.4172254507524959</v>
      </c>
    </row>
    <row r="1370" spans="1:7" x14ac:dyDescent="0.3">
      <c r="A1370">
        <v>1369</v>
      </c>
      <c r="B1370" t="s">
        <v>1191</v>
      </c>
      <c r="C1370">
        <v>13416</v>
      </c>
      <c r="D1370" t="s">
        <v>1957</v>
      </c>
      <c r="E1370">
        <v>13366</v>
      </c>
      <c r="F1370">
        <v>13366</v>
      </c>
      <c r="G1370">
        <v>0.37268932617769829</v>
      </c>
    </row>
    <row r="1371" spans="1:7" x14ac:dyDescent="0.3">
      <c r="A1371">
        <v>1370</v>
      </c>
      <c r="B1371" t="s">
        <v>1192</v>
      </c>
      <c r="C1371">
        <v>13418</v>
      </c>
      <c r="D1371" t="s">
        <v>1957</v>
      </c>
      <c r="E1371">
        <v>13366</v>
      </c>
      <c r="F1371">
        <v>13366</v>
      </c>
      <c r="G1371">
        <v>0.38753912654643019</v>
      </c>
    </row>
    <row r="1372" spans="1:7" x14ac:dyDescent="0.3">
      <c r="A1372">
        <v>1371</v>
      </c>
      <c r="B1372" t="s">
        <v>2147</v>
      </c>
      <c r="C1372">
        <v>13418</v>
      </c>
      <c r="D1372" t="s">
        <v>1957</v>
      </c>
      <c r="E1372">
        <v>13366</v>
      </c>
      <c r="F1372">
        <v>13366</v>
      </c>
      <c r="G1372">
        <v>0.38753912654643019</v>
      </c>
    </row>
    <row r="1373" spans="1:7" x14ac:dyDescent="0.3">
      <c r="A1373">
        <v>1372</v>
      </c>
      <c r="B1373" t="s">
        <v>2148</v>
      </c>
      <c r="C1373">
        <v>13418</v>
      </c>
      <c r="D1373" t="s">
        <v>1957</v>
      </c>
      <c r="E1373">
        <v>13366</v>
      </c>
      <c r="F1373">
        <v>13366</v>
      </c>
      <c r="G1373">
        <v>0.38753912654643019</v>
      </c>
    </row>
    <row r="1374" spans="1:7" x14ac:dyDescent="0.3">
      <c r="A1374">
        <v>1373</v>
      </c>
      <c r="B1374" t="s">
        <v>1193</v>
      </c>
      <c r="C1374">
        <v>13436</v>
      </c>
      <c r="D1374" t="s">
        <v>1957</v>
      </c>
      <c r="E1374">
        <v>13366</v>
      </c>
      <c r="F1374">
        <v>13366</v>
      </c>
      <c r="G1374">
        <v>0.52098838940160763</v>
      </c>
    </row>
    <row r="1375" spans="1:7" x14ac:dyDescent="0.3">
      <c r="A1375">
        <v>1374</v>
      </c>
      <c r="B1375" t="s">
        <v>1194</v>
      </c>
      <c r="C1375">
        <v>13424</v>
      </c>
      <c r="D1375" t="s">
        <v>1957</v>
      </c>
      <c r="E1375">
        <v>13366</v>
      </c>
      <c r="F1375">
        <v>13366</v>
      </c>
      <c r="G1375">
        <v>0.43206197854588801</v>
      </c>
    </row>
    <row r="1376" spans="1:7" x14ac:dyDescent="0.3">
      <c r="A1376">
        <v>1375</v>
      </c>
      <c r="B1376" t="s">
        <v>1195</v>
      </c>
      <c r="C1376">
        <v>13441</v>
      </c>
      <c r="D1376" t="s">
        <v>1957</v>
      </c>
      <c r="E1376">
        <v>13366</v>
      </c>
      <c r="F1376">
        <v>13366</v>
      </c>
      <c r="G1376">
        <v>0.55799419686035256</v>
      </c>
    </row>
    <row r="1377" spans="1:7" x14ac:dyDescent="0.3">
      <c r="A1377">
        <v>1376</v>
      </c>
      <c r="B1377" t="s">
        <v>1196</v>
      </c>
      <c r="C1377">
        <v>13453</v>
      </c>
      <c r="D1377" t="s">
        <v>1957</v>
      </c>
      <c r="E1377">
        <v>13366</v>
      </c>
      <c r="F1377">
        <v>13366</v>
      </c>
      <c r="G1377">
        <v>0.64669590425927304</v>
      </c>
    </row>
    <row r="1378" spans="1:7" x14ac:dyDescent="0.3">
      <c r="A1378">
        <v>1377</v>
      </c>
      <c r="B1378" t="s">
        <v>1197</v>
      </c>
      <c r="C1378">
        <v>13440</v>
      </c>
      <c r="D1378" t="s">
        <v>1957</v>
      </c>
      <c r="E1378">
        <v>13366</v>
      </c>
      <c r="F1378">
        <v>13366</v>
      </c>
      <c r="G1378">
        <v>0.55059523809523814</v>
      </c>
    </row>
    <row r="1379" spans="1:7" x14ac:dyDescent="0.3">
      <c r="A1379">
        <v>1378</v>
      </c>
      <c r="B1379" t="s">
        <v>1198</v>
      </c>
      <c r="C1379">
        <v>13440</v>
      </c>
      <c r="D1379" t="s">
        <v>1957</v>
      </c>
      <c r="E1379">
        <v>13366</v>
      </c>
      <c r="F1379">
        <v>13366</v>
      </c>
      <c r="G1379">
        <v>0.55059523809523814</v>
      </c>
    </row>
    <row r="1380" spans="1:7" x14ac:dyDescent="0.3">
      <c r="A1380">
        <v>1379</v>
      </c>
      <c r="B1380" t="s">
        <v>1199</v>
      </c>
      <c r="C1380">
        <v>13440</v>
      </c>
      <c r="D1380" t="s">
        <v>1957</v>
      </c>
      <c r="E1380">
        <v>13366</v>
      </c>
      <c r="F1380">
        <v>13366</v>
      </c>
      <c r="G1380">
        <v>0.55059523809523814</v>
      </c>
    </row>
    <row r="1381" spans="1:7" x14ac:dyDescent="0.3">
      <c r="A1381">
        <v>1380</v>
      </c>
      <c r="B1381" t="s">
        <v>1200</v>
      </c>
      <c r="C1381">
        <v>13416</v>
      </c>
      <c r="D1381" t="s">
        <v>1957</v>
      </c>
      <c r="E1381">
        <v>13366</v>
      </c>
      <c r="F1381">
        <v>13366</v>
      </c>
      <c r="G1381">
        <v>0.37268932617769829</v>
      </c>
    </row>
    <row r="1382" spans="1:7" x14ac:dyDescent="0.3">
      <c r="A1382">
        <v>1381</v>
      </c>
      <c r="B1382" t="s">
        <v>1201</v>
      </c>
      <c r="C1382">
        <v>13423</v>
      </c>
      <c r="D1382" t="s">
        <v>1957</v>
      </c>
      <c r="E1382">
        <v>13366</v>
      </c>
      <c r="F1382">
        <v>13366</v>
      </c>
      <c r="G1382">
        <v>0.42464426730239141</v>
      </c>
    </row>
    <row r="1383" spans="1:7" x14ac:dyDescent="0.3">
      <c r="A1383">
        <v>1382</v>
      </c>
      <c r="B1383" t="s">
        <v>1202</v>
      </c>
      <c r="C1383">
        <v>13446</v>
      </c>
      <c r="D1383" t="s">
        <v>1957</v>
      </c>
      <c r="E1383">
        <v>13366</v>
      </c>
      <c r="F1383">
        <v>13366</v>
      </c>
      <c r="G1383">
        <v>0.59497248252268331</v>
      </c>
    </row>
    <row r="1384" spans="1:7" x14ac:dyDescent="0.3">
      <c r="A1384">
        <v>1383</v>
      </c>
      <c r="B1384" t="s">
        <v>1203</v>
      </c>
      <c r="C1384">
        <v>13453</v>
      </c>
      <c r="D1384" t="s">
        <v>1957</v>
      </c>
      <c r="E1384">
        <v>13366</v>
      </c>
      <c r="F1384">
        <v>13366</v>
      </c>
      <c r="G1384">
        <v>0.64669590425927304</v>
      </c>
    </row>
    <row r="1385" spans="1:7" x14ac:dyDescent="0.3">
      <c r="A1385">
        <v>1384</v>
      </c>
      <c r="B1385" t="s">
        <v>1204</v>
      </c>
      <c r="C1385">
        <v>13449</v>
      </c>
      <c r="D1385" t="s">
        <v>1957</v>
      </c>
      <c r="E1385">
        <v>13366</v>
      </c>
      <c r="F1385">
        <v>13366</v>
      </c>
      <c r="G1385">
        <v>0.61714625622722874</v>
      </c>
    </row>
    <row r="1386" spans="1:7" x14ac:dyDescent="0.3">
      <c r="A1386">
        <v>1385</v>
      </c>
      <c r="B1386" t="s">
        <v>1205</v>
      </c>
      <c r="C1386">
        <v>13449</v>
      </c>
      <c r="D1386" t="s">
        <v>1957</v>
      </c>
      <c r="E1386">
        <v>13366</v>
      </c>
      <c r="F1386">
        <v>13366</v>
      </c>
      <c r="G1386">
        <v>0.61714625622722874</v>
      </c>
    </row>
    <row r="1387" spans="1:7" x14ac:dyDescent="0.3">
      <c r="A1387">
        <v>1386</v>
      </c>
      <c r="B1387" t="s">
        <v>1206</v>
      </c>
      <c r="C1387">
        <v>13449</v>
      </c>
      <c r="D1387" t="s">
        <v>1957</v>
      </c>
      <c r="E1387">
        <v>13366</v>
      </c>
      <c r="F1387">
        <v>13366</v>
      </c>
      <c r="G1387">
        <v>0.61714625622722874</v>
      </c>
    </row>
    <row r="1388" spans="1:7" x14ac:dyDescent="0.3">
      <c r="A1388">
        <v>1387</v>
      </c>
      <c r="B1388" t="s">
        <v>1207</v>
      </c>
      <c r="C1388">
        <v>13467</v>
      </c>
      <c r="D1388" t="s">
        <v>1957</v>
      </c>
      <c r="E1388">
        <v>13366</v>
      </c>
      <c r="F1388">
        <v>13366</v>
      </c>
      <c r="G1388">
        <v>0.74998143610306678</v>
      </c>
    </row>
    <row r="1389" spans="1:7" x14ac:dyDescent="0.3">
      <c r="A1389">
        <v>1388</v>
      </c>
      <c r="B1389" t="s">
        <v>1208</v>
      </c>
      <c r="C1389">
        <v>13461</v>
      </c>
      <c r="D1389" t="s">
        <v>1957</v>
      </c>
      <c r="E1389">
        <v>13366</v>
      </c>
      <c r="F1389">
        <v>13366</v>
      </c>
      <c r="G1389">
        <v>0.70574251541490229</v>
      </c>
    </row>
    <row r="1390" spans="1:7" x14ac:dyDescent="0.3">
      <c r="A1390">
        <v>1389</v>
      </c>
      <c r="B1390" t="s">
        <v>1209</v>
      </c>
      <c r="C1390">
        <v>13502</v>
      </c>
      <c r="D1390" t="s">
        <v>1957</v>
      </c>
      <c r="E1390">
        <v>13366</v>
      </c>
      <c r="F1390">
        <v>13366</v>
      </c>
      <c r="G1390">
        <v>1.007258183972745</v>
      </c>
    </row>
    <row r="1391" spans="1:7" x14ac:dyDescent="0.3">
      <c r="A1391">
        <v>1390</v>
      </c>
      <c r="B1391" t="s">
        <v>1210</v>
      </c>
      <c r="C1391">
        <v>13492</v>
      </c>
      <c r="D1391" t="s">
        <v>1957</v>
      </c>
      <c r="E1391">
        <v>13366</v>
      </c>
      <c r="F1391">
        <v>13366</v>
      </c>
      <c r="G1391">
        <v>0.93388674770234215</v>
      </c>
    </row>
    <row r="1392" spans="1:7" x14ac:dyDescent="0.3">
      <c r="A1392">
        <v>1391</v>
      </c>
      <c r="B1392" t="s">
        <v>1211</v>
      </c>
      <c r="C1392">
        <v>13562</v>
      </c>
      <c r="D1392" t="s">
        <v>1958</v>
      </c>
      <c r="E1392">
        <v>13697</v>
      </c>
      <c r="F1392">
        <v>13366</v>
      </c>
      <c r="G1392">
        <v>1.4452145701224011</v>
      </c>
    </row>
    <row r="1393" spans="1:7" x14ac:dyDescent="0.3">
      <c r="A1393">
        <v>1392</v>
      </c>
      <c r="B1393" t="s">
        <v>1212</v>
      </c>
      <c r="C1393">
        <v>13562</v>
      </c>
      <c r="D1393" t="s">
        <v>1958</v>
      </c>
      <c r="E1393">
        <v>13697</v>
      </c>
      <c r="F1393">
        <v>13697</v>
      </c>
      <c r="G1393">
        <v>0.99542840289042911</v>
      </c>
    </row>
    <row r="1394" spans="1:7" x14ac:dyDescent="0.3">
      <c r="A1394">
        <v>1393</v>
      </c>
      <c r="B1394" t="s">
        <v>1213</v>
      </c>
      <c r="C1394">
        <v>13562</v>
      </c>
      <c r="D1394" t="s">
        <v>1958</v>
      </c>
      <c r="E1394">
        <v>13697</v>
      </c>
      <c r="F1394">
        <v>13697</v>
      </c>
      <c r="G1394">
        <v>0.99542840289042911</v>
      </c>
    </row>
    <row r="1395" spans="1:7" x14ac:dyDescent="0.3">
      <c r="A1395">
        <v>1394</v>
      </c>
      <c r="B1395" t="s">
        <v>1214</v>
      </c>
      <c r="C1395">
        <v>13512</v>
      </c>
      <c r="D1395" t="s">
        <v>1957</v>
      </c>
      <c r="E1395">
        <v>13366</v>
      </c>
      <c r="F1395">
        <v>13697</v>
      </c>
      <c r="G1395">
        <v>1.36915334517466</v>
      </c>
    </row>
    <row r="1396" spans="1:7" x14ac:dyDescent="0.3">
      <c r="A1396">
        <v>1395</v>
      </c>
      <c r="B1396" t="s">
        <v>1215</v>
      </c>
      <c r="C1396">
        <v>13504</v>
      </c>
      <c r="D1396" t="s">
        <v>1957</v>
      </c>
      <c r="E1396">
        <v>13366</v>
      </c>
      <c r="F1396">
        <v>13366</v>
      </c>
      <c r="G1396">
        <v>1.0219194312796209</v>
      </c>
    </row>
    <row r="1397" spans="1:7" x14ac:dyDescent="0.3">
      <c r="A1397">
        <v>1396</v>
      </c>
      <c r="B1397" t="s">
        <v>1216</v>
      </c>
      <c r="C1397">
        <v>13524</v>
      </c>
      <c r="D1397" t="s">
        <v>1957</v>
      </c>
      <c r="E1397">
        <v>13366</v>
      </c>
      <c r="F1397">
        <v>13366</v>
      </c>
      <c r="G1397">
        <v>1.1682934043182489</v>
      </c>
    </row>
    <row r="1398" spans="1:7" x14ac:dyDescent="0.3">
      <c r="A1398">
        <v>1397</v>
      </c>
      <c r="B1398" t="s">
        <v>1217</v>
      </c>
      <c r="C1398">
        <v>13494</v>
      </c>
      <c r="D1398" t="s">
        <v>1957</v>
      </c>
      <c r="E1398">
        <v>13366</v>
      </c>
      <c r="F1398">
        <v>13366</v>
      </c>
      <c r="G1398">
        <v>0.9485697346969022</v>
      </c>
    </row>
    <row r="1399" spans="1:7" x14ac:dyDescent="0.3">
      <c r="A1399">
        <v>1398</v>
      </c>
      <c r="B1399" t="s">
        <v>1218</v>
      </c>
      <c r="C1399">
        <v>13432</v>
      </c>
      <c r="D1399" t="s">
        <v>1957</v>
      </c>
      <c r="E1399">
        <v>13366</v>
      </c>
      <c r="F1399">
        <v>13366</v>
      </c>
      <c r="G1399">
        <v>0.49136390708755212</v>
      </c>
    </row>
    <row r="1400" spans="1:7" x14ac:dyDescent="0.3">
      <c r="A1400">
        <v>1399</v>
      </c>
      <c r="B1400" t="s">
        <v>2149</v>
      </c>
      <c r="C1400">
        <v>13432</v>
      </c>
      <c r="D1400" t="s">
        <v>1957</v>
      </c>
      <c r="E1400">
        <v>13366</v>
      </c>
      <c r="F1400">
        <v>13366</v>
      </c>
      <c r="G1400">
        <v>0.49136390708755212</v>
      </c>
    </row>
    <row r="1401" spans="1:7" x14ac:dyDescent="0.3">
      <c r="A1401">
        <v>1400</v>
      </c>
      <c r="B1401" t="s">
        <v>2150</v>
      </c>
      <c r="C1401">
        <v>13432</v>
      </c>
      <c r="D1401" t="s">
        <v>1957</v>
      </c>
      <c r="E1401">
        <v>13366</v>
      </c>
      <c r="F1401">
        <v>13366</v>
      </c>
      <c r="G1401">
        <v>0.49136390708755212</v>
      </c>
    </row>
    <row r="1402" spans="1:7" x14ac:dyDescent="0.3">
      <c r="A1402">
        <v>1401</v>
      </c>
      <c r="B1402" t="s">
        <v>1219</v>
      </c>
      <c r="C1402">
        <v>13461</v>
      </c>
      <c r="D1402" t="s">
        <v>1957</v>
      </c>
      <c r="E1402">
        <v>13366</v>
      </c>
      <c r="F1402">
        <v>13366</v>
      </c>
      <c r="G1402">
        <v>0.70574251541490229</v>
      </c>
    </row>
    <row r="1403" spans="1:7" x14ac:dyDescent="0.3">
      <c r="A1403">
        <v>1402</v>
      </c>
      <c r="B1403" t="s">
        <v>1220</v>
      </c>
      <c r="C1403">
        <v>13436</v>
      </c>
      <c r="D1403" t="s">
        <v>1957</v>
      </c>
      <c r="E1403">
        <v>13366</v>
      </c>
      <c r="F1403">
        <v>13366</v>
      </c>
      <c r="G1403">
        <v>0.52098838940160763</v>
      </c>
    </row>
    <row r="1404" spans="1:7" x14ac:dyDescent="0.3">
      <c r="A1404">
        <v>1403</v>
      </c>
      <c r="B1404" t="s">
        <v>1221</v>
      </c>
      <c r="C1404">
        <v>13456</v>
      </c>
      <c r="D1404" t="s">
        <v>1957</v>
      </c>
      <c r="E1404">
        <v>13366</v>
      </c>
      <c r="F1404">
        <v>13366</v>
      </c>
      <c r="G1404">
        <v>0.66884661117717004</v>
      </c>
    </row>
    <row r="1405" spans="1:7" x14ac:dyDescent="0.3">
      <c r="A1405">
        <v>1404</v>
      </c>
      <c r="B1405" t="s">
        <v>1222</v>
      </c>
      <c r="C1405">
        <v>13446</v>
      </c>
      <c r="D1405" t="s">
        <v>1957</v>
      </c>
      <c r="E1405">
        <v>13366</v>
      </c>
      <c r="F1405">
        <v>13366</v>
      </c>
      <c r="G1405">
        <v>0.59497248252268331</v>
      </c>
    </row>
    <row r="1406" spans="1:7" x14ac:dyDescent="0.3">
      <c r="A1406">
        <v>1405</v>
      </c>
      <c r="B1406" t="s">
        <v>1223</v>
      </c>
      <c r="C1406">
        <v>13446</v>
      </c>
      <c r="D1406" t="s">
        <v>1957</v>
      </c>
      <c r="E1406">
        <v>13366</v>
      </c>
      <c r="F1406">
        <v>13366</v>
      </c>
      <c r="G1406">
        <v>0.59497248252268331</v>
      </c>
    </row>
    <row r="1407" spans="1:7" x14ac:dyDescent="0.3">
      <c r="A1407">
        <v>1406</v>
      </c>
      <c r="B1407" t="s">
        <v>2151</v>
      </c>
      <c r="C1407">
        <v>13446</v>
      </c>
      <c r="D1407" t="s">
        <v>1957</v>
      </c>
      <c r="E1407">
        <v>13366</v>
      </c>
      <c r="F1407">
        <v>13366</v>
      </c>
      <c r="G1407">
        <v>0.59497248252268331</v>
      </c>
    </row>
    <row r="1408" spans="1:7" x14ac:dyDescent="0.3">
      <c r="A1408">
        <v>1407</v>
      </c>
      <c r="B1408" t="s">
        <v>2152</v>
      </c>
      <c r="C1408">
        <v>13446</v>
      </c>
      <c r="D1408" t="s">
        <v>1957</v>
      </c>
      <c r="E1408">
        <v>13366</v>
      </c>
      <c r="F1408">
        <v>13366</v>
      </c>
      <c r="G1408">
        <v>0.59497248252268331</v>
      </c>
    </row>
    <row r="1409" spans="1:7" x14ac:dyDescent="0.3">
      <c r="A1409">
        <v>1408</v>
      </c>
      <c r="B1409" t="s">
        <v>1224</v>
      </c>
      <c r="C1409">
        <v>13487</v>
      </c>
      <c r="D1409" t="s">
        <v>1957</v>
      </c>
      <c r="E1409">
        <v>13366</v>
      </c>
      <c r="F1409">
        <v>13366</v>
      </c>
      <c r="G1409">
        <v>0.89716022836805809</v>
      </c>
    </row>
    <row r="1410" spans="1:7" x14ac:dyDescent="0.3">
      <c r="A1410">
        <v>1409</v>
      </c>
      <c r="B1410" t="s">
        <v>1225</v>
      </c>
      <c r="C1410">
        <v>13474</v>
      </c>
      <c r="D1410" t="s">
        <v>1957</v>
      </c>
      <c r="E1410">
        <v>13366</v>
      </c>
      <c r="F1410">
        <v>13366</v>
      </c>
      <c r="G1410">
        <v>0.80154371381920742</v>
      </c>
    </row>
    <row r="1411" spans="1:7" x14ac:dyDescent="0.3">
      <c r="A1411">
        <v>1410</v>
      </c>
      <c r="B1411" t="s">
        <v>1226</v>
      </c>
      <c r="C1411">
        <v>13471</v>
      </c>
      <c r="D1411" t="s">
        <v>1957</v>
      </c>
      <c r="E1411">
        <v>13366</v>
      </c>
      <c r="F1411">
        <v>13366</v>
      </c>
      <c r="G1411">
        <v>0.77945215648429955</v>
      </c>
    </row>
    <row r="1412" spans="1:7" x14ac:dyDescent="0.3">
      <c r="A1412">
        <v>1411</v>
      </c>
      <c r="B1412" t="s">
        <v>1227</v>
      </c>
      <c r="C1412">
        <v>13470</v>
      </c>
      <c r="D1412" t="s">
        <v>1957</v>
      </c>
      <c r="E1412">
        <v>13366</v>
      </c>
      <c r="F1412">
        <v>13366</v>
      </c>
      <c r="G1412">
        <v>0.7720861172976986</v>
      </c>
    </row>
    <row r="1413" spans="1:7" x14ac:dyDescent="0.3">
      <c r="A1413">
        <v>1412</v>
      </c>
      <c r="B1413" t="s">
        <v>1228</v>
      </c>
      <c r="C1413">
        <v>13449</v>
      </c>
      <c r="D1413" t="s">
        <v>1957</v>
      </c>
      <c r="E1413">
        <v>13366</v>
      </c>
      <c r="F1413">
        <v>13366</v>
      </c>
      <c r="G1413">
        <v>0.61714625622722874</v>
      </c>
    </row>
    <row r="1414" spans="1:7" x14ac:dyDescent="0.3">
      <c r="A1414">
        <v>1413</v>
      </c>
      <c r="B1414" t="s">
        <v>1229</v>
      </c>
      <c r="C1414">
        <v>13449</v>
      </c>
      <c r="D1414" t="s">
        <v>1957</v>
      </c>
      <c r="E1414">
        <v>13366</v>
      </c>
      <c r="F1414">
        <v>13366</v>
      </c>
      <c r="G1414">
        <v>0.61714625622722874</v>
      </c>
    </row>
    <row r="1415" spans="1:7" x14ac:dyDescent="0.3">
      <c r="A1415">
        <v>1414</v>
      </c>
      <c r="B1415" t="s">
        <v>1230</v>
      </c>
      <c r="C1415">
        <v>13449</v>
      </c>
      <c r="D1415" t="s">
        <v>1957</v>
      </c>
      <c r="E1415">
        <v>13366</v>
      </c>
      <c r="F1415">
        <v>13366</v>
      </c>
      <c r="G1415">
        <v>0.61714625622722874</v>
      </c>
    </row>
    <row r="1416" spans="1:7" x14ac:dyDescent="0.3">
      <c r="A1416">
        <v>1415</v>
      </c>
      <c r="B1416" t="s">
        <v>1231</v>
      </c>
      <c r="C1416">
        <v>13461</v>
      </c>
      <c r="D1416" t="s">
        <v>1957</v>
      </c>
      <c r="E1416">
        <v>13366</v>
      </c>
      <c r="F1416">
        <v>13366</v>
      </c>
      <c r="G1416">
        <v>0.70574251541490229</v>
      </c>
    </row>
    <row r="1417" spans="1:7" x14ac:dyDescent="0.3">
      <c r="A1417">
        <v>1416</v>
      </c>
      <c r="B1417" t="s">
        <v>1232</v>
      </c>
      <c r="C1417">
        <v>13476</v>
      </c>
      <c r="D1417" t="s">
        <v>1957</v>
      </c>
      <c r="E1417">
        <v>13366</v>
      </c>
      <c r="F1417">
        <v>13366</v>
      </c>
      <c r="G1417">
        <v>0.81626595428910664</v>
      </c>
    </row>
    <row r="1418" spans="1:7" x14ac:dyDescent="0.3">
      <c r="A1418">
        <v>1417</v>
      </c>
      <c r="B1418" t="s">
        <v>1233</v>
      </c>
      <c r="C1418">
        <v>13455</v>
      </c>
      <c r="D1418" t="s">
        <v>1957</v>
      </c>
      <c r="E1418">
        <v>13366</v>
      </c>
      <c r="F1418">
        <v>13366</v>
      </c>
      <c r="G1418">
        <v>0.66146413972500928</v>
      </c>
    </row>
    <row r="1419" spans="1:7" x14ac:dyDescent="0.3">
      <c r="A1419">
        <v>1418</v>
      </c>
      <c r="B1419" t="s">
        <v>1234</v>
      </c>
      <c r="C1419">
        <v>13435</v>
      </c>
      <c r="D1419" t="s">
        <v>1957</v>
      </c>
      <c r="E1419">
        <v>13366</v>
      </c>
      <c r="F1419">
        <v>13366</v>
      </c>
      <c r="G1419">
        <v>0.51358392259024932</v>
      </c>
    </row>
    <row r="1420" spans="1:7" x14ac:dyDescent="0.3">
      <c r="A1420">
        <v>1419</v>
      </c>
      <c r="B1420" t="s">
        <v>1235</v>
      </c>
      <c r="C1420">
        <v>13438</v>
      </c>
      <c r="D1420" t="s">
        <v>1957</v>
      </c>
      <c r="E1420">
        <v>13366</v>
      </c>
      <c r="F1420">
        <v>13366</v>
      </c>
      <c r="G1420">
        <v>0.5357940169668105</v>
      </c>
    </row>
    <row r="1421" spans="1:7" x14ac:dyDescent="0.3">
      <c r="A1421">
        <v>1420</v>
      </c>
      <c r="B1421" t="s">
        <v>1236</v>
      </c>
      <c r="C1421">
        <v>13438</v>
      </c>
      <c r="D1421" t="s">
        <v>1957</v>
      </c>
      <c r="E1421">
        <v>13366</v>
      </c>
      <c r="F1421">
        <v>13366</v>
      </c>
      <c r="G1421">
        <v>0.5357940169668105</v>
      </c>
    </row>
    <row r="1422" spans="1:7" x14ac:dyDescent="0.3">
      <c r="A1422">
        <v>1421</v>
      </c>
      <c r="B1422" t="s">
        <v>1237</v>
      </c>
      <c r="C1422">
        <v>13438</v>
      </c>
      <c r="D1422" t="s">
        <v>1957</v>
      </c>
      <c r="E1422">
        <v>13366</v>
      </c>
      <c r="F1422">
        <v>13366</v>
      </c>
      <c r="G1422">
        <v>0.5357940169668105</v>
      </c>
    </row>
    <row r="1423" spans="1:7" x14ac:dyDescent="0.3">
      <c r="A1423">
        <v>1422</v>
      </c>
      <c r="B1423" t="s">
        <v>1238</v>
      </c>
      <c r="C1423">
        <v>13443</v>
      </c>
      <c r="D1423" t="s">
        <v>1957</v>
      </c>
      <c r="E1423">
        <v>13366</v>
      </c>
      <c r="F1423">
        <v>13366</v>
      </c>
      <c r="G1423">
        <v>0.57278881202112619</v>
      </c>
    </row>
    <row r="1424" spans="1:7" x14ac:dyDescent="0.3">
      <c r="A1424">
        <v>1423</v>
      </c>
      <c r="B1424" t="s">
        <v>1239</v>
      </c>
      <c r="C1424">
        <v>13459</v>
      </c>
      <c r="D1424" t="s">
        <v>1957</v>
      </c>
      <c r="E1424">
        <v>13366</v>
      </c>
      <c r="F1424">
        <v>13366</v>
      </c>
      <c r="G1424">
        <v>0.69098744334645967</v>
      </c>
    </row>
    <row r="1425" spans="1:7" x14ac:dyDescent="0.3">
      <c r="A1425">
        <v>1424</v>
      </c>
      <c r="B1425" t="s">
        <v>1240</v>
      </c>
      <c r="C1425">
        <v>13447</v>
      </c>
      <c r="D1425" t="s">
        <v>1957</v>
      </c>
      <c r="E1425">
        <v>13366</v>
      </c>
      <c r="F1425">
        <v>13366</v>
      </c>
      <c r="G1425">
        <v>0.60236483974120625</v>
      </c>
    </row>
    <row r="1426" spans="1:7" x14ac:dyDescent="0.3">
      <c r="A1426">
        <v>1425</v>
      </c>
      <c r="B1426" t="s">
        <v>1241</v>
      </c>
      <c r="C1426">
        <v>13446</v>
      </c>
      <c r="D1426" t="s">
        <v>1957</v>
      </c>
      <c r="E1426">
        <v>13366</v>
      </c>
      <c r="F1426">
        <v>13366</v>
      </c>
      <c r="G1426">
        <v>0.59497248252268331</v>
      </c>
    </row>
    <row r="1427" spans="1:7" x14ac:dyDescent="0.3">
      <c r="A1427">
        <v>1426</v>
      </c>
      <c r="B1427" t="s">
        <v>2153</v>
      </c>
      <c r="C1427">
        <v>13446</v>
      </c>
      <c r="D1427" t="s">
        <v>1957</v>
      </c>
      <c r="E1427">
        <v>13366</v>
      </c>
      <c r="F1427">
        <v>13366</v>
      </c>
      <c r="G1427">
        <v>0.59497248252268331</v>
      </c>
    </row>
    <row r="1428" spans="1:7" x14ac:dyDescent="0.3">
      <c r="A1428">
        <v>1427</v>
      </c>
      <c r="B1428" t="s">
        <v>2154</v>
      </c>
      <c r="C1428">
        <v>13446</v>
      </c>
      <c r="D1428" t="s">
        <v>1957</v>
      </c>
      <c r="E1428">
        <v>13366</v>
      </c>
      <c r="F1428">
        <v>13366</v>
      </c>
      <c r="G1428">
        <v>0.59497248252268331</v>
      </c>
    </row>
    <row r="1429" spans="1:7" x14ac:dyDescent="0.3">
      <c r="A1429">
        <v>1428</v>
      </c>
      <c r="B1429" t="s">
        <v>2155</v>
      </c>
      <c r="C1429">
        <v>13446</v>
      </c>
      <c r="D1429" t="s">
        <v>1957</v>
      </c>
      <c r="E1429">
        <v>13366</v>
      </c>
      <c r="F1429">
        <v>13366</v>
      </c>
      <c r="G1429">
        <v>0.59497248252268331</v>
      </c>
    </row>
    <row r="1430" spans="1:7" x14ac:dyDescent="0.3">
      <c r="A1430">
        <v>1429</v>
      </c>
      <c r="B1430" t="s">
        <v>1242</v>
      </c>
      <c r="C1430">
        <v>13459</v>
      </c>
      <c r="D1430" t="s">
        <v>1957</v>
      </c>
      <c r="E1430">
        <v>13366</v>
      </c>
      <c r="F1430">
        <v>13366</v>
      </c>
      <c r="G1430">
        <v>0.69098744334645967</v>
      </c>
    </row>
    <row r="1431" spans="1:7" x14ac:dyDescent="0.3">
      <c r="A1431">
        <v>1430</v>
      </c>
      <c r="B1431" t="s">
        <v>1243</v>
      </c>
      <c r="C1431">
        <v>13447</v>
      </c>
      <c r="D1431" t="s">
        <v>1957</v>
      </c>
      <c r="E1431">
        <v>13366</v>
      </c>
      <c r="F1431">
        <v>13366</v>
      </c>
      <c r="G1431">
        <v>0.60236483974120625</v>
      </c>
    </row>
    <row r="1432" spans="1:7" x14ac:dyDescent="0.3">
      <c r="A1432">
        <v>1431</v>
      </c>
      <c r="B1432" t="s">
        <v>1244</v>
      </c>
      <c r="C1432">
        <v>13456</v>
      </c>
      <c r="D1432" t="s">
        <v>1957</v>
      </c>
      <c r="E1432">
        <v>13366</v>
      </c>
      <c r="F1432">
        <v>13366</v>
      </c>
      <c r="G1432">
        <v>0.66884661117717004</v>
      </c>
    </row>
    <row r="1433" spans="1:7" x14ac:dyDescent="0.3">
      <c r="A1433">
        <v>1432</v>
      </c>
      <c r="B1433" t="s">
        <v>1245</v>
      </c>
      <c r="C1433">
        <v>13484</v>
      </c>
      <c r="D1433" t="s">
        <v>1957</v>
      </c>
      <c r="E1433">
        <v>13366</v>
      </c>
      <c r="F1433">
        <v>13366</v>
      </c>
      <c r="G1433">
        <v>0.87511124295461284</v>
      </c>
    </row>
    <row r="1434" spans="1:7" x14ac:dyDescent="0.3">
      <c r="A1434">
        <v>1433</v>
      </c>
      <c r="B1434" t="s">
        <v>1246</v>
      </c>
      <c r="C1434">
        <v>13488</v>
      </c>
      <c r="D1434" t="s">
        <v>1957</v>
      </c>
      <c r="E1434">
        <v>13366</v>
      </c>
      <c r="F1434">
        <v>13366</v>
      </c>
      <c r="G1434">
        <v>0.90450771055753265</v>
      </c>
    </row>
    <row r="1435" spans="1:7" x14ac:dyDescent="0.3">
      <c r="A1435">
        <v>1434</v>
      </c>
      <c r="B1435" t="s">
        <v>2156</v>
      </c>
      <c r="C1435">
        <v>13488</v>
      </c>
      <c r="D1435" t="s">
        <v>1957</v>
      </c>
      <c r="E1435">
        <v>13366</v>
      </c>
      <c r="F1435">
        <v>13366</v>
      </c>
      <c r="G1435">
        <v>0.90450771055753265</v>
      </c>
    </row>
    <row r="1436" spans="1:7" x14ac:dyDescent="0.3">
      <c r="A1436">
        <v>1435</v>
      </c>
      <c r="B1436" t="s">
        <v>2157</v>
      </c>
      <c r="C1436">
        <v>13488</v>
      </c>
      <c r="D1436" t="s">
        <v>1957</v>
      </c>
      <c r="E1436">
        <v>13366</v>
      </c>
      <c r="F1436">
        <v>13366</v>
      </c>
      <c r="G1436">
        <v>0.90450771055753265</v>
      </c>
    </row>
    <row r="1437" spans="1:7" x14ac:dyDescent="0.3">
      <c r="A1437">
        <v>1436</v>
      </c>
      <c r="B1437" t="s">
        <v>1247</v>
      </c>
      <c r="C1437">
        <v>13478</v>
      </c>
      <c r="D1437" t="s">
        <v>1957</v>
      </c>
      <c r="E1437">
        <v>13366</v>
      </c>
      <c r="F1437">
        <v>13366</v>
      </c>
      <c r="G1437">
        <v>0.83098382549339667</v>
      </c>
    </row>
    <row r="1438" spans="1:7" x14ac:dyDescent="0.3">
      <c r="A1438">
        <v>1437</v>
      </c>
      <c r="B1438" t="s">
        <v>1248</v>
      </c>
      <c r="C1438">
        <v>13482</v>
      </c>
      <c r="D1438" t="s">
        <v>1957</v>
      </c>
      <c r="E1438">
        <v>13366</v>
      </c>
      <c r="F1438">
        <v>13366</v>
      </c>
      <c r="G1438">
        <v>0.86040646788310349</v>
      </c>
    </row>
    <row r="1439" spans="1:7" x14ac:dyDescent="0.3">
      <c r="A1439">
        <v>1438</v>
      </c>
      <c r="B1439" t="s">
        <v>1249</v>
      </c>
      <c r="C1439">
        <v>13521</v>
      </c>
      <c r="D1439" t="s">
        <v>1957</v>
      </c>
      <c r="E1439">
        <v>13366</v>
      </c>
      <c r="F1439">
        <v>13366</v>
      </c>
      <c r="G1439">
        <v>1.1463649138377341</v>
      </c>
    </row>
    <row r="1440" spans="1:7" x14ac:dyDescent="0.3">
      <c r="A1440">
        <v>1439</v>
      </c>
      <c r="B1440" t="s">
        <v>1250</v>
      </c>
      <c r="C1440">
        <v>13497</v>
      </c>
      <c r="D1440" t="s">
        <v>1957</v>
      </c>
      <c r="E1440">
        <v>13366</v>
      </c>
      <c r="F1440">
        <v>13366</v>
      </c>
      <c r="G1440">
        <v>0.97058605616062821</v>
      </c>
    </row>
    <row r="1441" spans="1:7" x14ac:dyDescent="0.3">
      <c r="A1441">
        <v>1440</v>
      </c>
      <c r="B1441" t="s">
        <v>1251</v>
      </c>
      <c r="C1441">
        <v>13505</v>
      </c>
      <c r="D1441" t="s">
        <v>1957</v>
      </c>
      <c r="E1441">
        <v>13366</v>
      </c>
      <c r="F1441">
        <v>13366</v>
      </c>
      <c r="G1441">
        <v>1.029248426508701</v>
      </c>
    </row>
    <row r="1442" spans="1:7" x14ac:dyDescent="0.3">
      <c r="A1442">
        <v>1441</v>
      </c>
      <c r="B1442" t="s">
        <v>1252</v>
      </c>
      <c r="C1442">
        <v>13505</v>
      </c>
      <c r="D1442" t="s">
        <v>1957</v>
      </c>
      <c r="E1442">
        <v>13366</v>
      </c>
      <c r="F1442">
        <v>13366</v>
      </c>
      <c r="G1442">
        <v>1.029248426508701</v>
      </c>
    </row>
    <row r="1443" spans="1:7" x14ac:dyDescent="0.3">
      <c r="A1443">
        <v>1442</v>
      </c>
      <c r="B1443" t="s">
        <v>1253</v>
      </c>
      <c r="C1443">
        <v>13505</v>
      </c>
      <c r="D1443" t="s">
        <v>1957</v>
      </c>
      <c r="E1443">
        <v>13366</v>
      </c>
      <c r="F1443">
        <v>13366</v>
      </c>
      <c r="G1443">
        <v>1.029248426508701</v>
      </c>
    </row>
    <row r="1444" spans="1:7" x14ac:dyDescent="0.3">
      <c r="A1444">
        <v>1443</v>
      </c>
      <c r="B1444" t="s">
        <v>1254</v>
      </c>
      <c r="C1444">
        <v>13516</v>
      </c>
      <c r="D1444" t="s">
        <v>1957</v>
      </c>
      <c r="E1444">
        <v>13366</v>
      </c>
      <c r="F1444">
        <v>13366</v>
      </c>
      <c r="G1444">
        <v>1.1097957975732471</v>
      </c>
    </row>
    <row r="1445" spans="1:7" x14ac:dyDescent="0.3">
      <c r="A1445">
        <v>1444</v>
      </c>
      <c r="B1445" t="s">
        <v>1255</v>
      </c>
      <c r="C1445">
        <v>13519</v>
      </c>
      <c r="D1445" t="s">
        <v>1957</v>
      </c>
      <c r="E1445">
        <v>13366</v>
      </c>
      <c r="F1445">
        <v>13366</v>
      </c>
      <c r="G1445">
        <v>1.131740513351579</v>
      </c>
    </row>
    <row r="1446" spans="1:7" x14ac:dyDescent="0.3">
      <c r="A1446">
        <v>1445</v>
      </c>
      <c r="B1446" t="s">
        <v>1256</v>
      </c>
      <c r="C1446">
        <v>13511</v>
      </c>
      <c r="D1446" t="s">
        <v>1957</v>
      </c>
      <c r="E1446">
        <v>13366</v>
      </c>
      <c r="F1446">
        <v>13366</v>
      </c>
      <c r="G1446">
        <v>1.073199615128414</v>
      </c>
    </row>
    <row r="1447" spans="1:7" x14ac:dyDescent="0.3">
      <c r="A1447">
        <v>1446</v>
      </c>
      <c r="B1447" t="s">
        <v>1257</v>
      </c>
      <c r="C1447">
        <v>13477</v>
      </c>
      <c r="D1447" t="s">
        <v>1957</v>
      </c>
      <c r="E1447">
        <v>13366</v>
      </c>
      <c r="F1447">
        <v>13366</v>
      </c>
      <c r="G1447">
        <v>0.82362543592787718</v>
      </c>
    </row>
    <row r="1448" spans="1:7" x14ac:dyDescent="0.3">
      <c r="A1448">
        <v>1447</v>
      </c>
      <c r="B1448" t="s">
        <v>1258</v>
      </c>
      <c r="C1448">
        <v>13490</v>
      </c>
      <c r="D1448" t="s">
        <v>1957</v>
      </c>
      <c r="E1448">
        <v>13366</v>
      </c>
      <c r="F1448">
        <v>13366</v>
      </c>
      <c r="G1448">
        <v>0.91919940696812452</v>
      </c>
    </row>
    <row r="1449" spans="1:7" x14ac:dyDescent="0.3">
      <c r="A1449">
        <v>1448</v>
      </c>
      <c r="B1449" t="s">
        <v>1259</v>
      </c>
      <c r="C1449">
        <v>13490</v>
      </c>
      <c r="D1449" t="s">
        <v>1957</v>
      </c>
      <c r="E1449">
        <v>13366</v>
      </c>
      <c r="F1449">
        <v>13366</v>
      </c>
      <c r="G1449">
        <v>0.91919940696812452</v>
      </c>
    </row>
    <row r="1450" spans="1:7" x14ac:dyDescent="0.3">
      <c r="A1450">
        <v>1449</v>
      </c>
      <c r="B1450" t="s">
        <v>1260</v>
      </c>
      <c r="C1450">
        <v>13490</v>
      </c>
      <c r="D1450" t="s">
        <v>1957</v>
      </c>
      <c r="E1450">
        <v>13366</v>
      </c>
      <c r="F1450">
        <v>13366</v>
      </c>
      <c r="G1450">
        <v>0.91919940696812452</v>
      </c>
    </row>
    <row r="1451" spans="1:7" x14ac:dyDescent="0.3">
      <c r="A1451">
        <v>1450</v>
      </c>
      <c r="B1451" t="s">
        <v>1261</v>
      </c>
      <c r="C1451">
        <v>13490</v>
      </c>
      <c r="D1451" t="s">
        <v>1957</v>
      </c>
      <c r="E1451">
        <v>13366</v>
      </c>
      <c r="F1451">
        <v>13366</v>
      </c>
      <c r="G1451">
        <v>0.91919940696812452</v>
      </c>
    </row>
    <row r="1452" spans="1:7" x14ac:dyDescent="0.3">
      <c r="A1452">
        <v>1451</v>
      </c>
      <c r="B1452" t="s">
        <v>1262</v>
      </c>
      <c r="C1452">
        <v>13490</v>
      </c>
      <c r="D1452" t="s">
        <v>1957</v>
      </c>
      <c r="E1452">
        <v>13366</v>
      </c>
      <c r="F1452">
        <v>13366</v>
      </c>
      <c r="G1452">
        <v>0.91919940696812452</v>
      </c>
    </row>
    <row r="1453" spans="1:7" x14ac:dyDescent="0.3">
      <c r="A1453">
        <v>1452</v>
      </c>
      <c r="B1453" t="s">
        <v>1263</v>
      </c>
      <c r="C1453">
        <v>13494</v>
      </c>
      <c r="D1453" t="s">
        <v>1957</v>
      </c>
      <c r="E1453">
        <v>13366</v>
      </c>
      <c r="F1453">
        <v>13366</v>
      </c>
      <c r="G1453">
        <v>0.9485697346969022</v>
      </c>
    </row>
    <row r="1454" spans="1:7" x14ac:dyDescent="0.3">
      <c r="A1454">
        <v>1453</v>
      </c>
      <c r="B1454" t="s">
        <v>1264</v>
      </c>
      <c r="C1454">
        <v>13492</v>
      </c>
      <c r="D1454" t="s">
        <v>1957</v>
      </c>
      <c r="E1454">
        <v>13366</v>
      </c>
      <c r="F1454">
        <v>13366</v>
      </c>
      <c r="G1454">
        <v>0.93388674770234215</v>
      </c>
    </row>
    <row r="1455" spans="1:7" x14ac:dyDescent="0.3">
      <c r="A1455">
        <v>1454</v>
      </c>
      <c r="B1455" t="s">
        <v>1265</v>
      </c>
      <c r="C1455">
        <v>13480</v>
      </c>
      <c r="D1455" t="s">
        <v>1957</v>
      </c>
      <c r="E1455">
        <v>13366</v>
      </c>
      <c r="F1455">
        <v>13366</v>
      </c>
      <c r="G1455">
        <v>0.8456973293768546</v>
      </c>
    </row>
    <row r="1456" spans="1:7" x14ac:dyDescent="0.3">
      <c r="A1456">
        <v>1455</v>
      </c>
      <c r="B1456" t="s">
        <v>1266</v>
      </c>
      <c r="C1456">
        <v>13480</v>
      </c>
      <c r="D1456" t="s">
        <v>1957</v>
      </c>
      <c r="E1456">
        <v>13366</v>
      </c>
      <c r="F1456">
        <v>13366</v>
      </c>
      <c r="G1456">
        <v>0.8456973293768546</v>
      </c>
    </row>
    <row r="1457" spans="1:7" x14ac:dyDescent="0.3">
      <c r="A1457">
        <v>1456</v>
      </c>
      <c r="B1457" t="s">
        <v>1267</v>
      </c>
      <c r="C1457">
        <v>13480</v>
      </c>
      <c r="D1457" t="s">
        <v>1957</v>
      </c>
      <c r="E1457">
        <v>13366</v>
      </c>
      <c r="F1457">
        <v>13366</v>
      </c>
      <c r="G1457">
        <v>0.8456973293768546</v>
      </c>
    </row>
    <row r="1458" spans="1:7" x14ac:dyDescent="0.3">
      <c r="A1458">
        <v>1457</v>
      </c>
      <c r="B1458" t="s">
        <v>2158</v>
      </c>
      <c r="C1458">
        <v>13480</v>
      </c>
      <c r="D1458" t="s">
        <v>1957</v>
      </c>
      <c r="E1458">
        <v>13366</v>
      </c>
      <c r="F1458">
        <v>13366</v>
      </c>
      <c r="G1458">
        <v>0.8456973293768546</v>
      </c>
    </row>
    <row r="1459" spans="1:7" x14ac:dyDescent="0.3">
      <c r="A1459">
        <v>1458</v>
      </c>
      <c r="B1459" t="s">
        <v>1268</v>
      </c>
      <c r="C1459">
        <v>13474</v>
      </c>
      <c r="D1459" t="s">
        <v>1957</v>
      </c>
      <c r="E1459">
        <v>13366</v>
      </c>
      <c r="F1459">
        <v>13366</v>
      </c>
      <c r="G1459">
        <v>0.80154371381920742</v>
      </c>
    </row>
    <row r="1460" spans="1:7" x14ac:dyDescent="0.3">
      <c r="A1460">
        <v>1459</v>
      </c>
      <c r="B1460" t="s">
        <v>1269</v>
      </c>
      <c r="C1460">
        <v>13431</v>
      </c>
      <c r="D1460" t="s">
        <v>1957</v>
      </c>
      <c r="E1460">
        <v>13366</v>
      </c>
      <c r="F1460">
        <v>13366</v>
      </c>
      <c r="G1460">
        <v>0.48395502940957491</v>
      </c>
    </row>
    <row r="1461" spans="1:7" x14ac:dyDescent="0.3">
      <c r="A1461">
        <v>1460</v>
      </c>
      <c r="B1461" t="s">
        <v>1270</v>
      </c>
      <c r="C1461">
        <v>13407</v>
      </c>
      <c r="D1461" t="s">
        <v>1957</v>
      </c>
      <c r="E1461">
        <v>13366</v>
      </c>
      <c r="F1461">
        <v>13366</v>
      </c>
      <c r="G1461">
        <v>0.3058103975535168</v>
      </c>
    </row>
    <row r="1462" spans="1:7" x14ac:dyDescent="0.3">
      <c r="A1462">
        <v>1461</v>
      </c>
      <c r="B1462" t="s">
        <v>1271</v>
      </c>
      <c r="C1462">
        <v>13338</v>
      </c>
      <c r="D1462" t="s">
        <v>1957</v>
      </c>
      <c r="E1462">
        <v>13366</v>
      </c>
      <c r="F1462">
        <v>13366</v>
      </c>
      <c r="G1462">
        <v>0.2099265257159994</v>
      </c>
    </row>
    <row r="1463" spans="1:7" x14ac:dyDescent="0.3">
      <c r="A1463">
        <v>1462</v>
      </c>
      <c r="B1463" t="s">
        <v>2159</v>
      </c>
      <c r="C1463">
        <v>13338</v>
      </c>
      <c r="D1463" t="s">
        <v>1957</v>
      </c>
      <c r="E1463">
        <v>13366</v>
      </c>
      <c r="F1463">
        <v>13366</v>
      </c>
      <c r="G1463">
        <v>0.2099265257159994</v>
      </c>
    </row>
    <row r="1464" spans="1:7" x14ac:dyDescent="0.3">
      <c r="A1464">
        <v>1463</v>
      </c>
      <c r="B1464" t="s">
        <v>2160</v>
      </c>
      <c r="C1464">
        <v>13338</v>
      </c>
      <c r="D1464" t="s">
        <v>1957</v>
      </c>
      <c r="E1464">
        <v>13366</v>
      </c>
      <c r="F1464">
        <v>13366</v>
      </c>
      <c r="G1464">
        <v>0.2099265257159994</v>
      </c>
    </row>
    <row r="1465" spans="1:7" x14ac:dyDescent="0.3">
      <c r="A1465">
        <v>1464</v>
      </c>
      <c r="B1465" t="s">
        <v>1272</v>
      </c>
      <c r="C1465">
        <v>13330</v>
      </c>
      <c r="D1465" t="s">
        <v>1957</v>
      </c>
      <c r="E1465">
        <v>13366</v>
      </c>
      <c r="F1465">
        <v>13366</v>
      </c>
      <c r="G1465">
        <v>0.27006751687921982</v>
      </c>
    </row>
    <row r="1466" spans="1:7" x14ac:dyDescent="0.3">
      <c r="A1466">
        <v>1465</v>
      </c>
      <c r="B1466" t="s">
        <v>1273</v>
      </c>
      <c r="C1466">
        <v>13361</v>
      </c>
      <c r="D1466" t="s">
        <v>1957</v>
      </c>
      <c r="E1466">
        <v>13366</v>
      </c>
      <c r="F1466">
        <v>13366</v>
      </c>
      <c r="G1466">
        <v>3.7422348626599801E-2</v>
      </c>
    </row>
    <row r="1467" spans="1:7" x14ac:dyDescent="0.3">
      <c r="A1467">
        <v>1466</v>
      </c>
      <c r="B1467" t="s">
        <v>1274</v>
      </c>
      <c r="C1467">
        <v>13382</v>
      </c>
      <c r="D1467" t="s">
        <v>1957</v>
      </c>
      <c r="E1467">
        <v>13366</v>
      </c>
      <c r="F1467">
        <v>13366</v>
      </c>
      <c r="G1467">
        <v>0.1195635928859662</v>
      </c>
    </row>
    <row r="1468" spans="1:7" x14ac:dyDescent="0.3">
      <c r="A1468">
        <v>1467</v>
      </c>
      <c r="B1468" t="s">
        <v>1275</v>
      </c>
      <c r="C1468">
        <v>13360</v>
      </c>
      <c r="D1468" t="s">
        <v>1957</v>
      </c>
      <c r="E1468">
        <v>13366</v>
      </c>
      <c r="F1468">
        <v>13366</v>
      </c>
      <c r="G1468">
        <v>4.4910179640718563E-2</v>
      </c>
    </row>
    <row r="1469" spans="1:7" x14ac:dyDescent="0.3">
      <c r="A1469">
        <v>1468</v>
      </c>
      <c r="B1469" t="s">
        <v>1276</v>
      </c>
      <c r="C1469">
        <v>13295</v>
      </c>
      <c r="D1469" t="s">
        <v>1957</v>
      </c>
      <c r="E1469">
        <v>13366</v>
      </c>
      <c r="F1469">
        <v>13366</v>
      </c>
      <c r="G1469">
        <v>0.53403535163595339</v>
      </c>
    </row>
    <row r="1470" spans="1:7" x14ac:dyDescent="0.3">
      <c r="A1470">
        <v>1469</v>
      </c>
      <c r="B1470" t="s">
        <v>1277</v>
      </c>
      <c r="C1470">
        <v>13295</v>
      </c>
      <c r="D1470" t="s">
        <v>1957</v>
      </c>
      <c r="E1470">
        <v>13366</v>
      </c>
      <c r="F1470">
        <v>13366</v>
      </c>
      <c r="G1470">
        <v>0.53403535163595339</v>
      </c>
    </row>
    <row r="1471" spans="1:7" x14ac:dyDescent="0.3">
      <c r="A1471">
        <v>1470</v>
      </c>
      <c r="B1471" t="s">
        <v>1278</v>
      </c>
      <c r="C1471">
        <v>13295</v>
      </c>
      <c r="D1471" t="s">
        <v>1957</v>
      </c>
      <c r="E1471">
        <v>13366</v>
      </c>
      <c r="F1471">
        <v>13366</v>
      </c>
      <c r="G1471">
        <v>0.53403535163595339</v>
      </c>
    </row>
    <row r="1472" spans="1:7" x14ac:dyDescent="0.3">
      <c r="A1472">
        <v>1471</v>
      </c>
      <c r="B1472" t="s">
        <v>1279</v>
      </c>
      <c r="C1472">
        <v>13263</v>
      </c>
      <c r="D1472" t="s">
        <v>1957</v>
      </c>
      <c r="E1472">
        <v>13366</v>
      </c>
      <c r="F1472">
        <v>13366</v>
      </c>
      <c r="G1472">
        <v>0.77659654678428713</v>
      </c>
    </row>
    <row r="1473" spans="1:7" x14ac:dyDescent="0.3">
      <c r="A1473">
        <v>1472</v>
      </c>
      <c r="B1473" t="s">
        <v>1280</v>
      </c>
      <c r="C1473">
        <v>13266</v>
      </c>
      <c r="D1473" t="s">
        <v>1957</v>
      </c>
      <c r="E1473">
        <v>13366</v>
      </c>
      <c r="F1473">
        <v>13366</v>
      </c>
      <c r="G1473">
        <v>0.7538067239559777</v>
      </c>
    </row>
    <row r="1474" spans="1:7" x14ac:dyDescent="0.3">
      <c r="A1474">
        <v>1473</v>
      </c>
      <c r="B1474" t="s">
        <v>1281</v>
      </c>
      <c r="C1474">
        <v>13256</v>
      </c>
      <c r="D1474" t="s">
        <v>1957</v>
      </c>
      <c r="E1474">
        <v>13366</v>
      </c>
      <c r="F1474">
        <v>13366</v>
      </c>
      <c r="G1474">
        <v>0.82981291490645748</v>
      </c>
    </row>
    <row r="1475" spans="1:7" x14ac:dyDescent="0.3">
      <c r="A1475">
        <v>1474</v>
      </c>
      <c r="B1475" t="s">
        <v>1282</v>
      </c>
      <c r="C1475">
        <v>13298</v>
      </c>
      <c r="D1475" t="s">
        <v>1957</v>
      </c>
      <c r="E1475">
        <v>13366</v>
      </c>
      <c r="F1475">
        <v>13366</v>
      </c>
      <c r="G1475">
        <v>0.51135509099112653</v>
      </c>
    </row>
    <row r="1476" spans="1:7" x14ac:dyDescent="0.3">
      <c r="A1476">
        <v>1475</v>
      </c>
      <c r="B1476" t="s">
        <v>1283</v>
      </c>
      <c r="C1476">
        <v>13264</v>
      </c>
      <c r="D1476" t="s">
        <v>1957</v>
      </c>
      <c r="E1476">
        <v>13366</v>
      </c>
      <c r="F1476">
        <v>13366</v>
      </c>
      <c r="G1476">
        <v>0.76899879372738245</v>
      </c>
    </row>
    <row r="1477" spans="1:7" x14ac:dyDescent="0.3">
      <c r="A1477">
        <v>1476</v>
      </c>
      <c r="B1477" t="s">
        <v>1284</v>
      </c>
      <c r="C1477">
        <v>13264</v>
      </c>
      <c r="D1477" t="s">
        <v>1957</v>
      </c>
      <c r="E1477">
        <v>13366</v>
      </c>
      <c r="F1477">
        <v>13366</v>
      </c>
      <c r="G1477">
        <v>0.76899879372738245</v>
      </c>
    </row>
    <row r="1478" spans="1:7" x14ac:dyDescent="0.3">
      <c r="A1478">
        <v>1477</v>
      </c>
      <c r="B1478" t="s">
        <v>1285</v>
      </c>
      <c r="C1478">
        <v>13264</v>
      </c>
      <c r="D1478" t="s">
        <v>1957</v>
      </c>
      <c r="E1478">
        <v>13366</v>
      </c>
      <c r="F1478">
        <v>13366</v>
      </c>
      <c r="G1478">
        <v>0.76899879372738245</v>
      </c>
    </row>
    <row r="1479" spans="1:7" x14ac:dyDescent="0.3">
      <c r="A1479">
        <v>1478</v>
      </c>
      <c r="B1479" t="s">
        <v>1286</v>
      </c>
      <c r="C1479">
        <v>13267</v>
      </c>
      <c r="D1479" t="s">
        <v>1957</v>
      </c>
      <c r="E1479">
        <v>13366</v>
      </c>
      <c r="F1479">
        <v>13366</v>
      </c>
      <c r="G1479">
        <v>0.74621240672344924</v>
      </c>
    </row>
    <row r="1480" spans="1:7" x14ac:dyDescent="0.3">
      <c r="A1480">
        <v>1479</v>
      </c>
      <c r="B1480" t="s">
        <v>1287</v>
      </c>
      <c r="C1480">
        <v>13251</v>
      </c>
      <c r="D1480" t="s">
        <v>1957</v>
      </c>
      <c r="E1480">
        <v>13366</v>
      </c>
      <c r="F1480">
        <v>13366</v>
      </c>
      <c r="G1480">
        <v>0.86785902950720706</v>
      </c>
    </row>
    <row r="1481" spans="1:7" x14ac:dyDescent="0.3">
      <c r="A1481">
        <v>1480</v>
      </c>
      <c r="B1481" t="s">
        <v>1288</v>
      </c>
      <c r="C1481">
        <v>13254</v>
      </c>
      <c r="D1481" t="s">
        <v>1957</v>
      </c>
      <c r="E1481">
        <v>13366</v>
      </c>
      <c r="F1481">
        <v>13366</v>
      </c>
      <c r="G1481">
        <v>0.84502791610079986</v>
      </c>
    </row>
    <row r="1482" spans="1:7" x14ac:dyDescent="0.3">
      <c r="A1482">
        <v>1481</v>
      </c>
      <c r="B1482" t="s">
        <v>1289</v>
      </c>
      <c r="C1482">
        <v>13224</v>
      </c>
      <c r="D1482" t="s">
        <v>1957</v>
      </c>
      <c r="E1482">
        <v>13366</v>
      </c>
      <c r="F1482">
        <v>13366</v>
      </c>
      <c r="G1482">
        <v>1.073805202661827</v>
      </c>
    </row>
    <row r="1483" spans="1:7" x14ac:dyDescent="0.3">
      <c r="A1483">
        <v>1482</v>
      </c>
      <c r="B1483" t="s">
        <v>1290</v>
      </c>
      <c r="C1483">
        <v>13236</v>
      </c>
      <c r="D1483" t="s">
        <v>1957</v>
      </c>
      <c r="E1483">
        <v>13366</v>
      </c>
      <c r="F1483">
        <v>13366</v>
      </c>
      <c r="G1483">
        <v>0.98216983983076456</v>
      </c>
    </row>
    <row r="1484" spans="1:7" x14ac:dyDescent="0.3">
      <c r="A1484">
        <v>1483</v>
      </c>
      <c r="B1484" t="s">
        <v>1291</v>
      </c>
      <c r="C1484">
        <v>13236</v>
      </c>
      <c r="D1484" t="s">
        <v>1957</v>
      </c>
      <c r="E1484">
        <v>13366</v>
      </c>
      <c r="F1484">
        <v>13366</v>
      </c>
      <c r="G1484">
        <v>0.98216983983076456</v>
      </c>
    </row>
    <row r="1485" spans="1:7" x14ac:dyDescent="0.3">
      <c r="A1485">
        <v>1484</v>
      </c>
      <c r="B1485" t="s">
        <v>1292</v>
      </c>
      <c r="C1485">
        <v>13236</v>
      </c>
      <c r="D1485" t="s">
        <v>1957</v>
      </c>
      <c r="E1485">
        <v>13366</v>
      </c>
      <c r="F1485">
        <v>13366</v>
      </c>
      <c r="G1485">
        <v>0.98216983983076456</v>
      </c>
    </row>
    <row r="1486" spans="1:7" x14ac:dyDescent="0.3">
      <c r="A1486">
        <v>1485</v>
      </c>
      <c r="B1486" t="s">
        <v>1293</v>
      </c>
      <c r="C1486">
        <v>13260</v>
      </c>
      <c r="D1486" t="s">
        <v>1957</v>
      </c>
      <c r="E1486">
        <v>13366</v>
      </c>
      <c r="F1486">
        <v>13366</v>
      </c>
      <c r="G1486">
        <v>0.79939668174962286</v>
      </c>
    </row>
    <row r="1487" spans="1:7" x14ac:dyDescent="0.3">
      <c r="A1487">
        <v>1486</v>
      </c>
      <c r="B1487" t="s">
        <v>1294</v>
      </c>
      <c r="C1487">
        <v>13331</v>
      </c>
      <c r="D1487" t="s">
        <v>1957</v>
      </c>
      <c r="E1487">
        <v>13366</v>
      </c>
      <c r="F1487">
        <v>13366</v>
      </c>
      <c r="G1487">
        <v>0.26254594554046962</v>
      </c>
    </row>
    <row r="1488" spans="1:7" x14ac:dyDescent="0.3">
      <c r="A1488">
        <v>1487</v>
      </c>
      <c r="B1488" t="s">
        <v>1295</v>
      </c>
      <c r="C1488">
        <v>13346</v>
      </c>
      <c r="D1488" t="s">
        <v>1957</v>
      </c>
      <c r="E1488">
        <v>13366</v>
      </c>
      <c r="F1488">
        <v>13366</v>
      </c>
      <c r="G1488">
        <v>0.1498576352465158</v>
      </c>
    </row>
    <row r="1489" spans="1:7" x14ac:dyDescent="0.3">
      <c r="A1489">
        <v>1488</v>
      </c>
      <c r="B1489" t="s">
        <v>1296</v>
      </c>
      <c r="C1489">
        <v>13335</v>
      </c>
      <c r="D1489" t="s">
        <v>1957</v>
      </c>
      <c r="E1489">
        <v>13366</v>
      </c>
      <c r="F1489">
        <v>13366</v>
      </c>
      <c r="G1489">
        <v>0.23247094113235839</v>
      </c>
    </row>
    <row r="1490" spans="1:7" x14ac:dyDescent="0.3">
      <c r="A1490">
        <v>1489</v>
      </c>
      <c r="B1490" t="s">
        <v>1297</v>
      </c>
      <c r="C1490">
        <v>13361</v>
      </c>
      <c r="D1490" t="s">
        <v>1957</v>
      </c>
      <c r="E1490">
        <v>13366</v>
      </c>
      <c r="F1490">
        <v>13366</v>
      </c>
      <c r="G1490">
        <v>3.7422348626599801E-2</v>
      </c>
    </row>
    <row r="1491" spans="1:7" x14ac:dyDescent="0.3">
      <c r="A1491">
        <v>1490</v>
      </c>
      <c r="B1491" t="s">
        <v>2161</v>
      </c>
      <c r="C1491">
        <v>13361</v>
      </c>
      <c r="D1491" t="s">
        <v>1957</v>
      </c>
      <c r="E1491">
        <v>13366</v>
      </c>
      <c r="F1491">
        <v>13366</v>
      </c>
      <c r="G1491">
        <v>3.7422348626599801E-2</v>
      </c>
    </row>
    <row r="1492" spans="1:7" x14ac:dyDescent="0.3">
      <c r="A1492">
        <v>1491</v>
      </c>
      <c r="B1492" t="s">
        <v>2162</v>
      </c>
      <c r="C1492">
        <v>13361</v>
      </c>
      <c r="D1492" t="s">
        <v>1957</v>
      </c>
      <c r="E1492">
        <v>13366</v>
      </c>
      <c r="F1492">
        <v>13366</v>
      </c>
      <c r="G1492">
        <v>3.7422348626599801E-2</v>
      </c>
    </row>
    <row r="1493" spans="1:7" x14ac:dyDescent="0.3">
      <c r="A1493">
        <v>1492</v>
      </c>
      <c r="B1493" t="s">
        <v>1298</v>
      </c>
      <c r="C1493">
        <v>13431</v>
      </c>
      <c r="D1493" t="s">
        <v>1957</v>
      </c>
      <c r="E1493">
        <v>13366</v>
      </c>
      <c r="F1493">
        <v>13366</v>
      </c>
      <c r="G1493">
        <v>0.48395502940957491</v>
      </c>
    </row>
    <row r="1494" spans="1:7" x14ac:dyDescent="0.3">
      <c r="A1494">
        <v>1493</v>
      </c>
      <c r="B1494" t="s">
        <v>1299</v>
      </c>
      <c r="C1494">
        <v>13510</v>
      </c>
      <c r="D1494" t="s">
        <v>1957</v>
      </c>
      <c r="E1494">
        <v>13366</v>
      </c>
      <c r="F1494">
        <v>13366</v>
      </c>
      <c r="G1494">
        <v>1.0658771280532939</v>
      </c>
    </row>
    <row r="1495" spans="1:7" x14ac:dyDescent="0.3">
      <c r="A1495">
        <v>1494</v>
      </c>
      <c r="B1495" t="s">
        <v>1300</v>
      </c>
      <c r="C1495">
        <v>13465</v>
      </c>
      <c r="D1495" t="s">
        <v>1957</v>
      </c>
      <c r="E1495">
        <v>13366</v>
      </c>
      <c r="F1495">
        <v>13366</v>
      </c>
      <c r="G1495">
        <v>0.73523950984032671</v>
      </c>
    </row>
    <row r="1496" spans="1:7" x14ac:dyDescent="0.3">
      <c r="A1496">
        <v>1495</v>
      </c>
      <c r="B1496" t="s">
        <v>1301</v>
      </c>
      <c r="C1496">
        <v>13534</v>
      </c>
      <c r="D1496" t="s">
        <v>1958</v>
      </c>
      <c r="E1496">
        <v>13697</v>
      </c>
      <c r="F1496">
        <v>13366</v>
      </c>
      <c r="G1496">
        <v>1.2413181616669129</v>
      </c>
    </row>
    <row r="1497" spans="1:7" x14ac:dyDescent="0.3">
      <c r="A1497">
        <v>1496</v>
      </c>
      <c r="B1497" t="s">
        <v>1302</v>
      </c>
      <c r="C1497">
        <v>13575</v>
      </c>
      <c r="D1497" t="s">
        <v>1958</v>
      </c>
      <c r="E1497">
        <v>13697</v>
      </c>
      <c r="F1497">
        <v>13697</v>
      </c>
      <c r="G1497">
        <v>0.89871086556169433</v>
      </c>
    </row>
    <row r="1498" spans="1:7" x14ac:dyDescent="0.3">
      <c r="A1498">
        <v>1497</v>
      </c>
      <c r="B1498" t="s">
        <v>2163</v>
      </c>
      <c r="C1498">
        <v>13575</v>
      </c>
      <c r="D1498" t="s">
        <v>1958</v>
      </c>
      <c r="E1498">
        <v>13697</v>
      </c>
      <c r="F1498">
        <v>13697</v>
      </c>
      <c r="G1498">
        <v>0.89871086556169433</v>
      </c>
    </row>
    <row r="1499" spans="1:7" x14ac:dyDescent="0.3">
      <c r="A1499">
        <v>1498</v>
      </c>
      <c r="B1499" t="s">
        <v>2164</v>
      </c>
      <c r="C1499">
        <v>13575</v>
      </c>
      <c r="D1499" t="s">
        <v>1958</v>
      </c>
      <c r="E1499">
        <v>13697</v>
      </c>
      <c r="F1499">
        <v>13697</v>
      </c>
      <c r="G1499">
        <v>0.89871086556169433</v>
      </c>
    </row>
    <row r="1500" spans="1:7" x14ac:dyDescent="0.3">
      <c r="A1500">
        <v>1499</v>
      </c>
      <c r="B1500" t="s">
        <v>1303</v>
      </c>
      <c r="C1500">
        <v>13541</v>
      </c>
      <c r="D1500" t="s">
        <v>1958</v>
      </c>
      <c r="E1500">
        <v>13697</v>
      </c>
      <c r="F1500">
        <v>13697</v>
      </c>
      <c r="G1500">
        <v>1.152056716638358</v>
      </c>
    </row>
    <row r="1501" spans="1:7" x14ac:dyDescent="0.3">
      <c r="A1501">
        <v>1500</v>
      </c>
      <c r="B1501" t="s">
        <v>1304</v>
      </c>
      <c r="C1501">
        <v>13576</v>
      </c>
      <c r="D1501" t="s">
        <v>1958</v>
      </c>
      <c r="E1501">
        <v>13697</v>
      </c>
      <c r="F1501">
        <v>13697</v>
      </c>
      <c r="G1501">
        <v>0.89127872716558632</v>
      </c>
    </row>
    <row r="1502" spans="1:7" x14ac:dyDescent="0.3">
      <c r="A1502">
        <v>1501</v>
      </c>
      <c r="B1502" t="s">
        <v>1305</v>
      </c>
      <c r="C1502">
        <v>13589</v>
      </c>
      <c r="D1502" t="s">
        <v>1958</v>
      </c>
      <c r="E1502">
        <v>13697</v>
      </c>
      <c r="F1502">
        <v>13697</v>
      </c>
      <c r="G1502">
        <v>0.79476046802560896</v>
      </c>
    </row>
    <row r="1503" spans="1:7" x14ac:dyDescent="0.3">
      <c r="A1503">
        <v>1502</v>
      </c>
      <c r="B1503" t="s">
        <v>1306</v>
      </c>
      <c r="C1503">
        <v>13502</v>
      </c>
      <c r="D1503" t="s">
        <v>1957</v>
      </c>
      <c r="E1503">
        <v>13366</v>
      </c>
      <c r="F1503">
        <v>13697</v>
      </c>
      <c r="G1503">
        <v>1.4442304843726861</v>
      </c>
    </row>
    <row r="1504" spans="1:7" x14ac:dyDescent="0.3">
      <c r="A1504">
        <v>1503</v>
      </c>
      <c r="B1504" t="s">
        <v>1307</v>
      </c>
      <c r="C1504">
        <v>13502</v>
      </c>
      <c r="D1504" t="s">
        <v>1957</v>
      </c>
      <c r="E1504">
        <v>13366</v>
      </c>
      <c r="F1504">
        <v>13366</v>
      </c>
      <c r="G1504">
        <v>1.007258183972745</v>
      </c>
    </row>
    <row r="1505" spans="1:7" x14ac:dyDescent="0.3">
      <c r="A1505">
        <v>1504</v>
      </c>
      <c r="B1505" t="s">
        <v>1308</v>
      </c>
      <c r="C1505">
        <v>13502</v>
      </c>
      <c r="D1505" t="s">
        <v>1957</v>
      </c>
      <c r="E1505">
        <v>13366</v>
      </c>
      <c r="F1505">
        <v>13366</v>
      </c>
      <c r="G1505">
        <v>1.007258183972745</v>
      </c>
    </row>
    <row r="1506" spans="1:7" x14ac:dyDescent="0.3">
      <c r="A1506">
        <v>1505</v>
      </c>
      <c r="B1506" t="s">
        <v>1309</v>
      </c>
      <c r="C1506">
        <v>13502</v>
      </c>
      <c r="D1506" t="s">
        <v>1957</v>
      </c>
      <c r="E1506">
        <v>13366</v>
      </c>
      <c r="F1506">
        <v>13366</v>
      </c>
      <c r="G1506">
        <v>1.007258183972745</v>
      </c>
    </row>
    <row r="1507" spans="1:7" x14ac:dyDescent="0.3">
      <c r="A1507">
        <v>1506</v>
      </c>
      <c r="B1507" t="s">
        <v>1310</v>
      </c>
      <c r="C1507">
        <v>13473</v>
      </c>
      <c r="D1507" t="s">
        <v>1957</v>
      </c>
      <c r="E1507">
        <v>13366</v>
      </c>
      <c r="F1507">
        <v>13366</v>
      </c>
      <c r="G1507">
        <v>0.79418095450159565</v>
      </c>
    </row>
    <row r="1508" spans="1:7" x14ac:dyDescent="0.3">
      <c r="A1508">
        <v>1507</v>
      </c>
      <c r="B1508" t="s">
        <v>1311</v>
      </c>
      <c r="C1508">
        <v>13505</v>
      </c>
      <c r="D1508" t="s">
        <v>1957</v>
      </c>
      <c r="E1508">
        <v>13366</v>
      </c>
      <c r="F1508">
        <v>13366</v>
      </c>
      <c r="G1508">
        <v>1.029248426508701</v>
      </c>
    </row>
    <row r="1509" spans="1:7" x14ac:dyDescent="0.3">
      <c r="A1509">
        <v>1508</v>
      </c>
      <c r="B1509" t="s">
        <v>1312</v>
      </c>
      <c r="C1509">
        <v>13514</v>
      </c>
      <c r="D1509" t="s">
        <v>1957</v>
      </c>
      <c r="E1509">
        <v>13366</v>
      </c>
      <c r="F1509">
        <v>13366</v>
      </c>
      <c r="G1509">
        <v>1.095160574219328</v>
      </c>
    </row>
    <row r="1510" spans="1:7" x14ac:dyDescent="0.3">
      <c r="A1510">
        <v>1509</v>
      </c>
      <c r="B1510" t="s">
        <v>1313</v>
      </c>
      <c r="C1510">
        <v>13597</v>
      </c>
      <c r="D1510" t="s">
        <v>1958</v>
      </c>
      <c r="E1510">
        <v>13697</v>
      </c>
      <c r="F1510">
        <v>13366</v>
      </c>
      <c r="G1510">
        <v>1.698904170037508</v>
      </c>
    </row>
    <row r="1511" spans="1:7" x14ac:dyDescent="0.3">
      <c r="A1511">
        <v>1510</v>
      </c>
      <c r="B1511" t="s">
        <v>1314</v>
      </c>
      <c r="C1511">
        <v>13602</v>
      </c>
      <c r="D1511" t="s">
        <v>1958</v>
      </c>
      <c r="E1511">
        <v>13697</v>
      </c>
      <c r="F1511">
        <v>13697</v>
      </c>
      <c r="G1511">
        <v>0.69842670195559475</v>
      </c>
    </row>
    <row r="1512" spans="1:7" x14ac:dyDescent="0.3">
      <c r="A1512">
        <v>1511</v>
      </c>
      <c r="B1512" t="s">
        <v>1315</v>
      </c>
      <c r="C1512">
        <v>13602</v>
      </c>
      <c r="D1512" t="s">
        <v>1958</v>
      </c>
      <c r="E1512">
        <v>13697</v>
      </c>
      <c r="F1512">
        <v>13697</v>
      </c>
      <c r="G1512">
        <v>0.69842670195559475</v>
      </c>
    </row>
    <row r="1513" spans="1:7" x14ac:dyDescent="0.3">
      <c r="A1513">
        <v>1512</v>
      </c>
      <c r="B1513" t="s">
        <v>1316</v>
      </c>
      <c r="C1513">
        <v>13602</v>
      </c>
      <c r="D1513" t="s">
        <v>1958</v>
      </c>
      <c r="E1513">
        <v>13697</v>
      </c>
      <c r="F1513">
        <v>13697</v>
      </c>
      <c r="G1513">
        <v>0.69842670195559475</v>
      </c>
    </row>
    <row r="1514" spans="1:7" x14ac:dyDescent="0.3">
      <c r="A1514">
        <v>1513</v>
      </c>
      <c r="B1514" t="s">
        <v>1317</v>
      </c>
      <c r="C1514">
        <v>13591</v>
      </c>
      <c r="D1514" t="s">
        <v>1958</v>
      </c>
      <c r="E1514">
        <v>13697</v>
      </c>
      <c r="F1514">
        <v>13697</v>
      </c>
      <c r="G1514">
        <v>0.77992789345890667</v>
      </c>
    </row>
    <row r="1515" spans="1:7" x14ac:dyDescent="0.3">
      <c r="A1515">
        <v>1514</v>
      </c>
      <c r="B1515" t="s">
        <v>1318</v>
      </c>
      <c r="C1515">
        <v>13582</v>
      </c>
      <c r="D1515" t="s">
        <v>1958</v>
      </c>
      <c r="E1515">
        <v>13697</v>
      </c>
      <c r="F1515">
        <v>13697</v>
      </c>
      <c r="G1515">
        <v>0.84670887939920481</v>
      </c>
    </row>
    <row r="1516" spans="1:7" x14ac:dyDescent="0.3">
      <c r="A1516">
        <v>1515</v>
      </c>
      <c r="B1516" t="s">
        <v>1319</v>
      </c>
      <c r="C1516">
        <v>13638</v>
      </c>
      <c r="D1516" t="s">
        <v>1958</v>
      </c>
      <c r="E1516">
        <v>13697</v>
      </c>
      <c r="F1516">
        <v>13697</v>
      </c>
      <c r="G1516">
        <v>0.43261475289631912</v>
      </c>
    </row>
    <row r="1517" spans="1:7" x14ac:dyDescent="0.3">
      <c r="A1517">
        <v>1516</v>
      </c>
      <c r="B1517" t="s">
        <v>1320</v>
      </c>
      <c r="C1517">
        <v>13724</v>
      </c>
      <c r="D1517" t="s">
        <v>1958</v>
      </c>
      <c r="E1517">
        <v>13697</v>
      </c>
      <c r="F1517">
        <v>13697</v>
      </c>
      <c r="G1517">
        <v>0.1967356455843777</v>
      </c>
    </row>
    <row r="1518" spans="1:7" x14ac:dyDescent="0.3">
      <c r="A1518">
        <v>1517</v>
      </c>
      <c r="B1518" t="s">
        <v>1321</v>
      </c>
      <c r="C1518">
        <v>13677</v>
      </c>
      <c r="D1518" t="s">
        <v>1958</v>
      </c>
      <c r="E1518">
        <v>13697</v>
      </c>
      <c r="F1518">
        <v>13697</v>
      </c>
      <c r="G1518">
        <v>0.14623089858887181</v>
      </c>
    </row>
    <row r="1519" spans="1:7" x14ac:dyDescent="0.3">
      <c r="A1519">
        <v>1518</v>
      </c>
      <c r="B1519" t="s">
        <v>2165</v>
      </c>
      <c r="C1519">
        <v>13677</v>
      </c>
      <c r="D1519" t="s">
        <v>1958</v>
      </c>
      <c r="E1519">
        <v>13697</v>
      </c>
      <c r="F1519">
        <v>13697</v>
      </c>
      <c r="G1519">
        <v>0.14623089858887181</v>
      </c>
    </row>
    <row r="1520" spans="1:7" x14ac:dyDescent="0.3">
      <c r="A1520">
        <v>1519</v>
      </c>
      <c r="B1520" t="s">
        <v>2166</v>
      </c>
      <c r="C1520">
        <v>13677</v>
      </c>
      <c r="D1520" t="s">
        <v>1958</v>
      </c>
      <c r="E1520">
        <v>13697</v>
      </c>
      <c r="F1520">
        <v>13697</v>
      </c>
      <c r="G1520">
        <v>0.14623089858887181</v>
      </c>
    </row>
    <row r="1521" spans="1:7" x14ac:dyDescent="0.3">
      <c r="A1521">
        <v>1520</v>
      </c>
      <c r="B1521" t="s">
        <v>1322</v>
      </c>
      <c r="C1521">
        <v>13671</v>
      </c>
      <c r="D1521" t="s">
        <v>1958</v>
      </c>
      <c r="E1521">
        <v>13697</v>
      </c>
      <c r="F1521">
        <v>13697</v>
      </c>
      <c r="G1521">
        <v>0.19018360032184919</v>
      </c>
    </row>
    <row r="1522" spans="1:7" x14ac:dyDescent="0.3">
      <c r="A1522">
        <v>1521</v>
      </c>
      <c r="B1522" t="s">
        <v>1323</v>
      </c>
      <c r="C1522">
        <v>13681</v>
      </c>
      <c r="D1522" t="s">
        <v>1958</v>
      </c>
      <c r="E1522">
        <v>13697</v>
      </c>
      <c r="F1522">
        <v>13697</v>
      </c>
      <c r="G1522">
        <v>0.1169505153132081</v>
      </c>
    </row>
    <row r="1523" spans="1:7" x14ac:dyDescent="0.3">
      <c r="A1523">
        <v>1522</v>
      </c>
      <c r="B1523" t="s">
        <v>1324</v>
      </c>
      <c r="C1523">
        <v>13694</v>
      </c>
      <c r="D1523" t="s">
        <v>1958</v>
      </c>
      <c r="E1523">
        <v>13697</v>
      </c>
      <c r="F1523">
        <v>13697</v>
      </c>
      <c r="G1523">
        <v>2.190740470278954E-2</v>
      </c>
    </row>
    <row r="1524" spans="1:7" x14ac:dyDescent="0.3">
      <c r="A1524">
        <v>1523</v>
      </c>
      <c r="B1524" t="s">
        <v>1325</v>
      </c>
      <c r="C1524">
        <v>13705</v>
      </c>
      <c r="D1524" t="s">
        <v>1958</v>
      </c>
      <c r="E1524">
        <v>13697</v>
      </c>
      <c r="F1524">
        <v>13697</v>
      </c>
      <c r="G1524">
        <v>5.8372856621670917E-2</v>
      </c>
    </row>
    <row r="1525" spans="1:7" x14ac:dyDescent="0.3">
      <c r="A1525">
        <v>1524</v>
      </c>
      <c r="B1525" t="s">
        <v>1326</v>
      </c>
      <c r="C1525">
        <v>13725</v>
      </c>
      <c r="D1525" t="s">
        <v>1958</v>
      </c>
      <c r="E1525">
        <v>13697</v>
      </c>
      <c r="F1525">
        <v>13697</v>
      </c>
      <c r="G1525">
        <v>0.2040072859744991</v>
      </c>
    </row>
    <row r="1526" spans="1:7" x14ac:dyDescent="0.3">
      <c r="A1526">
        <v>1525</v>
      </c>
      <c r="B1526" t="s">
        <v>2167</v>
      </c>
      <c r="C1526">
        <v>13725</v>
      </c>
      <c r="D1526" t="s">
        <v>1958</v>
      </c>
      <c r="E1526">
        <v>13697</v>
      </c>
      <c r="F1526">
        <v>13697</v>
      </c>
      <c r="G1526">
        <v>0.2040072859744991</v>
      </c>
    </row>
    <row r="1527" spans="1:7" x14ac:dyDescent="0.3">
      <c r="A1527">
        <v>1526</v>
      </c>
      <c r="B1527" t="s">
        <v>2168</v>
      </c>
      <c r="C1527">
        <v>13725</v>
      </c>
      <c r="D1527" t="s">
        <v>1958</v>
      </c>
      <c r="E1527">
        <v>13697</v>
      </c>
      <c r="F1527">
        <v>13697</v>
      </c>
      <c r="G1527">
        <v>0.2040072859744991</v>
      </c>
    </row>
    <row r="1528" spans="1:7" x14ac:dyDescent="0.3">
      <c r="A1528">
        <v>1527</v>
      </c>
      <c r="B1528" t="s">
        <v>1327</v>
      </c>
      <c r="C1528">
        <v>13699</v>
      </c>
      <c r="D1528" t="s">
        <v>1958</v>
      </c>
      <c r="E1528">
        <v>13697</v>
      </c>
      <c r="F1528">
        <v>13697</v>
      </c>
      <c r="G1528">
        <v>1.459960581064311E-2</v>
      </c>
    </row>
    <row r="1529" spans="1:7" x14ac:dyDescent="0.3">
      <c r="A1529">
        <v>1528</v>
      </c>
      <c r="B1529" t="s">
        <v>1328</v>
      </c>
      <c r="C1529">
        <v>13688</v>
      </c>
      <c r="D1529" t="s">
        <v>1958</v>
      </c>
      <c r="E1529">
        <v>13697</v>
      </c>
      <c r="F1529">
        <v>13697</v>
      </c>
      <c r="G1529">
        <v>6.5751022793687899E-2</v>
      </c>
    </row>
    <row r="1530" spans="1:7" x14ac:dyDescent="0.3">
      <c r="A1530">
        <v>1529</v>
      </c>
      <c r="B1530" t="s">
        <v>1329</v>
      </c>
      <c r="C1530">
        <v>13670</v>
      </c>
      <c r="D1530" t="s">
        <v>1958</v>
      </c>
      <c r="E1530">
        <v>13697</v>
      </c>
      <c r="F1530">
        <v>13697</v>
      </c>
      <c r="G1530">
        <v>0.19751280175566929</v>
      </c>
    </row>
    <row r="1531" spans="1:7" x14ac:dyDescent="0.3">
      <c r="A1531">
        <v>1530</v>
      </c>
      <c r="B1531" t="s">
        <v>1330</v>
      </c>
      <c r="C1531">
        <v>13679</v>
      </c>
      <c r="D1531" t="s">
        <v>1958</v>
      </c>
      <c r="E1531">
        <v>13697</v>
      </c>
      <c r="F1531">
        <v>13697</v>
      </c>
      <c r="G1531">
        <v>0.13158856641567371</v>
      </c>
    </row>
    <row r="1532" spans="1:7" x14ac:dyDescent="0.3">
      <c r="A1532">
        <v>1531</v>
      </c>
      <c r="B1532" t="s">
        <v>1331</v>
      </c>
      <c r="C1532">
        <v>13696</v>
      </c>
      <c r="D1532" t="s">
        <v>1958</v>
      </c>
      <c r="E1532">
        <v>13697</v>
      </c>
      <c r="F1532">
        <v>13697</v>
      </c>
      <c r="G1532">
        <v>7.3014018691588776E-3</v>
      </c>
    </row>
    <row r="1533" spans="1:7" x14ac:dyDescent="0.3">
      <c r="A1533">
        <v>1532</v>
      </c>
      <c r="B1533" t="s">
        <v>1332</v>
      </c>
      <c r="C1533">
        <v>13696</v>
      </c>
      <c r="D1533" t="s">
        <v>1958</v>
      </c>
      <c r="E1533">
        <v>13697</v>
      </c>
      <c r="F1533">
        <v>13697</v>
      </c>
      <c r="G1533">
        <v>7.3014018691588776E-3</v>
      </c>
    </row>
    <row r="1534" spans="1:7" x14ac:dyDescent="0.3">
      <c r="A1534">
        <v>1533</v>
      </c>
      <c r="B1534" t="s">
        <v>1333</v>
      </c>
      <c r="C1534">
        <v>13696</v>
      </c>
      <c r="D1534" t="s">
        <v>1958</v>
      </c>
      <c r="E1534">
        <v>13697</v>
      </c>
      <c r="F1534">
        <v>13697</v>
      </c>
      <c r="G1534">
        <v>7.3014018691588776E-3</v>
      </c>
    </row>
    <row r="1535" spans="1:7" x14ac:dyDescent="0.3">
      <c r="A1535">
        <v>1534</v>
      </c>
      <c r="B1535" t="s">
        <v>1334</v>
      </c>
      <c r="C1535">
        <v>13696</v>
      </c>
      <c r="D1535" t="s">
        <v>1958</v>
      </c>
      <c r="E1535">
        <v>13697</v>
      </c>
      <c r="F1535">
        <v>13697</v>
      </c>
      <c r="G1535">
        <v>7.3014018691588776E-3</v>
      </c>
    </row>
    <row r="1536" spans="1:7" x14ac:dyDescent="0.3">
      <c r="A1536">
        <v>1535</v>
      </c>
      <c r="B1536" t="s">
        <v>1335</v>
      </c>
      <c r="C1536">
        <v>13692</v>
      </c>
      <c r="D1536" t="s">
        <v>1958</v>
      </c>
      <c r="E1536">
        <v>13697</v>
      </c>
      <c r="F1536">
        <v>13697</v>
      </c>
      <c r="G1536">
        <v>3.6517674554484382E-2</v>
      </c>
    </row>
    <row r="1537" spans="1:7" x14ac:dyDescent="0.3">
      <c r="A1537">
        <v>1536</v>
      </c>
      <c r="B1537" t="s">
        <v>1336</v>
      </c>
      <c r="C1537">
        <v>13690</v>
      </c>
      <c r="D1537" t="s">
        <v>1958</v>
      </c>
      <c r="E1537">
        <v>13697</v>
      </c>
      <c r="F1537">
        <v>13697</v>
      </c>
      <c r="G1537">
        <v>5.1132213294375457E-2</v>
      </c>
    </row>
    <row r="1538" spans="1:7" x14ac:dyDescent="0.3">
      <c r="A1538">
        <v>1537</v>
      </c>
      <c r="B1538" t="s">
        <v>1337</v>
      </c>
      <c r="C1538">
        <v>13668</v>
      </c>
      <c r="D1538" t="s">
        <v>1958</v>
      </c>
      <c r="E1538">
        <v>13697</v>
      </c>
      <c r="F1538">
        <v>13697</v>
      </c>
      <c r="G1538">
        <v>0.212174422007609</v>
      </c>
    </row>
    <row r="1539" spans="1:7" x14ac:dyDescent="0.3">
      <c r="A1539">
        <v>1538</v>
      </c>
      <c r="B1539" t="s">
        <v>1338</v>
      </c>
      <c r="C1539">
        <v>13711</v>
      </c>
      <c r="D1539" t="s">
        <v>1958</v>
      </c>
      <c r="E1539">
        <v>13697</v>
      </c>
      <c r="F1539">
        <v>13697</v>
      </c>
      <c r="G1539">
        <v>0.1021077966596164</v>
      </c>
    </row>
    <row r="1540" spans="1:7" x14ac:dyDescent="0.3">
      <c r="A1540">
        <v>1539</v>
      </c>
      <c r="B1540" t="s">
        <v>1339</v>
      </c>
      <c r="C1540">
        <v>13711</v>
      </c>
      <c r="D1540" t="s">
        <v>1958</v>
      </c>
      <c r="E1540">
        <v>13697</v>
      </c>
      <c r="F1540">
        <v>13697</v>
      </c>
      <c r="G1540">
        <v>0.1021077966596164</v>
      </c>
    </row>
    <row r="1541" spans="1:7" x14ac:dyDescent="0.3">
      <c r="A1541">
        <v>1540</v>
      </c>
      <c r="B1541" t="s">
        <v>1340</v>
      </c>
      <c r="C1541">
        <v>13711</v>
      </c>
      <c r="D1541" t="s">
        <v>1958</v>
      </c>
      <c r="E1541">
        <v>13697</v>
      </c>
      <c r="F1541">
        <v>13697</v>
      </c>
      <c r="G1541">
        <v>0.1021077966596164</v>
      </c>
    </row>
    <row r="1542" spans="1:7" x14ac:dyDescent="0.3">
      <c r="A1542">
        <v>1541</v>
      </c>
      <c r="B1542" t="s">
        <v>1341</v>
      </c>
      <c r="C1542">
        <v>13707</v>
      </c>
      <c r="D1542" t="s">
        <v>1958</v>
      </c>
      <c r="E1542">
        <v>13697</v>
      </c>
      <c r="F1542">
        <v>13697</v>
      </c>
      <c r="G1542">
        <v>7.2955424235791932E-2</v>
      </c>
    </row>
    <row r="1543" spans="1:7" x14ac:dyDescent="0.3">
      <c r="A1543">
        <v>1542</v>
      </c>
      <c r="B1543" t="s">
        <v>1342</v>
      </c>
      <c r="C1543">
        <v>13639</v>
      </c>
      <c r="D1543" t="s">
        <v>1958</v>
      </c>
      <c r="E1543">
        <v>13697</v>
      </c>
      <c r="F1543">
        <v>13697</v>
      </c>
      <c r="G1543">
        <v>0.42525111811716398</v>
      </c>
    </row>
    <row r="1544" spans="1:7" x14ac:dyDescent="0.3">
      <c r="A1544">
        <v>1543</v>
      </c>
      <c r="B1544" t="s">
        <v>1343</v>
      </c>
      <c r="C1544">
        <v>13676</v>
      </c>
      <c r="D1544" t="s">
        <v>1958</v>
      </c>
      <c r="E1544">
        <v>13697</v>
      </c>
      <c r="F1544">
        <v>13697</v>
      </c>
      <c r="G1544">
        <v>0.1535536706639368</v>
      </c>
    </row>
    <row r="1545" spans="1:7" x14ac:dyDescent="0.3">
      <c r="A1545">
        <v>1544</v>
      </c>
      <c r="B1545" t="s">
        <v>1344</v>
      </c>
      <c r="C1545">
        <v>13687</v>
      </c>
      <c r="D1545" t="s">
        <v>1958</v>
      </c>
      <c r="E1545">
        <v>13697</v>
      </c>
      <c r="F1545">
        <v>13697</v>
      </c>
      <c r="G1545">
        <v>7.306202966318405E-2</v>
      </c>
    </row>
    <row r="1546" spans="1:7" x14ac:dyDescent="0.3">
      <c r="A1546">
        <v>1545</v>
      </c>
      <c r="B1546" t="s">
        <v>1345</v>
      </c>
      <c r="C1546">
        <v>13687</v>
      </c>
      <c r="D1546" t="s">
        <v>1958</v>
      </c>
      <c r="E1546">
        <v>13697</v>
      </c>
      <c r="F1546">
        <v>13697</v>
      </c>
      <c r="G1546">
        <v>7.306202966318405E-2</v>
      </c>
    </row>
    <row r="1547" spans="1:7" x14ac:dyDescent="0.3">
      <c r="A1547">
        <v>1546</v>
      </c>
      <c r="B1547" t="s">
        <v>1346</v>
      </c>
      <c r="C1547">
        <v>13687</v>
      </c>
      <c r="D1547" t="s">
        <v>1958</v>
      </c>
      <c r="E1547">
        <v>13697</v>
      </c>
      <c r="F1547">
        <v>13697</v>
      </c>
      <c r="G1547">
        <v>7.306202966318405E-2</v>
      </c>
    </row>
    <row r="1548" spans="1:7" x14ac:dyDescent="0.3">
      <c r="A1548">
        <v>1547</v>
      </c>
      <c r="B1548" t="s">
        <v>2169</v>
      </c>
      <c r="C1548">
        <v>13687</v>
      </c>
      <c r="D1548" t="s">
        <v>1958</v>
      </c>
      <c r="E1548">
        <v>13697</v>
      </c>
      <c r="F1548">
        <v>13697</v>
      </c>
      <c r="G1548">
        <v>7.306202966318405E-2</v>
      </c>
    </row>
    <row r="1549" spans="1:7" x14ac:dyDescent="0.3">
      <c r="A1549">
        <v>1548</v>
      </c>
      <c r="B1549" t="s">
        <v>1347</v>
      </c>
      <c r="C1549">
        <v>13681</v>
      </c>
      <c r="D1549" t="s">
        <v>1958</v>
      </c>
      <c r="E1549">
        <v>13697</v>
      </c>
      <c r="F1549">
        <v>13697</v>
      </c>
      <c r="G1549">
        <v>0.1169505153132081</v>
      </c>
    </row>
    <row r="1550" spans="1:7" x14ac:dyDescent="0.3">
      <c r="A1550">
        <v>1549</v>
      </c>
      <c r="B1550" t="s">
        <v>1348</v>
      </c>
      <c r="C1550">
        <v>13696</v>
      </c>
      <c r="D1550" t="s">
        <v>1958</v>
      </c>
      <c r="E1550">
        <v>13697</v>
      </c>
      <c r="F1550">
        <v>13697</v>
      </c>
      <c r="G1550">
        <v>7.3014018691588776E-3</v>
      </c>
    </row>
    <row r="1551" spans="1:7" x14ac:dyDescent="0.3">
      <c r="A1551">
        <v>1550</v>
      </c>
      <c r="B1551" t="s">
        <v>1349</v>
      </c>
      <c r="C1551">
        <v>13691</v>
      </c>
      <c r="D1551" t="s">
        <v>1958</v>
      </c>
      <c r="E1551">
        <v>13697</v>
      </c>
      <c r="F1551">
        <v>13697</v>
      </c>
      <c r="G1551">
        <v>4.3824410196479438E-2</v>
      </c>
    </row>
    <row r="1552" spans="1:7" x14ac:dyDescent="0.3">
      <c r="A1552">
        <v>1551</v>
      </c>
      <c r="B1552" t="s">
        <v>1350</v>
      </c>
      <c r="C1552">
        <v>13698</v>
      </c>
      <c r="D1552" t="s">
        <v>1958</v>
      </c>
      <c r="E1552">
        <v>13697</v>
      </c>
      <c r="F1552">
        <v>13697</v>
      </c>
      <c r="G1552">
        <v>7.3003358154475114E-3</v>
      </c>
    </row>
    <row r="1553" spans="1:7" x14ac:dyDescent="0.3">
      <c r="A1553">
        <v>1552</v>
      </c>
      <c r="B1553" t="s">
        <v>1351</v>
      </c>
      <c r="C1553">
        <v>13702</v>
      </c>
      <c r="D1553" t="s">
        <v>1958</v>
      </c>
      <c r="E1553">
        <v>13697</v>
      </c>
      <c r="F1553">
        <v>13697</v>
      </c>
      <c r="G1553">
        <v>3.6491023208290757E-2</v>
      </c>
    </row>
    <row r="1554" spans="1:7" x14ac:dyDescent="0.3">
      <c r="A1554">
        <v>1553</v>
      </c>
      <c r="B1554" t="s">
        <v>2170</v>
      </c>
      <c r="C1554">
        <v>13702</v>
      </c>
      <c r="D1554" t="s">
        <v>1958</v>
      </c>
      <c r="E1554">
        <v>13697</v>
      </c>
      <c r="F1554">
        <v>13697</v>
      </c>
      <c r="G1554">
        <v>3.6491023208290757E-2</v>
      </c>
    </row>
    <row r="1555" spans="1:7" x14ac:dyDescent="0.3">
      <c r="A1555">
        <v>1554</v>
      </c>
      <c r="B1555" t="s">
        <v>2171</v>
      </c>
      <c r="C1555">
        <v>13702</v>
      </c>
      <c r="D1555" t="s">
        <v>1958</v>
      </c>
      <c r="E1555">
        <v>13697</v>
      </c>
      <c r="F1555">
        <v>13697</v>
      </c>
      <c r="G1555">
        <v>3.6491023208290757E-2</v>
      </c>
    </row>
    <row r="1556" spans="1:7" x14ac:dyDescent="0.3">
      <c r="A1556">
        <v>1555</v>
      </c>
      <c r="B1556" t="s">
        <v>1352</v>
      </c>
      <c r="C1556">
        <v>13702</v>
      </c>
      <c r="D1556" t="s">
        <v>1958</v>
      </c>
      <c r="E1556">
        <v>13697</v>
      </c>
      <c r="F1556">
        <v>13697</v>
      </c>
      <c r="G1556">
        <v>3.6491023208290757E-2</v>
      </c>
    </row>
    <row r="1557" spans="1:7" x14ac:dyDescent="0.3">
      <c r="A1557">
        <v>1556</v>
      </c>
      <c r="B1557" t="s">
        <v>1353</v>
      </c>
      <c r="C1557">
        <v>13690</v>
      </c>
      <c r="D1557" t="s">
        <v>1958</v>
      </c>
      <c r="E1557">
        <v>13697</v>
      </c>
      <c r="F1557">
        <v>13697</v>
      </c>
      <c r="G1557">
        <v>5.1132213294375457E-2</v>
      </c>
    </row>
    <row r="1558" spans="1:7" x14ac:dyDescent="0.3">
      <c r="A1558">
        <v>1557</v>
      </c>
      <c r="B1558" t="s">
        <v>1354</v>
      </c>
      <c r="C1558">
        <v>13678</v>
      </c>
      <c r="D1558" t="s">
        <v>1958</v>
      </c>
      <c r="E1558">
        <v>13697</v>
      </c>
      <c r="F1558">
        <v>13697</v>
      </c>
      <c r="G1558">
        <v>0.1389091972510601</v>
      </c>
    </row>
    <row r="1559" spans="1:7" x14ac:dyDescent="0.3">
      <c r="A1559">
        <v>1558</v>
      </c>
      <c r="B1559" t="s">
        <v>1355</v>
      </c>
      <c r="C1559">
        <v>13694</v>
      </c>
      <c r="D1559" t="s">
        <v>1958</v>
      </c>
      <c r="E1559">
        <v>13697</v>
      </c>
      <c r="F1559">
        <v>13697</v>
      </c>
      <c r="G1559">
        <v>2.190740470278954E-2</v>
      </c>
    </row>
    <row r="1560" spans="1:7" x14ac:dyDescent="0.3">
      <c r="A1560">
        <v>1559</v>
      </c>
      <c r="B1560" t="s">
        <v>1356</v>
      </c>
      <c r="C1560">
        <v>13684</v>
      </c>
      <c r="D1560" t="s">
        <v>1958</v>
      </c>
      <c r="E1560">
        <v>13697</v>
      </c>
      <c r="F1560">
        <v>13697</v>
      </c>
      <c r="G1560">
        <v>9.500146156094709E-2</v>
      </c>
    </row>
    <row r="1561" spans="1:7" x14ac:dyDescent="0.3">
      <c r="A1561">
        <v>1560</v>
      </c>
      <c r="B1561" t="s">
        <v>1357</v>
      </c>
      <c r="C1561">
        <v>13684</v>
      </c>
      <c r="D1561" t="s">
        <v>1958</v>
      </c>
      <c r="E1561">
        <v>13697</v>
      </c>
      <c r="F1561">
        <v>13697</v>
      </c>
      <c r="G1561">
        <v>9.500146156094709E-2</v>
      </c>
    </row>
    <row r="1562" spans="1:7" x14ac:dyDescent="0.3">
      <c r="A1562">
        <v>1561</v>
      </c>
      <c r="B1562" t="s">
        <v>1358</v>
      </c>
      <c r="C1562">
        <v>13684</v>
      </c>
      <c r="D1562" t="s">
        <v>1958</v>
      </c>
      <c r="E1562">
        <v>13697</v>
      </c>
      <c r="F1562">
        <v>13697</v>
      </c>
      <c r="G1562">
        <v>9.500146156094709E-2</v>
      </c>
    </row>
    <row r="1563" spans="1:7" x14ac:dyDescent="0.3">
      <c r="A1563">
        <v>1562</v>
      </c>
      <c r="B1563" t="s">
        <v>1359</v>
      </c>
      <c r="C1563">
        <v>13697</v>
      </c>
      <c r="D1563" t="s">
        <v>1958</v>
      </c>
      <c r="E1563">
        <v>13697</v>
      </c>
      <c r="F1563">
        <v>13697</v>
      </c>
      <c r="G1563">
        <v>0</v>
      </c>
    </row>
    <row r="1564" spans="1:7" x14ac:dyDescent="0.3">
      <c r="A1564">
        <v>1563</v>
      </c>
      <c r="B1564" t="s">
        <v>1360</v>
      </c>
      <c r="C1564">
        <v>13701</v>
      </c>
      <c r="D1564" t="s">
        <v>1958</v>
      </c>
      <c r="E1564">
        <v>13697</v>
      </c>
      <c r="F1564">
        <v>13697</v>
      </c>
      <c r="G1564">
        <v>2.9194949273775639E-2</v>
      </c>
    </row>
    <row r="1565" spans="1:7" x14ac:dyDescent="0.3">
      <c r="A1565">
        <v>1564</v>
      </c>
      <c r="B1565" t="s">
        <v>1361</v>
      </c>
      <c r="C1565">
        <v>13701</v>
      </c>
      <c r="D1565" t="s">
        <v>1958</v>
      </c>
      <c r="E1565">
        <v>13697</v>
      </c>
      <c r="F1565">
        <v>13697</v>
      </c>
      <c r="G1565">
        <v>2.9194949273775639E-2</v>
      </c>
    </row>
    <row r="1566" spans="1:7" x14ac:dyDescent="0.3">
      <c r="A1566">
        <v>1565</v>
      </c>
      <c r="B1566" t="s">
        <v>1362</v>
      </c>
      <c r="C1566">
        <v>13709</v>
      </c>
      <c r="D1566" t="s">
        <v>1958</v>
      </c>
      <c r="E1566">
        <v>13697</v>
      </c>
      <c r="F1566">
        <v>13697</v>
      </c>
      <c r="G1566">
        <v>8.7533736961120434E-2</v>
      </c>
    </row>
    <row r="1567" spans="1:7" x14ac:dyDescent="0.3">
      <c r="A1567">
        <v>1566</v>
      </c>
      <c r="B1567" t="s">
        <v>1363</v>
      </c>
      <c r="C1567">
        <v>13735</v>
      </c>
      <c r="D1567" t="s">
        <v>1958</v>
      </c>
      <c r="E1567">
        <v>13697</v>
      </c>
      <c r="F1567">
        <v>13697</v>
      </c>
      <c r="G1567">
        <v>0.27666545322169639</v>
      </c>
    </row>
    <row r="1568" spans="1:7" x14ac:dyDescent="0.3">
      <c r="A1568">
        <v>1567</v>
      </c>
      <c r="B1568" t="s">
        <v>1364</v>
      </c>
      <c r="C1568">
        <v>13735</v>
      </c>
      <c r="D1568" t="s">
        <v>1958</v>
      </c>
      <c r="E1568">
        <v>13697</v>
      </c>
      <c r="F1568">
        <v>13697</v>
      </c>
      <c r="G1568">
        <v>0.27666545322169639</v>
      </c>
    </row>
    <row r="1569" spans="1:7" x14ac:dyDescent="0.3">
      <c r="A1569">
        <v>1568</v>
      </c>
      <c r="B1569" t="s">
        <v>1365</v>
      </c>
      <c r="C1569">
        <v>13735</v>
      </c>
      <c r="D1569" t="s">
        <v>1958</v>
      </c>
      <c r="E1569">
        <v>13697</v>
      </c>
      <c r="F1569">
        <v>13697</v>
      </c>
      <c r="G1569">
        <v>0.27666545322169639</v>
      </c>
    </row>
    <row r="1570" spans="1:7" x14ac:dyDescent="0.3">
      <c r="A1570">
        <v>1569</v>
      </c>
      <c r="B1570" t="s">
        <v>1366</v>
      </c>
      <c r="C1570">
        <v>13825</v>
      </c>
      <c r="D1570" t="s">
        <v>1958</v>
      </c>
      <c r="E1570">
        <v>13697</v>
      </c>
      <c r="F1570">
        <v>13697</v>
      </c>
      <c r="G1570">
        <v>0.92585895117540695</v>
      </c>
    </row>
    <row r="1571" spans="1:7" x14ac:dyDescent="0.3">
      <c r="A1571">
        <v>1570</v>
      </c>
      <c r="B1571" t="s">
        <v>1367</v>
      </c>
      <c r="C1571">
        <v>13830</v>
      </c>
      <c r="D1571" t="s">
        <v>1958</v>
      </c>
      <c r="E1571">
        <v>13697</v>
      </c>
      <c r="F1571">
        <v>13697</v>
      </c>
      <c r="G1571">
        <v>0.96167751265365153</v>
      </c>
    </row>
    <row r="1572" spans="1:7" x14ac:dyDescent="0.3">
      <c r="A1572">
        <v>1571</v>
      </c>
      <c r="B1572" t="s">
        <v>1368</v>
      </c>
      <c r="C1572">
        <v>13819</v>
      </c>
      <c r="D1572" t="s">
        <v>1958</v>
      </c>
      <c r="E1572">
        <v>13697</v>
      </c>
      <c r="F1572">
        <v>13697</v>
      </c>
      <c r="G1572">
        <v>0.88284246327520088</v>
      </c>
    </row>
    <row r="1573" spans="1:7" x14ac:dyDescent="0.3">
      <c r="A1573">
        <v>1572</v>
      </c>
      <c r="B1573" t="s">
        <v>1369</v>
      </c>
      <c r="C1573">
        <v>13860</v>
      </c>
      <c r="D1573" t="s">
        <v>1958</v>
      </c>
      <c r="E1573">
        <v>13697</v>
      </c>
      <c r="F1573">
        <v>13697</v>
      </c>
      <c r="G1573">
        <v>1.176046176046176</v>
      </c>
    </row>
    <row r="1574" spans="1:7" x14ac:dyDescent="0.3">
      <c r="A1574">
        <v>1573</v>
      </c>
      <c r="B1574" t="s">
        <v>1370</v>
      </c>
      <c r="C1574">
        <v>13810</v>
      </c>
      <c r="D1574" t="s">
        <v>1958</v>
      </c>
      <c r="E1574">
        <v>13697</v>
      </c>
      <c r="F1574">
        <v>13697</v>
      </c>
      <c r="G1574">
        <v>0.81824764663287475</v>
      </c>
    </row>
    <row r="1575" spans="1:7" x14ac:dyDescent="0.3">
      <c r="A1575">
        <v>1574</v>
      </c>
      <c r="B1575" t="s">
        <v>1371</v>
      </c>
      <c r="C1575">
        <v>13810</v>
      </c>
      <c r="D1575" t="s">
        <v>1958</v>
      </c>
      <c r="E1575">
        <v>13697</v>
      </c>
      <c r="F1575">
        <v>13697</v>
      </c>
      <c r="G1575">
        <v>0.81824764663287475</v>
      </c>
    </row>
    <row r="1576" spans="1:7" x14ac:dyDescent="0.3">
      <c r="A1576">
        <v>1575</v>
      </c>
      <c r="B1576" t="s">
        <v>1372</v>
      </c>
      <c r="C1576">
        <v>13810</v>
      </c>
      <c r="D1576" t="s">
        <v>1958</v>
      </c>
      <c r="E1576">
        <v>13697</v>
      </c>
      <c r="F1576">
        <v>13697</v>
      </c>
      <c r="G1576">
        <v>0.81824764663287475</v>
      </c>
    </row>
    <row r="1577" spans="1:7" x14ac:dyDescent="0.3">
      <c r="A1577">
        <v>1576</v>
      </c>
      <c r="B1577" t="s">
        <v>1373</v>
      </c>
      <c r="C1577">
        <v>13808</v>
      </c>
      <c r="D1577" t="s">
        <v>1958</v>
      </c>
      <c r="E1577">
        <v>13697</v>
      </c>
      <c r="F1577">
        <v>13697</v>
      </c>
      <c r="G1577">
        <v>0.80388180764774042</v>
      </c>
    </row>
    <row r="1578" spans="1:7" x14ac:dyDescent="0.3">
      <c r="A1578">
        <v>1577</v>
      </c>
      <c r="B1578" t="s">
        <v>2172</v>
      </c>
      <c r="C1578">
        <v>13808</v>
      </c>
      <c r="D1578" t="s">
        <v>1958</v>
      </c>
      <c r="E1578">
        <v>13697</v>
      </c>
      <c r="F1578">
        <v>13697</v>
      </c>
      <c r="G1578">
        <v>0.80388180764774042</v>
      </c>
    </row>
    <row r="1579" spans="1:7" x14ac:dyDescent="0.3">
      <c r="A1579">
        <v>1578</v>
      </c>
      <c r="B1579" t="s">
        <v>1374</v>
      </c>
      <c r="C1579">
        <v>13866</v>
      </c>
      <c r="D1579" t="s">
        <v>1959</v>
      </c>
      <c r="E1579">
        <v>14028</v>
      </c>
      <c r="F1579">
        <v>13697</v>
      </c>
      <c r="G1579">
        <v>1.2188085965671429</v>
      </c>
    </row>
    <row r="1580" spans="1:7" x14ac:dyDescent="0.3">
      <c r="A1580">
        <v>1579</v>
      </c>
      <c r="B1580" t="s">
        <v>1375</v>
      </c>
      <c r="C1580">
        <v>13895</v>
      </c>
      <c r="D1580" t="s">
        <v>1959</v>
      </c>
      <c r="E1580">
        <v>14028</v>
      </c>
      <c r="F1580">
        <v>14028</v>
      </c>
      <c r="G1580">
        <v>0.95717884130982378</v>
      </c>
    </row>
    <row r="1581" spans="1:7" x14ac:dyDescent="0.3">
      <c r="A1581">
        <v>1580</v>
      </c>
      <c r="B1581" t="s">
        <v>1376</v>
      </c>
      <c r="C1581">
        <v>13873</v>
      </c>
      <c r="D1581" t="s">
        <v>1959</v>
      </c>
      <c r="E1581">
        <v>14028</v>
      </c>
      <c r="F1581">
        <v>14028</v>
      </c>
      <c r="G1581">
        <v>1.117278166222158</v>
      </c>
    </row>
    <row r="1582" spans="1:7" x14ac:dyDescent="0.3">
      <c r="A1582">
        <v>1581</v>
      </c>
      <c r="B1582" t="s">
        <v>2173</v>
      </c>
      <c r="C1582">
        <v>13873</v>
      </c>
      <c r="D1582" t="s">
        <v>1959</v>
      </c>
      <c r="E1582">
        <v>14028</v>
      </c>
      <c r="F1582">
        <v>14028</v>
      </c>
      <c r="G1582">
        <v>1.117278166222158</v>
      </c>
    </row>
    <row r="1583" spans="1:7" x14ac:dyDescent="0.3">
      <c r="A1583">
        <v>1582</v>
      </c>
      <c r="B1583" t="s">
        <v>2174</v>
      </c>
      <c r="C1583">
        <v>13873</v>
      </c>
      <c r="D1583" t="s">
        <v>1959</v>
      </c>
      <c r="E1583">
        <v>14028</v>
      </c>
      <c r="F1583">
        <v>14028</v>
      </c>
      <c r="G1583">
        <v>1.117278166222158</v>
      </c>
    </row>
    <row r="1584" spans="1:7" x14ac:dyDescent="0.3">
      <c r="A1584">
        <v>1583</v>
      </c>
      <c r="B1584" t="s">
        <v>1377</v>
      </c>
      <c r="C1584">
        <v>13886</v>
      </c>
      <c r="D1584" t="s">
        <v>1959</v>
      </c>
      <c r="E1584">
        <v>14028</v>
      </c>
      <c r="F1584">
        <v>14028</v>
      </c>
      <c r="G1584">
        <v>1.022612703442316</v>
      </c>
    </row>
    <row r="1585" spans="1:7" x14ac:dyDescent="0.3">
      <c r="A1585">
        <v>1584</v>
      </c>
      <c r="B1585" t="s">
        <v>1378</v>
      </c>
      <c r="C1585">
        <v>13966</v>
      </c>
      <c r="D1585" t="s">
        <v>1959</v>
      </c>
      <c r="E1585">
        <v>14028</v>
      </c>
      <c r="F1585">
        <v>14028</v>
      </c>
      <c r="G1585">
        <v>0.44393527137333533</v>
      </c>
    </row>
    <row r="1586" spans="1:7" x14ac:dyDescent="0.3">
      <c r="A1586">
        <v>1585</v>
      </c>
      <c r="B1586" t="s">
        <v>1379</v>
      </c>
      <c r="C1586">
        <v>14004</v>
      </c>
      <c r="D1586" t="s">
        <v>1959</v>
      </c>
      <c r="E1586">
        <v>14028</v>
      </c>
      <c r="F1586">
        <v>14028</v>
      </c>
      <c r="G1586">
        <v>0.17137960582690659</v>
      </c>
    </row>
    <row r="1587" spans="1:7" x14ac:dyDescent="0.3">
      <c r="A1587">
        <v>1586</v>
      </c>
      <c r="B1587" t="s">
        <v>2175</v>
      </c>
      <c r="C1587">
        <v>14004</v>
      </c>
      <c r="D1587" t="s">
        <v>1959</v>
      </c>
      <c r="E1587">
        <v>14028</v>
      </c>
      <c r="F1587">
        <v>14028</v>
      </c>
      <c r="G1587">
        <v>0.17137960582690659</v>
      </c>
    </row>
    <row r="1588" spans="1:7" x14ac:dyDescent="0.3">
      <c r="A1588">
        <v>1587</v>
      </c>
      <c r="B1588" t="s">
        <v>1380</v>
      </c>
      <c r="C1588">
        <v>13978</v>
      </c>
      <c r="D1588" t="s">
        <v>1959</v>
      </c>
      <c r="E1588">
        <v>14028</v>
      </c>
      <c r="F1588">
        <v>14028</v>
      </c>
      <c r="G1588">
        <v>0.35770496494491338</v>
      </c>
    </row>
    <row r="1589" spans="1:7" x14ac:dyDescent="0.3">
      <c r="A1589">
        <v>1588</v>
      </c>
      <c r="B1589" t="s">
        <v>2176</v>
      </c>
      <c r="C1589">
        <v>13978</v>
      </c>
      <c r="D1589" t="s">
        <v>1959</v>
      </c>
      <c r="E1589">
        <v>14028</v>
      </c>
      <c r="F1589">
        <v>14028</v>
      </c>
      <c r="G1589">
        <v>0.35770496494491338</v>
      </c>
    </row>
    <row r="1590" spans="1:7" x14ac:dyDescent="0.3">
      <c r="A1590">
        <v>1589</v>
      </c>
      <c r="B1590" t="s">
        <v>1381</v>
      </c>
      <c r="C1590">
        <v>13978</v>
      </c>
      <c r="D1590" t="s">
        <v>1959</v>
      </c>
      <c r="E1590">
        <v>14028</v>
      </c>
      <c r="F1590">
        <v>14028</v>
      </c>
      <c r="G1590">
        <v>0.35770496494491338</v>
      </c>
    </row>
    <row r="1591" spans="1:7" x14ac:dyDescent="0.3">
      <c r="A1591">
        <v>1590</v>
      </c>
      <c r="B1591" t="s">
        <v>1382</v>
      </c>
      <c r="C1591">
        <v>13906</v>
      </c>
      <c r="D1591" t="s">
        <v>1959</v>
      </c>
      <c r="E1591">
        <v>14028</v>
      </c>
      <c r="F1591">
        <v>14028</v>
      </c>
      <c r="G1591">
        <v>0.87731914281605072</v>
      </c>
    </row>
    <row r="1592" spans="1:7" x14ac:dyDescent="0.3">
      <c r="A1592">
        <v>1591</v>
      </c>
      <c r="B1592" t="s">
        <v>1383</v>
      </c>
      <c r="C1592">
        <v>13950</v>
      </c>
      <c r="D1592" t="s">
        <v>1959</v>
      </c>
      <c r="E1592">
        <v>14028</v>
      </c>
      <c r="F1592">
        <v>14028</v>
      </c>
      <c r="G1592">
        <v>0.55913978494623651</v>
      </c>
    </row>
    <row r="1593" spans="1:7" x14ac:dyDescent="0.3">
      <c r="A1593">
        <v>1592</v>
      </c>
      <c r="B1593" t="s">
        <v>1384</v>
      </c>
      <c r="C1593">
        <v>14024</v>
      </c>
      <c r="D1593" t="s">
        <v>1959</v>
      </c>
      <c r="E1593">
        <v>14028</v>
      </c>
      <c r="F1593">
        <v>14028</v>
      </c>
      <c r="G1593">
        <v>2.8522532800912721E-2</v>
      </c>
    </row>
    <row r="1594" spans="1:7" x14ac:dyDescent="0.3">
      <c r="A1594">
        <v>1593</v>
      </c>
      <c r="B1594" t="s">
        <v>1385</v>
      </c>
      <c r="C1594">
        <v>14004</v>
      </c>
      <c r="D1594" t="s">
        <v>1959</v>
      </c>
      <c r="E1594">
        <v>14028</v>
      </c>
      <c r="F1594">
        <v>14028</v>
      </c>
      <c r="G1594">
        <v>0.17137960582690659</v>
      </c>
    </row>
    <row r="1595" spans="1:7" x14ac:dyDescent="0.3">
      <c r="A1595">
        <v>1594</v>
      </c>
      <c r="B1595" t="s">
        <v>1386</v>
      </c>
      <c r="C1595">
        <v>14036</v>
      </c>
      <c r="D1595" t="s">
        <v>1959</v>
      </c>
      <c r="E1595">
        <v>14028</v>
      </c>
      <c r="F1595">
        <v>14028</v>
      </c>
      <c r="G1595">
        <v>5.6996295240809347E-2</v>
      </c>
    </row>
    <row r="1596" spans="1:7" x14ac:dyDescent="0.3">
      <c r="A1596">
        <v>1595</v>
      </c>
      <c r="B1596" t="s">
        <v>1387</v>
      </c>
      <c r="C1596">
        <v>14036</v>
      </c>
      <c r="D1596" t="s">
        <v>1959</v>
      </c>
      <c r="E1596">
        <v>14028</v>
      </c>
      <c r="F1596">
        <v>14028</v>
      </c>
      <c r="G1596">
        <v>5.6996295240809347E-2</v>
      </c>
    </row>
    <row r="1597" spans="1:7" x14ac:dyDescent="0.3">
      <c r="A1597">
        <v>1596</v>
      </c>
      <c r="B1597" t="s">
        <v>1388</v>
      </c>
      <c r="C1597">
        <v>14036</v>
      </c>
      <c r="D1597" t="s">
        <v>1959</v>
      </c>
      <c r="E1597">
        <v>14028</v>
      </c>
      <c r="F1597">
        <v>14028</v>
      </c>
      <c r="G1597">
        <v>5.6996295240809347E-2</v>
      </c>
    </row>
    <row r="1598" spans="1:7" x14ac:dyDescent="0.3">
      <c r="A1598">
        <v>1597</v>
      </c>
      <c r="B1598" t="s">
        <v>1389</v>
      </c>
      <c r="C1598">
        <v>14105</v>
      </c>
      <c r="D1598" t="s">
        <v>1959</v>
      </c>
      <c r="E1598">
        <v>14028</v>
      </c>
      <c r="F1598">
        <v>14028</v>
      </c>
      <c r="G1598">
        <v>0.54590570719602982</v>
      </c>
    </row>
    <row r="1599" spans="1:7" x14ac:dyDescent="0.3">
      <c r="A1599">
        <v>1598</v>
      </c>
      <c r="B1599" t="s">
        <v>1390</v>
      </c>
      <c r="C1599">
        <v>14107</v>
      </c>
      <c r="D1599" t="s">
        <v>1959</v>
      </c>
      <c r="E1599">
        <v>14028</v>
      </c>
      <c r="F1599">
        <v>14028</v>
      </c>
      <c r="G1599">
        <v>0.56000567094350329</v>
      </c>
    </row>
    <row r="1600" spans="1:7" x14ac:dyDescent="0.3">
      <c r="A1600">
        <v>1599</v>
      </c>
      <c r="B1600" t="s">
        <v>1391</v>
      </c>
      <c r="C1600">
        <v>14121</v>
      </c>
      <c r="D1600" t="s">
        <v>1959</v>
      </c>
      <c r="E1600">
        <v>14028</v>
      </c>
      <c r="F1600">
        <v>14028</v>
      </c>
      <c r="G1600">
        <v>0.65859358402379442</v>
      </c>
    </row>
    <row r="1601" spans="1:7" x14ac:dyDescent="0.3">
      <c r="A1601">
        <v>1600</v>
      </c>
      <c r="B1601" t="s">
        <v>1392</v>
      </c>
      <c r="C1601">
        <v>14134</v>
      </c>
      <c r="D1601" t="s">
        <v>1959</v>
      </c>
      <c r="E1601">
        <v>14028</v>
      </c>
      <c r="F1601">
        <v>14028</v>
      </c>
      <c r="G1601">
        <v>0.74996462431017408</v>
      </c>
    </row>
    <row r="1602" spans="1:7" x14ac:dyDescent="0.3">
      <c r="A1602">
        <v>1601</v>
      </c>
      <c r="B1602" t="s">
        <v>1393</v>
      </c>
      <c r="C1602">
        <v>14095</v>
      </c>
      <c r="D1602" t="s">
        <v>1959</v>
      </c>
      <c r="E1602">
        <v>14028</v>
      </c>
      <c r="F1602">
        <v>14028</v>
      </c>
      <c r="G1602">
        <v>0.47534586732883999</v>
      </c>
    </row>
    <row r="1603" spans="1:7" x14ac:dyDescent="0.3">
      <c r="A1603">
        <v>1602</v>
      </c>
      <c r="B1603" t="s">
        <v>1394</v>
      </c>
      <c r="C1603">
        <v>14095</v>
      </c>
      <c r="D1603" t="s">
        <v>1959</v>
      </c>
      <c r="E1603">
        <v>14028</v>
      </c>
      <c r="F1603">
        <v>14028</v>
      </c>
      <c r="G1603">
        <v>0.47534586732883999</v>
      </c>
    </row>
    <row r="1604" spans="1:7" x14ac:dyDescent="0.3">
      <c r="A1604">
        <v>1603</v>
      </c>
      <c r="B1604" t="s">
        <v>1395</v>
      </c>
      <c r="C1604">
        <v>14095</v>
      </c>
      <c r="D1604" t="s">
        <v>1959</v>
      </c>
      <c r="E1604">
        <v>14028</v>
      </c>
      <c r="F1604">
        <v>14028</v>
      </c>
      <c r="G1604">
        <v>0.47534586732883999</v>
      </c>
    </row>
    <row r="1605" spans="1:7" x14ac:dyDescent="0.3">
      <c r="A1605">
        <v>1604</v>
      </c>
      <c r="B1605" t="s">
        <v>1396</v>
      </c>
      <c r="C1605">
        <v>13995</v>
      </c>
      <c r="D1605" t="s">
        <v>1959</v>
      </c>
      <c r="E1605">
        <v>14028</v>
      </c>
      <c r="F1605">
        <v>14028</v>
      </c>
      <c r="G1605">
        <v>0.23579849946409431</v>
      </c>
    </row>
    <row r="1606" spans="1:7" x14ac:dyDescent="0.3">
      <c r="A1606">
        <v>1605</v>
      </c>
      <c r="B1606" t="s">
        <v>1397</v>
      </c>
      <c r="C1606">
        <v>13995</v>
      </c>
      <c r="D1606" t="s">
        <v>1959</v>
      </c>
      <c r="E1606">
        <v>14028</v>
      </c>
      <c r="F1606">
        <v>14028</v>
      </c>
      <c r="G1606">
        <v>0.23579849946409431</v>
      </c>
    </row>
    <row r="1607" spans="1:7" x14ac:dyDescent="0.3">
      <c r="A1607">
        <v>1606</v>
      </c>
      <c r="B1607" t="s">
        <v>1398</v>
      </c>
      <c r="C1607">
        <v>13962</v>
      </c>
      <c r="D1607" t="s">
        <v>1959</v>
      </c>
      <c r="E1607">
        <v>14028</v>
      </c>
      <c r="F1607">
        <v>14028</v>
      </c>
      <c r="G1607">
        <v>0.4727116458960034</v>
      </c>
    </row>
    <row r="1608" spans="1:7" x14ac:dyDescent="0.3">
      <c r="A1608">
        <v>1607</v>
      </c>
      <c r="B1608" t="s">
        <v>1399</v>
      </c>
      <c r="C1608">
        <v>13881</v>
      </c>
      <c r="D1608" t="s">
        <v>1959</v>
      </c>
      <c r="E1608">
        <v>14028</v>
      </c>
      <c r="F1608">
        <v>14028</v>
      </c>
      <c r="G1608">
        <v>1.059001512859304</v>
      </c>
    </row>
    <row r="1609" spans="1:7" x14ac:dyDescent="0.3">
      <c r="A1609">
        <v>1608</v>
      </c>
      <c r="B1609" t="s">
        <v>2177</v>
      </c>
      <c r="C1609">
        <v>13881</v>
      </c>
      <c r="D1609" t="s">
        <v>1959</v>
      </c>
      <c r="E1609">
        <v>14028</v>
      </c>
      <c r="F1609">
        <v>14028</v>
      </c>
      <c r="G1609">
        <v>1.059001512859304</v>
      </c>
    </row>
    <row r="1610" spans="1:7" x14ac:dyDescent="0.3">
      <c r="A1610">
        <v>1609</v>
      </c>
      <c r="B1610" t="s">
        <v>2178</v>
      </c>
      <c r="C1610">
        <v>13881</v>
      </c>
      <c r="D1610" t="s">
        <v>1959</v>
      </c>
      <c r="E1610">
        <v>14028</v>
      </c>
      <c r="F1610">
        <v>14028</v>
      </c>
      <c r="G1610">
        <v>1.059001512859304</v>
      </c>
    </row>
    <row r="1611" spans="1:7" x14ac:dyDescent="0.3">
      <c r="A1611">
        <v>1610</v>
      </c>
      <c r="B1611" t="s">
        <v>2179</v>
      </c>
      <c r="C1611">
        <v>13881</v>
      </c>
      <c r="D1611" t="s">
        <v>1959</v>
      </c>
      <c r="E1611">
        <v>14028</v>
      </c>
      <c r="F1611">
        <v>14028</v>
      </c>
      <c r="G1611">
        <v>1.059001512859304</v>
      </c>
    </row>
    <row r="1612" spans="1:7" x14ac:dyDescent="0.3">
      <c r="A1612">
        <v>1611</v>
      </c>
      <c r="B1612" t="s">
        <v>1400</v>
      </c>
      <c r="C1612">
        <v>13803</v>
      </c>
      <c r="D1612" t="s">
        <v>1958</v>
      </c>
      <c r="E1612">
        <v>13697</v>
      </c>
      <c r="F1612">
        <v>14028</v>
      </c>
      <c r="G1612">
        <v>1.6300804173005869</v>
      </c>
    </row>
    <row r="1613" spans="1:7" x14ac:dyDescent="0.3">
      <c r="A1613">
        <v>1612</v>
      </c>
      <c r="B1613" t="s">
        <v>1401</v>
      </c>
      <c r="C1613">
        <v>13818</v>
      </c>
      <c r="D1613" t="s">
        <v>1958</v>
      </c>
      <c r="E1613">
        <v>13697</v>
      </c>
      <c r="F1613">
        <v>13697</v>
      </c>
      <c r="G1613">
        <v>0.87566941670285137</v>
      </c>
    </row>
    <row r="1614" spans="1:7" x14ac:dyDescent="0.3">
      <c r="A1614">
        <v>1613</v>
      </c>
      <c r="B1614" t="s">
        <v>1402</v>
      </c>
      <c r="C1614">
        <v>13806</v>
      </c>
      <c r="D1614" t="s">
        <v>1958</v>
      </c>
      <c r="E1614">
        <v>13697</v>
      </c>
      <c r="F1614">
        <v>13697</v>
      </c>
      <c r="G1614">
        <v>0.78951180646095898</v>
      </c>
    </row>
    <row r="1615" spans="1:7" x14ac:dyDescent="0.3">
      <c r="A1615">
        <v>1614</v>
      </c>
      <c r="B1615" t="s">
        <v>1403</v>
      </c>
      <c r="C1615">
        <v>13799</v>
      </c>
      <c r="D1615" t="s">
        <v>1958</v>
      </c>
      <c r="E1615">
        <v>13697</v>
      </c>
      <c r="F1615">
        <v>13697</v>
      </c>
      <c r="G1615">
        <v>0.73918399884049568</v>
      </c>
    </row>
    <row r="1616" spans="1:7" x14ac:dyDescent="0.3">
      <c r="A1616">
        <v>1615</v>
      </c>
      <c r="B1616" t="s">
        <v>1404</v>
      </c>
      <c r="C1616">
        <v>13832</v>
      </c>
      <c r="D1616" t="s">
        <v>1958</v>
      </c>
      <c r="E1616">
        <v>13697</v>
      </c>
      <c r="F1616">
        <v>13697</v>
      </c>
      <c r="G1616">
        <v>0.97599768652400243</v>
      </c>
    </row>
    <row r="1617" spans="1:7" x14ac:dyDescent="0.3">
      <c r="A1617">
        <v>1616</v>
      </c>
      <c r="B1617" t="s">
        <v>2180</v>
      </c>
      <c r="C1617">
        <v>13832</v>
      </c>
      <c r="D1617" t="s">
        <v>1958</v>
      </c>
      <c r="E1617">
        <v>13697</v>
      </c>
      <c r="F1617">
        <v>13697</v>
      </c>
      <c r="G1617">
        <v>0.97599768652400243</v>
      </c>
    </row>
    <row r="1618" spans="1:7" x14ac:dyDescent="0.3">
      <c r="A1618">
        <v>1617</v>
      </c>
      <c r="B1618" t="s">
        <v>2181</v>
      </c>
      <c r="C1618">
        <v>13832</v>
      </c>
      <c r="D1618" t="s">
        <v>1958</v>
      </c>
      <c r="E1618">
        <v>13697</v>
      </c>
      <c r="F1618">
        <v>13697</v>
      </c>
      <c r="G1618">
        <v>0.97599768652400243</v>
      </c>
    </row>
    <row r="1619" spans="1:7" x14ac:dyDescent="0.3">
      <c r="A1619">
        <v>1618</v>
      </c>
      <c r="B1619" t="s">
        <v>2182</v>
      </c>
      <c r="C1619">
        <v>13832</v>
      </c>
      <c r="D1619" t="s">
        <v>1958</v>
      </c>
      <c r="E1619">
        <v>13697</v>
      </c>
      <c r="F1619">
        <v>13697</v>
      </c>
      <c r="G1619">
        <v>0.97599768652400243</v>
      </c>
    </row>
    <row r="1620" spans="1:7" x14ac:dyDescent="0.3">
      <c r="A1620">
        <v>1619</v>
      </c>
      <c r="B1620" t="s">
        <v>2183</v>
      </c>
      <c r="C1620">
        <v>13832</v>
      </c>
      <c r="D1620" t="s">
        <v>1958</v>
      </c>
      <c r="E1620">
        <v>13697</v>
      </c>
      <c r="F1620">
        <v>13697</v>
      </c>
      <c r="G1620">
        <v>0.97599768652400243</v>
      </c>
    </row>
    <row r="1621" spans="1:7" x14ac:dyDescent="0.3">
      <c r="A1621">
        <v>1620</v>
      </c>
      <c r="B1621" t="s">
        <v>1405</v>
      </c>
      <c r="C1621">
        <v>13832</v>
      </c>
      <c r="D1621" t="s">
        <v>1958</v>
      </c>
      <c r="E1621">
        <v>13697</v>
      </c>
      <c r="F1621">
        <v>13697</v>
      </c>
      <c r="G1621">
        <v>0.97599768652400243</v>
      </c>
    </row>
    <row r="1622" spans="1:7" x14ac:dyDescent="0.3">
      <c r="A1622">
        <v>1621</v>
      </c>
      <c r="B1622" t="s">
        <v>1406</v>
      </c>
      <c r="C1622">
        <v>13832</v>
      </c>
      <c r="D1622" t="s">
        <v>1958</v>
      </c>
      <c r="E1622">
        <v>13697</v>
      </c>
      <c r="F1622">
        <v>13697</v>
      </c>
      <c r="G1622">
        <v>0.97599768652400243</v>
      </c>
    </row>
    <row r="1623" spans="1:7" x14ac:dyDescent="0.3">
      <c r="A1623">
        <v>1622</v>
      </c>
      <c r="B1623" t="s">
        <v>1407</v>
      </c>
      <c r="C1623">
        <v>13832</v>
      </c>
      <c r="D1623" t="s">
        <v>1958</v>
      </c>
      <c r="E1623">
        <v>13697</v>
      </c>
      <c r="F1623">
        <v>13697</v>
      </c>
      <c r="G1623">
        <v>0.97599768652400243</v>
      </c>
    </row>
    <row r="1624" spans="1:7" x14ac:dyDescent="0.3">
      <c r="A1624">
        <v>1623</v>
      </c>
      <c r="B1624" t="s">
        <v>1408</v>
      </c>
      <c r="C1624">
        <v>13832</v>
      </c>
      <c r="D1624" t="s">
        <v>1958</v>
      </c>
      <c r="E1624">
        <v>13697</v>
      </c>
      <c r="F1624">
        <v>13697</v>
      </c>
      <c r="G1624">
        <v>0.97599768652400243</v>
      </c>
    </row>
    <row r="1625" spans="1:7" x14ac:dyDescent="0.3">
      <c r="A1625">
        <v>1624</v>
      </c>
      <c r="B1625" t="s">
        <v>1409</v>
      </c>
      <c r="C1625">
        <v>13832</v>
      </c>
      <c r="D1625" t="s">
        <v>1958</v>
      </c>
      <c r="E1625">
        <v>13697</v>
      </c>
      <c r="F1625">
        <v>13697</v>
      </c>
      <c r="G1625">
        <v>0.97599768652400243</v>
      </c>
    </row>
    <row r="1626" spans="1:7" x14ac:dyDescent="0.3">
      <c r="A1626">
        <v>1625</v>
      </c>
      <c r="B1626" t="s">
        <v>1410</v>
      </c>
      <c r="C1626">
        <v>13832</v>
      </c>
      <c r="D1626" t="s">
        <v>1958</v>
      </c>
      <c r="E1626">
        <v>13697</v>
      </c>
      <c r="F1626">
        <v>13697</v>
      </c>
      <c r="G1626">
        <v>0.97599768652400243</v>
      </c>
    </row>
    <row r="1627" spans="1:7" x14ac:dyDescent="0.3">
      <c r="A1627">
        <v>1626</v>
      </c>
      <c r="B1627" t="s">
        <v>1411</v>
      </c>
      <c r="C1627">
        <v>13832</v>
      </c>
      <c r="D1627" t="s">
        <v>1958</v>
      </c>
      <c r="E1627">
        <v>13697</v>
      </c>
      <c r="F1627">
        <v>13697</v>
      </c>
      <c r="G1627">
        <v>0.97599768652400243</v>
      </c>
    </row>
    <row r="1628" spans="1:7" x14ac:dyDescent="0.3">
      <c r="A1628">
        <v>1627</v>
      </c>
      <c r="B1628" t="s">
        <v>1412</v>
      </c>
      <c r="C1628">
        <v>13832</v>
      </c>
      <c r="D1628" t="s">
        <v>1958</v>
      </c>
      <c r="E1628">
        <v>13697</v>
      </c>
      <c r="F1628">
        <v>13697</v>
      </c>
      <c r="G1628">
        <v>0.97599768652400243</v>
      </c>
    </row>
    <row r="1629" spans="1:7" x14ac:dyDescent="0.3">
      <c r="A1629">
        <v>1628</v>
      </c>
      <c r="B1629" t="s">
        <v>1413</v>
      </c>
      <c r="C1629">
        <v>14020</v>
      </c>
      <c r="D1629" t="s">
        <v>1959</v>
      </c>
      <c r="E1629">
        <v>14028</v>
      </c>
      <c r="F1629">
        <v>13697</v>
      </c>
      <c r="G1629">
        <v>2.3038516405135518</v>
      </c>
    </row>
    <row r="1630" spans="1:7" x14ac:dyDescent="0.3">
      <c r="A1630">
        <v>1629</v>
      </c>
      <c r="B1630" t="s">
        <v>1414</v>
      </c>
      <c r="C1630">
        <v>14031</v>
      </c>
      <c r="D1630" t="s">
        <v>1959</v>
      </c>
      <c r="E1630">
        <v>14028</v>
      </c>
      <c r="F1630">
        <v>14028</v>
      </c>
      <c r="G1630">
        <v>2.138122728244601E-2</v>
      </c>
    </row>
    <row r="1631" spans="1:7" x14ac:dyDescent="0.3">
      <c r="A1631">
        <v>1630</v>
      </c>
      <c r="B1631" t="s">
        <v>1415</v>
      </c>
      <c r="C1631">
        <v>14031</v>
      </c>
      <c r="D1631" t="s">
        <v>1959</v>
      </c>
      <c r="E1631">
        <v>14028</v>
      </c>
      <c r="F1631">
        <v>14028</v>
      </c>
      <c r="G1631">
        <v>2.138122728244601E-2</v>
      </c>
    </row>
    <row r="1632" spans="1:7" x14ac:dyDescent="0.3">
      <c r="A1632">
        <v>1631</v>
      </c>
      <c r="B1632" t="s">
        <v>1416</v>
      </c>
      <c r="C1632">
        <v>14031</v>
      </c>
      <c r="D1632" t="s">
        <v>1959</v>
      </c>
      <c r="E1632">
        <v>14028</v>
      </c>
      <c r="F1632">
        <v>14028</v>
      </c>
      <c r="G1632">
        <v>2.138122728244601E-2</v>
      </c>
    </row>
    <row r="1633" spans="1:7" x14ac:dyDescent="0.3">
      <c r="A1633">
        <v>1632</v>
      </c>
      <c r="B1633" t="s">
        <v>1417</v>
      </c>
      <c r="C1633">
        <v>14034</v>
      </c>
      <c r="D1633" t="s">
        <v>1959</v>
      </c>
      <c r="E1633">
        <v>14028</v>
      </c>
      <c r="F1633">
        <v>14028</v>
      </c>
      <c r="G1633">
        <v>4.2753313381787089E-2</v>
      </c>
    </row>
    <row r="1634" spans="1:7" x14ac:dyDescent="0.3">
      <c r="A1634">
        <v>1633</v>
      </c>
      <c r="B1634" t="s">
        <v>1418</v>
      </c>
      <c r="C1634">
        <v>14092</v>
      </c>
      <c r="D1634" t="s">
        <v>1959</v>
      </c>
      <c r="E1634">
        <v>14028</v>
      </c>
      <c r="F1634">
        <v>14028</v>
      </c>
      <c r="G1634">
        <v>0.45415838773772349</v>
      </c>
    </row>
    <row r="1635" spans="1:7" x14ac:dyDescent="0.3">
      <c r="A1635">
        <v>1634</v>
      </c>
      <c r="B1635" t="s">
        <v>1419</v>
      </c>
      <c r="C1635">
        <v>14092</v>
      </c>
      <c r="D1635" t="s">
        <v>1959</v>
      </c>
      <c r="E1635">
        <v>14028</v>
      </c>
      <c r="F1635">
        <v>14028</v>
      </c>
      <c r="G1635">
        <v>0.45415838773772349</v>
      </c>
    </row>
    <row r="1636" spans="1:7" x14ac:dyDescent="0.3">
      <c r="A1636">
        <v>1635</v>
      </c>
      <c r="B1636" t="s">
        <v>1420</v>
      </c>
      <c r="C1636">
        <v>14200</v>
      </c>
      <c r="D1636" t="s">
        <v>1960</v>
      </c>
      <c r="E1636">
        <v>14359</v>
      </c>
      <c r="F1636">
        <v>14028</v>
      </c>
      <c r="G1636">
        <v>1.211267605633803</v>
      </c>
    </row>
    <row r="1637" spans="1:7" x14ac:dyDescent="0.3">
      <c r="A1637">
        <v>1636</v>
      </c>
      <c r="B1637" t="s">
        <v>1421</v>
      </c>
      <c r="C1637">
        <v>14332</v>
      </c>
      <c r="D1637" t="s">
        <v>1960</v>
      </c>
      <c r="E1637">
        <v>14359</v>
      </c>
      <c r="F1637">
        <v>14359</v>
      </c>
      <c r="G1637">
        <v>0.18838961763885009</v>
      </c>
    </row>
    <row r="1638" spans="1:7" x14ac:dyDescent="0.3">
      <c r="A1638">
        <v>1637</v>
      </c>
      <c r="B1638" t="s">
        <v>1422</v>
      </c>
      <c r="C1638">
        <v>14332</v>
      </c>
      <c r="D1638" t="s">
        <v>1960</v>
      </c>
      <c r="E1638">
        <v>14359</v>
      </c>
      <c r="F1638">
        <v>14359</v>
      </c>
      <c r="G1638">
        <v>0.18838961763885009</v>
      </c>
    </row>
    <row r="1639" spans="1:7" x14ac:dyDescent="0.3">
      <c r="A1639">
        <v>1638</v>
      </c>
      <c r="B1639" t="s">
        <v>2184</v>
      </c>
      <c r="C1639">
        <v>14332</v>
      </c>
      <c r="D1639" t="s">
        <v>1960</v>
      </c>
      <c r="E1639">
        <v>14359</v>
      </c>
      <c r="F1639">
        <v>14359</v>
      </c>
      <c r="G1639">
        <v>0.18838961763885009</v>
      </c>
    </row>
    <row r="1640" spans="1:7" x14ac:dyDescent="0.3">
      <c r="A1640">
        <v>1639</v>
      </c>
      <c r="B1640" t="s">
        <v>1423</v>
      </c>
      <c r="C1640">
        <v>14259</v>
      </c>
      <c r="D1640" t="s">
        <v>1960</v>
      </c>
      <c r="E1640">
        <v>14359</v>
      </c>
      <c r="F1640">
        <v>14359</v>
      </c>
      <c r="G1640">
        <v>0.701311452416018</v>
      </c>
    </row>
    <row r="1641" spans="1:7" x14ac:dyDescent="0.3">
      <c r="A1641">
        <v>1640</v>
      </c>
      <c r="B1641" t="s">
        <v>1424</v>
      </c>
      <c r="C1641">
        <v>14346</v>
      </c>
      <c r="D1641" t="s">
        <v>1960</v>
      </c>
      <c r="E1641">
        <v>14359</v>
      </c>
      <c r="F1641">
        <v>14359</v>
      </c>
      <c r="G1641">
        <v>9.0617593754356615E-2</v>
      </c>
    </row>
    <row r="1642" spans="1:7" x14ac:dyDescent="0.3">
      <c r="A1642">
        <v>1641</v>
      </c>
      <c r="B1642" t="s">
        <v>1425</v>
      </c>
      <c r="C1642">
        <v>14271</v>
      </c>
      <c r="D1642" t="s">
        <v>1960</v>
      </c>
      <c r="E1642">
        <v>14359</v>
      </c>
      <c r="F1642">
        <v>14359</v>
      </c>
      <c r="G1642">
        <v>0.61663513418821381</v>
      </c>
    </row>
    <row r="1643" spans="1:7" x14ac:dyDescent="0.3">
      <c r="A1643">
        <v>1642</v>
      </c>
      <c r="B1643" t="s">
        <v>1426</v>
      </c>
      <c r="C1643">
        <v>14315</v>
      </c>
      <c r="D1643" t="s">
        <v>1960</v>
      </c>
      <c r="E1643">
        <v>14359</v>
      </c>
      <c r="F1643">
        <v>14359</v>
      </c>
      <c r="G1643">
        <v>0.30736989172196999</v>
      </c>
    </row>
    <row r="1644" spans="1:7" x14ac:dyDescent="0.3">
      <c r="A1644">
        <v>1643</v>
      </c>
      <c r="B1644" t="s">
        <v>1427</v>
      </c>
      <c r="C1644">
        <v>14337</v>
      </c>
      <c r="D1644" t="s">
        <v>1960</v>
      </c>
      <c r="E1644">
        <v>14359</v>
      </c>
      <c r="F1644">
        <v>14359</v>
      </c>
      <c r="G1644">
        <v>0.15344911766757341</v>
      </c>
    </row>
    <row r="1645" spans="1:7" x14ac:dyDescent="0.3">
      <c r="A1645">
        <v>1644</v>
      </c>
      <c r="B1645" t="s">
        <v>2185</v>
      </c>
      <c r="C1645">
        <v>14337</v>
      </c>
      <c r="D1645" t="s">
        <v>1960</v>
      </c>
      <c r="E1645">
        <v>14359</v>
      </c>
      <c r="F1645">
        <v>14359</v>
      </c>
      <c r="G1645">
        <v>0.15344911766757341</v>
      </c>
    </row>
    <row r="1646" spans="1:7" x14ac:dyDescent="0.3">
      <c r="A1646">
        <v>1645</v>
      </c>
      <c r="B1646" t="s">
        <v>2186</v>
      </c>
      <c r="C1646">
        <v>14337</v>
      </c>
      <c r="D1646" t="s">
        <v>1960</v>
      </c>
      <c r="E1646">
        <v>14359</v>
      </c>
      <c r="F1646">
        <v>14359</v>
      </c>
      <c r="G1646">
        <v>0.15344911766757341</v>
      </c>
    </row>
    <row r="1647" spans="1:7" x14ac:dyDescent="0.3">
      <c r="A1647">
        <v>1646</v>
      </c>
      <c r="B1647" t="s">
        <v>1428</v>
      </c>
      <c r="C1647">
        <v>14260</v>
      </c>
      <c r="D1647" t="s">
        <v>1960</v>
      </c>
      <c r="E1647">
        <v>14359</v>
      </c>
      <c r="F1647">
        <v>14359</v>
      </c>
      <c r="G1647">
        <v>0.69424964936886402</v>
      </c>
    </row>
    <row r="1648" spans="1:7" x14ac:dyDescent="0.3">
      <c r="A1648">
        <v>1647</v>
      </c>
      <c r="B1648" t="s">
        <v>1429</v>
      </c>
      <c r="C1648">
        <v>14254</v>
      </c>
      <c r="D1648" t="s">
        <v>1960</v>
      </c>
      <c r="E1648">
        <v>14359</v>
      </c>
      <c r="F1648">
        <v>14359</v>
      </c>
      <c r="G1648">
        <v>0.73663533043356255</v>
      </c>
    </row>
    <row r="1649" spans="1:7" x14ac:dyDescent="0.3">
      <c r="A1649">
        <v>1648</v>
      </c>
      <c r="B1649" t="s">
        <v>1430</v>
      </c>
      <c r="C1649">
        <v>14319</v>
      </c>
      <c r="D1649" t="s">
        <v>1960</v>
      </c>
      <c r="E1649">
        <v>14359</v>
      </c>
      <c r="F1649">
        <v>14359</v>
      </c>
      <c r="G1649">
        <v>0.27934911655841888</v>
      </c>
    </row>
    <row r="1650" spans="1:7" x14ac:dyDescent="0.3">
      <c r="A1650">
        <v>1649</v>
      </c>
      <c r="B1650" t="s">
        <v>1431</v>
      </c>
      <c r="C1650">
        <v>14363</v>
      </c>
      <c r="D1650" t="s">
        <v>1960</v>
      </c>
      <c r="E1650">
        <v>14359</v>
      </c>
      <c r="F1650">
        <v>14359</v>
      </c>
      <c r="G1650">
        <v>2.7849335097124551E-2</v>
      </c>
    </row>
    <row r="1651" spans="1:7" x14ac:dyDescent="0.3">
      <c r="A1651">
        <v>1650</v>
      </c>
      <c r="B1651" t="s">
        <v>1432</v>
      </c>
      <c r="C1651">
        <v>14286</v>
      </c>
      <c r="D1651" t="s">
        <v>1960</v>
      </c>
      <c r="E1651">
        <v>14359</v>
      </c>
      <c r="F1651">
        <v>14359</v>
      </c>
      <c r="G1651">
        <v>0.51098978020439589</v>
      </c>
    </row>
    <row r="1652" spans="1:7" x14ac:dyDescent="0.3">
      <c r="A1652">
        <v>1651</v>
      </c>
      <c r="B1652" t="s">
        <v>1433</v>
      </c>
      <c r="C1652">
        <v>14286</v>
      </c>
      <c r="D1652" t="s">
        <v>1960</v>
      </c>
      <c r="E1652">
        <v>14359</v>
      </c>
      <c r="F1652">
        <v>14359</v>
      </c>
      <c r="G1652">
        <v>0.51098978020439589</v>
      </c>
    </row>
    <row r="1653" spans="1:7" x14ac:dyDescent="0.3">
      <c r="A1653">
        <v>1652</v>
      </c>
      <c r="B1653" t="s">
        <v>1434</v>
      </c>
      <c r="C1653">
        <v>14286</v>
      </c>
      <c r="D1653" t="s">
        <v>1960</v>
      </c>
      <c r="E1653">
        <v>14359</v>
      </c>
      <c r="F1653">
        <v>14359</v>
      </c>
      <c r="G1653">
        <v>0.51098978020439589</v>
      </c>
    </row>
    <row r="1654" spans="1:7" x14ac:dyDescent="0.3">
      <c r="A1654">
        <v>1653</v>
      </c>
      <c r="B1654" t="s">
        <v>1435</v>
      </c>
      <c r="C1654">
        <v>14324</v>
      </c>
      <c r="D1654" t="s">
        <v>1960</v>
      </c>
      <c r="E1654">
        <v>14359</v>
      </c>
      <c r="F1654">
        <v>14359</v>
      </c>
      <c r="G1654">
        <v>0.24434515498464121</v>
      </c>
    </row>
    <row r="1655" spans="1:7" x14ac:dyDescent="0.3">
      <c r="A1655">
        <v>1654</v>
      </c>
      <c r="B1655" t="s">
        <v>1436</v>
      </c>
      <c r="C1655">
        <v>14319</v>
      </c>
      <c r="D1655" t="s">
        <v>1960</v>
      </c>
      <c r="E1655">
        <v>14359</v>
      </c>
      <c r="F1655">
        <v>14359</v>
      </c>
      <c r="G1655">
        <v>0.27934911655841888</v>
      </c>
    </row>
    <row r="1656" spans="1:7" x14ac:dyDescent="0.3">
      <c r="A1656">
        <v>1655</v>
      </c>
      <c r="B1656" t="s">
        <v>1437</v>
      </c>
      <c r="C1656">
        <v>14334</v>
      </c>
      <c r="D1656" t="s">
        <v>1960</v>
      </c>
      <c r="E1656">
        <v>14359</v>
      </c>
      <c r="F1656">
        <v>14359</v>
      </c>
      <c r="G1656">
        <v>0.17441049253523089</v>
      </c>
    </row>
    <row r="1657" spans="1:7" x14ac:dyDescent="0.3">
      <c r="A1657">
        <v>1656</v>
      </c>
      <c r="B1657" t="s">
        <v>1438</v>
      </c>
      <c r="C1657">
        <v>14346</v>
      </c>
      <c r="D1657" t="s">
        <v>1960</v>
      </c>
      <c r="E1657">
        <v>14359</v>
      </c>
      <c r="F1657">
        <v>14359</v>
      </c>
      <c r="G1657">
        <v>9.0617593754356615E-2</v>
      </c>
    </row>
    <row r="1658" spans="1:7" x14ac:dyDescent="0.3">
      <c r="A1658">
        <v>1657</v>
      </c>
      <c r="B1658" t="s">
        <v>1439</v>
      </c>
      <c r="C1658">
        <v>14447</v>
      </c>
      <c r="D1658" t="s">
        <v>1960</v>
      </c>
      <c r="E1658">
        <v>14359</v>
      </c>
      <c r="F1658">
        <v>14359</v>
      </c>
      <c r="G1658">
        <v>0.60912300131515196</v>
      </c>
    </row>
    <row r="1659" spans="1:7" x14ac:dyDescent="0.3">
      <c r="A1659">
        <v>1658</v>
      </c>
      <c r="B1659" t="s">
        <v>1440</v>
      </c>
      <c r="C1659">
        <v>14447</v>
      </c>
      <c r="D1659" t="s">
        <v>1960</v>
      </c>
      <c r="E1659">
        <v>14359</v>
      </c>
      <c r="F1659">
        <v>14359</v>
      </c>
      <c r="G1659">
        <v>0.60912300131515196</v>
      </c>
    </row>
    <row r="1660" spans="1:7" x14ac:dyDescent="0.3">
      <c r="A1660">
        <v>1659</v>
      </c>
      <c r="B1660" t="s">
        <v>1441</v>
      </c>
      <c r="C1660">
        <v>14447</v>
      </c>
      <c r="D1660" t="s">
        <v>1960</v>
      </c>
      <c r="E1660">
        <v>14359</v>
      </c>
      <c r="F1660">
        <v>14359</v>
      </c>
      <c r="G1660">
        <v>0.60912300131515196</v>
      </c>
    </row>
    <row r="1661" spans="1:7" x14ac:dyDescent="0.3">
      <c r="A1661">
        <v>1660</v>
      </c>
      <c r="B1661" t="s">
        <v>1442</v>
      </c>
      <c r="C1661">
        <v>14382</v>
      </c>
      <c r="D1661" t="s">
        <v>1960</v>
      </c>
      <c r="E1661">
        <v>14359</v>
      </c>
      <c r="F1661">
        <v>14359</v>
      </c>
      <c r="G1661">
        <v>0.15992212487832011</v>
      </c>
    </row>
    <row r="1662" spans="1:7" x14ac:dyDescent="0.3">
      <c r="A1662">
        <v>1661</v>
      </c>
      <c r="B1662" t="s">
        <v>1443</v>
      </c>
      <c r="C1662">
        <v>14468</v>
      </c>
      <c r="D1662" t="s">
        <v>1960</v>
      </c>
      <c r="E1662">
        <v>14359</v>
      </c>
      <c r="F1662">
        <v>14359</v>
      </c>
      <c r="G1662">
        <v>0.7533867846281449</v>
      </c>
    </row>
    <row r="1663" spans="1:7" x14ac:dyDescent="0.3">
      <c r="A1663">
        <v>1662</v>
      </c>
      <c r="B1663" t="s">
        <v>1444</v>
      </c>
      <c r="C1663">
        <v>14442</v>
      </c>
      <c r="D1663" t="s">
        <v>1960</v>
      </c>
      <c r="E1663">
        <v>14359</v>
      </c>
      <c r="F1663">
        <v>14359</v>
      </c>
      <c r="G1663">
        <v>0.57471264367816088</v>
      </c>
    </row>
    <row r="1664" spans="1:7" x14ac:dyDescent="0.3">
      <c r="A1664">
        <v>1663</v>
      </c>
      <c r="B1664" t="s">
        <v>1445</v>
      </c>
      <c r="C1664">
        <v>14371</v>
      </c>
      <c r="D1664" t="s">
        <v>1960</v>
      </c>
      <c r="E1664">
        <v>14359</v>
      </c>
      <c r="F1664">
        <v>14359</v>
      </c>
      <c r="G1664">
        <v>8.3501496068471223E-2</v>
      </c>
    </row>
    <row r="1665" spans="1:7" x14ac:dyDescent="0.3">
      <c r="A1665">
        <v>1664</v>
      </c>
      <c r="B1665" t="s">
        <v>1446</v>
      </c>
      <c r="C1665">
        <v>14411</v>
      </c>
      <c r="D1665" t="s">
        <v>1960</v>
      </c>
      <c r="E1665">
        <v>14359</v>
      </c>
      <c r="F1665">
        <v>14359</v>
      </c>
      <c r="G1665">
        <v>0.36083547290264378</v>
      </c>
    </row>
    <row r="1666" spans="1:7" x14ac:dyDescent="0.3">
      <c r="A1666">
        <v>1665</v>
      </c>
      <c r="B1666" t="s">
        <v>1447</v>
      </c>
      <c r="C1666">
        <v>14411</v>
      </c>
      <c r="D1666" t="s">
        <v>1960</v>
      </c>
      <c r="E1666">
        <v>14359</v>
      </c>
      <c r="F1666">
        <v>14359</v>
      </c>
      <c r="G1666">
        <v>0.36083547290264378</v>
      </c>
    </row>
    <row r="1667" spans="1:7" x14ac:dyDescent="0.3">
      <c r="A1667">
        <v>1666</v>
      </c>
      <c r="B1667" t="s">
        <v>1448</v>
      </c>
      <c r="C1667">
        <v>14411</v>
      </c>
      <c r="D1667" t="s">
        <v>1960</v>
      </c>
      <c r="E1667">
        <v>14359</v>
      </c>
      <c r="F1667">
        <v>14359</v>
      </c>
      <c r="G1667">
        <v>0.36083547290264378</v>
      </c>
    </row>
    <row r="1668" spans="1:7" x14ac:dyDescent="0.3">
      <c r="A1668">
        <v>1667</v>
      </c>
      <c r="B1668" t="s">
        <v>1449</v>
      </c>
      <c r="C1668">
        <v>14337</v>
      </c>
      <c r="D1668" t="s">
        <v>1960</v>
      </c>
      <c r="E1668">
        <v>14359</v>
      </c>
      <c r="F1668">
        <v>14359</v>
      </c>
      <c r="G1668">
        <v>0.15344911766757341</v>
      </c>
    </row>
    <row r="1669" spans="1:7" x14ac:dyDescent="0.3">
      <c r="A1669">
        <v>1668</v>
      </c>
      <c r="B1669" t="s">
        <v>1450</v>
      </c>
      <c r="C1669">
        <v>14341</v>
      </c>
      <c r="D1669" t="s">
        <v>1960</v>
      </c>
      <c r="E1669">
        <v>14359</v>
      </c>
      <c r="F1669">
        <v>14359</v>
      </c>
      <c r="G1669">
        <v>0.1255142598145178</v>
      </c>
    </row>
    <row r="1670" spans="1:7" x14ac:dyDescent="0.3">
      <c r="A1670">
        <v>1669</v>
      </c>
      <c r="B1670" t="s">
        <v>1451</v>
      </c>
      <c r="C1670">
        <v>14370</v>
      </c>
      <c r="D1670" t="s">
        <v>1960</v>
      </c>
      <c r="E1670">
        <v>14359</v>
      </c>
      <c r="F1670">
        <v>14359</v>
      </c>
      <c r="G1670">
        <v>7.6548364648573411E-2</v>
      </c>
    </row>
    <row r="1671" spans="1:7" x14ac:dyDescent="0.3">
      <c r="A1671">
        <v>1670</v>
      </c>
      <c r="B1671" t="s">
        <v>1452</v>
      </c>
      <c r="C1671">
        <v>14374</v>
      </c>
      <c r="D1671" t="s">
        <v>1960</v>
      </c>
      <c r="E1671">
        <v>14359</v>
      </c>
      <c r="F1671">
        <v>14359</v>
      </c>
      <c r="G1671">
        <v>0.10435508557117019</v>
      </c>
    </row>
    <row r="1672" spans="1:7" x14ac:dyDescent="0.3">
      <c r="A1672">
        <v>1671</v>
      </c>
      <c r="B1672" t="s">
        <v>1453</v>
      </c>
      <c r="C1672">
        <v>14430</v>
      </c>
      <c r="D1672" t="s">
        <v>1960</v>
      </c>
      <c r="E1672">
        <v>14359</v>
      </c>
      <c r="F1672">
        <v>14359</v>
      </c>
      <c r="G1672">
        <v>0.49203049203049198</v>
      </c>
    </row>
    <row r="1673" spans="1:7" x14ac:dyDescent="0.3">
      <c r="A1673">
        <v>1672</v>
      </c>
      <c r="B1673" t="s">
        <v>2187</v>
      </c>
      <c r="C1673">
        <v>14430</v>
      </c>
      <c r="D1673" t="s">
        <v>1960</v>
      </c>
      <c r="E1673">
        <v>14359</v>
      </c>
      <c r="F1673">
        <v>14359</v>
      </c>
      <c r="G1673">
        <v>0.49203049203049198</v>
      </c>
    </row>
    <row r="1674" spans="1:7" x14ac:dyDescent="0.3">
      <c r="A1674">
        <v>1673</v>
      </c>
      <c r="B1674" t="s">
        <v>2188</v>
      </c>
      <c r="C1674">
        <v>14430</v>
      </c>
      <c r="D1674" t="s">
        <v>1960</v>
      </c>
      <c r="E1674">
        <v>14359</v>
      </c>
      <c r="F1674">
        <v>14359</v>
      </c>
      <c r="G1674">
        <v>0.49203049203049198</v>
      </c>
    </row>
    <row r="1675" spans="1:7" x14ac:dyDescent="0.3">
      <c r="A1675">
        <v>1674</v>
      </c>
      <c r="B1675" t="s">
        <v>1454</v>
      </c>
      <c r="C1675">
        <v>14409</v>
      </c>
      <c r="D1675" t="s">
        <v>1960</v>
      </c>
      <c r="E1675">
        <v>14359</v>
      </c>
      <c r="F1675">
        <v>14359</v>
      </c>
      <c r="G1675">
        <v>0.34700534388229581</v>
      </c>
    </row>
    <row r="1676" spans="1:7" x14ac:dyDescent="0.3">
      <c r="A1676">
        <v>1675</v>
      </c>
      <c r="B1676" t="s">
        <v>1455</v>
      </c>
      <c r="C1676">
        <v>14413</v>
      </c>
      <c r="D1676" t="s">
        <v>1960</v>
      </c>
      <c r="E1676">
        <v>14359</v>
      </c>
      <c r="F1676">
        <v>14359</v>
      </c>
      <c r="G1676">
        <v>0.37466176368556159</v>
      </c>
    </row>
    <row r="1677" spans="1:7" x14ac:dyDescent="0.3">
      <c r="A1677">
        <v>1676</v>
      </c>
      <c r="B1677" t="s">
        <v>1456</v>
      </c>
      <c r="C1677">
        <v>14367</v>
      </c>
      <c r="D1677" t="s">
        <v>1960</v>
      </c>
      <c r="E1677">
        <v>14359</v>
      </c>
      <c r="F1677">
        <v>14359</v>
      </c>
      <c r="G1677">
        <v>5.5683162803647247E-2</v>
      </c>
    </row>
    <row r="1678" spans="1:7" x14ac:dyDescent="0.3">
      <c r="A1678">
        <v>1677</v>
      </c>
      <c r="B1678" t="s">
        <v>1457</v>
      </c>
      <c r="C1678">
        <v>14350</v>
      </c>
      <c r="D1678" t="s">
        <v>1960</v>
      </c>
      <c r="E1678">
        <v>14359</v>
      </c>
      <c r="F1678">
        <v>14359</v>
      </c>
      <c r="G1678">
        <v>6.2717770034843204E-2</v>
      </c>
    </row>
    <row r="1679" spans="1:7" x14ac:dyDescent="0.3">
      <c r="A1679">
        <v>1678</v>
      </c>
      <c r="B1679" t="s">
        <v>1458</v>
      </c>
      <c r="C1679">
        <v>14365</v>
      </c>
      <c r="D1679" t="s">
        <v>1960</v>
      </c>
      <c r="E1679">
        <v>14359</v>
      </c>
      <c r="F1679">
        <v>14359</v>
      </c>
      <c r="G1679">
        <v>4.1768186564566663E-2</v>
      </c>
    </row>
    <row r="1680" spans="1:7" x14ac:dyDescent="0.3">
      <c r="A1680">
        <v>1679</v>
      </c>
      <c r="B1680" t="s">
        <v>2189</v>
      </c>
      <c r="C1680">
        <v>14365</v>
      </c>
      <c r="D1680" t="s">
        <v>1960</v>
      </c>
      <c r="E1680">
        <v>14359</v>
      </c>
      <c r="F1680">
        <v>14359</v>
      </c>
      <c r="G1680">
        <v>4.1768186564566663E-2</v>
      </c>
    </row>
    <row r="1681" spans="1:7" x14ac:dyDescent="0.3">
      <c r="A1681">
        <v>1680</v>
      </c>
      <c r="B1681" t="s">
        <v>2190</v>
      </c>
      <c r="C1681">
        <v>14365</v>
      </c>
      <c r="D1681" t="s">
        <v>1960</v>
      </c>
      <c r="E1681">
        <v>14359</v>
      </c>
      <c r="F1681">
        <v>14359</v>
      </c>
      <c r="G1681">
        <v>4.1768186564566663E-2</v>
      </c>
    </row>
    <row r="1682" spans="1:7" x14ac:dyDescent="0.3">
      <c r="A1682">
        <v>1681</v>
      </c>
      <c r="B1682" t="s">
        <v>1459</v>
      </c>
      <c r="C1682">
        <v>14510</v>
      </c>
      <c r="D1682" t="s">
        <v>1960</v>
      </c>
      <c r="E1682">
        <v>14359</v>
      </c>
      <c r="F1682">
        <v>14359</v>
      </c>
      <c r="G1682">
        <v>1.0406616126809101</v>
      </c>
    </row>
    <row r="1683" spans="1:7" x14ac:dyDescent="0.3">
      <c r="A1683">
        <v>1682</v>
      </c>
      <c r="B1683" t="s">
        <v>1460</v>
      </c>
      <c r="C1683">
        <v>14552</v>
      </c>
      <c r="D1683" t="s">
        <v>1961</v>
      </c>
      <c r="E1683">
        <v>14690</v>
      </c>
      <c r="F1683">
        <v>14359</v>
      </c>
      <c r="G1683">
        <v>1.3262781748213299</v>
      </c>
    </row>
    <row r="1684" spans="1:7" x14ac:dyDescent="0.3">
      <c r="A1684">
        <v>1683</v>
      </c>
      <c r="B1684" t="s">
        <v>1461</v>
      </c>
      <c r="C1684">
        <v>14548</v>
      </c>
      <c r="D1684" t="s">
        <v>1961</v>
      </c>
      <c r="E1684">
        <v>14690</v>
      </c>
      <c r="F1684">
        <v>14690</v>
      </c>
      <c r="G1684">
        <v>0.97607918614242506</v>
      </c>
    </row>
    <row r="1685" spans="1:7" x14ac:dyDescent="0.3">
      <c r="A1685">
        <v>1684</v>
      </c>
      <c r="B1685" t="s">
        <v>1462</v>
      </c>
      <c r="C1685">
        <v>14546</v>
      </c>
      <c r="D1685" t="s">
        <v>1961</v>
      </c>
      <c r="E1685">
        <v>14690</v>
      </c>
      <c r="F1685">
        <v>14690</v>
      </c>
      <c r="G1685">
        <v>0.9899628763921352</v>
      </c>
    </row>
    <row r="1686" spans="1:7" x14ac:dyDescent="0.3">
      <c r="A1686">
        <v>1685</v>
      </c>
      <c r="B1686" t="s">
        <v>1463</v>
      </c>
      <c r="C1686">
        <v>14546</v>
      </c>
      <c r="D1686" t="s">
        <v>1961</v>
      </c>
      <c r="E1686">
        <v>14690</v>
      </c>
      <c r="F1686">
        <v>14690</v>
      </c>
      <c r="G1686">
        <v>0.9899628763921352</v>
      </c>
    </row>
    <row r="1687" spans="1:7" x14ac:dyDescent="0.3">
      <c r="A1687">
        <v>1686</v>
      </c>
      <c r="B1687" t="s">
        <v>1464</v>
      </c>
      <c r="C1687">
        <v>14546</v>
      </c>
      <c r="D1687" t="s">
        <v>1961</v>
      </c>
      <c r="E1687">
        <v>14690</v>
      </c>
      <c r="F1687">
        <v>14690</v>
      </c>
      <c r="G1687">
        <v>0.9899628763921352</v>
      </c>
    </row>
    <row r="1688" spans="1:7" x14ac:dyDescent="0.3">
      <c r="A1688">
        <v>1687</v>
      </c>
      <c r="B1688" t="s">
        <v>1465</v>
      </c>
      <c r="C1688">
        <v>14546</v>
      </c>
      <c r="D1688" t="s">
        <v>1961</v>
      </c>
      <c r="E1688">
        <v>14690</v>
      </c>
      <c r="F1688">
        <v>14690</v>
      </c>
      <c r="G1688">
        <v>0.9899628763921352</v>
      </c>
    </row>
    <row r="1689" spans="1:7" x14ac:dyDescent="0.3">
      <c r="A1689">
        <v>1688</v>
      </c>
      <c r="B1689" t="s">
        <v>1466</v>
      </c>
      <c r="C1689">
        <v>14505</v>
      </c>
      <c r="D1689" t="s">
        <v>1960</v>
      </c>
      <c r="E1689">
        <v>14359</v>
      </c>
      <c r="F1689">
        <v>14690</v>
      </c>
      <c r="G1689">
        <v>1.2754222681833851</v>
      </c>
    </row>
    <row r="1690" spans="1:7" x14ac:dyDescent="0.3">
      <c r="A1690">
        <v>1689</v>
      </c>
      <c r="B1690" t="s">
        <v>1467</v>
      </c>
      <c r="C1690">
        <v>14495</v>
      </c>
      <c r="D1690" t="s">
        <v>1960</v>
      </c>
      <c r="E1690">
        <v>14359</v>
      </c>
      <c r="F1690">
        <v>14359</v>
      </c>
      <c r="G1690">
        <v>0.93825457054156602</v>
      </c>
    </row>
    <row r="1691" spans="1:7" x14ac:dyDescent="0.3">
      <c r="A1691">
        <v>1690</v>
      </c>
      <c r="B1691" t="s">
        <v>1468</v>
      </c>
      <c r="C1691">
        <v>14547</v>
      </c>
      <c r="D1691" t="s">
        <v>1961</v>
      </c>
      <c r="E1691">
        <v>14690</v>
      </c>
      <c r="F1691">
        <v>14359</v>
      </c>
      <c r="G1691">
        <v>1.292362686464563</v>
      </c>
    </row>
    <row r="1692" spans="1:7" x14ac:dyDescent="0.3">
      <c r="A1692">
        <v>1691</v>
      </c>
      <c r="B1692" t="s">
        <v>1469</v>
      </c>
      <c r="C1692">
        <v>14582</v>
      </c>
      <c r="D1692" t="s">
        <v>1961</v>
      </c>
      <c r="E1692">
        <v>14690</v>
      </c>
      <c r="F1692">
        <v>14690</v>
      </c>
      <c r="G1692">
        <v>0.74063914415032228</v>
      </c>
    </row>
    <row r="1693" spans="1:7" x14ac:dyDescent="0.3">
      <c r="A1693">
        <v>1692</v>
      </c>
      <c r="B1693" t="s">
        <v>1470</v>
      </c>
      <c r="C1693">
        <v>14582</v>
      </c>
      <c r="D1693" t="s">
        <v>1961</v>
      </c>
      <c r="E1693">
        <v>14690</v>
      </c>
      <c r="F1693">
        <v>14690</v>
      </c>
      <c r="G1693">
        <v>0.74063914415032228</v>
      </c>
    </row>
    <row r="1694" spans="1:7" x14ac:dyDescent="0.3">
      <c r="A1694">
        <v>1693</v>
      </c>
      <c r="B1694" t="s">
        <v>1471</v>
      </c>
      <c r="C1694">
        <v>14582</v>
      </c>
      <c r="D1694" t="s">
        <v>1961</v>
      </c>
      <c r="E1694">
        <v>14690</v>
      </c>
      <c r="F1694">
        <v>14690</v>
      </c>
      <c r="G1694">
        <v>0.74063914415032228</v>
      </c>
    </row>
    <row r="1695" spans="1:7" x14ac:dyDescent="0.3">
      <c r="A1695">
        <v>1694</v>
      </c>
      <c r="B1695" t="s">
        <v>1472</v>
      </c>
      <c r="C1695">
        <v>14582</v>
      </c>
      <c r="D1695" t="s">
        <v>1961</v>
      </c>
      <c r="E1695">
        <v>14690</v>
      </c>
      <c r="F1695">
        <v>14690</v>
      </c>
      <c r="G1695">
        <v>0.74063914415032228</v>
      </c>
    </row>
    <row r="1696" spans="1:7" x14ac:dyDescent="0.3">
      <c r="A1696">
        <v>1695</v>
      </c>
      <c r="B1696" t="s">
        <v>1473</v>
      </c>
      <c r="C1696">
        <v>14537</v>
      </c>
      <c r="D1696" t="s">
        <v>1961</v>
      </c>
      <c r="E1696">
        <v>14690</v>
      </c>
      <c r="F1696">
        <v>14690</v>
      </c>
      <c r="G1696">
        <v>1.0524867579280459</v>
      </c>
    </row>
    <row r="1697" spans="1:7" x14ac:dyDescent="0.3">
      <c r="A1697">
        <v>1696</v>
      </c>
      <c r="B1697" t="s">
        <v>1474</v>
      </c>
      <c r="C1697">
        <v>14541</v>
      </c>
      <c r="D1697" t="s">
        <v>1961</v>
      </c>
      <c r="E1697">
        <v>14690</v>
      </c>
      <c r="F1697">
        <v>14690</v>
      </c>
      <c r="G1697">
        <v>1.024688810948353</v>
      </c>
    </row>
    <row r="1698" spans="1:7" x14ac:dyDescent="0.3">
      <c r="A1698">
        <v>1697</v>
      </c>
      <c r="B1698" t="s">
        <v>1475</v>
      </c>
      <c r="C1698">
        <v>14570</v>
      </c>
      <c r="D1698" t="s">
        <v>1961</v>
      </c>
      <c r="E1698">
        <v>14690</v>
      </c>
      <c r="F1698">
        <v>14690</v>
      </c>
      <c r="G1698">
        <v>0.82361015785861369</v>
      </c>
    </row>
    <row r="1699" spans="1:7" x14ac:dyDescent="0.3">
      <c r="A1699">
        <v>1698</v>
      </c>
      <c r="B1699" t="s">
        <v>1476</v>
      </c>
      <c r="C1699">
        <v>14582</v>
      </c>
      <c r="D1699" t="s">
        <v>1961</v>
      </c>
      <c r="E1699">
        <v>14690</v>
      </c>
      <c r="F1699">
        <v>14690</v>
      </c>
      <c r="G1699">
        <v>0.74063914415032228</v>
      </c>
    </row>
    <row r="1700" spans="1:7" x14ac:dyDescent="0.3">
      <c r="A1700">
        <v>1699</v>
      </c>
      <c r="B1700" t="s">
        <v>1477</v>
      </c>
      <c r="C1700">
        <v>14637</v>
      </c>
      <c r="D1700" t="s">
        <v>1961</v>
      </c>
      <c r="E1700">
        <v>14690</v>
      </c>
      <c r="F1700">
        <v>14690</v>
      </c>
      <c r="G1700">
        <v>0.36209605793536931</v>
      </c>
    </row>
    <row r="1701" spans="1:7" x14ac:dyDescent="0.3">
      <c r="A1701">
        <v>1700</v>
      </c>
      <c r="B1701" t="s">
        <v>2191</v>
      </c>
      <c r="C1701">
        <v>14637</v>
      </c>
      <c r="D1701" t="s">
        <v>1961</v>
      </c>
      <c r="E1701">
        <v>14690</v>
      </c>
      <c r="F1701">
        <v>14690</v>
      </c>
      <c r="G1701">
        <v>0.36209605793536931</v>
      </c>
    </row>
    <row r="1702" spans="1:7" x14ac:dyDescent="0.3">
      <c r="A1702">
        <v>1701</v>
      </c>
      <c r="B1702" t="s">
        <v>2192</v>
      </c>
      <c r="C1702">
        <v>14637</v>
      </c>
      <c r="D1702" t="s">
        <v>1961</v>
      </c>
      <c r="E1702">
        <v>14690</v>
      </c>
      <c r="F1702">
        <v>14690</v>
      </c>
      <c r="G1702">
        <v>0.36209605793536931</v>
      </c>
    </row>
    <row r="1703" spans="1:7" x14ac:dyDescent="0.3">
      <c r="A1703">
        <v>1702</v>
      </c>
      <c r="B1703" t="s">
        <v>1478</v>
      </c>
      <c r="C1703">
        <v>14693</v>
      </c>
      <c r="D1703" t="s">
        <v>1961</v>
      </c>
      <c r="E1703">
        <v>14690</v>
      </c>
      <c r="F1703">
        <v>14690</v>
      </c>
      <c r="G1703">
        <v>2.041788606819574E-2</v>
      </c>
    </row>
    <row r="1704" spans="1:7" x14ac:dyDescent="0.3">
      <c r="A1704">
        <v>1703</v>
      </c>
      <c r="B1704" t="s">
        <v>1479</v>
      </c>
      <c r="C1704">
        <v>14766</v>
      </c>
      <c r="D1704" t="s">
        <v>1961</v>
      </c>
      <c r="E1704">
        <v>14690</v>
      </c>
      <c r="F1704">
        <v>14690</v>
      </c>
      <c r="G1704">
        <v>0.51469592306650414</v>
      </c>
    </row>
    <row r="1705" spans="1:7" x14ac:dyDescent="0.3">
      <c r="A1705">
        <v>1704</v>
      </c>
      <c r="B1705" t="s">
        <v>1480</v>
      </c>
      <c r="C1705">
        <v>14852</v>
      </c>
      <c r="D1705" t="s">
        <v>1961</v>
      </c>
      <c r="E1705">
        <v>14690</v>
      </c>
      <c r="F1705">
        <v>14690</v>
      </c>
      <c r="G1705">
        <v>1.0907621869108539</v>
      </c>
    </row>
    <row r="1706" spans="1:7" x14ac:dyDescent="0.3">
      <c r="A1706">
        <v>1705</v>
      </c>
      <c r="B1706" t="s">
        <v>1481</v>
      </c>
      <c r="C1706">
        <v>14817</v>
      </c>
      <c r="D1706" t="s">
        <v>1961</v>
      </c>
      <c r="E1706">
        <v>14690</v>
      </c>
      <c r="F1706">
        <v>14690</v>
      </c>
      <c r="G1706">
        <v>0.85712357427279473</v>
      </c>
    </row>
    <row r="1707" spans="1:7" x14ac:dyDescent="0.3">
      <c r="A1707">
        <v>1706</v>
      </c>
      <c r="B1707" t="s">
        <v>1482</v>
      </c>
      <c r="C1707">
        <v>14810</v>
      </c>
      <c r="D1707" t="s">
        <v>1961</v>
      </c>
      <c r="E1707">
        <v>14690</v>
      </c>
      <c r="F1707">
        <v>14690</v>
      </c>
      <c r="G1707">
        <v>0.81026333558406483</v>
      </c>
    </row>
    <row r="1708" spans="1:7" x14ac:dyDescent="0.3">
      <c r="A1708">
        <v>1707</v>
      </c>
      <c r="B1708" t="s">
        <v>2193</v>
      </c>
      <c r="C1708">
        <v>14810</v>
      </c>
      <c r="D1708" t="s">
        <v>1961</v>
      </c>
      <c r="E1708">
        <v>14690</v>
      </c>
      <c r="F1708">
        <v>14690</v>
      </c>
      <c r="G1708">
        <v>0.81026333558406483</v>
      </c>
    </row>
    <row r="1709" spans="1:7" x14ac:dyDescent="0.3">
      <c r="A1709">
        <v>1708</v>
      </c>
      <c r="B1709" t="s">
        <v>2194</v>
      </c>
      <c r="C1709">
        <v>14810</v>
      </c>
      <c r="D1709" t="s">
        <v>1961</v>
      </c>
      <c r="E1709">
        <v>14690</v>
      </c>
      <c r="F1709">
        <v>14690</v>
      </c>
      <c r="G1709">
        <v>0.81026333558406483</v>
      </c>
    </row>
    <row r="1710" spans="1:7" x14ac:dyDescent="0.3">
      <c r="A1710">
        <v>1709</v>
      </c>
      <c r="B1710" t="s">
        <v>1483</v>
      </c>
      <c r="C1710">
        <v>14761</v>
      </c>
      <c r="D1710" t="s">
        <v>1961</v>
      </c>
      <c r="E1710">
        <v>14690</v>
      </c>
      <c r="F1710">
        <v>14690</v>
      </c>
      <c r="G1710">
        <v>0.48099722241040582</v>
      </c>
    </row>
    <row r="1711" spans="1:7" x14ac:dyDescent="0.3">
      <c r="A1711">
        <v>1710</v>
      </c>
      <c r="B1711" t="s">
        <v>2195</v>
      </c>
      <c r="C1711">
        <v>14761</v>
      </c>
      <c r="D1711" t="s">
        <v>1961</v>
      </c>
      <c r="E1711">
        <v>14690</v>
      </c>
      <c r="F1711">
        <v>14690</v>
      </c>
      <c r="G1711">
        <v>0.48099722241040582</v>
      </c>
    </row>
    <row r="1712" spans="1:7" x14ac:dyDescent="0.3">
      <c r="A1712">
        <v>1711</v>
      </c>
      <c r="B1712" t="s">
        <v>1484</v>
      </c>
      <c r="C1712">
        <v>14789</v>
      </c>
      <c r="D1712" t="s">
        <v>1961</v>
      </c>
      <c r="E1712">
        <v>14690</v>
      </c>
      <c r="F1712">
        <v>14690</v>
      </c>
      <c r="G1712">
        <v>0.66941645817837581</v>
      </c>
    </row>
    <row r="1713" spans="1:7" x14ac:dyDescent="0.3">
      <c r="A1713">
        <v>1712</v>
      </c>
      <c r="B1713" t="s">
        <v>1485</v>
      </c>
      <c r="C1713">
        <v>14720</v>
      </c>
      <c r="D1713" t="s">
        <v>1961</v>
      </c>
      <c r="E1713">
        <v>14690</v>
      </c>
      <c r="F1713">
        <v>14690</v>
      </c>
      <c r="G1713">
        <v>0.20380434782608689</v>
      </c>
    </row>
    <row r="1714" spans="1:7" x14ac:dyDescent="0.3">
      <c r="A1714">
        <v>1713</v>
      </c>
      <c r="B1714" t="s">
        <v>1486</v>
      </c>
      <c r="C1714">
        <v>14761</v>
      </c>
      <c r="D1714" t="s">
        <v>1961</v>
      </c>
      <c r="E1714">
        <v>14690</v>
      </c>
      <c r="F1714">
        <v>14690</v>
      </c>
      <c r="G1714">
        <v>0.48099722241040582</v>
      </c>
    </row>
    <row r="1715" spans="1:7" x14ac:dyDescent="0.3">
      <c r="A1715">
        <v>1714</v>
      </c>
      <c r="B1715" t="s">
        <v>1487</v>
      </c>
      <c r="C1715">
        <v>14761</v>
      </c>
      <c r="D1715" t="s">
        <v>1961</v>
      </c>
      <c r="E1715">
        <v>14690</v>
      </c>
      <c r="F1715">
        <v>14690</v>
      </c>
      <c r="G1715">
        <v>0.48099722241040582</v>
      </c>
    </row>
    <row r="1716" spans="1:7" x14ac:dyDescent="0.3">
      <c r="A1716">
        <v>1715</v>
      </c>
      <c r="B1716" t="s">
        <v>1488</v>
      </c>
      <c r="C1716">
        <v>14761</v>
      </c>
      <c r="D1716" t="s">
        <v>1961</v>
      </c>
      <c r="E1716">
        <v>14690</v>
      </c>
      <c r="F1716">
        <v>14690</v>
      </c>
      <c r="G1716">
        <v>0.48099722241040582</v>
      </c>
    </row>
    <row r="1717" spans="1:7" x14ac:dyDescent="0.3">
      <c r="A1717">
        <v>1716</v>
      </c>
      <c r="B1717" t="s">
        <v>1489</v>
      </c>
      <c r="C1717">
        <v>14785</v>
      </c>
      <c r="D1717" t="s">
        <v>1961</v>
      </c>
      <c r="E1717">
        <v>14690</v>
      </c>
      <c r="F1717">
        <v>14690</v>
      </c>
      <c r="G1717">
        <v>0.64254311802502539</v>
      </c>
    </row>
    <row r="1718" spans="1:7" x14ac:dyDescent="0.3">
      <c r="A1718">
        <v>1717</v>
      </c>
      <c r="B1718" t="s">
        <v>1490</v>
      </c>
      <c r="C1718">
        <v>14833</v>
      </c>
      <c r="D1718" t="s">
        <v>1961</v>
      </c>
      <c r="E1718">
        <v>14690</v>
      </c>
      <c r="F1718">
        <v>14690</v>
      </c>
      <c r="G1718">
        <v>0.9640666082383873</v>
      </c>
    </row>
    <row r="1719" spans="1:7" x14ac:dyDescent="0.3">
      <c r="A1719">
        <v>1718</v>
      </c>
      <c r="B1719" t="s">
        <v>1491</v>
      </c>
      <c r="C1719">
        <v>14822</v>
      </c>
      <c r="D1719" t="s">
        <v>1961</v>
      </c>
      <c r="E1719">
        <v>14690</v>
      </c>
      <c r="F1719">
        <v>14690</v>
      </c>
      <c r="G1719">
        <v>0.89056807448387543</v>
      </c>
    </row>
    <row r="1720" spans="1:7" x14ac:dyDescent="0.3">
      <c r="A1720">
        <v>1719</v>
      </c>
      <c r="B1720" t="s">
        <v>1492</v>
      </c>
      <c r="C1720">
        <v>14765</v>
      </c>
      <c r="D1720" t="s">
        <v>1961</v>
      </c>
      <c r="E1720">
        <v>14690</v>
      </c>
      <c r="F1720">
        <v>14690</v>
      </c>
      <c r="G1720">
        <v>0.50795800880460551</v>
      </c>
    </row>
    <row r="1721" spans="1:7" x14ac:dyDescent="0.3">
      <c r="A1721">
        <v>1720</v>
      </c>
      <c r="B1721" t="s">
        <v>1493</v>
      </c>
      <c r="C1721">
        <v>14750</v>
      </c>
      <c r="D1721" t="s">
        <v>1961</v>
      </c>
      <c r="E1721">
        <v>14690</v>
      </c>
      <c r="F1721">
        <v>14690</v>
      </c>
      <c r="G1721">
        <v>0.40677966101694918</v>
      </c>
    </row>
    <row r="1722" spans="1:7" x14ac:dyDescent="0.3">
      <c r="A1722">
        <v>1721</v>
      </c>
      <c r="B1722" t="s">
        <v>1494</v>
      </c>
      <c r="C1722">
        <v>14750</v>
      </c>
      <c r="D1722" t="s">
        <v>1961</v>
      </c>
      <c r="E1722">
        <v>14690</v>
      </c>
      <c r="F1722">
        <v>14690</v>
      </c>
      <c r="G1722">
        <v>0.40677966101694918</v>
      </c>
    </row>
    <row r="1723" spans="1:7" x14ac:dyDescent="0.3">
      <c r="A1723">
        <v>1722</v>
      </c>
      <c r="B1723" t="s">
        <v>1495</v>
      </c>
      <c r="C1723">
        <v>14750</v>
      </c>
      <c r="D1723" t="s">
        <v>1961</v>
      </c>
      <c r="E1723">
        <v>14690</v>
      </c>
      <c r="F1723">
        <v>14690</v>
      </c>
      <c r="G1723">
        <v>0.40677966101694918</v>
      </c>
    </row>
    <row r="1724" spans="1:7" x14ac:dyDescent="0.3">
      <c r="A1724">
        <v>1723</v>
      </c>
      <c r="B1724" t="s">
        <v>1496</v>
      </c>
      <c r="C1724">
        <v>14791</v>
      </c>
      <c r="D1724" t="s">
        <v>1961</v>
      </c>
      <c r="E1724">
        <v>14690</v>
      </c>
      <c r="F1724">
        <v>14690</v>
      </c>
      <c r="G1724">
        <v>0.6828476776418092</v>
      </c>
    </row>
    <row r="1725" spans="1:7" x14ac:dyDescent="0.3">
      <c r="A1725">
        <v>1724</v>
      </c>
      <c r="B1725" t="s">
        <v>1497</v>
      </c>
      <c r="C1725">
        <v>14819</v>
      </c>
      <c r="D1725" t="s">
        <v>1961</v>
      </c>
      <c r="E1725">
        <v>14690</v>
      </c>
      <c r="F1725">
        <v>14690</v>
      </c>
      <c r="G1725">
        <v>0.87050408259666634</v>
      </c>
    </row>
    <row r="1726" spans="1:7" x14ac:dyDescent="0.3">
      <c r="A1726">
        <v>1725</v>
      </c>
      <c r="B1726" t="s">
        <v>1498</v>
      </c>
      <c r="C1726">
        <v>14863</v>
      </c>
      <c r="D1726" t="s">
        <v>1962</v>
      </c>
      <c r="E1726">
        <v>14855.5</v>
      </c>
      <c r="F1726">
        <v>14690</v>
      </c>
      <c r="G1726">
        <v>1.163964206418624</v>
      </c>
    </row>
    <row r="1727" spans="1:7" x14ac:dyDescent="0.3">
      <c r="A1727">
        <v>1726</v>
      </c>
      <c r="B1727" t="s">
        <v>1499</v>
      </c>
      <c r="C1727">
        <v>14844</v>
      </c>
      <c r="D1727" t="s">
        <v>1961</v>
      </c>
      <c r="E1727">
        <v>14690</v>
      </c>
      <c r="F1727">
        <v>14855.5</v>
      </c>
      <c r="G1727">
        <v>7.747237941255726E-2</v>
      </c>
    </row>
    <row r="1728" spans="1:7" x14ac:dyDescent="0.3">
      <c r="A1728">
        <v>1727</v>
      </c>
      <c r="B1728" t="s">
        <v>1500</v>
      </c>
      <c r="C1728">
        <v>14854</v>
      </c>
      <c r="D1728" t="s">
        <v>1961</v>
      </c>
      <c r="E1728">
        <v>14690</v>
      </c>
      <c r="F1728">
        <v>14690</v>
      </c>
      <c r="G1728">
        <v>1.1040797091692469</v>
      </c>
    </row>
    <row r="1729" spans="1:7" x14ac:dyDescent="0.3">
      <c r="A1729">
        <v>1728</v>
      </c>
      <c r="B1729" t="s">
        <v>1501</v>
      </c>
      <c r="C1729">
        <v>14854</v>
      </c>
      <c r="D1729" t="s">
        <v>1961</v>
      </c>
      <c r="E1729">
        <v>14690</v>
      </c>
      <c r="F1729">
        <v>14690</v>
      </c>
      <c r="G1729">
        <v>1.1040797091692469</v>
      </c>
    </row>
    <row r="1730" spans="1:7" x14ac:dyDescent="0.3">
      <c r="A1730">
        <v>1729</v>
      </c>
      <c r="B1730" t="s">
        <v>1502</v>
      </c>
      <c r="C1730">
        <v>14854</v>
      </c>
      <c r="D1730" t="s">
        <v>1961</v>
      </c>
      <c r="E1730">
        <v>14690</v>
      </c>
      <c r="F1730">
        <v>14690</v>
      </c>
      <c r="G1730">
        <v>1.1040797091692469</v>
      </c>
    </row>
    <row r="1731" spans="1:7" x14ac:dyDescent="0.3">
      <c r="A1731">
        <v>1730</v>
      </c>
      <c r="B1731" t="s">
        <v>1503</v>
      </c>
      <c r="C1731">
        <v>14830</v>
      </c>
      <c r="D1731" t="s">
        <v>1961</v>
      </c>
      <c r="E1731">
        <v>14690</v>
      </c>
      <c r="F1731">
        <v>14690</v>
      </c>
      <c r="G1731">
        <v>0.94403236682400538</v>
      </c>
    </row>
    <row r="1732" spans="1:7" x14ac:dyDescent="0.3">
      <c r="A1732">
        <v>1731</v>
      </c>
      <c r="B1732" t="s">
        <v>1504</v>
      </c>
      <c r="C1732">
        <v>14913</v>
      </c>
      <c r="D1732" t="s">
        <v>1962</v>
      </c>
      <c r="E1732">
        <v>14855.5</v>
      </c>
      <c r="F1732">
        <v>14690</v>
      </c>
      <c r="G1732">
        <v>1.4953396365587071</v>
      </c>
    </row>
    <row r="1733" spans="1:7" x14ac:dyDescent="0.3">
      <c r="A1733">
        <v>1732</v>
      </c>
      <c r="B1733" t="s">
        <v>1505</v>
      </c>
      <c r="C1733">
        <v>15013</v>
      </c>
      <c r="D1733" t="s">
        <v>1962</v>
      </c>
      <c r="E1733">
        <v>14855.5</v>
      </c>
      <c r="F1733">
        <v>14855.5</v>
      </c>
      <c r="G1733">
        <v>1.049090787983747</v>
      </c>
    </row>
    <row r="1734" spans="1:7" x14ac:dyDescent="0.3">
      <c r="A1734">
        <v>1733</v>
      </c>
      <c r="B1734" t="s">
        <v>1506</v>
      </c>
      <c r="C1734">
        <v>15057</v>
      </c>
      <c r="D1734" t="s">
        <v>1962</v>
      </c>
      <c r="E1734">
        <v>14855.5</v>
      </c>
      <c r="F1734">
        <v>14855.5</v>
      </c>
      <c r="G1734">
        <v>1.3382479909676559</v>
      </c>
    </row>
    <row r="1735" spans="1:7" x14ac:dyDescent="0.3">
      <c r="A1735">
        <v>1734</v>
      </c>
      <c r="B1735" t="s">
        <v>1507</v>
      </c>
      <c r="C1735">
        <v>15106</v>
      </c>
      <c r="D1735" t="s">
        <v>1962</v>
      </c>
      <c r="E1735">
        <v>14855.5</v>
      </c>
      <c r="F1735">
        <v>14855.5</v>
      </c>
      <c r="G1735">
        <v>1.6582814775585859</v>
      </c>
    </row>
    <row r="1736" spans="1:7" x14ac:dyDescent="0.3">
      <c r="A1736">
        <v>1735</v>
      </c>
      <c r="B1736" t="s">
        <v>2196</v>
      </c>
      <c r="C1736">
        <v>15106</v>
      </c>
      <c r="D1736" t="s">
        <v>1962</v>
      </c>
      <c r="E1736">
        <v>14855.5</v>
      </c>
      <c r="F1736">
        <v>14855.5</v>
      </c>
      <c r="G1736">
        <v>1.6582814775585859</v>
      </c>
    </row>
    <row r="1737" spans="1:7" x14ac:dyDescent="0.3">
      <c r="A1737">
        <v>1736</v>
      </c>
      <c r="B1737" t="s">
        <v>2197</v>
      </c>
      <c r="C1737">
        <v>15106</v>
      </c>
      <c r="D1737" t="s">
        <v>1962</v>
      </c>
      <c r="E1737">
        <v>14855.5</v>
      </c>
      <c r="F1737">
        <v>14855.5</v>
      </c>
      <c r="G1737">
        <v>1.6582814775585859</v>
      </c>
    </row>
    <row r="1738" spans="1:7" x14ac:dyDescent="0.3">
      <c r="A1738">
        <v>1737</v>
      </c>
      <c r="B1738" t="s">
        <v>1508</v>
      </c>
      <c r="C1738">
        <v>15117</v>
      </c>
      <c r="D1738" t="s">
        <v>1962</v>
      </c>
      <c r="E1738">
        <v>14855.5</v>
      </c>
      <c r="F1738">
        <v>14855.5</v>
      </c>
      <c r="G1738">
        <v>1.7298405768340279</v>
      </c>
    </row>
    <row r="1739" spans="1:7" x14ac:dyDescent="0.3">
      <c r="A1739">
        <v>1738</v>
      </c>
      <c r="B1739" t="s">
        <v>1509</v>
      </c>
      <c r="C1739">
        <v>15157</v>
      </c>
      <c r="D1739" t="s">
        <v>1962</v>
      </c>
      <c r="E1739">
        <v>14855.5</v>
      </c>
      <c r="F1739">
        <v>14855.5</v>
      </c>
      <c r="G1739">
        <v>1.989179916870093</v>
      </c>
    </row>
    <row r="1740" spans="1:7" x14ac:dyDescent="0.3">
      <c r="A1740">
        <v>1739</v>
      </c>
      <c r="B1740" t="s">
        <v>1510</v>
      </c>
      <c r="C1740">
        <v>15139</v>
      </c>
      <c r="D1740" t="s">
        <v>1962</v>
      </c>
      <c r="E1740">
        <v>14855.5</v>
      </c>
      <c r="F1740">
        <v>14855.5</v>
      </c>
      <c r="G1740">
        <v>1.872646806261973</v>
      </c>
    </row>
    <row r="1741" spans="1:7" x14ac:dyDescent="0.3">
      <c r="A1741">
        <v>1740</v>
      </c>
      <c r="B1741" t="s">
        <v>1511</v>
      </c>
      <c r="C1741">
        <v>15177</v>
      </c>
      <c r="D1741" t="s">
        <v>1962</v>
      </c>
      <c r="E1741">
        <v>14855.5</v>
      </c>
      <c r="F1741">
        <v>14855.5</v>
      </c>
      <c r="G1741">
        <v>2.118336957237926</v>
      </c>
    </row>
    <row r="1742" spans="1:7" x14ac:dyDescent="0.3">
      <c r="A1742">
        <v>1741</v>
      </c>
      <c r="B1742" t="s">
        <v>1512</v>
      </c>
      <c r="C1742">
        <v>15118</v>
      </c>
      <c r="D1742" t="s">
        <v>1962</v>
      </c>
      <c r="E1742">
        <v>14855.5</v>
      </c>
      <c r="F1742">
        <v>14855.5</v>
      </c>
      <c r="G1742">
        <v>1.73634078581823</v>
      </c>
    </row>
    <row r="1743" spans="1:7" x14ac:dyDescent="0.3">
      <c r="A1743">
        <v>1742</v>
      </c>
      <c r="B1743" t="s">
        <v>1513</v>
      </c>
      <c r="C1743">
        <v>15118</v>
      </c>
      <c r="D1743" t="s">
        <v>1962</v>
      </c>
      <c r="E1743">
        <v>14855.5</v>
      </c>
      <c r="F1743">
        <v>14855.5</v>
      </c>
      <c r="G1743">
        <v>1.73634078581823</v>
      </c>
    </row>
    <row r="1744" spans="1:7" x14ac:dyDescent="0.3">
      <c r="A1744">
        <v>1743</v>
      </c>
      <c r="B1744" t="s">
        <v>1514</v>
      </c>
      <c r="C1744">
        <v>15118</v>
      </c>
      <c r="D1744" t="s">
        <v>1962</v>
      </c>
      <c r="E1744">
        <v>14855.5</v>
      </c>
      <c r="F1744">
        <v>14855.5</v>
      </c>
      <c r="G1744">
        <v>1.73634078581823</v>
      </c>
    </row>
    <row r="1745" spans="1:7" x14ac:dyDescent="0.3">
      <c r="A1745">
        <v>1744</v>
      </c>
      <c r="B1745" t="s">
        <v>1515</v>
      </c>
      <c r="C1745">
        <v>15170</v>
      </c>
      <c r="D1745" t="s">
        <v>1962</v>
      </c>
      <c r="E1745">
        <v>14855.5</v>
      </c>
      <c r="F1745">
        <v>14855.5</v>
      </c>
      <c r="G1745">
        <v>2.0731707317073171</v>
      </c>
    </row>
    <row r="1746" spans="1:7" x14ac:dyDescent="0.3">
      <c r="A1746">
        <v>1745</v>
      </c>
      <c r="B1746" t="s">
        <v>1516</v>
      </c>
      <c r="C1746">
        <v>15130</v>
      </c>
      <c r="D1746" t="s">
        <v>1962</v>
      </c>
      <c r="E1746">
        <v>14855.5</v>
      </c>
      <c r="F1746">
        <v>14855.5</v>
      </c>
      <c r="G1746">
        <v>1.8142762723066761</v>
      </c>
    </row>
    <row r="1747" spans="1:7" x14ac:dyDescent="0.3">
      <c r="A1747">
        <v>1746</v>
      </c>
      <c r="B1747" t="s">
        <v>1517</v>
      </c>
      <c r="C1747">
        <v>15102</v>
      </c>
      <c r="D1747" t="s">
        <v>1962</v>
      </c>
      <c r="E1747">
        <v>14855.5</v>
      </c>
      <c r="F1747">
        <v>14855.5</v>
      </c>
      <c r="G1747">
        <v>1.6322341411733541</v>
      </c>
    </row>
    <row r="1748" spans="1:7" x14ac:dyDescent="0.3">
      <c r="A1748">
        <v>1747</v>
      </c>
      <c r="B1748" t="s">
        <v>1518</v>
      </c>
      <c r="C1748">
        <v>15111</v>
      </c>
      <c r="D1748" t="s">
        <v>1962</v>
      </c>
      <c r="E1748">
        <v>14855.5</v>
      </c>
      <c r="F1748">
        <v>14855.5</v>
      </c>
      <c r="G1748">
        <v>1.6908212560386471</v>
      </c>
    </row>
    <row r="1749" spans="1:7" x14ac:dyDescent="0.3">
      <c r="A1749">
        <v>1748</v>
      </c>
      <c r="B1749" t="s">
        <v>1519</v>
      </c>
      <c r="C1749">
        <v>15145</v>
      </c>
      <c r="D1749" t="s">
        <v>1962</v>
      </c>
      <c r="E1749">
        <v>14855.5</v>
      </c>
      <c r="F1749">
        <v>14855.5</v>
      </c>
      <c r="G1749">
        <v>1.911521954440409</v>
      </c>
    </row>
    <row r="1750" spans="1:7" x14ac:dyDescent="0.3">
      <c r="A1750">
        <v>1749</v>
      </c>
      <c r="B1750" t="s">
        <v>1520</v>
      </c>
      <c r="C1750">
        <v>15145</v>
      </c>
      <c r="D1750" t="s">
        <v>1962</v>
      </c>
      <c r="E1750">
        <v>14855.5</v>
      </c>
      <c r="F1750">
        <v>14855.5</v>
      </c>
      <c r="G1750">
        <v>1.911521954440409</v>
      </c>
    </row>
    <row r="1751" spans="1:7" x14ac:dyDescent="0.3">
      <c r="A1751">
        <v>1750</v>
      </c>
      <c r="B1751" t="s">
        <v>1521</v>
      </c>
      <c r="C1751">
        <v>15145</v>
      </c>
      <c r="D1751" t="s">
        <v>1962</v>
      </c>
      <c r="E1751">
        <v>14855.5</v>
      </c>
      <c r="F1751">
        <v>14855.5</v>
      </c>
      <c r="G1751">
        <v>1.911521954440409</v>
      </c>
    </row>
    <row r="1752" spans="1:7" x14ac:dyDescent="0.3">
      <c r="A1752">
        <v>1751</v>
      </c>
      <c r="B1752" t="s">
        <v>1522</v>
      </c>
      <c r="C1752">
        <v>15116</v>
      </c>
      <c r="D1752" t="s">
        <v>1962</v>
      </c>
      <c r="E1752">
        <v>14855.5</v>
      </c>
      <c r="F1752">
        <v>14855.5</v>
      </c>
      <c r="G1752">
        <v>1.7233395078062981</v>
      </c>
    </row>
    <row r="1753" spans="1:7" x14ac:dyDescent="0.3">
      <c r="A1753">
        <v>1752</v>
      </c>
      <c r="B1753" t="s">
        <v>1523</v>
      </c>
      <c r="C1753">
        <v>15132</v>
      </c>
      <c r="D1753" t="s">
        <v>1962</v>
      </c>
      <c r="E1753">
        <v>14855.5</v>
      </c>
      <c r="F1753">
        <v>14855.5</v>
      </c>
      <c r="G1753">
        <v>1.8272535025112351</v>
      </c>
    </row>
    <row r="1754" spans="1:7" x14ac:dyDescent="0.3">
      <c r="A1754">
        <v>1753</v>
      </c>
      <c r="B1754" t="s">
        <v>1524</v>
      </c>
      <c r="C1754">
        <v>15117</v>
      </c>
      <c r="D1754" t="s">
        <v>1962</v>
      </c>
      <c r="E1754">
        <v>14855.5</v>
      </c>
      <c r="F1754">
        <v>14855.5</v>
      </c>
      <c r="G1754">
        <v>1.7298405768340279</v>
      </c>
    </row>
    <row r="1755" spans="1:7" x14ac:dyDescent="0.3">
      <c r="A1755">
        <v>1754</v>
      </c>
      <c r="B1755" t="s">
        <v>1525</v>
      </c>
      <c r="C1755">
        <v>15134</v>
      </c>
      <c r="D1755" t="s">
        <v>1962</v>
      </c>
      <c r="E1755">
        <v>14855.5</v>
      </c>
      <c r="F1755">
        <v>14855.5</v>
      </c>
      <c r="G1755">
        <v>1.8402273027619931</v>
      </c>
    </row>
    <row r="1756" spans="1:7" x14ac:dyDescent="0.3">
      <c r="A1756">
        <v>1755</v>
      </c>
      <c r="B1756" t="s">
        <v>1526</v>
      </c>
      <c r="C1756">
        <v>15131</v>
      </c>
      <c r="D1756" t="s">
        <v>1962</v>
      </c>
      <c r="E1756">
        <v>14855.5</v>
      </c>
      <c r="F1756">
        <v>14855.5</v>
      </c>
      <c r="G1756">
        <v>1.820765316238186</v>
      </c>
    </row>
    <row r="1757" spans="1:7" x14ac:dyDescent="0.3">
      <c r="A1757">
        <v>1756</v>
      </c>
      <c r="B1757" t="s">
        <v>1527</v>
      </c>
      <c r="C1757">
        <v>15131</v>
      </c>
      <c r="D1757" t="s">
        <v>1962</v>
      </c>
      <c r="E1757">
        <v>14855.5</v>
      </c>
      <c r="F1757">
        <v>14855.5</v>
      </c>
      <c r="G1757">
        <v>1.820765316238186</v>
      </c>
    </row>
    <row r="1758" spans="1:7" x14ac:dyDescent="0.3">
      <c r="A1758">
        <v>1757</v>
      </c>
      <c r="B1758" t="s">
        <v>1528</v>
      </c>
      <c r="C1758">
        <v>15131</v>
      </c>
      <c r="D1758" t="s">
        <v>1962</v>
      </c>
      <c r="E1758">
        <v>14855.5</v>
      </c>
      <c r="F1758">
        <v>14855.5</v>
      </c>
      <c r="G1758">
        <v>1.820765316238186</v>
      </c>
    </row>
    <row r="1759" spans="1:7" x14ac:dyDescent="0.3">
      <c r="A1759">
        <v>1758</v>
      </c>
      <c r="B1759" t="s">
        <v>1529</v>
      </c>
      <c r="C1759">
        <v>15142</v>
      </c>
      <c r="D1759" t="s">
        <v>1962</v>
      </c>
      <c r="E1759">
        <v>14855.5</v>
      </c>
      <c r="F1759">
        <v>14855.5</v>
      </c>
      <c r="G1759">
        <v>1.892088231409325</v>
      </c>
    </row>
    <row r="1760" spans="1:7" x14ac:dyDescent="0.3">
      <c r="A1760">
        <v>1759</v>
      </c>
      <c r="B1760" t="s">
        <v>1530</v>
      </c>
      <c r="C1760">
        <v>15161</v>
      </c>
      <c r="D1760" t="s">
        <v>1962</v>
      </c>
      <c r="E1760">
        <v>14855.5</v>
      </c>
      <c r="F1760">
        <v>14855.5</v>
      </c>
      <c r="G1760">
        <v>2.0150385858452609</v>
      </c>
    </row>
    <row r="1761" spans="1:7" x14ac:dyDescent="0.3">
      <c r="A1761">
        <v>1760</v>
      </c>
      <c r="B1761" t="s">
        <v>1531</v>
      </c>
      <c r="C1761">
        <v>15151</v>
      </c>
      <c r="D1761" t="s">
        <v>1962</v>
      </c>
      <c r="E1761">
        <v>14855.5</v>
      </c>
      <c r="F1761">
        <v>14855.5</v>
      </c>
      <c r="G1761">
        <v>1.950366312454624</v>
      </c>
    </row>
    <row r="1762" spans="1:7" x14ac:dyDescent="0.3">
      <c r="A1762">
        <v>1761</v>
      </c>
      <c r="B1762" t="s">
        <v>1532</v>
      </c>
      <c r="C1762">
        <v>15119</v>
      </c>
      <c r="D1762" t="s">
        <v>1962</v>
      </c>
      <c r="E1762">
        <v>14855.5</v>
      </c>
      <c r="F1762">
        <v>14855.5</v>
      </c>
      <c r="G1762">
        <v>1.742840134929559</v>
      </c>
    </row>
    <row r="1763" spans="1:7" x14ac:dyDescent="0.3">
      <c r="A1763">
        <v>1762</v>
      </c>
      <c r="B1763" t="s">
        <v>1533</v>
      </c>
      <c r="C1763">
        <v>15014</v>
      </c>
      <c r="D1763" t="s">
        <v>1962</v>
      </c>
      <c r="E1763">
        <v>14855.5</v>
      </c>
      <c r="F1763">
        <v>14855.5</v>
      </c>
      <c r="G1763">
        <v>1.055681364060211</v>
      </c>
    </row>
    <row r="1764" spans="1:7" x14ac:dyDescent="0.3">
      <c r="A1764">
        <v>1763</v>
      </c>
      <c r="B1764" t="s">
        <v>2198</v>
      </c>
      <c r="C1764">
        <v>15014</v>
      </c>
      <c r="D1764" t="s">
        <v>1962</v>
      </c>
      <c r="E1764">
        <v>14855.5</v>
      </c>
      <c r="F1764">
        <v>14855.5</v>
      </c>
      <c r="G1764">
        <v>1.055681364060211</v>
      </c>
    </row>
    <row r="1765" spans="1:7" x14ac:dyDescent="0.3">
      <c r="A1765">
        <v>1764</v>
      </c>
      <c r="B1765" t="s">
        <v>2199</v>
      </c>
      <c r="C1765">
        <v>15014</v>
      </c>
      <c r="D1765" t="s">
        <v>1962</v>
      </c>
      <c r="E1765">
        <v>14855.5</v>
      </c>
      <c r="F1765">
        <v>14855.5</v>
      </c>
      <c r="G1765">
        <v>1.055681364060211</v>
      </c>
    </row>
    <row r="1766" spans="1:7" x14ac:dyDescent="0.3">
      <c r="A1766">
        <v>1765</v>
      </c>
      <c r="B1766" t="s">
        <v>1534</v>
      </c>
      <c r="C1766">
        <v>14897</v>
      </c>
      <c r="D1766" t="s">
        <v>1962</v>
      </c>
      <c r="E1766">
        <v>14855.5</v>
      </c>
      <c r="F1766">
        <v>14855.5</v>
      </c>
      <c r="G1766">
        <v>0.27857957978116399</v>
      </c>
    </row>
    <row r="1767" spans="1:7" x14ac:dyDescent="0.3">
      <c r="A1767">
        <v>1766</v>
      </c>
      <c r="B1767" t="s">
        <v>1535</v>
      </c>
      <c r="C1767">
        <v>14817</v>
      </c>
      <c r="D1767" t="s">
        <v>1961</v>
      </c>
      <c r="E1767">
        <v>14690</v>
      </c>
      <c r="F1767">
        <v>14855.5</v>
      </c>
      <c r="G1767">
        <v>0.25983667409057171</v>
      </c>
    </row>
    <row r="1768" spans="1:7" x14ac:dyDescent="0.3">
      <c r="A1768">
        <v>1767</v>
      </c>
      <c r="B1768" t="s">
        <v>1536</v>
      </c>
      <c r="C1768">
        <v>14690</v>
      </c>
      <c r="D1768" t="s">
        <v>1961</v>
      </c>
      <c r="E1768">
        <v>14690</v>
      </c>
      <c r="F1768">
        <v>14690</v>
      </c>
      <c r="G1768">
        <v>0</v>
      </c>
    </row>
    <row r="1769" spans="1:7" x14ac:dyDescent="0.3">
      <c r="A1769">
        <v>1768</v>
      </c>
      <c r="B1769" t="s">
        <v>1537</v>
      </c>
      <c r="C1769">
        <v>14578</v>
      </c>
      <c r="D1769" t="s">
        <v>1961</v>
      </c>
      <c r="E1769">
        <v>14690</v>
      </c>
      <c r="F1769">
        <v>14690</v>
      </c>
      <c r="G1769">
        <v>0.76828097132665663</v>
      </c>
    </row>
    <row r="1770" spans="1:7" x14ac:dyDescent="0.3">
      <c r="A1770">
        <v>1769</v>
      </c>
      <c r="B1770" t="s">
        <v>1538</v>
      </c>
      <c r="C1770">
        <v>14559</v>
      </c>
      <c r="D1770" t="s">
        <v>1961</v>
      </c>
      <c r="E1770">
        <v>14690</v>
      </c>
      <c r="F1770">
        <v>14690</v>
      </c>
      <c r="G1770">
        <v>0.89978707328800045</v>
      </c>
    </row>
    <row r="1771" spans="1:7" x14ac:dyDescent="0.3">
      <c r="A1771">
        <v>1770</v>
      </c>
      <c r="B1771" t="s">
        <v>2200</v>
      </c>
      <c r="C1771">
        <v>14559</v>
      </c>
      <c r="D1771" t="s">
        <v>1961</v>
      </c>
      <c r="E1771">
        <v>14690</v>
      </c>
      <c r="F1771">
        <v>14690</v>
      </c>
      <c r="G1771">
        <v>0.89978707328800045</v>
      </c>
    </row>
    <row r="1772" spans="1:7" x14ac:dyDescent="0.3">
      <c r="A1772">
        <v>1771</v>
      </c>
      <c r="B1772" t="s">
        <v>2201</v>
      </c>
      <c r="C1772">
        <v>14559</v>
      </c>
      <c r="D1772" t="s">
        <v>1961</v>
      </c>
      <c r="E1772">
        <v>14690</v>
      </c>
      <c r="F1772">
        <v>14690</v>
      </c>
      <c r="G1772">
        <v>0.89978707328800045</v>
      </c>
    </row>
    <row r="1773" spans="1:7" x14ac:dyDescent="0.3">
      <c r="A1773">
        <v>1772</v>
      </c>
      <c r="B1773" t="s">
        <v>1539</v>
      </c>
      <c r="C1773">
        <v>14673</v>
      </c>
      <c r="D1773" t="s">
        <v>1961</v>
      </c>
      <c r="E1773">
        <v>14690</v>
      </c>
      <c r="F1773">
        <v>14690</v>
      </c>
      <c r="G1773">
        <v>0.1158590608600832</v>
      </c>
    </row>
    <row r="1774" spans="1:7" x14ac:dyDescent="0.3">
      <c r="A1774">
        <v>1773</v>
      </c>
      <c r="B1774" t="s">
        <v>1540</v>
      </c>
      <c r="C1774">
        <v>14821</v>
      </c>
      <c r="D1774" t="s">
        <v>1961</v>
      </c>
      <c r="E1774">
        <v>14690</v>
      </c>
      <c r="F1774">
        <v>14690</v>
      </c>
      <c r="G1774">
        <v>0.8838809796909789</v>
      </c>
    </row>
    <row r="1775" spans="1:7" x14ac:dyDescent="0.3">
      <c r="A1775">
        <v>1774</v>
      </c>
      <c r="B1775" t="s">
        <v>1541</v>
      </c>
      <c r="C1775">
        <v>14681</v>
      </c>
      <c r="D1775" t="s">
        <v>1961</v>
      </c>
      <c r="E1775">
        <v>14690</v>
      </c>
      <c r="F1775">
        <v>14690</v>
      </c>
      <c r="G1775">
        <v>6.1303725904229951E-2</v>
      </c>
    </row>
    <row r="1776" spans="1:7" x14ac:dyDescent="0.3">
      <c r="A1776">
        <v>1775</v>
      </c>
      <c r="B1776" t="s">
        <v>1542</v>
      </c>
      <c r="C1776">
        <v>14690</v>
      </c>
      <c r="D1776" t="s">
        <v>1961</v>
      </c>
      <c r="E1776">
        <v>14690</v>
      </c>
      <c r="F1776">
        <v>14690</v>
      </c>
      <c r="G1776">
        <v>0</v>
      </c>
    </row>
    <row r="1777" spans="1:7" x14ac:dyDescent="0.3">
      <c r="A1777">
        <v>1776</v>
      </c>
      <c r="B1777" t="s">
        <v>1543</v>
      </c>
      <c r="C1777">
        <v>14521</v>
      </c>
      <c r="D1777" t="s">
        <v>1960</v>
      </c>
      <c r="E1777">
        <v>14359</v>
      </c>
      <c r="F1777">
        <v>14690</v>
      </c>
      <c r="G1777">
        <v>1.1638316920322289</v>
      </c>
    </row>
    <row r="1778" spans="1:7" x14ac:dyDescent="0.3">
      <c r="A1778">
        <v>1777</v>
      </c>
      <c r="B1778" t="s">
        <v>1544</v>
      </c>
      <c r="C1778">
        <v>14521</v>
      </c>
      <c r="D1778" t="s">
        <v>1960</v>
      </c>
      <c r="E1778">
        <v>14359</v>
      </c>
      <c r="F1778">
        <v>14359</v>
      </c>
      <c r="G1778">
        <v>1.1156256456166931</v>
      </c>
    </row>
    <row r="1779" spans="1:7" x14ac:dyDescent="0.3">
      <c r="A1779">
        <v>1778</v>
      </c>
      <c r="B1779" t="s">
        <v>1545</v>
      </c>
      <c r="C1779">
        <v>14521</v>
      </c>
      <c r="D1779" t="s">
        <v>1960</v>
      </c>
      <c r="E1779">
        <v>14359</v>
      </c>
      <c r="F1779">
        <v>14359</v>
      </c>
      <c r="G1779">
        <v>1.1156256456166931</v>
      </c>
    </row>
    <row r="1780" spans="1:7" x14ac:dyDescent="0.3">
      <c r="A1780">
        <v>1779</v>
      </c>
      <c r="B1780" t="s">
        <v>1546</v>
      </c>
      <c r="C1780">
        <v>14513</v>
      </c>
      <c r="D1780" t="s">
        <v>1960</v>
      </c>
      <c r="E1780">
        <v>14359</v>
      </c>
      <c r="F1780">
        <v>14359</v>
      </c>
      <c r="G1780">
        <v>1.0611176186866951</v>
      </c>
    </row>
    <row r="1781" spans="1:7" x14ac:dyDescent="0.3">
      <c r="A1781">
        <v>1780</v>
      </c>
      <c r="B1781" t="s">
        <v>1547</v>
      </c>
      <c r="C1781">
        <v>14513</v>
      </c>
      <c r="D1781" t="s">
        <v>1960</v>
      </c>
      <c r="E1781">
        <v>14359</v>
      </c>
      <c r="F1781">
        <v>14359</v>
      </c>
      <c r="G1781">
        <v>1.0611176186866951</v>
      </c>
    </row>
    <row r="1782" spans="1:7" x14ac:dyDescent="0.3">
      <c r="A1782">
        <v>1781</v>
      </c>
      <c r="B1782" t="s">
        <v>1548</v>
      </c>
      <c r="C1782">
        <v>14545</v>
      </c>
      <c r="D1782" t="s">
        <v>1961</v>
      </c>
      <c r="E1782">
        <v>14690</v>
      </c>
      <c r="F1782">
        <v>14359</v>
      </c>
      <c r="G1782">
        <v>1.2787899621863179</v>
      </c>
    </row>
    <row r="1783" spans="1:7" x14ac:dyDescent="0.3">
      <c r="A1783">
        <v>1782</v>
      </c>
      <c r="B1783" t="s">
        <v>1549</v>
      </c>
      <c r="C1783">
        <v>14519</v>
      </c>
      <c r="D1783" t="s">
        <v>1960</v>
      </c>
      <c r="E1783">
        <v>14359</v>
      </c>
      <c r="F1783">
        <v>14690</v>
      </c>
      <c r="G1783">
        <v>1.177767063847373</v>
      </c>
    </row>
    <row r="1784" spans="1:7" x14ac:dyDescent="0.3">
      <c r="A1784">
        <v>1783</v>
      </c>
      <c r="B1784" t="s">
        <v>1550</v>
      </c>
      <c r="C1784">
        <v>14479</v>
      </c>
      <c r="D1784" t="s">
        <v>1960</v>
      </c>
      <c r="E1784">
        <v>14359</v>
      </c>
      <c r="F1784">
        <v>14359</v>
      </c>
      <c r="G1784">
        <v>0.82878651840596718</v>
      </c>
    </row>
    <row r="1785" spans="1:7" x14ac:dyDescent="0.3">
      <c r="A1785">
        <v>1784</v>
      </c>
      <c r="B1785" t="s">
        <v>1551</v>
      </c>
      <c r="C1785">
        <v>14479</v>
      </c>
      <c r="D1785" t="s">
        <v>1960</v>
      </c>
      <c r="E1785">
        <v>14359</v>
      </c>
      <c r="F1785">
        <v>14359</v>
      </c>
      <c r="G1785">
        <v>0.82878651840596718</v>
      </c>
    </row>
    <row r="1786" spans="1:7" x14ac:dyDescent="0.3">
      <c r="A1786">
        <v>1785</v>
      </c>
      <c r="B1786" t="s">
        <v>1552</v>
      </c>
      <c r="C1786">
        <v>14479</v>
      </c>
      <c r="D1786" t="s">
        <v>1960</v>
      </c>
      <c r="E1786">
        <v>14359</v>
      </c>
      <c r="F1786">
        <v>14359</v>
      </c>
      <c r="G1786">
        <v>0.82878651840596718</v>
      </c>
    </row>
    <row r="1787" spans="1:7" x14ac:dyDescent="0.3">
      <c r="A1787">
        <v>1786</v>
      </c>
      <c r="B1787" t="s">
        <v>1553</v>
      </c>
      <c r="C1787">
        <v>14478</v>
      </c>
      <c r="D1787" t="s">
        <v>1960</v>
      </c>
      <c r="E1787">
        <v>14359</v>
      </c>
      <c r="F1787">
        <v>14359</v>
      </c>
      <c r="G1787">
        <v>0.82193673159276137</v>
      </c>
    </row>
    <row r="1788" spans="1:7" x14ac:dyDescent="0.3">
      <c r="A1788">
        <v>1787</v>
      </c>
      <c r="B1788" t="s">
        <v>1554</v>
      </c>
      <c r="C1788">
        <v>14431</v>
      </c>
      <c r="D1788" t="s">
        <v>1960</v>
      </c>
      <c r="E1788">
        <v>14359</v>
      </c>
      <c r="F1788">
        <v>14359</v>
      </c>
      <c r="G1788">
        <v>0.49892592335943448</v>
      </c>
    </row>
    <row r="1789" spans="1:7" x14ac:dyDescent="0.3">
      <c r="A1789">
        <v>1788</v>
      </c>
      <c r="B1789" t="s">
        <v>1555</v>
      </c>
      <c r="C1789">
        <v>14462</v>
      </c>
      <c r="D1789" t="s">
        <v>1960</v>
      </c>
      <c r="E1789">
        <v>14359</v>
      </c>
      <c r="F1789">
        <v>14359</v>
      </c>
      <c r="G1789">
        <v>0.71221131240492319</v>
      </c>
    </row>
    <row r="1790" spans="1:7" x14ac:dyDescent="0.3">
      <c r="A1790">
        <v>1789</v>
      </c>
      <c r="B1790" t="s">
        <v>1556</v>
      </c>
      <c r="C1790">
        <v>14336</v>
      </c>
      <c r="D1790" t="s">
        <v>1960</v>
      </c>
      <c r="E1790">
        <v>14359</v>
      </c>
      <c r="F1790">
        <v>14359</v>
      </c>
      <c r="G1790">
        <v>0.16043526785714279</v>
      </c>
    </row>
    <row r="1791" spans="1:7" x14ac:dyDescent="0.3">
      <c r="A1791">
        <v>1790</v>
      </c>
      <c r="B1791" t="s">
        <v>1557</v>
      </c>
      <c r="C1791">
        <v>14267</v>
      </c>
      <c r="D1791" t="s">
        <v>1960</v>
      </c>
      <c r="E1791">
        <v>14359</v>
      </c>
      <c r="F1791">
        <v>14359</v>
      </c>
      <c r="G1791">
        <v>0.64484474661806968</v>
      </c>
    </row>
    <row r="1792" spans="1:7" x14ac:dyDescent="0.3">
      <c r="A1792">
        <v>1791</v>
      </c>
      <c r="B1792" t="s">
        <v>2202</v>
      </c>
      <c r="C1792">
        <v>14267</v>
      </c>
      <c r="D1792" t="s">
        <v>1960</v>
      </c>
      <c r="E1792">
        <v>14359</v>
      </c>
      <c r="F1792">
        <v>14359</v>
      </c>
      <c r="G1792">
        <v>0.64484474661806968</v>
      </c>
    </row>
    <row r="1793" spans="1:7" x14ac:dyDescent="0.3">
      <c r="A1793">
        <v>1792</v>
      </c>
      <c r="B1793" t="s">
        <v>2203</v>
      </c>
      <c r="C1793">
        <v>14267</v>
      </c>
      <c r="D1793" t="s">
        <v>1960</v>
      </c>
      <c r="E1793">
        <v>14359</v>
      </c>
      <c r="F1793">
        <v>14359</v>
      </c>
      <c r="G1793">
        <v>0.64484474661806968</v>
      </c>
    </row>
    <row r="1794" spans="1:7" x14ac:dyDescent="0.3">
      <c r="A1794">
        <v>1793</v>
      </c>
      <c r="B1794" t="s">
        <v>1558</v>
      </c>
      <c r="C1794">
        <v>14181</v>
      </c>
      <c r="D1794" t="s">
        <v>1959</v>
      </c>
      <c r="E1794">
        <v>14028</v>
      </c>
      <c r="F1794">
        <v>14359</v>
      </c>
      <c r="G1794">
        <v>1.255200620548621</v>
      </c>
    </row>
    <row r="1795" spans="1:7" x14ac:dyDescent="0.3">
      <c r="A1795">
        <v>1794</v>
      </c>
      <c r="B1795" t="s">
        <v>1559</v>
      </c>
      <c r="C1795">
        <v>14222</v>
      </c>
      <c r="D1795" t="s">
        <v>1960</v>
      </c>
      <c r="E1795">
        <v>14359</v>
      </c>
      <c r="F1795">
        <v>14028</v>
      </c>
      <c r="G1795">
        <v>1.364083813809591</v>
      </c>
    </row>
    <row r="1796" spans="1:7" x14ac:dyDescent="0.3">
      <c r="A1796">
        <v>1795</v>
      </c>
      <c r="B1796" t="s">
        <v>1560</v>
      </c>
      <c r="C1796">
        <v>14311</v>
      </c>
      <c r="D1796" t="s">
        <v>1960</v>
      </c>
      <c r="E1796">
        <v>14359</v>
      </c>
      <c r="F1796">
        <v>14359</v>
      </c>
      <c r="G1796">
        <v>0.33540633079449372</v>
      </c>
    </row>
    <row r="1797" spans="1:7" x14ac:dyDescent="0.3">
      <c r="A1797">
        <v>1796</v>
      </c>
      <c r="B1797" t="s">
        <v>1561</v>
      </c>
      <c r="C1797">
        <v>14434</v>
      </c>
      <c r="D1797" t="s">
        <v>1960</v>
      </c>
      <c r="E1797">
        <v>14359</v>
      </c>
      <c r="F1797">
        <v>14359</v>
      </c>
      <c r="G1797">
        <v>0.51960648468892889</v>
      </c>
    </row>
    <row r="1798" spans="1:7" x14ac:dyDescent="0.3">
      <c r="A1798">
        <v>1797</v>
      </c>
      <c r="B1798" t="s">
        <v>1562</v>
      </c>
      <c r="C1798">
        <v>14466</v>
      </c>
      <c r="D1798" t="s">
        <v>1960</v>
      </c>
      <c r="E1798">
        <v>14359</v>
      </c>
      <c r="F1798">
        <v>14359</v>
      </c>
      <c r="G1798">
        <v>0.73966542236969446</v>
      </c>
    </row>
    <row r="1799" spans="1:7" x14ac:dyDescent="0.3">
      <c r="A1799">
        <v>1798</v>
      </c>
      <c r="B1799" t="s">
        <v>2204</v>
      </c>
      <c r="C1799">
        <v>14466</v>
      </c>
      <c r="D1799" t="s">
        <v>1960</v>
      </c>
      <c r="E1799">
        <v>14359</v>
      </c>
      <c r="F1799">
        <v>14359</v>
      </c>
      <c r="G1799">
        <v>0.73966542236969446</v>
      </c>
    </row>
    <row r="1800" spans="1:7" x14ac:dyDescent="0.3">
      <c r="A1800">
        <v>1799</v>
      </c>
      <c r="B1800" t="s">
        <v>2205</v>
      </c>
      <c r="C1800">
        <v>14466</v>
      </c>
      <c r="D1800" t="s">
        <v>1960</v>
      </c>
      <c r="E1800">
        <v>14359</v>
      </c>
      <c r="F1800">
        <v>14359</v>
      </c>
      <c r="G1800">
        <v>0.73966542236969446</v>
      </c>
    </row>
    <row r="1801" spans="1:7" x14ac:dyDescent="0.3">
      <c r="A1801">
        <v>1800</v>
      </c>
      <c r="B1801" t="s">
        <v>1563</v>
      </c>
      <c r="C1801">
        <v>14444</v>
      </c>
      <c r="D1801" t="s">
        <v>1960</v>
      </c>
      <c r="E1801">
        <v>14359</v>
      </c>
      <c r="F1801">
        <v>14359</v>
      </c>
      <c r="G1801">
        <v>0.58847964552755472</v>
      </c>
    </row>
    <row r="1802" spans="1:7" x14ac:dyDescent="0.3">
      <c r="A1802">
        <v>1801</v>
      </c>
      <c r="B1802" t="s">
        <v>1564</v>
      </c>
      <c r="C1802">
        <v>14540</v>
      </c>
      <c r="D1802" t="s">
        <v>1961</v>
      </c>
      <c r="E1802">
        <v>14690</v>
      </c>
      <c r="F1802">
        <v>14359</v>
      </c>
      <c r="G1802">
        <v>1.24484181568088</v>
      </c>
    </row>
    <row r="1803" spans="1:7" x14ac:dyDescent="0.3">
      <c r="A1803">
        <v>1802</v>
      </c>
      <c r="B1803" t="s">
        <v>1565</v>
      </c>
      <c r="C1803">
        <v>14504</v>
      </c>
      <c r="D1803" t="s">
        <v>1960</v>
      </c>
      <c r="E1803">
        <v>14359</v>
      </c>
      <c r="F1803">
        <v>14690</v>
      </c>
      <c r="G1803">
        <v>1.282404853833425</v>
      </c>
    </row>
    <row r="1804" spans="1:7" x14ac:dyDescent="0.3">
      <c r="A1804">
        <v>1803</v>
      </c>
      <c r="B1804" t="s">
        <v>1566</v>
      </c>
      <c r="C1804">
        <v>14463</v>
      </c>
      <c r="D1804" t="s">
        <v>1960</v>
      </c>
      <c r="E1804">
        <v>14359</v>
      </c>
      <c r="F1804">
        <v>14359</v>
      </c>
      <c r="G1804">
        <v>0.71907626356910737</v>
      </c>
    </row>
    <row r="1805" spans="1:7" x14ac:dyDescent="0.3">
      <c r="A1805">
        <v>1804</v>
      </c>
      <c r="B1805" t="s">
        <v>1567</v>
      </c>
      <c r="C1805">
        <v>14465</v>
      </c>
      <c r="D1805" t="s">
        <v>1960</v>
      </c>
      <c r="E1805">
        <v>14359</v>
      </c>
      <c r="F1805">
        <v>14359</v>
      </c>
      <c r="G1805">
        <v>0.73280331835464918</v>
      </c>
    </row>
    <row r="1806" spans="1:7" x14ac:dyDescent="0.3">
      <c r="A1806">
        <v>1805</v>
      </c>
      <c r="B1806" t="s">
        <v>1568</v>
      </c>
      <c r="C1806">
        <v>14465</v>
      </c>
      <c r="D1806" t="s">
        <v>1960</v>
      </c>
      <c r="E1806">
        <v>14359</v>
      </c>
      <c r="F1806">
        <v>14359</v>
      </c>
      <c r="G1806">
        <v>0.73280331835464918</v>
      </c>
    </row>
    <row r="1807" spans="1:7" x14ac:dyDescent="0.3">
      <c r="A1807">
        <v>1806</v>
      </c>
      <c r="B1807" t="s">
        <v>1569</v>
      </c>
      <c r="C1807">
        <v>14465</v>
      </c>
      <c r="D1807" t="s">
        <v>1960</v>
      </c>
      <c r="E1807">
        <v>14359</v>
      </c>
      <c r="F1807">
        <v>14359</v>
      </c>
      <c r="G1807">
        <v>0.73280331835464918</v>
      </c>
    </row>
    <row r="1808" spans="1:7" x14ac:dyDescent="0.3">
      <c r="A1808">
        <v>1807</v>
      </c>
      <c r="B1808" t="s">
        <v>1570</v>
      </c>
      <c r="C1808">
        <v>14544</v>
      </c>
      <c r="D1808" t="s">
        <v>1961</v>
      </c>
      <c r="E1808">
        <v>14690</v>
      </c>
      <c r="F1808">
        <v>14359</v>
      </c>
      <c r="G1808">
        <v>1.272002200220022</v>
      </c>
    </row>
    <row r="1809" spans="1:7" x14ac:dyDescent="0.3">
      <c r="A1809">
        <v>1808</v>
      </c>
      <c r="B1809" t="s">
        <v>1571</v>
      </c>
      <c r="C1809">
        <v>14450</v>
      </c>
      <c r="D1809" t="s">
        <v>1960</v>
      </c>
      <c r="E1809">
        <v>14359</v>
      </c>
      <c r="F1809">
        <v>14690</v>
      </c>
      <c r="G1809">
        <v>1.6608996539792391</v>
      </c>
    </row>
    <row r="1810" spans="1:7" x14ac:dyDescent="0.3">
      <c r="A1810">
        <v>1809</v>
      </c>
      <c r="B1810" t="s">
        <v>1572</v>
      </c>
      <c r="C1810">
        <v>14308</v>
      </c>
      <c r="D1810" t="s">
        <v>1960</v>
      </c>
      <c r="E1810">
        <v>14359</v>
      </c>
      <c r="F1810">
        <v>14359</v>
      </c>
      <c r="G1810">
        <v>0.35644394744199048</v>
      </c>
    </row>
    <row r="1811" spans="1:7" x14ac:dyDescent="0.3">
      <c r="A1811">
        <v>1810</v>
      </c>
      <c r="B1811" t="s">
        <v>1573</v>
      </c>
      <c r="C1811">
        <v>14427</v>
      </c>
      <c r="D1811" t="s">
        <v>1960</v>
      </c>
      <c r="E1811">
        <v>14359</v>
      </c>
      <c r="F1811">
        <v>14359</v>
      </c>
      <c r="G1811">
        <v>0.47133846260483819</v>
      </c>
    </row>
    <row r="1812" spans="1:7" x14ac:dyDescent="0.3">
      <c r="A1812">
        <v>1811</v>
      </c>
      <c r="B1812" t="s">
        <v>1574</v>
      </c>
      <c r="C1812">
        <v>14408</v>
      </c>
      <c r="D1812" t="s">
        <v>1960</v>
      </c>
      <c r="E1812">
        <v>14359</v>
      </c>
      <c r="F1812">
        <v>14359</v>
      </c>
      <c r="G1812">
        <v>0.34008883953359242</v>
      </c>
    </row>
    <row r="1813" spans="1:7" x14ac:dyDescent="0.3">
      <c r="A1813">
        <v>1812</v>
      </c>
      <c r="B1813" t="s">
        <v>1575</v>
      </c>
      <c r="C1813">
        <v>14408</v>
      </c>
      <c r="D1813" t="s">
        <v>1960</v>
      </c>
      <c r="E1813">
        <v>14359</v>
      </c>
      <c r="F1813">
        <v>14359</v>
      </c>
      <c r="G1813">
        <v>0.34008883953359242</v>
      </c>
    </row>
    <row r="1814" spans="1:7" x14ac:dyDescent="0.3">
      <c r="A1814">
        <v>1813</v>
      </c>
      <c r="B1814" t="s">
        <v>1576</v>
      </c>
      <c r="C1814">
        <v>14408</v>
      </c>
      <c r="D1814" t="s">
        <v>1960</v>
      </c>
      <c r="E1814">
        <v>14359</v>
      </c>
      <c r="F1814">
        <v>14359</v>
      </c>
      <c r="G1814">
        <v>0.34008883953359242</v>
      </c>
    </row>
    <row r="1815" spans="1:7" x14ac:dyDescent="0.3">
      <c r="A1815">
        <v>1814</v>
      </c>
      <c r="B1815" t="s">
        <v>1577</v>
      </c>
      <c r="C1815">
        <v>14408</v>
      </c>
      <c r="D1815" t="s">
        <v>1960</v>
      </c>
      <c r="E1815">
        <v>14359</v>
      </c>
      <c r="F1815">
        <v>14359</v>
      </c>
      <c r="G1815">
        <v>0.34008883953359242</v>
      </c>
    </row>
    <row r="1816" spans="1:7" x14ac:dyDescent="0.3">
      <c r="A1816">
        <v>1815</v>
      </c>
      <c r="B1816" t="s">
        <v>1578</v>
      </c>
      <c r="C1816">
        <v>14408</v>
      </c>
      <c r="D1816" t="s">
        <v>1960</v>
      </c>
      <c r="E1816">
        <v>14359</v>
      </c>
      <c r="F1816">
        <v>14359</v>
      </c>
      <c r="G1816">
        <v>0.34008883953359242</v>
      </c>
    </row>
    <row r="1817" spans="1:7" x14ac:dyDescent="0.3">
      <c r="A1817">
        <v>1816</v>
      </c>
      <c r="B1817" t="s">
        <v>1579</v>
      </c>
      <c r="C1817">
        <v>14529</v>
      </c>
      <c r="D1817" t="s">
        <v>1961</v>
      </c>
      <c r="E1817">
        <v>14690</v>
      </c>
      <c r="F1817">
        <v>14359</v>
      </c>
      <c r="G1817">
        <v>1.170073645811825</v>
      </c>
    </row>
    <row r="1818" spans="1:7" x14ac:dyDescent="0.3">
      <c r="A1818">
        <v>1817</v>
      </c>
      <c r="B1818" t="s">
        <v>1580</v>
      </c>
      <c r="C1818">
        <v>14490</v>
      </c>
      <c r="D1818" t="s">
        <v>1960</v>
      </c>
      <c r="E1818">
        <v>14359</v>
      </c>
      <c r="F1818">
        <v>14690</v>
      </c>
      <c r="G1818">
        <v>1.380262249827467</v>
      </c>
    </row>
    <row r="1819" spans="1:7" x14ac:dyDescent="0.3">
      <c r="A1819">
        <v>1818</v>
      </c>
      <c r="B1819" t="s">
        <v>1581</v>
      </c>
      <c r="C1819">
        <v>14469</v>
      </c>
      <c r="D1819" t="s">
        <v>1960</v>
      </c>
      <c r="E1819">
        <v>14359</v>
      </c>
      <c r="F1819">
        <v>14359</v>
      </c>
      <c r="G1819">
        <v>0.76024604326491119</v>
      </c>
    </row>
    <row r="1820" spans="1:7" x14ac:dyDescent="0.3">
      <c r="A1820">
        <v>1819</v>
      </c>
      <c r="B1820" t="s">
        <v>1582</v>
      </c>
      <c r="C1820">
        <v>14469</v>
      </c>
      <c r="D1820" t="s">
        <v>1960</v>
      </c>
      <c r="E1820">
        <v>14359</v>
      </c>
      <c r="F1820">
        <v>14359</v>
      </c>
      <c r="G1820">
        <v>0.76024604326491119</v>
      </c>
    </row>
    <row r="1821" spans="1:7" x14ac:dyDescent="0.3">
      <c r="A1821">
        <v>1820</v>
      </c>
      <c r="B1821" t="s">
        <v>1583</v>
      </c>
      <c r="C1821">
        <v>14469</v>
      </c>
      <c r="D1821" t="s">
        <v>1960</v>
      </c>
      <c r="E1821">
        <v>14359</v>
      </c>
      <c r="F1821">
        <v>14359</v>
      </c>
      <c r="G1821">
        <v>0.76024604326491119</v>
      </c>
    </row>
    <row r="1822" spans="1:7" x14ac:dyDescent="0.3">
      <c r="A1822">
        <v>1821</v>
      </c>
      <c r="B1822" t="s">
        <v>1584</v>
      </c>
      <c r="C1822">
        <v>14409</v>
      </c>
      <c r="D1822" t="s">
        <v>1960</v>
      </c>
      <c r="E1822">
        <v>14359</v>
      </c>
      <c r="F1822">
        <v>14359</v>
      </c>
      <c r="G1822">
        <v>0.34700534388229581</v>
      </c>
    </row>
    <row r="1823" spans="1:7" x14ac:dyDescent="0.3">
      <c r="A1823">
        <v>1822</v>
      </c>
      <c r="B1823" t="s">
        <v>2206</v>
      </c>
      <c r="C1823">
        <v>14409</v>
      </c>
      <c r="D1823" t="s">
        <v>1960</v>
      </c>
      <c r="E1823">
        <v>14359</v>
      </c>
      <c r="F1823">
        <v>14359</v>
      </c>
      <c r="G1823">
        <v>0.34700534388229581</v>
      </c>
    </row>
    <row r="1824" spans="1:7" x14ac:dyDescent="0.3">
      <c r="A1824">
        <v>1823</v>
      </c>
      <c r="B1824" t="s">
        <v>1585</v>
      </c>
      <c r="C1824">
        <v>14393</v>
      </c>
      <c r="D1824" t="s">
        <v>1960</v>
      </c>
      <c r="E1824">
        <v>14359</v>
      </c>
      <c r="F1824">
        <v>14359</v>
      </c>
      <c r="G1824">
        <v>0.23622594316681719</v>
      </c>
    </row>
    <row r="1825" spans="1:7" x14ac:dyDescent="0.3">
      <c r="A1825">
        <v>1824</v>
      </c>
      <c r="B1825" t="s">
        <v>1586</v>
      </c>
      <c r="C1825">
        <v>14402</v>
      </c>
      <c r="D1825" t="s">
        <v>1960</v>
      </c>
      <c r="E1825">
        <v>14359</v>
      </c>
      <c r="F1825">
        <v>14359</v>
      </c>
      <c r="G1825">
        <v>0.29856964310512429</v>
      </c>
    </row>
    <row r="1826" spans="1:7" x14ac:dyDescent="0.3">
      <c r="A1826">
        <v>1825</v>
      </c>
      <c r="B1826" t="s">
        <v>1587</v>
      </c>
      <c r="C1826">
        <v>14278</v>
      </c>
      <c r="D1826" t="s">
        <v>1960</v>
      </c>
      <c r="E1826">
        <v>14359</v>
      </c>
      <c r="F1826">
        <v>14359</v>
      </c>
      <c r="G1826">
        <v>0.56730634542653036</v>
      </c>
    </row>
    <row r="1827" spans="1:7" x14ac:dyDescent="0.3">
      <c r="A1827">
        <v>1826</v>
      </c>
      <c r="B1827" t="s">
        <v>2207</v>
      </c>
      <c r="C1827">
        <v>14278</v>
      </c>
      <c r="D1827" t="s">
        <v>1960</v>
      </c>
      <c r="E1827">
        <v>14359</v>
      </c>
      <c r="F1827">
        <v>14359</v>
      </c>
      <c r="G1827">
        <v>0.56730634542653036</v>
      </c>
    </row>
    <row r="1828" spans="1:7" x14ac:dyDescent="0.3">
      <c r="A1828">
        <v>1827</v>
      </c>
      <c r="B1828" t="s">
        <v>2208</v>
      </c>
      <c r="C1828">
        <v>14278</v>
      </c>
      <c r="D1828" t="s">
        <v>1960</v>
      </c>
      <c r="E1828">
        <v>14359</v>
      </c>
      <c r="F1828">
        <v>14359</v>
      </c>
      <c r="G1828">
        <v>0.56730634542653036</v>
      </c>
    </row>
    <row r="1829" spans="1:7" x14ac:dyDescent="0.3">
      <c r="A1829">
        <v>1828</v>
      </c>
      <c r="B1829" t="s">
        <v>1588</v>
      </c>
      <c r="C1829">
        <v>14034</v>
      </c>
      <c r="D1829" t="s">
        <v>1959</v>
      </c>
      <c r="E1829">
        <v>14028</v>
      </c>
      <c r="F1829">
        <v>14359</v>
      </c>
      <c r="G1829">
        <v>2.315804474846801</v>
      </c>
    </row>
    <row r="1830" spans="1:7" x14ac:dyDescent="0.3">
      <c r="A1830">
        <v>1829</v>
      </c>
      <c r="B1830" t="s">
        <v>1589</v>
      </c>
      <c r="C1830">
        <v>13961</v>
      </c>
      <c r="D1830" t="s">
        <v>1959</v>
      </c>
      <c r="E1830">
        <v>14028</v>
      </c>
      <c r="F1830">
        <v>14028</v>
      </c>
      <c r="G1830">
        <v>0.47990831602320749</v>
      </c>
    </row>
    <row r="1831" spans="1:7" x14ac:dyDescent="0.3">
      <c r="A1831">
        <v>1830</v>
      </c>
      <c r="B1831" t="s">
        <v>1590</v>
      </c>
      <c r="C1831">
        <v>14049</v>
      </c>
      <c r="D1831" t="s">
        <v>1959</v>
      </c>
      <c r="E1831">
        <v>14028</v>
      </c>
      <c r="F1831">
        <v>14028</v>
      </c>
      <c r="G1831">
        <v>0.1494768310911809</v>
      </c>
    </row>
    <row r="1832" spans="1:7" x14ac:dyDescent="0.3">
      <c r="A1832">
        <v>1831</v>
      </c>
      <c r="B1832" t="s">
        <v>1591</v>
      </c>
      <c r="C1832">
        <v>14023</v>
      </c>
      <c r="D1832" t="s">
        <v>1959</v>
      </c>
      <c r="E1832">
        <v>14028</v>
      </c>
      <c r="F1832">
        <v>14028</v>
      </c>
      <c r="G1832">
        <v>3.5655708478927482E-2</v>
      </c>
    </row>
    <row r="1833" spans="1:7" x14ac:dyDescent="0.3">
      <c r="A1833">
        <v>1832</v>
      </c>
      <c r="B1833" t="s">
        <v>1592</v>
      </c>
      <c r="C1833">
        <v>14006</v>
      </c>
      <c r="D1833" t="s">
        <v>1959</v>
      </c>
      <c r="E1833">
        <v>14028</v>
      </c>
      <c r="F1833">
        <v>14028</v>
      </c>
      <c r="G1833">
        <v>0.15707553905469079</v>
      </c>
    </row>
    <row r="1834" spans="1:7" x14ac:dyDescent="0.3">
      <c r="A1834">
        <v>1833</v>
      </c>
      <c r="B1834" t="s">
        <v>2209</v>
      </c>
      <c r="C1834">
        <v>14006</v>
      </c>
      <c r="D1834" t="s">
        <v>1959</v>
      </c>
      <c r="E1834">
        <v>14028</v>
      </c>
      <c r="F1834">
        <v>14028</v>
      </c>
      <c r="G1834">
        <v>0.15707553905469079</v>
      </c>
    </row>
    <row r="1835" spans="1:7" x14ac:dyDescent="0.3">
      <c r="A1835">
        <v>1834</v>
      </c>
      <c r="B1835" t="s">
        <v>1593</v>
      </c>
      <c r="C1835">
        <v>14006</v>
      </c>
      <c r="D1835" t="s">
        <v>1959</v>
      </c>
      <c r="E1835">
        <v>14028</v>
      </c>
      <c r="F1835">
        <v>14028</v>
      </c>
      <c r="G1835">
        <v>0.15707553905469079</v>
      </c>
    </row>
    <row r="1836" spans="1:7" x14ac:dyDescent="0.3">
      <c r="A1836">
        <v>1835</v>
      </c>
      <c r="B1836" t="s">
        <v>1594</v>
      </c>
      <c r="C1836">
        <v>13982</v>
      </c>
      <c r="D1836" t="s">
        <v>1959</v>
      </c>
      <c r="E1836">
        <v>14028</v>
      </c>
      <c r="F1836">
        <v>14028</v>
      </c>
      <c r="G1836">
        <v>0.32899442139894147</v>
      </c>
    </row>
    <row r="1837" spans="1:7" x14ac:dyDescent="0.3">
      <c r="A1837">
        <v>1836</v>
      </c>
      <c r="B1837" t="s">
        <v>1595</v>
      </c>
      <c r="C1837">
        <v>14014</v>
      </c>
      <c r="D1837" t="s">
        <v>1959</v>
      </c>
      <c r="E1837">
        <v>14028</v>
      </c>
      <c r="F1837">
        <v>14028</v>
      </c>
      <c r="G1837">
        <v>9.9900099900099903E-2</v>
      </c>
    </row>
    <row r="1838" spans="1:7" x14ac:dyDescent="0.3">
      <c r="A1838">
        <v>1837</v>
      </c>
      <c r="B1838" t="s">
        <v>1596</v>
      </c>
      <c r="C1838">
        <v>14083</v>
      </c>
      <c r="D1838" t="s">
        <v>1959</v>
      </c>
      <c r="E1838">
        <v>14028</v>
      </c>
      <c r="F1838">
        <v>14028</v>
      </c>
      <c r="G1838">
        <v>0.39054178797131289</v>
      </c>
    </row>
    <row r="1839" spans="1:7" x14ac:dyDescent="0.3">
      <c r="A1839">
        <v>1838</v>
      </c>
      <c r="B1839" t="s">
        <v>1597</v>
      </c>
      <c r="C1839">
        <v>14087</v>
      </c>
      <c r="D1839" t="s">
        <v>1959</v>
      </c>
      <c r="E1839">
        <v>14028</v>
      </c>
      <c r="F1839">
        <v>14028</v>
      </c>
      <c r="G1839">
        <v>0.41882586782139558</v>
      </c>
    </row>
    <row r="1840" spans="1:7" x14ac:dyDescent="0.3">
      <c r="A1840">
        <v>1839</v>
      </c>
      <c r="B1840" t="s">
        <v>1598</v>
      </c>
      <c r="C1840">
        <v>14111</v>
      </c>
      <c r="D1840" t="s">
        <v>1959</v>
      </c>
      <c r="E1840">
        <v>14028</v>
      </c>
      <c r="F1840">
        <v>14028</v>
      </c>
      <c r="G1840">
        <v>0.58819360782368357</v>
      </c>
    </row>
    <row r="1841" spans="1:7" x14ac:dyDescent="0.3">
      <c r="A1841">
        <v>1840</v>
      </c>
      <c r="B1841" t="s">
        <v>1599</v>
      </c>
      <c r="C1841">
        <v>14111</v>
      </c>
      <c r="D1841" t="s">
        <v>1959</v>
      </c>
      <c r="E1841">
        <v>14028</v>
      </c>
      <c r="F1841">
        <v>14028</v>
      </c>
      <c r="G1841">
        <v>0.58819360782368357</v>
      </c>
    </row>
    <row r="1842" spans="1:7" x14ac:dyDescent="0.3">
      <c r="A1842">
        <v>1841</v>
      </c>
      <c r="B1842" t="s">
        <v>1600</v>
      </c>
      <c r="C1842">
        <v>14111</v>
      </c>
      <c r="D1842" t="s">
        <v>1959</v>
      </c>
      <c r="E1842">
        <v>14028</v>
      </c>
      <c r="F1842">
        <v>14028</v>
      </c>
      <c r="G1842">
        <v>0.58819360782368357</v>
      </c>
    </row>
    <row r="1843" spans="1:7" x14ac:dyDescent="0.3">
      <c r="A1843">
        <v>1842</v>
      </c>
      <c r="B1843" t="s">
        <v>1601</v>
      </c>
      <c r="C1843">
        <v>14141</v>
      </c>
      <c r="D1843" t="s">
        <v>1959</v>
      </c>
      <c r="E1843">
        <v>14028</v>
      </c>
      <c r="F1843">
        <v>14028</v>
      </c>
      <c r="G1843">
        <v>0.79909483063432574</v>
      </c>
    </row>
    <row r="1844" spans="1:7" x14ac:dyDescent="0.3">
      <c r="A1844">
        <v>1843</v>
      </c>
      <c r="B1844" t="s">
        <v>1602</v>
      </c>
      <c r="C1844">
        <v>14150</v>
      </c>
      <c r="D1844" t="s">
        <v>1959</v>
      </c>
      <c r="E1844">
        <v>14028</v>
      </c>
      <c r="F1844">
        <v>14028</v>
      </c>
      <c r="G1844">
        <v>0.86219081272084808</v>
      </c>
    </row>
    <row r="1845" spans="1:7" x14ac:dyDescent="0.3">
      <c r="A1845">
        <v>1844</v>
      </c>
      <c r="B1845" t="s">
        <v>1603</v>
      </c>
      <c r="C1845">
        <v>14117</v>
      </c>
      <c r="D1845" t="s">
        <v>1959</v>
      </c>
      <c r="E1845">
        <v>14028</v>
      </c>
      <c r="F1845">
        <v>14028</v>
      </c>
      <c r="G1845">
        <v>0.6304455620882623</v>
      </c>
    </row>
    <row r="1846" spans="1:7" x14ac:dyDescent="0.3">
      <c r="A1846">
        <v>1845</v>
      </c>
      <c r="B1846" t="s">
        <v>1604</v>
      </c>
      <c r="C1846">
        <v>14070</v>
      </c>
      <c r="D1846" t="s">
        <v>1959</v>
      </c>
      <c r="E1846">
        <v>14028</v>
      </c>
      <c r="F1846">
        <v>14028</v>
      </c>
      <c r="G1846">
        <v>0.29850746268656719</v>
      </c>
    </row>
    <row r="1847" spans="1:7" x14ac:dyDescent="0.3">
      <c r="A1847">
        <v>1846</v>
      </c>
      <c r="B1847" t="s">
        <v>1605</v>
      </c>
      <c r="C1847">
        <v>14092</v>
      </c>
      <c r="D1847" t="s">
        <v>1959</v>
      </c>
      <c r="E1847">
        <v>14028</v>
      </c>
      <c r="F1847">
        <v>14028</v>
      </c>
      <c r="G1847">
        <v>0.45415838773772349</v>
      </c>
    </row>
    <row r="1848" spans="1:7" x14ac:dyDescent="0.3">
      <c r="A1848">
        <v>1847</v>
      </c>
      <c r="B1848" t="s">
        <v>1606</v>
      </c>
      <c r="C1848">
        <v>14092</v>
      </c>
      <c r="D1848" t="s">
        <v>1959</v>
      </c>
      <c r="E1848">
        <v>14028</v>
      </c>
      <c r="F1848">
        <v>14028</v>
      </c>
      <c r="G1848">
        <v>0.45415838773772349</v>
      </c>
    </row>
    <row r="1849" spans="1:7" x14ac:dyDescent="0.3">
      <c r="A1849">
        <v>1848</v>
      </c>
      <c r="B1849" t="s">
        <v>1607</v>
      </c>
      <c r="C1849">
        <v>14092</v>
      </c>
      <c r="D1849" t="s">
        <v>1959</v>
      </c>
      <c r="E1849">
        <v>14028</v>
      </c>
      <c r="F1849">
        <v>14028</v>
      </c>
      <c r="G1849">
        <v>0.45415838773772349</v>
      </c>
    </row>
    <row r="1850" spans="1:7" x14ac:dyDescent="0.3">
      <c r="A1850">
        <v>1849</v>
      </c>
      <c r="B1850" t="s">
        <v>1608</v>
      </c>
      <c r="C1850">
        <v>13968</v>
      </c>
      <c r="D1850" t="s">
        <v>1959</v>
      </c>
      <c r="E1850">
        <v>14028</v>
      </c>
      <c r="F1850">
        <v>14028</v>
      </c>
      <c r="G1850">
        <v>0.42955326460481102</v>
      </c>
    </row>
    <row r="1851" spans="1:7" x14ac:dyDescent="0.3">
      <c r="A1851">
        <v>1850</v>
      </c>
      <c r="B1851" t="s">
        <v>1609</v>
      </c>
      <c r="C1851">
        <v>14028</v>
      </c>
      <c r="D1851" t="s">
        <v>1959</v>
      </c>
      <c r="E1851">
        <v>14028</v>
      </c>
      <c r="F1851">
        <v>14028</v>
      </c>
      <c r="G1851">
        <v>0</v>
      </c>
    </row>
    <row r="1852" spans="1:7" x14ac:dyDescent="0.3">
      <c r="A1852">
        <v>1851</v>
      </c>
      <c r="B1852" t="s">
        <v>1610</v>
      </c>
      <c r="C1852">
        <v>14041</v>
      </c>
      <c r="D1852" t="s">
        <v>1959</v>
      </c>
      <c r="E1852">
        <v>14028</v>
      </c>
      <c r="F1852">
        <v>14028</v>
      </c>
      <c r="G1852">
        <v>9.258599814828003E-2</v>
      </c>
    </row>
    <row r="1853" spans="1:7" x14ac:dyDescent="0.3">
      <c r="A1853">
        <v>1852</v>
      </c>
      <c r="B1853" t="s">
        <v>1611</v>
      </c>
      <c r="C1853">
        <v>14002</v>
      </c>
      <c r="D1853" t="s">
        <v>1959</v>
      </c>
      <c r="E1853">
        <v>14028</v>
      </c>
      <c r="F1853">
        <v>14028</v>
      </c>
      <c r="G1853">
        <v>0.1856877588915869</v>
      </c>
    </row>
    <row r="1854" spans="1:7" x14ac:dyDescent="0.3">
      <c r="A1854">
        <v>1853</v>
      </c>
      <c r="B1854" t="s">
        <v>1612</v>
      </c>
      <c r="C1854">
        <v>13908</v>
      </c>
      <c r="D1854" t="s">
        <v>1959</v>
      </c>
      <c r="E1854">
        <v>14028</v>
      </c>
      <c r="F1854">
        <v>14028</v>
      </c>
      <c r="G1854">
        <v>0.86281276962899056</v>
      </c>
    </row>
    <row r="1855" spans="1:7" x14ac:dyDescent="0.3">
      <c r="A1855">
        <v>1854</v>
      </c>
      <c r="B1855" t="s">
        <v>2210</v>
      </c>
      <c r="C1855">
        <v>13908</v>
      </c>
      <c r="D1855" t="s">
        <v>1959</v>
      </c>
      <c r="E1855">
        <v>14028</v>
      </c>
      <c r="F1855">
        <v>14028</v>
      </c>
      <c r="G1855">
        <v>0.86281276962899056</v>
      </c>
    </row>
    <row r="1856" spans="1:7" x14ac:dyDescent="0.3">
      <c r="A1856">
        <v>1855</v>
      </c>
      <c r="B1856" t="s">
        <v>2211</v>
      </c>
      <c r="C1856">
        <v>13908</v>
      </c>
      <c r="D1856" t="s">
        <v>1959</v>
      </c>
      <c r="E1856">
        <v>14028</v>
      </c>
      <c r="F1856">
        <v>14028</v>
      </c>
      <c r="G1856">
        <v>0.86281276962899056</v>
      </c>
    </row>
    <row r="1857" spans="1:7" x14ac:dyDescent="0.3">
      <c r="A1857">
        <v>1856</v>
      </c>
      <c r="B1857" t="s">
        <v>1613</v>
      </c>
      <c r="C1857">
        <v>13906</v>
      </c>
      <c r="D1857" t="s">
        <v>1959</v>
      </c>
      <c r="E1857">
        <v>14028</v>
      </c>
      <c r="F1857">
        <v>14028</v>
      </c>
      <c r="G1857">
        <v>0.87731914281605072</v>
      </c>
    </row>
    <row r="1858" spans="1:7" x14ac:dyDescent="0.3">
      <c r="A1858">
        <v>1857</v>
      </c>
      <c r="B1858" t="s">
        <v>2212</v>
      </c>
      <c r="C1858">
        <v>13906</v>
      </c>
      <c r="D1858" t="s">
        <v>1959</v>
      </c>
      <c r="E1858">
        <v>14028</v>
      </c>
      <c r="F1858">
        <v>14028</v>
      </c>
      <c r="G1858">
        <v>0.87731914281605072</v>
      </c>
    </row>
    <row r="1859" spans="1:7" x14ac:dyDescent="0.3">
      <c r="A1859">
        <v>1858</v>
      </c>
      <c r="B1859" t="s">
        <v>1614</v>
      </c>
      <c r="C1859">
        <v>13877</v>
      </c>
      <c r="D1859" t="s">
        <v>1959</v>
      </c>
      <c r="E1859">
        <v>14028</v>
      </c>
      <c r="F1859">
        <v>14028</v>
      </c>
      <c r="G1859">
        <v>1.0881314405130791</v>
      </c>
    </row>
    <row r="1860" spans="1:7" x14ac:dyDescent="0.3">
      <c r="A1860">
        <v>1859</v>
      </c>
      <c r="B1860" t="s">
        <v>1615</v>
      </c>
      <c r="C1860">
        <v>13908</v>
      </c>
      <c r="D1860" t="s">
        <v>1959</v>
      </c>
      <c r="E1860">
        <v>14028</v>
      </c>
      <c r="F1860">
        <v>14028</v>
      </c>
      <c r="G1860">
        <v>0.86281276962899056</v>
      </c>
    </row>
    <row r="1861" spans="1:7" x14ac:dyDescent="0.3">
      <c r="A1861">
        <v>1860</v>
      </c>
      <c r="B1861" t="s">
        <v>1616</v>
      </c>
      <c r="C1861">
        <v>13922</v>
      </c>
      <c r="D1861" t="s">
        <v>1959</v>
      </c>
      <c r="E1861">
        <v>14028</v>
      </c>
      <c r="F1861">
        <v>14028</v>
      </c>
      <c r="G1861">
        <v>0.76138485849734239</v>
      </c>
    </row>
    <row r="1862" spans="1:7" x14ac:dyDescent="0.3">
      <c r="A1862">
        <v>1861</v>
      </c>
      <c r="B1862" t="s">
        <v>2213</v>
      </c>
      <c r="C1862">
        <v>13922</v>
      </c>
      <c r="D1862" t="s">
        <v>1959</v>
      </c>
      <c r="E1862">
        <v>14028</v>
      </c>
      <c r="F1862">
        <v>14028</v>
      </c>
      <c r="G1862">
        <v>0.76138485849734239</v>
      </c>
    </row>
    <row r="1863" spans="1:7" x14ac:dyDescent="0.3">
      <c r="A1863">
        <v>1862</v>
      </c>
      <c r="B1863" t="s">
        <v>2214</v>
      </c>
      <c r="C1863">
        <v>13922</v>
      </c>
      <c r="D1863" t="s">
        <v>1959</v>
      </c>
      <c r="E1863">
        <v>14028</v>
      </c>
      <c r="F1863">
        <v>14028</v>
      </c>
      <c r="G1863">
        <v>0.76138485849734239</v>
      </c>
    </row>
    <row r="1864" spans="1:7" x14ac:dyDescent="0.3">
      <c r="A1864">
        <v>1863</v>
      </c>
      <c r="B1864" t="s">
        <v>1617</v>
      </c>
      <c r="C1864">
        <v>13925</v>
      </c>
      <c r="D1864" t="s">
        <v>1959</v>
      </c>
      <c r="E1864">
        <v>14028</v>
      </c>
      <c r="F1864">
        <v>14028</v>
      </c>
      <c r="G1864">
        <v>0.73967684021543989</v>
      </c>
    </row>
    <row r="1865" spans="1:7" x14ac:dyDescent="0.3">
      <c r="A1865">
        <v>1864</v>
      </c>
      <c r="B1865" t="s">
        <v>1618</v>
      </c>
      <c r="C1865">
        <v>14018</v>
      </c>
      <c r="D1865" t="s">
        <v>1959</v>
      </c>
      <c r="E1865">
        <v>14028</v>
      </c>
      <c r="F1865">
        <v>14028</v>
      </c>
      <c r="G1865">
        <v>7.1336852618062496E-2</v>
      </c>
    </row>
    <row r="1866" spans="1:7" x14ac:dyDescent="0.3">
      <c r="A1866">
        <v>1865</v>
      </c>
      <c r="B1866" t="s">
        <v>1619</v>
      </c>
      <c r="C1866">
        <v>13957</v>
      </c>
      <c r="D1866" t="s">
        <v>1959</v>
      </c>
      <c r="E1866">
        <v>14028</v>
      </c>
      <c r="F1866">
        <v>14028</v>
      </c>
      <c r="G1866">
        <v>0.50870530916386036</v>
      </c>
    </row>
    <row r="1867" spans="1:7" x14ac:dyDescent="0.3">
      <c r="A1867">
        <v>1866</v>
      </c>
      <c r="B1867" t="s">
        <v>1620</v>
      </c>
      <c r="C1867">
        <v>14023</v>
      </c>
      <c r="D1867" t="s">
        <v>1959</v>
      </c>
      <c r="E1867">
        <v>14028</v>
      </c>
      <c r="F1867">
        <v>14028</v>
      </c>
      <c r="G1867">
        <v>3.5655708478927482E-2</v>
      </c>
    </row>
    <row r="1868" spans="1:7" x14ac:dyDescent="0.3">
      <c r="A1868">
        <v>1867</v>
      </c>
      <c r="B1868" t="s">
        <v>1621</v>
      </c>
      <c r="C1868">
        <v>14045</v>
      </c>
      <c r="D1868" t="s">
        <v>1959</v>
      </c>
      <c r="E1868">
        <v>14028</v>
      </c>
      <c r="F1868">
        <v>14028</v>
      </c>
      <c r="G1868">
        <v>0.1210395158419366</v>
      </c>
    </row>
    <row r="1869" spans="1:7" x14ac:dyDescent="0.3">
      <c r="A1869">
        <v>1868</v>
      </c>
      <c r="B1869" t="s">
        <v>1622</v>
      </c>
      <c r="C1869">
        <v>14045</v>
      </c>
      <c r="D1869" t="s">
        <v>1959</v>
      </c>
      <c r="E1869">
        <v>14028</v>
      </c>
      <c r="F1869">
        <v>14028</v>
      </c>
      <c r="G1869">
        <v>0.1210395158419366</v>
      </c>
    </row>
    <row r="1870" spans="1:7" x14ac:dyDescent="0.3">
      <c r="A1870">
        <v>1869</v>
      </c>
      <c r="B1870" t="s">
        <v>1623</v>
      </c>
      <c r="C1870">
        <v>14045</v>
      </c>
      <c r="D1870" t="s">
        <v>1959</v>
      </c>
      <c r="E1870">
        <v>14028</v>
      </c>
      <c r="F1870">
        <v>14028</v>
      </c>
      <c r="G1870">
        <v>0.1210395158419366</v>
      </c>
    </row>
    <row r="1871" spans="1:7" x14ac:dyDescent="0.3">
      <c r="A1871">
        <v>1870</v>
      </c>
      <c r="B1871" t="s">
        <v>1624</v>
      </c>
      <c r="C1871">
        <v>14035</v>
      </c>
      <c r="D1871" t="s">
        <v>1959</v>
      </c>
      <c r="E1871">
        <v>14028</v>
      </c>
      <c r="F1871">
        <v>14028</v>
      </c>
      <c r="G1871">
        <v>4.987531172069825E-2</v>
      </c>
    </row>
    <row r="1872" spans="1:7" x14ac:dyDescent="0.3">
      <c r="A1872">
        <v>1871</v>
      </c>
      <c r="B1872" t="s">
        <v>1625</v>
      </c>
      <c r="C1872">
        <v>14048</v>
      </c>
      <c r="D1872" t="s">
        <v>1959</v>
      </c>
      <c r="E1872">
        <v>14028</v>
      </c>
      <c r="F1872">
        <v>14028</v>
      </c>
      <c r="G1872">
        <v>0.14236902050113889</v>
      </c>
    </row>
    <row r="1873" spans="1:7" x14ac:dyDescent="0.3">
      <c r="A1873">
        <v>1872</v>
      </c>
      <c r="B1873" t="s">
        <v>1626</v>
      </c>
      <c r="C1873">
        <v>13985</v>
      </c>
      <c r="D1873" t="s">
        <v>1959</v>
      </c>
      <c r="E1873">
        <v>14028</v>
      </c>
      <c r="F1873">
        <v>14028</v>
      </c>
      <c r="G1873">
        <v>0.30747229174115132</v>
      </c>
    </row>
    <row r="1874" spans="1:7" x14ac:dyDescent="0.3">
      <c r="A1874">
        <v>1873</v>
      </c>
      <c r="B1874" t="s">
        <v>1627</v>
      </c>
      <c r="C1874">
        <v>13987</v>
      </c>
      <c r="D1874" t="s">
        <v>1959</v>
      </c>
      <c r="E1874">
        <v>14028</v>
      </c>
      <c r="F1874">
        <v>14028</v>
      </c>
      <c r="G1874">
        <v>0.29312933438192612</v>
      </c>
    </row>
    <row r="1875" spans="1:7" x14ac:dyDescent="0.3">
      <c r="A1875">
        <v>1874</v>
      </c>
      <c r="B1875" t="s">
        <v>1628</v>
      </c>
      <c r="C1875">
        <v>14009</v>
      </c>
      <c r="D1875" t="s">
        <v>1959</v>
      </c>
      <c r="E1875">
        <v>14028</v>
      </c>
      <c r="F1875">
        <v>14028</v>
      </c>
      <c r="G1875">
        <v>0.1356270968663002</v>
      </c>
    </row>
    <row r="1876" spans="1:7" x14ac:dyDescent="0.3">
      <c r="A1876">
        <v>1875</v>
      </c>
      <c r="B1876" t="s">
        <v>1629</v>
      </c>
      <c r="C1876">
        <v>14009</v>
      </c>
      <c r="D1876" t="s">
        <v>1959</v>
      </c>
      <c r="E1876">
        <v>14028</v>
      </c>
      <c r="F1876">
        <v>14028</v>
      </c>
      <c r="G1876">
        <v>0.1356270968663002</v>
      </c>
    </row>
    <row r="1877" spans="1:7" x14ac:dyDescent="0.3">
      <c r="A1877">
        <v>1876</v>
      </c>
      <c r="B1877" t="s">
        <v>1630</v>
      </c>
      <c r="C1877">
        <v>14009</v>
      </c>
      <c r="D1877" t="s">
        <v>1959</v>
      </c>
      <c r="E1877">
        <v>14028</v>
      </c>
      <c r="F1877">
        <v>14028</v>
      </c>
      <c r="G1877">
        <v>0.1356270968663002</v>
      </c>
    </row>
    <row r="1878" spans="1:7" x14ac:dyDescent="0.3">
      <c r="A1878">
        <v>1877</v>
      </c>
      <c r="B1878" t="s">
        <v>1631</v>
      </c>
      <c r="C1878">
        <v>13937</v>
      </c>
      <c r="D1878" t="s">
        <v>1959</v>
      </c>
      <c r="E1878">
        <v>14028</v>
      </c>
      <c r="F1878">
        <v>14028</v>
      </c>
      <c r="G1878">
        <v>0.65293822199899543</v>
      </c>
    </row>
    <row r="1879" spans="1:7" x14ac:dyDescent="0.3">
      <c r="A1879">
        <v>1878</v>
      </c>
      <c r="B1879" t="s">
        <v>1632</v>
      </c>
      <c r="C1879">
        <v>13920</v>
      </c>
      <c r="D1879" t="s">
        <v>1959</v>
      </c>
      <c r="E1879">
        <v>14028</v>
      </c>
      <c r="F1879">
        <v>14028</v>
      </c>
      <c r="G1879">
        <v>0.77586206896551724</v>
      </c>
    </row>
    <row r="1880" spans="1:7" x14ac:dyDescent="0.3">
      <c r="A1880">
        <v>1879</v>
      </c>
      <c r="B1880" t="s">
        <v>1633</v>
      </c>
      <c r="C1880">
        <v>13934</v>
      </c>
      <c r="D1880" t="s">
        <v>1959</v>
      </c>
      <c r="E1880">
        <v>14028</v>
      </c>
      <c r="F1880">
        <v>14028</v>
      </c>
      <c r="G1880">
        <v>0.67460887038897654</v>
      </c>
    </row>
    <row r="1881" spans="1:7" x14ac:dyDescent="0.3">
      <c r="A1881">
        <v>1880</v>
      </c>
      <c r="B1881" t="s">
        <v>1634</v>
      </c>
      <c r="C1881">
        <v>13992</v>
      </c>
      <c r="D1881" t="s">
        <v>1959</v>
      </c>
      <c r="E1881">
        <v>14028</v>
      </c>
      <c r="F1881">
        <v>14028</v>
      </c>
      <c r="G1881">
        <v>0.25728987993138941</v>
      </c>
    </row>
    <row r="1882" spans="1:7" x14ac:dyDescent="0.3">
      <c r="A1882">
        <v>1881</v>
      </c>
      <c r="B1882" t="s">
        <v>1635</v>
      </c>
      <c r="C1882">
        <v>14040</v>
      </c>
      <c r="D1882" t="s">
        <v>1959</v>
      </c>
      <c r="E1882">
        <v>14028</v>
      </c>
      <c r="F1882">
        <v>14028</v>
      </c>
      <c r="G1882">
        <v>8.5470085470085472E-2</v>
      </c>
    </row>
    <row r="1883" spans="1:7" x14ac:dyDescent="0.3">
      <c r="A1883">
        <v>1882</v>
      </c>
      <c r="B1883" t="s">
        <v>2215</v>
      </c>
      <c r="C1883">
        <v>14040</v>
      </c>
      <c r="D1883" t="s">
        <v>1959</v>
      </c>
      <c r="E1883">
        <v>14028</v>
      </c>
      <c r="F1883">
        <v>14028</v>
      </c>
      <c r="G1883">
        <v>8.5470085470085472E-2</v>
      </c>
    </row>
    <row r="1884" spans="1:7" x14ac:dyDescent="0.3">
      <c r="A1884">
        <v>1883</v>
      </c>
      <c r="B1884" t="s">
        <v>2216</v>
      </c>
      <c r="C1884">
        <v>14040</v>
      </c>
      <c r="D1884" t="s">
        <v>1959</v>
      </c>
      <c r="E1884">
        <v>14028</v>
      </c>
      <c r="F1884">
        <v>14028</v>
      </c>
      <c r="G1884">
        <v>8.5470085470085472E-2</v>
      </c>
    </row>
    <row r="1885" spans="1:7" x14ac:dyDescent="0.3">
      <c r="A1885">
        <v>1884</v>
      </c>
      <c r="B1885" t="s">
        <v>1636</v>
      </c>
      <c r="C1885">
        <v>14078</v>
      </c>
      <c r="D1885" t="s">
        <v>1959</v>
      </c>
      <c r="E1885">
        <v>14028</v>
      </c>
      <c r="F1885">
        <v>14028</v>
      </c>
      <c r="G1885">
        <v>0.35516408580764308</v>
      </c>
    </row>
    <row r="1886" spans="1:7" x14ac:dyDescent="0.3">
      <c r="A1886">
        <v>1885</v>
      </c>
      <c r="B1886" t="s">
        <v>1637</v>
      </c>
      <c r="C1886">
        <v>14075</v>
      </c>
      <c r="D1886" t="s">
        <v>1959</v>
      </c>
      <c r="E1886">
        <v>14028</v>
      </c>
      <c r="F1886">
        <v>14028</v>
      </c>
      <c r="G1886">
        <v>0.33392539964476031</v>
      </c>
    </row>
    <row r="1887" spans="1:7" x14ac:dyDescent="0.3">
      <c r="A1887">
        <v>1886</v>
      </c>
      <c r="B1887" t="s">
        <v>1638</v>
      </c>
      <c r="C1887">
        <v>14058</v>
      </c>
      <c r="D1887" t="s">
        <v>1959</v>
      </c>
      <c r="E1887">
        <v>14028</v>
      </c>
      <c r="F1887">
        <v>14028</v>
      </c>
      <c r="G1887">
        <v>0.21340162185232611</v>
      </c>
    </row>
    <row r="1888" spans="1:7" x14ac:dyDescent="0.3">
      <c r="A1888">
        <v>1887</v>
      </c>
      <c r="B1888" t="s">
        <v>2217</v>
      </c>
      <c r="C1888">
        <v>14058</v>
      </c>
      <c r="D1888" t="s">
        <v>1959</v>
      </c>
      <c r="E1888">
        <v>14028</v>
      </c>
      <c r="F1888">
        <v>14028</v>
      </c>
      <c r="G1888">
        <v>0.21340162185232611</v>
      </c>
    </row>
    <row r="1889" spans="1:7" x14ac:dyDescent="0.3">
      <c r="A1889">
        <v>1888</v>
      </c>
      <c r="B1889" t="s">
        <v>1639</v>
      </c>
      <c r="C1889">
        <v>14152</v>
      </c>
      <c r="D1889" t="s">
        <v>1959</v>
      </c>
      <c r="E1889">
        <v>14028</v>
      </c>
      <c r="F1889">
        <v>14028</v>
      </c>
      <c r="G1889">
        <v>0.87620124364047491</v>
      </c>
    </row>
    <row r="1890" spans="1:7" x14ac:dyDescent="0.3">
      <c r="A1890">
        <v>1889</v>
      </c>
      <c r="B1890" t="s">
        <v>2218</v>
      </c>
      <c r="C1890">
        <v>14152</v>
      </c>
      <c r="D1890" t="s">
        <v>1959</v>
      </c>
      <c r="E1890">
        <v>14028</v>
      </c>
      <c r="F1890">
        <v>14028</v>
      </c>
      <c r="G1890">
        <v>0.87620124364047491</v>
      </c>
    </row>
    <row r="1891" spans="1:7" x14ac:dyDescent="0.3">
      <c r="A1891">
        <v>1890</v>
      </c>
      <c r="B1891" t="s">
        <v>2219</v>
      </c>
      <c r="C1891">
        <v>14152</v>
      </c>
      <c r="D1891" t="s">
        <v>1959</v>
      </c>
      <c r="E1891">
        <v>14028</v>
      </c>
      <c r="F1891">
        <v>14028</v>
      </c>
      <c r="G1891">
        <v>0.87620124364047491</v>
      </c>
    </row>
    <row r="1892" spans="1:7" x14ac:dyDescent="0.3">
      <c r="A1892">
        <v>1891</v>
      </c>
      <c r="B1892" t="s">
        <v>1640</v>
      </c>
      <c r="C1892">
        <v>14252</v>
      </c>
      <c r="D1892" t="s">
        <v>1960</v>
      </c>
      <c r="E1892">
        <v>14359</v>
      </c>
      <c r="F1892">
        <v>14028</v>
      </c>
      <c r="G1892">
        <v>1.571709233791748</v>
      </c>
    </row>
    <row r="1893" spans="1:7" x14ac:dyDescent="0.3">
      <c r="A1893">
        <v>1892</v>
      </c>
      <c r="B1893" t="s">
        <v>1641</v>
      </c>
      <c r="C1893">
        <v>14180</v>
      </c>
      <c r="D1893" t="s">
        <v>1959</v>
      </c>
      <c r="E1893">
        <v>14028</v>
      </c>
      <c r="F1893">
        <v>14359</v>
      </c>
      <c r="G1893">
        <v>1.262341325811001</v>
      </c>
    </row>
    <row r="1894" spans="1:7" x14ac:dyDescent="0.3">
      <c r="A1894">
        <v>1893</v>
      </c>
      <c r="B1894" t="s">
        <v>1642</v>
      </c>
      <c r="C1894">
        <v>14198</v>
      </c>
      <c r="D1894" t="s">
        <v>1960</v>
      </c>
      <c r="E1894">
        <v>14359</v>
      </c>
      <c r="F1894">
        <v>14028</v>
      </c>
      <c r="G1894">
        <v>1.1973517396816451</v>
      </c>
    </row>
    <row r="1895" spans="1:7" x14ac:dyDescent="0.3">
      <c r="A1895">
        <v>1894</v>
      </c>
      <c r="B1895" t="s">
        <v>1643</v>
      </c>
      <c r="C1895">
        <v>14182</v>
      </c>
      <c r="D1895" t="s">
        <v>1959</v>
      </c>
      <c r="E1895">
        <v>14028</v>
      </c>
      <c r="F1895">
        <v>14359</v>
      </c>
      <c r="G1895">
        <v>1.2480609222958681</v>
      </c>
    </row>
    <row r="1896" spans="1:7" x14ac:dyDescent="0.3">
      <c r="A1896">
        <v>1895</v>
      </c>
      <c r="B1896" t="s">
        <v>1644</v>
      </c>
      <c r="C1896">
        <v>14238</v>
      </c>
      <c r="D1896" t="s">
        <v>1960</v>
      </c>
      <c r="E1896">
        <v>14359</v>
      </c>
      <c r="F1896">
        <v>14028</v>
      </c>
      <c r="G1896">
        <v>1.474926253687316</v>
      </c>
    </row>
    <row r="1897" spans="1:7" x14ac:dyDescent="0.3">
      <c r="A1897">
        <v>1896</v>
      </c>
      <c r="B1897" t="s">
        <v>1645</v>
      </c>
      <c r="C1897">
        <v>14238</v>
      </c>
      <c r="D1897" t="s">
        <v>1960</v>
      </c>
      <c r="E1897">
        <v>14359</v>
      </c>
      <c r="F1897">
        <v>14359</v>
      </c>
      <c r="G1897">
        <v>0.84983846045792943</v>
      </c>
    </row>
    <row r="1898" spans="1:7" x14ac:dyDescent="0.3">
      <c r="A1898">
        <v>1897</v>
      </c>
      <c r="B1898" t="s">
        <v>1646</v>
      </c>
      <c r="C1898">
        <v>14238</v>
      </c>
      <c r="D1898" t="s">
        <v>1960</v>
      </c>
      <c r="E1898">
        <v>14359</v>
      </c>
      <c r="F1898">
        <v>14359</v>
      </c>
      <c r="G1898">
        <v>0.84983846045792943</v>
      </c>
    </row>
    <row r="1899" spans="1:7" x14ac:dyDescent="0.3">
      <c r="A1899">
        <v>1898</v>
      </c>
      <c r="B1899" t="s">
        <v>1647</v>
      </c>
      <c r="C1899">
        <v>14171</v>
      </c>
      <c r="D1899" t="s">
        <v>1959</v>
      </c>
      <c r="E1899">
        <v>14028</v>
      </c>
      <c r="F1899">
        <v>14359</v>
      </c>
      <c r="G1899">
        <v>1.3266530237809611</v>
      </c>
    </row>
    <row r="1900" spans="1:7" x14ac:dyDescent="0.3">
      <c r="A1900">
        <v>1899</v>
      </c>
      <c r="B1900" t="s">
        <v>1648</v>
      </c>
      <c r="C1900">
        <v>14157</v>
      </c>
      <c r="D1900" t="s">
        <v>1959</v>
      </c>
      <c r="E1900">
        <v>14028</v>
      </c>
      <c r="F1900">
        <v>14028</v>
      </c>
      <c r="G1900">
        <v>0.91121000211909309</v>
      </c>
    </row>
    <row r="1901" spans="1:7" x14ac:dyDescent="0.3">
      <c r="A1901">
        <v>1900</v>
      </c>
      <c r="B1901" t="s">
        <v>1649</v>
      </c>
      <c r="C1901">
        <v>14160</v>
      </c>
      <c r="D1901" t="s">
        <v>1959</v>
      </c>
      <c r="E1901">
        <v>14028</v>
      </c>
      <c r="F1901">
        <v>14028</v>
      </c>
      <c r="G1901">
        <v>0.93220338983050854</v>
      </c>
    </row>
    <row r="1902" spans="1:7" x14ac:dyDescent="0.3">
      <c r="A1902">
        <v>1901</v>
      </c>
      <c r="B1902" t="s">
        <v>1650</v>
      </c>
      <c r="C1902">
        <v>14031</v>
      </c>
      <c r="D1902" t="s">
        <v>1959</v>
      </c>
      <c r="E1902">
        <v>14028</v>
      </c>
      <c r="F1902">
        <v>14028</v>
      </c>
      <c r="G1902">
        <v>2.138122728244601E-2</v>
      </c>
    </row>
    <row r="1903" spans="1:7" x14ac:dyDescent="0.3">
      <c r="A1903">
        <v>1902</v>
      </c>
      <c r="B1903" t="s">
        <v>1651</v>
      </c>
      <c r="C1903">
        <v>14086</v>
      </c>
      <c r="D1903" t="s">
        <v>1959</v>
      </c>
      <c r="E1903">
        <v>14028</v>
      </c>
      <c r="F1903">
        <v>14028</v>
      </c>
      <c r="G1903">
        <v>0.41175635382649439</v>
      </c>
    </row>
    <row r="1904" spans="1:7" x14ac:dyDescent="0.3">
      <c r="A1904">
        <v>1903</v>
      </c>
      <c r="B1904" t="s">
        <v>1652</v>
      </c>
      <c r="C1904">
        <v>14086</v>
      </c>
      <c r="D1904" t="s">
        <v>1959</v>
      </c>
      <c r="E1904">
        <v>14028</v>
      </c>
      <c r="F1904">
        <v>14028</v>
      </c>
      <c r="G1904">
        <v>0.41175635382649439</v>
      </c>
    </row>
    <row r="1905" spans="1:7" x14ac:dyDescent="0.3">
      <c r="A1905">
        <v>1904</v>
      </c>
      <c r="B1905" t="s">
        <v>1653</v>
      </c>
      <c r="C1905">
        <v>14086</v>
      </c>
      <c r="D1905" t="s">
        <v>1959</v>
      </c>
      <c r="E1905">
        <v>14028</v>
      </c>
      <c r="F1905">
        <v>14028</v>
      </c>
      <c r="G1905">
        <v>0.41175635382649439</v>
      </c>
    </row>
    <row r="1906" spans="1:7" x14ac:dyDescent="0.3">
      <c r="A1906">
        <v>1905</v>
      </c>
      <c r="B1906" t="s">
        <v>1654</v>
      </c>
      <c r="C1906">
        <v>14152</v>
      </c>
      <c r="D1906" t="s">
        <v>1959</v>
      </c>
      <c r="E1906">
        <v>14028</v>
      </c>
      <c r="F1906">
        <v>14028</v>
      </c>
      <c r="G1906">
        <v>0.87620124364047491</v>
      </c>
    </row>
    <row r="1907" spans="1:7" x14ac:dyDescent="0.3">
      <c r="A1907">
        <v>1906</v>
      </c>
      <c r="B1907" t="s">
        <v>1655</v>
      </c>
      <c r="C1907">
        <v>14100</v>
      </c>
      <c r="D1907" t="s">
        <v>1959</v>
      </c>
      <c r="E1907">
        <v>14028</v>
      </c>
      <c r="F1907">
        <v>14028</v>
      </c>
      <c r="G1907">
        <v>0.51063829787234039</v>
      </c>
    </row>
    <row r="1908" spans="1:7" x14ac:dyDescent="0.3">
      <c r="A1908">
        <v>1907</v>
      </c>
      <c r="B1908" t="s">
        <v>1656</v>
      </c>
      <c r="C1908">
        <v>14131</v>
      </c>
      <c r="D1908" t="s">
        <v>1959</v>
      </c>
      <c r="E1908">
        <v>14028</v>
      </c>
      <c r="F1908">
        <v>14028</v>
      </c>
      <c r="G1908">
        <v>0.72889392116623031</v>
      </c>
    </row>
    <row r="1909" spans="1:7" x14ac:dyDescent="0.3">
      <c r="A1909">
        <v>1908</v>
      </c>
      <c r="B1909" t="s">
        <v>1657</v>
      </c>
      <c r="C1909">
        <v>14184</v>
      </c>
      <c r="D1909" t="s">
        <v>1959</v>
      </c>
      <c r="E1909">
        <v>14028</v>
      </c>
      <c r="F1909">
        <v>14028</v>
      </c>
      <c r="G1909">
        <v>1.099830795262267</v>
      </c>
    </row>
    <row r="1910" spans="1:7" x14ac:dyDescent="0.3">
      <c r="A1910">
        <v>1909</v>
      </c>
      <c r="B1910" t="s">
        <v>1658</v>
      </c>
      <c r="C1910">
        <v>14173</v>
      </c>
      <c r="D1910" t="s">
        <v>1959</v>
      </c>
      <c r="E1910">
        <v>14028</v>
      </c>
      <c r="F1910">
        <v>14028</v>
      </c>
      <c r="G1910">
        <v>1.02307203838284</v>
      </c>
    </row>
    <row r="1911" spans="1:7" x14ac:dyDescent="0.3">
      <c r="A1911">
        <v>1910</v>
      </c>
      <c r="B1911" t="s">
        <v>1659</v>
      </c>
      <c r="C1911">
        <v>14173</v>
      </c>
      <c r="D1911" t="s">
        <v>1959</v>
      </c>
      <c r="E1911">
        <v>14028</v>
      </c>
      <c r="F1911">
        <v>14028</v>
      </c>
      <c r="G1911">
        <v>1.02307203838284</v>
      </c>
    </row>
    <row r="1912" spans="1:7" x14ac:dyDescent="0.3">
      <c r="A1912">
        <v>1911</v>
      </c>
      <c r="B1912" t="s">
        <v>1660</v>
      </c>
      <c r="C1912">
        <v>14173</v>
      </c>
      <c r="D1912" t="s">
        <v>1959</v>
      </c>
      <c r="E1912">
        <v>14028</v>
      </c>
      <c r="F1912">
        <v>14028</v>
      </c>
      <c r="G1912">
        <v>1.02307203838284</v>
      </c>
    </row>
    <row r="1913" spans="1:7" x14ac:dyDescent="0.3">
      <c r="A1913">
        <v>1912</v>
      </c>
      <c r="B1913" t="s">
        <v>1661</v>
      </c>
      <c r="C1913">
        <v>14160</v>
      </c>
      <c r="D1913" t="s">
        <v>1959</v>
      </c>
      <c r="E1913">
        <v>14028</v>
      </c>
      <c r="F1913">
        <v>14028</v>
      </c>
      <c r="G1913">
        <v>0.93220338983050854</v>
      </c>
    </row>
    <row r="1914" spans="1:7" x14ac:dyDescent="0.3">
      <c r="A1914">
        <v>1913</v>
      </c>
      <c r="B1914" t="s">
        <v>1662</v>
      </c>
      <c r="C1914">
        <v>14166</v>
      </c>
      <c r="D1914" t="s">
        <v>1959</v>
      </c>
      <c r="E1914">
        <v>14028</v>
      </c>
      <c r="F1914">
        <v>14028</v>
      </c>
      <c r="G1914">
        <v>0.97416349004659042</v>
      </c>
    </row>
    <row r="1915" spans="1:7" x14ac:dyDescent="0.3">
      <c r="A1915">
        <v>1914</v>
      </c>
      <c r="B1915" t="s">
        <v>2220</v>
      </c>
      <c r="C1915">
        <v>14166</v>
      </c>
      <c r="D1915" t="s">
        <v>1959</v>
      </c>
      <c r="E1915">
        <v>14028</v>
      </c>
      <c r="F1915">
        <v>14028</v>
      </c>
      <c r="G1915">
        <v>0.97416349004659042</v>
      </c>
    </row>
    <row r="1916" spans="1:7" x14ac:dyDescent="0.3">
      <c r="A1916">
        <v>1915</v>
      </c>
      <c r="B1916" t="s">
        <v>1663</v>
      </c>
      <c r="C1916">
        <v>14111</v>
      </c>
      <c r="D1916" t="s">
        <v>1959</v>
      </c>
      <c r="E1916">
        <v>14028</v>
      </c>
      <c r="F1916">
        <v>14028</v>
      </c>
      <c r="G1916">
        <v>0.58819360782368357</v>
      </c>
    </row>
    <row r="1917" spans="1:7" x14ac:dyDescent="0.3">
      <c r="A1917">
        <v>1916</v>
      </c>
      <c r="B1917" t="s">
        <v>1664</v>
      </c>
      <c r="C1917">
        <v>14087</v>
      </c>
      <c r="D1917" t="s">
        <v>1959</v>
      </c>
      <c r="E1917">
        <v>14028</v>
      </c>
      <c r="F1917">
        <v>14028</v>
      </c>
      <c r="G1917">
        <v>0.41882586782139558</v>
      </c>
    </row>
    <row r="1918" spans="1:7" x14ac:dyDescent="0.3">
      <c r="A1918">
        <v>1917</v>
      </c>
      <c r="B1918" t="s">
        <v>2221</v>
      </c>
      <c r="C1918">
        <v>14087</v>
      </c>
      <c r="D1918" t="s">
        <v>1959</v>
      </c>
      <c r="E1918">
        <v>14028</v>
      </c>
      <c r="F1918">
        <v>14028</v>
      </c>
      <c r="G1918">
        <v>0.41882586782139558</v>
      </c>
    </row>
    <row r="1919" spans="1:7" x14ac:dyDescent="0.3">
      <c r="A1919">
        <v>1918</v>
      </c>
      <c r="B1919" t="s">
        <v>2222</v>
      </c>
      <c r="C1919">
        <v>14087</v>
      </c>
      <c r="D1919" t="s">
        <v>1959</v>
      </c>
      <c r="E1919">
        <v>14028</v>
      </c>
      <c r="F1919">
        <v>14028</v>
      </c>
      <c r="G1919">
        <v>0.41882586782139558</v>
      </c>
    </row>
    <row r="1920" spans="1:7" x14ac:dyDescent="0.3">
      <c r="A1920">
        <v>1919</v>
      </c>
      <c r="B1920" t="s">
        <v>1665</v>
      </c>
      <c r="C1920">
        <v>14074</v>
      </c>
      <c r="D1920" t="s">
        <v>1959</v>
      </c>
      <c r="E1920">
        <v>14028</v>
      </c>
      <c r="F1920">
        <v>14028</v>
      </c>
      <c r="G1920">
        <v>0.32684382549381841</v>
      </c>
    </row>
    <row r="1921" spans="1:7" x14ac:dyDescent="0.3">
      <c r="A1921">
        <v>1920</v>
      </c>
      <c r="B1921" t="s">
        <v>1666</v>
      </c>
      <c r="C1921">
        <v>14079</v>
      </c>
      <c r="D1921" t="s">
        <v>1959</v>
      </c>
      <c r="E1921">
        <v>14028</v>
      </c>
      <c r="F1921">
        <v>14028</v>
      </c>
      <c r="G1921">
        <v>0.36224163647986363</v>
      </c>
    </row>
    <row r="1922" spans="1:7" x14ac:dyDescent="0.3">
      <c r="A1922">
        <v>1921</v>
      </c>
      <c r="B1922" t="s">
        <v>1667</v>
      </c>
      <c r="C1922">
        <v>14084</v>
      </c>
      <c r="D1922" t="s">
        <v>1959</v>
      </c>
      <c r="E1922">
        <v>14028</v>
      </c>
      <c r="F1922">
        <v>14028</v>
      </c>
      <c r="G1922">
        <v>0.39761431411530812</v>
      </c>
    </row>
    <row r="1923" spans="1:7" x14ac:dyDescent="0.3">
      <c r="A1923">
        <v>1922</v>
      </c>
      <c r="B1923" t="s">
        <v>1668</v>
      </c>
      <c r="C1923">
        <v>14085</v>
      </c>
      <c r="D1923" t="s">
        <v>1959</v>
      </c>
      <c r="E1923">
        <v>14028</v>
      </c>
      <c r="F1923">
        <v>14028</v>
      </c>
      <c r="G1923">
        <v>0.4046858359957401</v>
      </c>
    </row>
    <row r="1924" spans="1:7" x14ac:dyDescent="0.3">
      <c r="A1924">
        <v>1923</v>
      </c>
      <c r="B1924" t="s">
        <v>1669</v>
      </c>
      <c r="C1924">
        <v>14082</v>
      </c>
      <c r="D1924" t="s">
        <v>1959</v>
      </c>
      <c r="E1924">
        <v>14028</v>
      </c>
      <c r="F1924">
        <v>14028</v>
      </c>
      <c r="G1924">
        <v>0.38346825734980827</v>
      </c>
    </row>
    <row r="1925" spans="1:7" x14ac:dyDescent="0.3">
      <c r="A1925">
        <v>1924</v>
      </c>
      <c r="B1925" t="s">
        <v>1670</v>
      </c>
      <c r="C1925">
        <v>14082</v>
      </c>
      <c r="D1925" t="s">
        <v>1959</v>
      </c>
      <c r="E1925">
        <v>14028</v>
      </c>
      <c r="F1925">
        <v>14028</v>
      </c>
      <c r="G1925">
        <v>0.38346825734980827</v>
      </c>
    </row>
    <row r="1926" spans="1:7" x14ac:dyDescent="0.3">
      <c r="A1926">
        <v>1925</v>
      </c>
      <c r="B1926" t="s">
        <v>1671</v>
      </c>
      <c r="C1926">
        <v>14082</v>
      </c>
      <c r="D1926" t="s">
        <v>1959</v>
      </c>
      <c r="E1926">
        <v>14028</v>
      </c>
      <c r="F1926">
        <v>14028</v>
      </c>
      <c r="G1926">
        <v>0.38346825734980827</v>
      </c>
    </row>
    <row r="1927" spans="1:7" x14ac:dyDescent="0.3">
      <c r="A1927">
        <v>1926</v>
      </c>
      <c r="B1927" t="s">
        <v>1672</v>
      </c>
      <c r="C1927">
        <v>13997</v>
      </c>
      <c r="D1927" t="s">
        <v>1959</v>
      </c>
      <c r="E1927">
        <v>14028</v>
      </c>
      <c r="F1927">
        <v>14028</v>
      </c>
      <c r="G1927">
        <v>0.22147603057798099</v>
      </c>
    </row>
    <row r="1928" spans="1:7" x14ac:dyDescent="0.3">
      <c r="A1928">
        <v>1927</v>
      </c>
      <c r="B1928" t="s">
        <v>1673</v>
      </c>
      <c r="C1928">
        <v>13996</v>
      </c>
      <c r="D1928" t="s">
        <v>1959</v>
      </c>
      <c r="E1928">
        <v>14028</v>
      </c>
      <c r="F1928">
        <v>14028</v>
      </c>
      <c r="G1928">
        <v>0.2286367533581023</v>
      </c>
    </row>
    <row r="1929" spans="1:7" x14ac:dyDescent="0.3">
      <c r="A1929">
        <v>1928</v>
      </c>
      <c r="B1929" t="s">
        <v>1674</v>
      </c>
      <c r="C1929">
        <v>13996</v>
      </c>
      <c r="D1929" t="s">
        <v>1959</v>
      </c>
      <c r="E1929">
        <v>14028</v>
      </c>
      <c r="F1929">
        <v>14028</v>
      </c>
      <c r="G1929">
        <v>0.2286367533581023</v>
      </c>
    </row>
    <row r="1930" spans="1:7" x14ac:dyDescent="0.3">
      <c r="A1930">
        <v>1929</v>
      </c>
      <c r="B1930" t="s">
        <v>1675</v>
      </c>
      <c r="C1930">
        <v>13946</v>
      </c>
      <c r="D1930" t="s">
        <v>1959</v>
      </c>
      <c r="E1930">
        <v>14028</v>
      </c>
      <c r="F1930">
        <v>14028</v>
      </c>
      <c r="G1930">
        <v>0.58798221712318943</v>
      </c>
    </row>
    <row r="1931" spans="1:7" x14ac:dyDescent="0.3">
      <c r="A1931">
        <v>1930</v>
      </c>
      <c r="B1931" t="s">
        <v>1676</v>
      </c>
      <c r="C1931">
        <v>13946</v>
      </c>
      <c r="D1931" t="s">
        <v>1959</v>
      </c>
      <c r="E1931">
        <v>14028</v>
      </c>
      <c r="F1931">
        <v>14028</v>
      </c>
      <c r="G1931">
        <v>0.58798221712318943</v>
      </c>
    </row>
    <row r="1932" spans="1:7" x14ac:dyDescent="0.3">
      <c r="A1932">
        <v>1931</v>
      </c>
      <c r="B1932" t="s">
        <v>1677</v>
      </c>
      <c r="C1932">
        <v>13946</v>
      </c>
      <c r="D1932" t="s">
        <v>1959</v>
      </c>
      <c r="E1932">
        <v>14028</v>
      </c>
      <c r="F1932">
        <v>14028</v>
      </c>
      <c r="G1932">
        <v>0.58798221712318943</v>
      </c>
    </row>
    <row r="1933" spans="1:7" x14ac:dyDescent="0.3">
      <c r="A1933">
        <v>1932</v>
      </c>
      <c r="B1933" t="s">
        <v>1678</v>
      </c>
      <c r="C1933">
        <v>13946</v>
      </c>
      <c r="D1933" t="s">
        <v>1959</v>
      </c>
      <c r="E1933">
        <v>14028</v>
      </c>
      <c r="F1933">
        <v>14028</v>
      </c>
      <c r="G1933">
        <v>0.58798221712318943</v>
      </c>
    </row>
    <row r="1934" spans="1:7" x14ac:dyDescent="0.3">
      <c r="A1934">
        <v>1933</v>
      </c>
      <c r="B1934" t="s">
        <v>1679</v>
      </c>
      <c r="C1934">
        <v>13986</v>
      </c>
      <c r="D1934" t="s">
        <v>1959</v>
      </c>
      <c r="E1934">
        <v>14028</v>
      </c>
      <c r="F1934">
        <v>14028</v>
      </c>
      <c r="G1934">
        <v>0.3003003003003003</v>
      </c>
    </row>
    <row r="1935" spans="1:7" x14ac:dyDescent="0.3">
      <c r="A1935">
        <v>1934</v>
      </c>
      <c r="B1935" t="s">
        <v>1680</v>
      </c>
      <c r="C1935">
        <v>14010</v>
      </c>
      <c r="D1935" t="s">
        <v>1959</v>
      </c>
      <c r="E1935">
        <v>14028</v>
      </c>
      <c r="F1935">
        <v>14028</v>
      </c>
      <c r="G1935">
        <v>0.1284796573875803</v>
      </c>
    </row>
    <row r="1936" spans="1:7" x14ac:dyDescent="0.3">
      <c r="A1936">
        <v>1935</v>
      </c>
      <c r="B1936" t="s">
        <v>1681</v>
      </c>
      <c r="C1936">
        <v>14041</v>
      </c>
      <c r="D1936" t="s">
        <v>1959</v>
      </c>
      <c r="E1936">
        <v>14028</v>
      </c>
      <c r="F1936">
        <v>14028</v>
      </c>
      <c r="G1936">
        <v>9.258599814828003E-2</v>
      </c>
    </row>
    <row r="1937" spans="1:7" x14ac:dyDescent="0.3">
      <c r="A1937">
        <v>1936</v>
      </c>
      <c r="B1937" t="s">
        <v>1682</v>
      </c>
      <c r="C1937">
        <v>14083</v>
      </c>
      <c r="D1937" t="s">
        <v>1959</v>
      </c>
      <c r="E1937">
        <v>14028</v>
      </c>
      <c r="F1937">
        <v>14028</v>
      </c>
      <c r="G1937">
        <v>0.39054178797131289</v>
      </c>
    </row>
    <row r="1938" spans="1:7" x14ac:dyDescent="0.3">
      <c r="A1938">
        <v>1937</v>
      </c>
      <c r="B1938" t="s">
        <v>1683</v>
      </c>
      <c r="C1938">
        <v>14117</v>
      </c>
      <c r="D1938" t="s">
        <v>1959</v>
      </c>
      <c r="E1938">
        <v>14028</v>
      </c>
      <c r="F1938">
        <v>14028</v>
      </c>
      <c r="G1938">
        <v>0.6304455620882623</v>
      </c>
    </row>
    <row r="1939" spans="1:7" x14ac:dyDescent="0.3">
      <c r="A1939">
        <v>1938</v>
      </c>
      <c r="B1939" t="s">
        <v>1684</v>
      </c>
      <c r="C1939">
        <v>14117</v>
      </c>
      <c r="D1939" t="s">
        <v>1959</v>
      </c>
      <c r="E1939">
        <v>14028</v>
      </c>
      <c r="F1939">
        <v>14028</v>
      </c>
      <c r="G1939">
        <v>0.6304455620882623</v>
      </c>
    </row>
    <row r="1940" spans="1:7" x14ac:dyDescent="0.3">
      <c r="A1940">
        <v>1939</v>
      </c>
      <c r="B1940" t="s">
        <v>1685</v>
      </c>
      <c r="C1940">
        <v>14117</v>
      </c>
      <c r="D1940" t="s">
        <v>1959</v>
      </c>
      <c r="E1940">
        <v>14028</v>
      </c>
      <c r="F1940">
        <v>14028</v>
      </c>
      <c r="G1940">
        <v>0.6304455620882623</v>
      </c>
    </row>
    <row r="1941" spans="1:7" x14ac:dyDescent="0.3">
      <c r="A1941">
        <v>1940</v>
      </c>
      <c r="B1941" t="s">
        <v>1686</v>
      </c>
      <c r="C1941">
        <v>14117</v>
      </c>
      <c r="D1941" t="s">
        <v>1959</v>
      </c>
      <c r="E1941">
        <v>14028</v>
      </c>
      <c r="F1941">
        <v>14028</v>
      </c>
      <c r="G1941">
        <v>0.6304455620882623</v>
      </c>
    </row>
    <row r="1942" spans="1:7" x14ac:dyDescent="0.3">
      <c r="A1942">
        <v>1941</v>
      </c>
      <c r="B1942" t="s">
        <v>1687</v>
      </c>
      <c r="C1942">
        <v>14144</v>
      </c>
      <c r="D1942" t="s">
        <v>1959</v>
      </c>
      <c r="E1942">
        <v>14028</v>
      </c>
      <c r="F1942">
        <v>14028</v>
      </c>
      <c r="G1942">
        <v>0.82013574660633493</v>
      </c>
    </row>
    <row r="1943" spans="1:7" x14ac:dyDescent="0.3">
      <c r="A1943">
        <v>1942</v>
      </c>
      <c r="B1943" t="s">
        <v>2223</v>
      </c>
      <c r="C1943">
        <v>14144</v>
      </c>
      <c r="D1943" t="s">
        <v>1959</v>
      </c>
      <c r="E1943">
        <v>14028</v>
      </c>
      <c r="F1943">
        <v>14028</v>
      </c>
      <c r="G1943">
        <v>0.82013574660633493</v>
      </c>
    </row>
    <row r="1944" spans="1:7" x14ac:dyDescent="0.3">
      <c r="A1944">
        <v>1943</v>
      </c>
      <c r="B1944" t="s">
        <v>1688</v>
      </c>
      <c r="C1944">
        <v>14174</v>
      </c>
      <c r="D1944" t="s">
        <v>1959</v>
      </c>
      <c r="E1944">
        <v>14028</v>
      </c>
      <c r="F1944">
        <v>14028</v>
      </c>
      <c r="G1944">
        <v>1.0300550303372371</v>
      </c>
    </row>
    <row r="1945" spans="1:7" x14ac:dyDescent="0.3">
      <c r="A1945">
        <v>1944</v>
      </c>
      <c r="B1945" t="s">
        <v>1689</v>
      </c>
      <c r="C1945">
        <v>14211</v>
      </c>
      <c r="D1945" t="s">
        <v>1960</v>
      </c>
      <c r="E1945">
        <v>14359</v>
      </c>
      <c r="F1945">
        <v>14028</v>
      </c>
      <c r="G1945">
        <v>1.287734853282668</v>
      </c>
    </row>
    <row r="1946" spans="1:7" x14ac:dyDescent="0.3">
      <c r="A1946">
        <v>1945</v>
      </c>
      <c r="B1946" t="s">
        <v>2224</v>
      </c>
      <c r="C1946">
        <v>14211</v>
      </c>
      <c r="D1946" t="s">
        <v>1960</v>
      </c>
      <c r="E1946">
        <v>14359</v>
      </c>
      <c r="F1946">
        <v>14359</v>
      </c>
      <c r="G1946">
        <v>1.0414467665892619</v>
      </c>
    </row>
    <row r="1947" spans="1:7" x14ac:dyDescent="0.3">
      <c r="A1947">
        <v>1946</v>
      </c>
      <c r="B1947" t="s">
        <v>2225</v>
      </c>
      <c r="C1947">
        <v>14211</v>
      </c>
      <c r="D1947" t="s">
        <v>1960</v>
      </c>
      <c r="E1947">
        <v>14359</v>
      </c>
      <c r="F1947">
        <v>14359</v>
      </c>
      <c r="G1947">
        <v>1.0414467665892619</v>
      </c>
    </row>
    <row r="1948" spans="1:7" x14ac:dyDescent="0.3">
      <c r="A1948">
        <v>1947</v>
      </c>
      <c r="B1948" t="s">
        <v>1690</v>
      </c>
      <c r="C1948">
        <v>14236</v>
      </c>
      <c r="D1948" t="s">
        <v>1960</v>
      </c>
      <c r="E1948">
        <v>14359</v>
      </c>
      <c r="F1948">
        <v>14359</v>
      </c>
      <c r="G1948">
        <v>0.86400674346726603</v>
      </c>
    </row>
    <row r="1949" spans="1:7" x14ac:dyDescent="0.3">
      <c r="A1949">
        <v>1948</v>
      </c>
      <c r="B1949" t="s">
        <v>1691</v>
      </c>
      <c r="C1949">
        <v>14237</v>
      </c>
      <c r="D1949" t="s">
        <v>1960</v>
      </c>
      <c r="E1949">
        <v>14359</v>
      </c>
      <c r="F1949">
        <v>14359</v>
      </c>
      <c r="G1949">
        <v>0.85692210437592187</v>
      </c>
    </row>
    <row r="1950" spans="1:7" x14ac:dyDescent="0.3">
      <c r="A1950">
        <v>1949</v>
      </c>
      <c r="B1950" t="s">
        <v>1692</v>
      </c>
      <c r="C1950">
        <v>14233</v>
      </c>
      <c r="D1950" t="s">
        <v>1960</v>
      </c>
      <c r="E1950">
        <v>14359</v>
      </c>
      <c r="F1950">
        <v>14359</v>
      </c>
      <c r="G1950">
        <v>0.8852666338790135</v>
      </c>
    </row>
    <row r="1951" spans="1:7" x14ac:dyDescent="0.3">
      <c r="A1951">
        <v>1950</v>
      </c>
      <c r="B1951" t="s">
        <v>1693</v>
      </c>
      <c r="C1951">
        <v>14266</v>
      </c>
      <c r="D1951" t="s">
        <v>1960</v>
      </c>
      <c r="E1951">
        <v>14359</v>
      </c>
      <c r="F1951">
        <v>14359</v>
      </c>
      <c r="G1951">
        <v>0.65189962147763914</v>
      </c>
    </row>
    <row r="1952" spans="1:7" x14ac:dyDescent="0.3">
      <c r="A1952">
        <v>1951</v>
      </c>
      <c r="B1952" t="s">
        <v>1694</v>
      </c>
      <c r="C1952">
        <v>14275</v>
      </c>
      <c r="D1952" t="s">
        <v>1960</v>
      </c>
      <c r="E1952">
        <v>14359</v>
      </c>
      <c r="F1952">
        <v>14359</v>
      </c>
      <c r="G1952">
        <v>0.58844133099824869</v>
      </c>
    </row>
    <row r="1953" spans="1:7" x14ac:dyDescent="0.3">
      <c r="A1953">
        <v>1952</v>
      </c>
      <c r="B1953" t="s">
        <v>2226</v>
      </c>
      <c r="C1953">
        <v>14275</v>
      </c>
      <c r="D1953" t="s">
        <v>1960</v>
      </c>
      <c r="E1953">
        <v>14359</v>
      </c>
      <c r="F1953">
        <v>14359</v>
      </c>
      <c r="G1953">
        <v>0.58844133099824869</v>
      </c>
    </row>
    <row r="1954" spans="1:7" x14ac:dyDescent="0.3">
      <c r="A1954">
        <v>1953</v>
      </c>
      <c r="B1954" t="s">
        <v>2227</v>
      </c>
      <c r="C1954">
        <v>14275</v>
      </c>
      <c r="D1954" t="s">
        <v>1960</v>
      </c>
      <c r="E1954">
        <v>14359</v>
      </c>
      <c r="F1954">
        <v>14359</v>
      </c>
      <c r="G1954">
        <v>0.58844133099824869</v>
      </c>
    </row>
    <row r="1955" spans="1:7" x14ac:dyDescent="0.3">
      <c r="A1955">
        <v>1954</v>
      </c>
      <c r="B1955" t="s">
        <v>1695</v>
      </c>
      <c r="C1955">
        <v>14290</v>
      </c>
      <c r="D1955" t="s">
        <v>1960</v>
      </c>
      <c r="E1955">
        <v>14359</v>
      </c>
      <c r="F1955">
        <v>14359</v>
      </c>
      <c r="G1955">
        <v>0.4828551434569629</v>
      </c>
    </row>
    <row r="1956" spans="1:7" x14ac:dyDescent="0.3">
      <c r="A1956">
        <v>1955</v>
      </c>
      <c r="B1956" t="s">
        <v>1696</v>
      </c>
      <c r="C1956">
        <v>14372</v>
      </c>
      <c r="D1956" t="s">
        <v>1960</v>
      </c>
      <c r="E1956">
        <v>14359</v>
      </c>
      <c r="F1956">
        <v>14359</v>
      </c>
      <c r="G1956">
        <v>9.0453659894238786E-2</v>
      </c>
    </row>
    <row r="1957" spans="1:7" x14ac:dyDescent="0.3">
      <c r="A1957">
        <v>1956</v>
      </c>
      <c r="B1957" t="s">
        <v>1697</v>
      </c>
      <c r="C1957">
        <v>14376</v>
      </c>
      <c r="D1957" t="s">
        <v>1960</v>
      </c>
      <c r="E1957">
        <v>14359</v>
      </c>
      <c r="F1957">
        <v>14359</v>
      </c>
      <c r="G1957">
        <v>0.1182526432943795</v>
      </c>
    </row>
    <row r="1958" spans="1:7" x14ac:dyDescent="0.3">
      <c r="A1958">
        <v>1957</v>
      </c>
      <c r="B1958" t="s">
        <v>1698</v>
      </c>
      <c r="C1958">
        <v>14386</v>
      </c>
      <c r="D1958" t="s">
        <v>1960</v>
      </c>
      <c r="E1958">
        <v>14359</v>
      </c>
      <c r="F1958">
        <v>14359</v>
      </c>
      <c r="G1958">
        <v>0.18768246906714861</v>
      </c>
    </row>
    <row r="1959" spans="1:7" x14ac:dyDescent="0.3">
      <c r="A1959">
        <v>1958</v>
      </c>
      <c r="B1959" t="s">
        <v>1699</v>
      </c>
      <c r="C1959">
        <v>14397</v>
      </c>
      <c r="D1959" t="s">
        <v>1960</v>
      </c>
      <c r="E1959">
        <v>14359</v>
      </c>
      <c r="F1959">
        <v>14359</v>
      </c>
      <c r="G1959">
        <v>0.2639438771966382</v>
      </c>
    </row>
    <row r="1960" spans="1:7" x14ac:dyDescent="0.3">
      <c r="A1960">
        <v>1959</v>
      </c>
      <c r="B1960" t="s">
        <v>1700</v>
      </c>
      <c r="C1960">
        <v>14397</v>
      </c>
      <c r="D1960" t="s">
        <v>1960</v>
      </c>
      <c r="E1960">
        <v>14359</v>
      </c>
      <c r="F1960">
        <v>14359</v>
      </c>
      <c r="G1960">
        <v>0.2639438771966382</v>
      </c>
    </row>
    <row r="1961" spans="1:7" x14ac:dyDescent="0.3">
      <c r="A1961">
        <v>1960</v>
      </c>
      <c r="B1961" t="s">
        <v>1701</v>
      </c>
      <c r="C1961">
        <v>14397</v>
      </c>
      <c r="D1961" t="s">
        <v>1960</v>
      </c>
      <c r="E1961">
        <v>14359</v>
      </c>
      <c r="F1961">
        <v>14359</v>
      </c>
      <c r="G1961">
        <v>0.2639438771966382</v>
      </c>
    </row>
    <row r="1962" spans="1:7" x14ac:dyDescent="0.3">
      <c r="A1962">
        <v>1961</v>
      </c>
      <c r="B1962" t="s">
        <v>1702</v>
      </c>
      <c r="C1962">
        <v>14406</v>
      </c>
      <c r="D1962" t="s">
        <v>1960</v>
      </c>
      <c r="E1962">
        <v>14359</v>
      </c>
      <c r="F1962">
        <v>14359</v>
      </c>
      <c r="G1962">
        <v>0.32625295015965572</v>
      </c>
    </row>
    <row r="1963" spans="1:7" x14ac:dyDescent="0.3">
      <c r="A1963">
        <v>1962</v>
      </c>
      <c r="B1963" t="s">
        <v>1703</v>
      </c>
      <c r="C1963">
        <v>14390</v>
      </c>
      <c r="D1963" t="s">
        <v>1960</v>
      </c>
      <c r="E1963">
        <v>14359</v>
      </c>
      <c r="F1963">
        <v>14359</v>
      </c>
      <c r="G1963">
        <v>0.21542738012508689</v>
      </c>
    </row>
    <row r="1964" spans="1:7" x14ac:dyDescent="0.3">
      <c r="A1964">
        <v>1963</v>
      </c>
      <c r="B1964" t="s">
        <v>1704</v>
      </c>
      <c r="C1964">
        <v>14416</v>
      </c>
      <c r="D1964" t="s">
        <v>1960</v>
      </c>
      <c r="E1964">
        <v>14359</v>
      </c>
      <c r="F1964">
        <v>14359</v>
      </c>
      <c r="G1964">
        <v>0.39539400665926738</v>
      </c>
    </row>
    <row r="1965" spans="1:7" x14ac:dyDescent="0.3">
      <c r="A1965">
        <v>1964</v>
      </c>
      <c r="B1965" t="s">
        <v>1705</v>
      </c>
      <c r="C1965">
        <v>14440</v>
      </c>
      <c r="D1965" t="s">
        <v>1960</v>
      </c>
      <c r="E1965">
        <v>14359</v>
      </c>
      <c r="F1965">
        <v>14359</v>
      </c>
      <c r="G1965">
        <v>0.56094182825484762</v>
      </c>
    </row>
    <row r="1966" spans="1:7" x14ac:dyDescent="0.3">
      <c r="A1966">
        <v>1965</v>
      </c>
      <c r="B1966" t="s">
        <v>1706</v>
      </c>
      <c r="C1966">
        <v>14379</v>
      </c>
      <c r="D1966" t="s">
        <v>1960</v>
      </c>
      <c r="E1966">
        <v>14359</v>
      </c>
      <c r="F1966">
        <v>14359</v>
      </c>
      <c r="G1966">
        <v>0.13909173099659219</v>
      </c>
    </row>
    <row r="1967" spans="1:7" x14ac:dyDescent="0.3">
      <c r="A1967">
        <v>1966</v>
      </c>
      <c r="B1967" t="s">
        <v>1707</v>
      </c>
      <c r="C1967">
        <v>14379</v>
      </c>
      <c r="D1967" t="s">
        <v>1960</v>
      </c>
      <c r="E1967">
        <v>14359</v>
      </c>
      <c r="F1967">
        <v>14359</v>
      </c>
      <c r="G1967">
        <v>0.13909173099659219</v>
      </c>
    </row>
    <row r="1968" spans="1:7" x14ac:dyDescent="0.3">
      <c r="A1968">
        <v>1967</v>
      </c>
      <c r="B1968" t="s">
        <v>1708</v>
      </c>
      <c r="C1968">
        <v>14379</v>
      </c>
      <c r="D1968" t="s">
        <v>1960</v>
      </c>
      <c r="E1968">
        <v>14359</v>
      </c>
      <c r="F1968">
        <v>14359</v>
      </c>
      <c r="G1968">
        <v>0.13909173099659219</v>
      </c>
    </row>
    <row r="1969" spans="1:7" x14ac:dyDescent="0.3">
      <c r="A1969">
        <v>1968</v>
      </c>
      <c r="B1969" t="s">
        <v>1709</v>
      </c>
      <c r="C1969">
        <v>14288</v>
      </c>
      <c r="D1969" t="s">
        <v>1960</v>
      </c>
      <c r="E1969">
        <v>14359</v>
      </c>
      <c r="F1969">
        <v>14359</v>
      </c>
      <c r="G1969">
        <v>0.49692049272116467</v>
      </c>
    </row>
    <row r="1970" spans="1:7" x14ac:dyDescent="0.3">
      <c r="A1970">
        <v>1969</v>
      </c>
      <c r="B1970" t="s">
        <v>1710</v>
      </c>
      <c r="C1970">
        <v>14308</v>
      </c>
      <c r="D1970" t="s">
        <v>1960</v>
      </c>
      <c r="E1970">
        <v>14359</v>
      </c>
      <c r="F1970">
        <v>14359</v>
      </c>
      <c r="G1970">
        <v>0.35644394744199048</v>
      </c>
    </row>
    <row r="1971" spans="1:7" x14ac:dyDescent="0.3">
      <c r="A1971">
        <v>1970</v>
      </c>
      <c r="B1971" t="s">
        <v>1711</v>
      </c>
      <c r="C1971">
        <v>14345</v>
      </c>
      <c r="D1971" t="s">
        <v>1960</v>
      </c>
      <c r="E1971">
        <v>14359</v>
      </c>
      <c r="F1971">
        <v>14359</v>
      </c>
      <c r="G1971">
        <v>9.7594980829557337E-2</v>
      </c>
    </row>
    <row r="1972" spans="1:7" x14ac:dyDescent="0.3">
      <c r="A1972">
        <v>1971</v>
      </c>
      <c r="B1972" t="s">
        <v>1712</v>
      </c>
      <c r="C1972">
        <v>14345</v>
      </c>
      <c r="D1972" t="s">
        <v>1960</v>
      </c>
      <c r="E1972">
        <v>14359</v>
      </c>
      <c r="F1972">
        <v>14359</v>
      </c>
      <c r="G1972">
        <v>9.7594980829557337E-2</v>
      </c>
    </row>
    <row r="1973" spans="1:7" x14ac:dyDescent="0.3">
      <c r="A1973">
        <v>1972</v>
      </c>
      <c r="B1973" t="s">
        <v>1713</v>
      </c>
      <c r="C1973">
        <v>14313</v>
      </c>
      <c r="D1973" t="s">
        <v>1960</v>
      </c>
      <c r="E1973">
        <v>14359</v>
      </c>
      <c r="F1973">
        <v>14359</v>
      </c>
      <c r="G1973">
        <v>0.32138615244882268</v>
      </c>
    </row>
    <row r="1974" spans="1:7" x14ac:dyDescent="0.3">
      <c r="A1974">
        <v>1973</v>
      </c>
      <c r="B1974" t="s">
        <v>2228</v>
      </c>
      <c r="C1974">
        <v>14313</v>
      </c>
      <c r="D1974" t="s">
        <v>1960</v>
      </c>
      <c r="E1974">
        <v>14359</v>
      </c>
      <c r="F1974">
        <v>14359</v>
      </c>
      <c r="G1974">
        <v>0.32138615244882268</v>
      </c>
    </row>
    <row r="1975" spans="1:7" x14ac:dyDescent="0.3">
      <c r="A1975">
        <v>1974</v>
      </c>
      <c r="B1975" t="s">
        <v>2229</v>
      </c>
      <c r="C1975">
        <v>14313</v>
      </c>
      <c r="D1975" t="s">
        <v>1960</v>
      </c>
      <c r="E1975">
        <v>14359</v>
      </c>
      <c r="F1975">
        <v>14359</v>
      </c>
      <c r="G1975">
        <v>0.32138615244882268</v>
      </c>
    </row>
    <row r="1976" spans="1:7" x14ac:dyDescent="0.3">
      <c r="A1976">
        <v>1975</v>
      </c>
      <c r="B1976" t="s">
        <v>2230</v>
      </c>
      <c r="C1976">
        <v>14313</v>
      </c>
      <c r="D1976" t="s">
        <v>1960</v>
      </c>
      <c r="E1976">
        <v>14359</v>
      </c>
      <c r="F1976">
        <v>14359</v>
      </c>
      <c r="G1976">
        <v>0.32138615244882268</v>
      </c>
    </row>
    <row r="1977" spans="1:7" x14ac:dyDescent="0.3">
      <c r="A1977">
        <v>1976</v>
      </c>
      <c r="B1977" t="s">
        <v>2231</v>
      </c>
      <c r="C1977">
        <v>14313</v>
      </c>
      <c r="D1977" t="s">
        <v>1960</v>
      </c>
      <c r="E1977">
        <v>14359</v>
      </c>
      <c r="F1977">
        <v>14359</v>
      </c>
      <c r="G1977">
        <v>0.32138615244882268</v>
      </c>
    </row>
    <row r="1978" spans="1:7" x14ac:dyDescent="0.3">
      <c r="A1978">
        <v>1977</v>
      </c>
      <c r="B1978" t="s">
        <v>2232</v>
      </c>
      <c r="C1978">
        <v>14313</v>
      </c>
      <c r="D1978" t="s">
        <v>1960</v>
      </c>
      <c r="E1978">
        <v>14359</v>
      </c>
      <c r="F1978">
        <v>14359</v>
      </c>
      <c r="G1978">
        <v>0.32138615244882268</v>
      </c>
    </row>
    <row r="1979" spans="1:7" x14ac:dyDescent="0.3">
      <c r="A1979">
        <v>1978</v>
      </c>
      <c r="B1979" t="s">
        <v>2233</v>
      </c>
      <c r="C1979">
        <v>14313</v>
      </c>
      <c r="D1979" t="s">
        <v>1960</v>
      </c>
      <c r="E1979">
        <v>14359</v>
      </c>
      <c r="F1979">
        <v>14359</v>
      </c>
      <c r="G1979">
        <v>0.32138615244882268</v>
      </c>
    </row>
    <row r="1980" spans="1:7" x14ac:dyDescent="0.3">
      <c r="A1980">
        <v>1979</v>
      </c>
      <c r="B1980" t="s">
        <v>2234</v>
      </c>
      <c r="C1980">
        <v>14313</v>
      </c>
      <c r="D1980" t="s">
        <v>1960</v>
      </c>
      <c r="E1980">
        <v>14359</v>
      </c>
      <c r="F1980">
        <v>14359</v>
      </c>
      <c r="G1980">
        <v>0.32138615244882268</v>
      </c>
    </row>
    <row r="1981" spans="1:7" x14ac:dyDescent="0.3">
      <c r="A1981">
        <v>1980</v>
      </c>
      <c r="B1981" t="s">
        <v>2235</v>
      </c>
      <c r="C1981">
        <v>14313</v>
      </c>
      <c r="D1981" t="s">
        <v>1960</v>
      </c>
      <c r="E1981">
        <v>14359</v>
      </c>
      <c r="F1981">
        <v>14359</v>
      </c>
      <c r="G1981">
        <v>0.32138615244882268</v>
      </c>
    </row>
    <row r="1982" spans="1:7" x14ac:dyDescent="0.3">
      <c r="A1982">
        <v>1981</v>
      </c>
      <c r="B1982" t="s">
        <v>2236</v>
      </c>
      <c r="C1982">
        <v>14313</v>
      </c>
      <c r="D1982" t="s">
        <v>1960</v>
      </c>
      <c r="E1982">
        <v>14359</v>
      </c>
      <c r="F1982">
        <v>14359</v>
      </c>
      <c r="G1982">
        <v>0.32138615244882268</v>
      </c>
    </row>
    <row r="1983" spans="1:7" x14ac:dyDescent="0.3">
      <c r="A1983">
        <v>1982</v>
      </c>
      <c r="B1983" t="s">
        <v>1714</v>
      </c>
      <c r="C1983">
        <v>14160</v>
      </c>
      <c r="D1983" t="s">
        <v>1959</v>
      </c>
      <c r="E1983">
        <v>14028</v>
      </c>
      <c r="F1983">
        <v>14359</v>
      </c>
      <c r="G1983">
        <v>1.405367231638418</v>
      </c>
    </row>
    <row r="1984" spans="1:7" x14ac:dyDescent="0.3">
      <c r="A1984">
        <v>1983</v>
      </c>
      <c r="B1984" t="s">
        <v>1715</v>
      </c>
      <c r="C1984">
        <v>14187</v>
      </c>
      <c r="D1984" t="s">
        <v>1959</v>
      </c>
      <c r="E1984">
        <v>14028</v>
      </c>
      <c r="F1984">
        <v>14028</v>
      </c>
      <c r="G1984">
        <v>1.120744343412984</v>
      </c>
    </row>
    <row r="1985" spans="1:7" x14ac:dyDescent="0.3">
      <c r="A1985">
        <v>1984</v>
      </c>
      <c r="B1985" t="s">
        <v>1716</v>
      </c>
      <c r="C1985">
        <v>14163</v>
      </c>
      <c r="D1985" t="s">
        <v>1959</v>
      </c>
      <c r="E1985">
        <v>14028</v>
      </c>
      <c r="F1985">
        <v>14028</v>
      </c>
      <c r="G1985">
        <v>0.95318788392289766</v>
      </c>
    </row>
    <row r="1986" spans="1:7" x14ac:dyDescent="0.3">
      <c r="A1986">
        <v>1985</v>
      </c>
      <c r="B1986" t="s">
        <v>1717</v>
      </c>
      <c r="C1986">
        <v>14199</v>
      </c>
      <c r="D1986" t="s">
        <v>1960</v>
      </c>
      <c r="E1986">
        <v>14359</v>
      </c>
      <c r="F1986">
        <v>14028</v>
      </c>
      <c r="G1986">
        <v>1.204310162687513</v>
      </c>
    </row>
    <row r="1987" spans="1:7" x14ac:dyDescent="0.3">
      <c r="A1987">
        <v>1986</v>
      </c>
      <c r="B1987" t="s">
        <v>1718</v>
      </c>
      <c r="C1987">
        <v>14232</v>
      </c>
      <c r="D1987" t="s">
        <v>1960</v>
      </c>
      <c r="E1987">
        <v>14359</v>
      </c>
      <c r="F1987">
        <v>14359</v>
      </c>
      <c r="G1987">
        <v>0.89235525576166386</v>
      </c>
    </row>
    <row r="1988" spans="1:7" x14ac:dyDescent="0.3">
      <c r="A1988">
        <v>1987</v>
      </c>
      <c r="B1988" t="s">
        <v>1719</v>
      </c>
      <c r="C1988">
        <v>14232</v>
      </c>
      <c r="D1988" t="s">
        <v>1960</v>
      </c>
      <c r="E1988">
        <v>14359</v>
      </c>
      <c r="F1988">
        <v>14359</v>
      </c>
      <c r="G1988">
        <v>0.89235525576166386</v>
      </c>
    </row>
    <row r="1989" spans="1:7" x14ac:dyDescent="0.3">
      <c r="A1989">
        <v>1988</v>
      </c>
      <c r="B1989" t="s">
        <v>1720</v>
      </c>
      <c r="C1989">
        <v>14232</v>
      </c>
      <c r="D1989" t="s">
        <v>1960</v>
      </c>
      <c r="E1989">
        <v>14359</v>
      </c>
      <c r="F1989">
        <v>14359</v>
      </c>
      <c r="G1989">
        <v>0.89235525576166386</v>
      </c>
    </row>
    <row r="1990" spans="1:7" x14ac:dyDescent="0.3">
      <c r="A1990">
        <v>1989</v>
      </c>
      <c r="B1990" t="s">
        <v>1721</v>
      </c>
      <c r="C1990">
        <v>14274</v>
      </c>
      <c r="D1990" t="s">
        <v>1960</v>
      </c>
      <c r="E1990">
        <v>14359</v>
      </c>
      <c r="F1990">
        <v>14359</v>
      </c>
      <c r="G1990">
        <v>0.59548830040633327</v>
      </c>
    </row>
    <row r="1991" spans="1:7" x14ac:dyDescent="0.3">
      <c r="A1991">
        <v>1990</v>
      </c>
      <c r="B1991" t="s">
        <v>1722</v>
      </c>
      <c r="C1991">
        <v>14262</v>
      </c>
      <c r="D1991" t="s">
        <v>1960</v>
      </c>
      <c r="E1991">
        <v>14359</v>
      </c>
      <c r="F1991">
        <v>14359</v>
      </c>
      <c r="G1991">
        <v>0.68012901416351135</v>
      </c>
    </row>
    <row r="1992" spans="1:7" x14ac:dyDescent="0.3">
      <c r="A1992">
        <v>1991</v>
      </c>
      <c r="B1992" t="s">
        <v>1723</v>
      </c>
      <c r="C1992">
        <v>14200</v>
      </c>
      <c r="D1992" t="s">
        <v>1960</v>
      </c>
      <c r="E1992">
        <v>14359</v>
      </c>
      <c r="F1992">
        <v>14359</v>
      </c>
      <c r="G1992">
        <v>1.119718309859155</v>
      </c>
    </row>
    <row r="1993" spans="1:7" x14ac:dyDescent="0.3">
      <c r="A1993">
        <v>1992</v>
      </c>
      <c r="B1993" t="s">
        <v>1724</v>
      </c>
      <c r="C1993">
        <v>14165</v>
      </c>
      <c r="D1993" t="s">
        <v>1959</v>
      </c>
      <c r="E1993">
        <v>14028</v>
      </c>
      <c r="F1993">
        <v>14359</v>
      </c>
      <c r="G1993">
        <v>1.369572890928344</v>
      </c>
    </row>
    <row r="1994" spans="1:7" x14ac:dyDescent="0.3">
      <c r="A1994">
        <v>1993</v>
      </c>
      <c r="B1994" t="s">
        <v>1725</v>
      </c>
      <c r="C1994">
        <v>14045</v>
      </c>
      <c r="D1994" t="s">
        <v>1959</v>
      </c>
      <c r="E1994">
        <v>14028</v>
      </c>
      <c r="F1994">
        <v>14028</v>
      </c>
      <c r="G1994">
        <v>0.1210395158419366</v>
      </c>
    </row>
    <row r="1995" spans="1:7" x14ac:dyDescent="0.3">
      <c r="A1995">
        <v>1994</v>
      </c>
      <c r="B1995" t="s">
        <v>1726</v>
      </c>
      <c r="C1995">
        <v>14045</v>
      </c>
      <c r="D1995" t="s">
        <v>1959</v>
      </c>
      <c r="E1995">
        <v>14028</v>
      </c>
      <c r="F1995">
        <v>14028</v>
      </c>
      <c r="G1995">
        <v>0.1210395158419366</v>
      </c>
    </row>
    <row r="1996" spans="1:7" x14ac:dyDescent="0.3">
      <c r="A1996">
        <v>1995</v>
      </c>
      <c r="B1996" t="s">
        <v>1727</v>
      </c>
      <c r="C1996">
        <v>14045</v>
      </c>
      <c r="D1996" t="s">
        <v>1959</v>
      </c>
      <c r="E1996">
        <v>14028</v>
      </c>
      <c r="F1996">
        <v>14028</v>
      </c>
      <c r="G1996">
        <v>0.1210395158419366</v>
      </c>
    </row>
    <row r="1997" spans="1:7" x14ac:dyDescent="0.3">
      <c r="A1997">
        <v>1996</v>
      </c>
      <c r="B1997" t="s">
        <v>1728</v>
      </c>
      <c r="C1997">
        <v>14094</v>
      </c>
      <c r="D1997" t="s">
        <v>1959</v>
      </c>
      <c r="E1997">
        <v>14028</v>
      </c>
      <c r="F1997">
        <v>14028</v>
      </c>
      <c r="G1997">
        <v>0.4682843763303533</v>
      </c>
    </row>
    <row r="1998" spans="1:7" x14ac:dyDescent="0.3">
      <c r="A1998">
        <v>1997</v>
      </c>
      <c r="B1998" t="s">
        <v>1729</v>
      </c>
      <c r="C1998">
        <v>14067</v>
      </c>
      <c r="D1998" t="s">
        <v>1959</v>
      </c>
      <c r="E1998">
        <v>14028</v>
      </c>
      <c r="F1998">
        <v>14028</v>
      </c>
      <c r="G1998">
        <v>0.27724461505651532</v>
      </c>
    </row>
    <row r="1999" spans="1:7" x14ac:dyDescent="0.3">
      <c r="A1999">
        <v>1998</v>
      </c>
      <c r="B1999" t="s">
        <v>1730</v>
      </c>
      <c r="C1999">
        <v>14103</v>
      </c>
      <c r="D1999" t="s">
        <v>1959</v>
      </c>
      <c r="E1999">
        <v>14028</v>
      </c>
      <c r="F1999">
        <v>14028</v>
      </c>
      <c r="G1999">
        <v>0.53180174430972127</v>
      </c>
    </row>
    <row r="2000" spans="1:7" x14ac:dyDescent="0.3">
      <c r="A2000">
        <v>1999</v>
      </c>
      <c r="B2000" t="s">
        <v>1731</v>
      </c>
      <c r="C2000">
        <v>14109</v>
      </c>
      <c r="D2000" t="s">
        <v>1959</v>
      </c>
      <c r="E2000">
        <v>14028</v>
      </c>
      <c r="F2000">
        <v>14028</v>
      </c>
      <c r="G2000">
        <v>0.57410163725281738</v>
      </c>
    </row>
    <row r="2001" spans="1:7" x14ac:dyDescent="0.3">
      <c r="A2001">
        <v>2000</v>
      </c>
      <c r="B2001" t="s">
        <v>1732</v>
      </c>
      <c r="C2001">
        <v>14070</v>
      </c>
      <c r="D2001" t="s">
        <v>1959</v>
      </c>
      <c r="E2001">
        <v>14028</v>
      </c>
      <c r="F2001">
        <v>14028</v>
      </c>
      <c r="G2001">
        <v>0.29850746268656719</v>
      </c>
    </row>
    <row r="2002" spans="1:7" x14ac:dyDescent="0.3">
      <c r="A2002">
        <v>2001</v>
      </c>
      <c r="B2002" t="s">
        <v>1733</v>
      </c>
      <c r="C2002">
        <v>14070</v>
      </c>
      <c r="D2002" t="s">
        <v>1959</v>
      </c>
      <c r="E2002">
        <v>14028</v>
      </c>
      <c r="F2002">
        <v>14028</v>
      </c>
      <c r="G2002">
        <v>0.29850746268656719</v>
      </c>
    </row>
    <row r="2003" spans="1:7" x14ac:dyDescent="0.3">
      <c r="A2003">
        <v>2002</v>
      </c>
      <c r="B2003" t="s">
        <v>1734</v>
      </c>
      <c r="C2003">
        <v>14070</v>
      </c>
      <c r="D2003" t="s">
        <v>1959</v>
      </c>
      <c r="E2003">
        <v>14028</v>
      </c>
      <c r="F2003">
        <v>14028</v>
      </c>
      <c r="G2003">
        <v>0.29850746268656719</v>
      </c>
    </row>
    <row r="2004" spans="1:7" x14ac:dyDescent="0.3">
      <c r="A2004">
        <v>2003</v>
      </c>
      <c r="B2004" t="s">
        <v>1735</v>
      </c>
      <c r="C2004">
        <v>14046</v>
      </c>
      <c r="D2004" t="s">
        <v>1959</v>
      </c>
      <c r="E2004">
        <v>14028</v>
      </c>
      <c r="F2004">
        <v>14028</v>
      </c>
      <c r="G2004">
        <v>0.1281503630926954</v>
      </c>
    </row>
    <row r="2005" spans="1:7" x14ac:dyDescent="0.3">
      <c r="A2005">
        <v>2004</v>
      </c>
      <c r="B2005" t="s">
        <v>1736</v>
      </c>
      <c r="C2005">
        <v>14069</v>
      </c>
      <c r="D2005" t="s">
        <v>1959</v>
      </c>
      <c r="E2005">
        <v>14028</v>
      </c>
      <c r="F2005">
        <v>14028</v>
      </c>
      <c r="G2005">
        <v>0.29142085436065113</v>
      </c>
    </row>
    <row r="2006" spans="1:7" x14ac:dyDescent="0.3">
      <c r="A2006">
        <v>2005</v>
      </c>
      <c r="B2006" t="s">
        <v>1737</v>
      </c>
      <c r="C2006">
        <v>14089</v>
      </c>
      <c r="D2006" t="s">
        <v>1959</v>
      </c>
      <c r="E2006">
        <v>14028</v>
      </c>
      <c r="F2006">
        <v>14028</v>
      </c>
      <c r="G2006">
        <v>0.43296188515863437</v>
      </c>
    </row>
    <row r="2007" spans="1:7" x14ac:dyDescent="0.3">
      <c r="A2007">
        <v>2006</v>
      </c>
      <c r="B2007" t="s">
        <v>1738</v>
      </c>
      <c r="C2007">
        <v>14035</v>
      </c>
      <c r="D2007" t="s">
        <v>1959</v>
      </c>
      <c r="E2007">
        <v>14028</v>
      </c>
      <c r="F2007">
        <v>14028</v>
      </c>
      <c r="G2007">
        <v>4.987531172069825E-2</v>
      </c>
    </row>
    <row r="2008" spans="1:7" x14ac:dyDescent="0.3">
      <c r="A2008">
        <v>2007</v>
      </c>
      <c r="B2008" t="s">
        <v>1739</v>
      </c>
      <c r="C2008">
        <v>14077</v>
      </c>
      <c r="D2008" t="s">
        <v>1959</v>
      </c>
      <c r="E2008">
        <v>14028</v>
      </c>
      <c r="F2008">
        <v>14028</v>
      </c>
      <c r="G2008">
        <v>0.34808552958727002</v>
      </c>
    </row>
    <row r="2009" spans="1:7" x14ac:dyDescent="0.3">
      <c r="A2009">
        <v>2008</v>
      </c>
      <c r="B2009" t="s">
        <v>2237</v>
      </c>
      <c r="C2009">
        <v>14077</v>
      </c>
      <c r="D2009" t="s">
        <v>1959</v>
      </c>
      <c r="E2009">
        <v>14028</v>
      </c>
      <c r="F2009">
        <v>14028</v>
      </c>
      <c r="G2009">
        <v>0.34808552958727002</v>
      </c>
    </row>
    <row r="2010" spans="1:7" x14ac:dyDescent="0.3">
      <c r="A2010">
        <v>2009</v>
      </c>
      <c r="B2010" t="s">
        <v>2238</v>
      </c>
      <c r="C2010">
        <v>14077</v>
      </c>
      <c r="D2010" t="s">
        <v>1959</v>
      </c>
      <c r="E2010">
        <v>14028</v>
      </c>
      <c r="F2010">
        <v>14028</v>
      </c>
      <c r="G2010">
        <v>0.34808552958727002</v>
      </c>
    </row>
    <row r="2011" spans="1:7" x14ac:dyDescent="0.3">
      <c r="A2011">
        <v>2010</v>
      </c>
      <c r="B2011" t="s">
        <v>1740</v>
      </c>
      <c r="C2011">
        <v>14076</v>
      </c>
      <c r="D2011" t="s">
        <v>1959</v>
      </c>
      <c r="E2011">
        <v>14028</v>
      </c>
      <c r="F2011">
        <v>14028</v>
      </c>
      <c r="G2011">
        <v>0.34100596760443308</v>
      </c>
    </row>
    <row r="2012" spans="1:7" x14ac:dyDescent="0.3">
      <c r="A2012">
        <v>2011</v>
      </c>
      <c r="B2012" t="s">
        <v>1741</v>
      </c>
      <c r="C2012">
        <v>14058</v>
      </c>
      <c r="D2012" t="s">
        <v>1959</v>
      </c>
      <c r="E2012">
        <v>14028</v>
      </c>
      <c r="F2012">
        <v>14028</v>
      </c>
      <c r="G2012">
        <v>0.21340162185232611</v>
      </c>
    </row>
    <row r="2013" spans="1:7" x14ac:dyDescent="0.3">
      <c r="A2013">
        <v>2012</v>
      </c>
      <c r="B2013" t="s">
        <v>1742</v>
      </c>
      <c r="C2013">
        <v>14081</v>
      </c>
      <c r="D2013" t="s">
        <v>1959</v>
      </c>
      <c r="E2013">
        <v>14028</v>
      </c>
      <c r="F2013">
        <v>14028</v>
      </c>
      <c r="G2013">
        <v>0.37639372203678723</v>
      </c>
    </row>
    <row r="2014" spans="1:7" x14ac:dyDescent="0.3">
      <c r="A2014">
        <v>2013</v>
      </c>
      <c r="B2014" t="s">
        <v>1743</v>
      </c>
      <c r="C2014">
        <v>14019</v>
      </c>
      <c r="D2014" t="s">
        <v>1959</v>
      </c>
      <c r="E2014">
        <v>14028</v>
      </c>
      <c r="F2014">
        <v>14028</v>
      </c>
      <c r="G2014">
        <v>6.4198587631072113E-2</v>
      </c>
    </row>
    <row r="2015" spans="1:7" x14ac:dyDescent="0.3">
      <c r="A2015">
        <v>2014</v>
      </c>
      <c r="B2015" t="s">
        <v>1744</v>
      </c>
      <c r="C2015">
        <v>14015</v>
      </c>
      <c r="D2015" t="s">
        <v>1959</v>
      </c>
      <c r="E2015">
        <v>14028</v>
      </c>
      <c r="F2015">
        <v>14028</v>
      </c>
      <c r="G2015">
        <v>9.2757759543346405E-2</v>
      </c>
    </row>
    <row r="2016" spans="1:7" x14ac:dyDescent="0.3">
      <c r="A2016">
        <v>2015</v>
      </c>
      <c r="B2016" t="s">
        <v>1745</v>
      </c>
      <c r="C2016">
        <v>14015</v>
      </c>
      <c r="D2016" t="s">
        <v>1959</v>
      </c>
      <c r="E2016">
        <v>14028</v>
      </c>
      <c r="F2016">
        <v>14028</v>
      </c>
      <c r="G2016">
        <v>9.2757759543346405E-2</v>
      </c>
    </row>
    <row r="2017" spans="1:7" x14ac:dyDescent="0.3">
      <c r="A2017">
        <v>2016</v>
      </c>
      <c r="B2017" t="s">
        <v>1746</v>
      </c>
      <c r="C2017">
        <v>14015</v>
      </c>
      <c r="D2017" t="s">
        <v>1959</v>
      </c>
      <c r="E2017">
        <v>14028</v>
      </c>
      <c r="F2017">
        <v>14028</v>
      </c>
      <c r="G2017">
        <v>9.2757759543346405E-2</v>
      </c>
    </row>
    <row r="2018" spans="1:7" x14ac:dyDescent="0.3">
      <c r="A2018">
        <v>2017</v>
      </c>
      <c r="B2018" t="s">
        <v>1747</v>
      </c>
      <c r="C2018">
        <v>13900</v>
      </c>
      <c r="D2018" t="s">
        <v>1959</v>
      </c>
      <c r="E2018">
        <v>14028</v>
      </c>
      <c r="F2018">
        <v>14028</v>
      </c>
      <c r="G2018">
        <v>0.92086330935251792</v>
      </c>
    </row>
    <row r="2019" spans="1:7" x14ac:dyDescent="0.3">
      <c r="A2019">
        <v>2018</v>
      </c>
      <c r="B2019" t="s">
        <v>1748</v>
      </c>
      <c r="C2019">
        <v>13855</v>
      </c>
      <c r="D2019" t="s">
        <v>1958</v>
      </c>
      <c r="E2019">
        <v>13697</v>
      </c>
      <c r="F2019">
        <v>14028</v>
      </c>
      <c r="G2019">
        <v>1.2486466979429811</v>
      </c>
    </row>
    <row r="2020" spans="1:7" x14ac:dyDescent="0.3">
      <c r="A2020">
        <v>2019</v>
      </c>
      <c r="B2020" t="s">
        <v>1749</v>
      </c>
      <c r="C2020">
        <v>13879</v>
      </c>
      <c r="D2020" t="s">
        <v>1959</v>
      </c>
      <c r="E2020">
        <v>14028</v>
      </c>
      <c r="F2020">
        <v>13697</v>
      </c>
      <c r="G2020">
        <v>1.311333669572736</v>
      </c>
    </row>
    <row r="2021" spans="1:7" x14ac:dyDescent="0.3">
      <c r="A2021">
        <v>2020</v>
      </c>
      <c r="B2021" t="s">
        <v>1750</v>
      </c>
      <c r="C2021">
        <v>13906</v>
      </c>
      <c r="D2021" t="s">
        <v>1959</v>
      </c>
      <c r="E2021">
        <v>14028</v>
      </c>
      <c r="F2021">
        <v>14028</v>
      </c>
      <c r="G2021">
        <v>0.87731914281605072</v>
      </c>
    </row>
    <row r="2022" spans="1:7" x14ac:dyDescent="0.3">
      <c r="A2022">
        <v>2021</v>
      </c>
      <c r="B2022" t="s">
        <v>1751</v>
      </c>
      <c r="C2022">
        <v>13843</v>
      </c>
      <c r="D2022" t="s">
        <v>1958</v>
      </c>
      <c r="E2022">
        <v>13697</v>
      </c>
      <c r="F2022">
        <v>14028</v>
      </c>
      <c r="G2022">
        <v>1.336415516867731</v>
      </c>
    </row>
    <row r="2023" spans="1:7" x14ac:dyDescent="0.3">
      <c r="A2023">
        <v>2022</v>
      </c>
      <c r="B2023" t="s">
        <v>1752</v>
      </c>
      <c r="C2023">
        <v>13843</v>
      </c>
      <c r="D2023" t="s">
        <v>1958</v>
      </c>
      <c r="E2023">
        <v>13697</v>
      </c>
      <c r="F2023">
        <v>13697</v>
      </c>
      <c r="G2023">
        <v>1.0546846781766961</v>
      </c>
    </row>
    <row r="2024" spans="1:7" x14ac:dyDescent="0.3">
      <c r="A2024">
        <v>2023</v>
      </c>
      <c r="B2024" t="s">
        <v>1753</v>
      </c>
      <c r="C2024">
        <v>13843</v>
      </c>
      <c r="D2024" t="s">
        <v>1958</v>
      </c>
      <c r="E2024">
        <v>13697</v>
      </c>
      <c r="F2024">
        <v>13697</v>
      </c>
      <c r="G2024">
        <v>1.0546846781766961</v>
      </c>
    </row>
    <row r="2025" spans="1:7" x14ac:dyDescent="0.3">
      <c r="A2025">
        <v>2024</v>
      </c>
      <c r="B2025" t="s">
        <v>1754</v>
      </c>
      <c r="C2025">
        <v>13893</v>
      </c>
      <c r="D2025" t="s">
        <v>1959</v>
      </c>
      <c r="E2025">
        <v>14028</v>
      </c>
      <c r="F2025">
        <v>13697</v>
      </c>
      <c r="G2025">
        <v>1.410782408407111</v>
      </c>
    </row>
    <row r="2026" spans="1:7" x14ac:dyDescent="0.3">
      <c r="A2026">
        <v>2025</v>
      </c>
      <c r="B2026" t="s">
        <v>1755</v>
      </c>
      <c r="C2026">
        <v>13903</v>
      </c>
      <c r="D2026" t="s">
        <v>1959</v>
      </c>
      <c r="E2026">
        <v>14028</v>
      </c>
      <c r="F2026">
        <v>14028</v>
      </c>
      <c r="G2026">
        <v>0.89908652808746314</v>
      </c>
    </row>
    <row r="2027" spans="1:7" x14ac:dyDescent="0.3">
      <c r="A2027">
        <v>2026</v>
      </c>
      <c r="B2027" t="s">
        <v>1756</v>
      </c>
      <c r="C2027">
        <v>13941</v>
      </c>
      <c r="D2027" t="s">
        <v>1959</v>
      </c>
      <c r="E2027">
        <v>14028</v>
      </c>
      <c r="F2027">
        <v>14028</v>
      </c>
      <c r="G2027">
        <v>0.6240585323864859</v>
      </c>
    </row>
    <row r="2028" spans="1:7" x14ac:dyDescent="0.3">
      <c r="A2028">
        <v>2027</v>
      </c>
      <c r="B2028" t="s">
        <v>1757</v>
      </c>
      <c r="C2028">
        <v>13916</v>
      </c>
      <c r="D2028" t="s">
        <v>1959</v>
      </c>
      <c r="E2028">
        <v>14028</v>
      </c>
      <c r="F2028">
        <v>14028</v>
      </c>
      <c r="G2028">
        <v>0.8048289738430584</v>
      </c>
    </row>
    <row r="2029" spans="1:7" x14ac:dyDescent="0.3">
      <c r="A2029">
        <v>2028</v>
      </c>
      <c r="B2029" t="s">
        <v>1758</v>
      </c>
      <c r="C2029">
        <v>13931</v>
      </c>
      <c r="D2029" t="s">
        <v>1959</v>
      </c>
      <c r="E2029">
        <v>14028</v>
      </c>
      <c r="F2029">
        <v>14028</v>
      </c>
      <c r="G2029">
        <v>0.69628885220012926</v>
      </c>
    </row>
    <row r="2030" spans="1:7" x14ac:dyDescent="0.3">
      <c r="A2030">
        <v>2029</v>
      </c>
      <c r="B2030" t="s">
        <v>1759</v>
      </c>
      <c r="C2030">
        <v>13931</v>
      </c>
      <c r="D2030" t="s">
        <v>1959</v>
      </c>
      <c r="E2030">
        <v>14028</v>
      </c>
      <c r="F2030">
        <v>14028</v>
      </c>
      <c r="G2030">
        <v>0.69628885220012926</v>
      </c>
    </row>
    <row r="2031" spans="1:7" x14ac:dyDescent="0.3">
      <c r="A2031">
        <v>2030</v>
      </c>
      <c r="B2031" t="s">
        <v>1760</v>
      </c>
      <c r="C2031">
        <v>13931</v>
      </c>
      <c r="D2031" t="s">
        <v>1959</v>
      </c>
      <c r="E2031">
        <v>14028</v>
      </c>
      <c r="F2031">
        <v>14028</v>
      </c>
      <c r="G2031">
        <v>0.69628885220012926</v>
      </c>
    </row>
    <row r="2032" spans="1:7" x14ac:dyDescent="0.3">
      <c r="A2032">
        <v>2031</v>
      </c>
      <c r="B2032" t="s">
        <v>1761</v>
      </c>
      <c r="C2032">
        <v>13940</v>
      </c>
      <c r="D2032" t="s">
        <v>1959</v>
      </c>
      <c r="E2032">
        <v>14028</v>
      </c>
      <c r="F2032">
        <v>14028</v>
      </c>
      <c r="G2032">
        <v>0.63127690100430411</v>
      </c>
    </row>
    <row r="2033" spans="1:7" x14ac:dyDescent="0.3">
      <c r="A2033">
        <v>2032</v>
      </c>
      <c r="B2033" t="s">
        <v>1762</v>
      </c>
      <c r="C2033">
        <v>13964</v>
      </c>
      <c r="D2033" t="s">
        <v>1959</v>
      </c>
      <c r="E2033">
        <v>14028</v>
      </c>
      <c r="F2033">
        <v>14028</v>
      </c>
      <c r="G2033">
        <v>0.45832139788026349</v>
      </c>
    </row>
    <row r="2034" spans="1:7" x14ac:dyDescent="0.3">
      <c r="A2034">
        <v>2033</v>
      </c>
      <c r="B2034" t="s">
        <v>1763</v>
      </c>
      <c r="C2034">
        <v>13956</v>
      </c>
      <c r="D2034" t="s">
        <v>1959</v>
      </c>
      <c r="E2034">
        <v>14028</v>
      </c>
      <c r="F2034">
        <v>14028</v>
      </c>
      <c r="G2034">
        <v>0.51590713671539123</v>
      </c>
    </row>
    <row r="2035" spans="1:7" x14ac:dyDescent="0.3">
      <c r="A2035">
        <v>2034</v>
      </c>
      <c r="B2035" t="s">
        <v>1764</v>
      </c>
      <c r="C2035">
        <v>14028</v>
      </c>
      <c r="D2035" t="s">
        <v>1959</v>
      </c>
      <c r="E2035">
        <v>14028</v>
      </c>
      <c r="F2035">
        <v>14028</v>
      </c>
      <c r="G2035">
        <v>0</v>
      </c>
    </row>
    <row r="2036" spans="1:7" x14ac:dyDescent="0.3">
      <c r="A2036">
        <v>2035</v>
      </c>
      <c r="B2036" t="s">
        <v>1765</v>
      </c>
      <c r="C2036">
        <v>14132</v>
      </c>
      <c r="D2036" t="s">
        <v>1959</v>
      </c>
      <c r="E2036">
        <v>14028</v>
      </c>
      <c r="F2036">
        <v>14028</v>
      </c>
      <c r="G2036">
        <v>0.73591848287574302</v>
      </c>
    </row>
    <row r="2037" spans="1:7" x14ac:dyDescent="0.3">
      <c r="A2037">
        <v>2036</v>
      </c>
      <c r="B2037" t="s">
        <v>2239</v>
      </c>
      <c r="C2037">
        <v>14132</v>
      </c>
      <c r="D2037" t="s">
        <v>1959</v>
      </c>
      <c r="E2037">
        <v>14028</v>
      </c>
      <c r="F2037">
        <v>14028</v>
      </c>
      <c r="G2037">
        <v>0.73591848287574302</v>
      </c>
    </row>
    <row r="2038" spans="1:7" x14ac:dyDescent="0.3">
      <c r="A2038">
        <v>2037</v>
      </c>
      <c r="B2038" t="s">
        <v>2240</v>
      </c>
      <c r="C2038">
        <v>14132</v>
      </c>
      <c r="D2038" t="s">
        <v>1959</v>
      </c>
      <c r="E2038">
        <v>14028</v>
      </c>
      <c r="F2038">
        <v>14028</v>
      </c>
      <c r="G2038">
        <v>0.73591848287574302</v>
      </c>
    </row>
    <row r="2039" spans="1:7" x14ac:dyDescent="0.3">
      <c r="A2039">
        <v>2038</v>
      </c>
      <c r="B2039" t="s">
        <v>1766</v>
      </c>
      <c r="C2039">
        <v>14160</v>
      </c>
      <c r="D2039" t="s">
        <v>1959</v>
      </c>
      <c r="E2039">
        <v>14028</v>
      </c>
      <c r="F2039">
        <v>14028</v>
      </c>
      <c r="G2039">
        <v>0.93220338983050854</v>
      </c>
    </row>
    <row r="2040" spans="1:7" x14ac:dyDescent="0.3">
      <c r="A2040">
        <v>2039</v>
      </c>
      <c r="B2040" t="s">
        <v>1767</v>
      </c>
      <c r="C2040">
        <v>14272</v>
      </c>
      <c r="D2040" t="s">
        <v>1960</v>
      </c>
      <c r="E2040">
        <v>14359</v>
      </c>
      <c r="F2040">
        <v>14028</v>
      </c>
      <c r="G2040">
        <v>1.709641255605381</v>
      </c>
    </row>
    <row r="2041" spans="1:7" x14ac:dyDescent="0.3">
      <c r="A2041">
        <v>2040</v>
      </c>
      <c r="B2041" t="s">
        <v>1768</v>
      </c>
      <c r="C2041">
        <v>14204</v>
      </c>
      <c r="D2041" t="s">
        <v>1960</v>
      </c>
      <c r="E2041">
        <v>14359</v>
      </c>
      <c r="F2041">
        <v>14359</v>
      </c>
      <c r="G2041">
        <v>1.0912419036891019</v>
      </c>
    </row>
    <row r="2042" spans="1:7" x14ac:dyDescent="0.3">
      <c r="A2042">
        <v>2041</v>
      </c>
      <c r="B2042" t="s">
        <v>1769</v>
      </c>
      <c r="C2042">
        <v>14160</v>
      </c>
      <c r="D2042" t="s">
        <v>1959</v>
      </c>
      <c r="E2042">
        <v>14028</v>
      </c>
      <c r="F2042">
        <v>14359</v>
      </c>
      <c r="G2042">
        <v>1.405367231638418</v>
      </c>
    </row>
    <row r="2043" spans="1:7" x14ac:dyDescent="0.3">
      <c r="A2043">
        <v>2042</v>
      </c>
      <c r="B2043" t="s">
        <v>1770</v>
      </c>
      <c r="C2043">
        <v>14124</v>
      </c>
      <c r="D2043" t="s">
        <v>1959</v>
      </c>
      <c r="E2043">
        <v>14028</v>
      </c>
      <c r="F2043">
        <v>14028</v>
      </c>
      <c r="G2043">
        <v>0.67969413763806286</v>
      </c>
    </row>
    <row r="2044" spans="1:7" x14ac:dyDescent="0.3">
      <c r="A2044">
        <v>2043</v>
      </c>
      <c r="B2044" t="s">
        <v>2241</v>
      </c>
      <c r="C2044">
        <v>14124</v>
      </c>
      <c r="D2044" t="s">
        <v>1959</v>
      </c>
      <c r="E2044">
        <v>14028</v>
      </c>
      <c r="F2044">
        <v>14028</v>
      </c>
      <c r="G2044">
        <v>0.67969413763806286</v>
      </c>
    </row>
    <row r="2045" spans="1:7" x14ac:dyDescent="0.3">
      <c r="A2045">
        <v>2044</v>
      </c>
      <c r="B2045" t="s">
        <v>2242</v>
      </c>
      <c r="C2045">
        <v>14124</v>
      </c>
      <c r="D2045" t="s">
        <v>1959</v>
      </c>
      <c r="E2045">
        <v>14028</v>
      </c>
      <c r="F2045">
        <v>14028</v>
      </c>
      <c r="G2045">
        <v>0.67969413763806286</v>
      </c>
    </row>
    <row r="2046" spans="1:7" x14ac:dyDescent="0.3">
      <c r="A2046">
        <v>2045</v>
      </c>
      <c r="B2046" t="s">
        <v>1771</v>
      </c>
      <c r="C2046">
        <v>14149</v>
      </c>
      <c r="D2046" t="s">
        <v>1959</v>
      </c>
      <c r="E2046">
        <v>14028</v>
      </c>
      <c r="F2046">
        <v>14028</v>
      </c>
      <c r="G2046">
        <v>0.85518411195137467</v>
      </c>
    </row>
    <row r="2047" spans="1:7" x14ac:dyDescent="0.3">
      <c r="A2047">
        <v>2046</v>
      </c>
      <c r="B2047" t="s">
        <v>1772</v>
      </c>
      <c r="C2047">
        <v>14212</v>
      </c>
      <c r="D2047" t="s">
        <v>1960</v>
      </c>
      <c r="E2047">
        <v>14359</v>
      </c>
      <c r="F2047">
        <v>14028</v>
      </c>
      <c r="G2047">
        <v>1.2946805516464961</v>
      </c>
    </row>
    <row r="2048" spans="1:7" x14ac:dyDescent="0.3">
      <c r="A2048">
        <v>2047</v>
      </c>
      <c r="B2048" t="s">
        <v>1773</v>
      </c>
      <c r="C2048">
        <v>14163</v>
      </c>
      <c r="D2048" t="s">
        <v>1959</v>
      </c>
      <c r="E2048">
        <v>14028</v>
      </c>
      <c r="F2048">
        <v>14359</v>
      </c>
      <c r="G2048">
        <v>1.383887594436207</v>
      </c>
    </row>
    <row r="2049" spans="1:7" x14ac:dyDescent="0.3">
      <c r="A2049">
        <v>2048</v>
      </c>
      <c r="B2049" t="s">
        <v>1774</v>
      </c>
      <c r="C2049">
        <v>14225</v>
      </c>
      <c r="D2049" t="s">
        <v>1960</v>
      </c>
      <c r="E2049">
        <v>14359</v>
      </c>
      <c r="F2049">
        <v>14028</v>
      </c>
      <c r="G2049">
        <v>1.384885764499121</v>
      </c>
    </row>
    <row r="2050" spans="1:7" x14ac:dyDescent="0.3">
      <c r="A2050">
        <v>2049</v>
      </c>
      <c r="B2050" t="s">
        <v>1775</v>
      </c>
      <c r="C2050">
        <v>14187</v>
      </c>
      <c r="D2050" t="s">
        <v>1959</v>
      </c>
      <c r="E2050">
        <v>14028</v>
      </c>
      <c r="F2050">
        <v>14359</v>
      </c>
      <c r="G2050">
        <v>1.212377528723479</v>
      </c>
    </row>
    <row r="2051" spans="1:7" x14ac:dyDescent="0.3">
      <c r="A2051">
        <v>2050</v>
      </c>
      <c r="B2051" t="s">
        <v>1776</v>
      </c>
      <c r="C2051">
        <v>14187</v>
      </c>
      <c r="D2051" t="s">
        <v>1959</v>
      </c>
      <c r="E2051">
        <v>14028</v>
      </c>
      <c r="F2051">
        <v>14028</v>
      </c>
      <c r="G2051">
        <v>1.120744343412984</v>
      </c>
    </row>
    <row r="2052" spans="1:7" x14ac:dyDescent="0.3">
      <c r="A2052">
        <v>2051</v>
      </c>
      <c r="B2052" t="s">
        <v>1777</v>
      </c>
      <c r="C2052">
        <v>14187</v>
      </c>
      <c r="D2052" t="s">
        <v>1959</v>
      </c>
      <c r="E2052">
        <v>14028</v>
      </c>
      <c r="F2052">
        <v>14028</v>
      </c>
      <c r="G2052">
        <v>1.120744343412984</v>
      </c>
    </row>
    <row r="2053" spans="1:7" x14ac:dyDescent="0.3">
      <c r="A2053">
        <v>2052</v>
      </c>
      <c r="B2053" t="s">
        <v>1778</v>
      </c>
      <c r="C2053">
        <v>14132</v>
      </c>
      <c r="D2053" t="s">
        <v>1959</v>
      </c>
      <c r="E2053">
        <v>14028</v>
      </c>
      <c r="F2053">
        <v>14028</v>
      </c>
      <c r="G2053">
        <v>0.73591848287574302</v>
      </c>
    </row>
    <row r="2054" spans="1:7" x14ac:dyDescent="0.3">
      <c r="A2054">
        <v>2053</v>
      </c>
      <c r="B2054" t="s">
        <v>1779</v>
      </c>
      <c r="C2054">
        <v>14191</v>
      </c>
      <c r="D2054" t="s">
        <v>1959</v>
      </c>
      <c r="E2054">
        <v>14028</v>
      </c>
      <c r="F2054">
        <v>14028</v>
      </c>
      <c r="G2054">
        <v>1.148615319568741</v>
      </c>
    </row>
    <row r="2055" spans="1:7" x14ac:dyDescent="0.3">
      <c r="A2055">
        <v>2054</v>
      </c>
      <c r="B2055" t="s">
        <v>1780</v>
      </c>
      <c r="C2055">
        <v>14188</v>
      </c>
      <c r="D2055" t="s">
        <v>1959</v>
      </c>
      <c r="E2055">
        <v>14028</v>
      </c>
      <c r="F2055">
        <v>14028</v>
      </c>
      <c r="G2055">
        <v>1.1277135607555679</v>
      </c>
    </row>
    <row r="2056" spans="1:7" x14ac:dyDescent="0.3">
      <c r="A2056">
        <v>2055</v>
      </c>
      <c r="B2056" t="s">
        <v>1781</v>
      </c>
      <c r="C2056">
        <v>14163</v>
      </c>
      <c r="D2056" t="s">
        <v>1959</v>
      </c>
      <c r="E2056">
        <v>14028</v>
      </c>
      <c r="F2056">
        <v>14028</v>
      </c>
      <c r="G2056">
        <v>0.95318788392289766</v>
      </c>
    </row>
    <row r="2057" spans="1:7" x14ac:dyDescent="0.3">
      <c r="A2057">
        <v>2056</v>
      </c>
      <c r="B2057" t="s">
        <v>1782</v>
      </c>
      <c r="C2057">
        <v>14178</v>
      </c>
      <c r="D2057" t="s">
        <v>1959</v>
      </c>
      <c r="E2057">
        <v>14028</v>
      </c>
      <c r="F2057">
        <v>14028</v>
      </c>
      <c r="G2057">
        <v>1.05797714769361</v>
      </c>
    </row>
    <row r="2058" spans="1:7" x14ac:dyDescent="0.3">
      <c r="A2058">
        <v>2057</v>
      </c>
      <c r="B2058" t="s">
        <v>1783</v>
      </c>
      <c r="C2058">
        <v>14178</v>
      </c>
      <c r="D2058" t="s">
        <v>1959</v>
      </c>
      <c r="E2058">
        <v>14028</v>
      </c>
      <c r="F2058">
        <v>14028</v>
      </c>
      <c r="G2058">
        <v>1.05797714769361</v>
      </c>
    </row>
    <row r="2059" spans="1:7" x14ac:dyDescent="0.3">
      <c r="A2059">
        <v>2058</v>
      </c>
      <c r="B2059" t="s">
        <v>1784</v>
      </c>
      <c r="C2059">
        <v>14178</v>
      </c>
      <c r="D2059" t="s">
        <v>1959</v>
      </c>
      <c r="E2059">
        <v>14028</v>
      </c>
      <c r="F2059">
        <v>14028</v>
      </c>
      <c r="G2059">
        <v>1.05797714769361</v>
      </c>
    </row>
    <row r="2060" spans="1:7" x14ac:dyDescent="0.3">
      <c r="A2060">
        <v>2059</v>
      </c>
      <c r="B2060" t="s">
        <v>1785</v>
      </c>
      <c r="C2060">
        <v>14190</v>
      </c>
      <c r="D2060" t="s">
        <v>1959</v>
      </c>
      <c r="E2060">
        <v>14028</v>
      </c>
      <c r="F2060">
        <v>14028</v>
      </c>
      <c r="G2060">
        <v>1.1416490486257931</v>
      </c>
    </row>
    <row r="2061" spans="1:7" x14ac:dyDescent="0.3">
      <c r="A2061">
        <v>2060</v>
      </c>
      <c r="B2061" t="s">
        <v>1786</v>
      </c>
      <c r="C2061">
        <v>14164</v>
      </c>
      <c r="D2061" t="s">
        <v>1959</v>
      </c>
      <c r="E2061">
        <v>14028</v>
      </c>
      <c r="F2061">
        <v>14028</v>
      </c>
      <c r="G2061">
        <v>0.96018073990398189</v>
      </c>
    </row>
    <row r="2062" spans="1:7" x14ac:dyDescent="0.3">
      <c r="A2062">
        <v>2061</v>
      </c>
      <c r="B2062" t="s">
        <v>1787</v>
      </c>
      <c r="C2062">
        <v>14192</v>
      </c>
      <c r="D2062" t="s">
        <v>1959</v>
      </c>
      <c r="E2062">
        <v>14028</v>
      </c>
      <c r="F2062">
        <v>14028</v>
      </c>
      <c r="G2062">
        <v>1.1555806087936871</v>
      </c>
    </row>
    <row r="2063" spans="1:7" x14ac:dyDescent="0.3">
      <c r="A2063">
        <v>2062</v>
      </c>
      <c r="B2063" t="s">
        <v>1788</v>
      </c>
      <c r="C2063">
        <v>14183</v>
      </c>
      <c r="D2063" t="s">
        <v>1959</v>
      </c>
      <c r="E2063">
        <v>14028</v>
      </c>
      <c r="F2063">
        <v>14028</v>
      </c>
      <c r="G2063">
        <v>1.0928576464781781</v>
      </c>
    </row>
    <row r="2064" spans="1:7" x14ac:dyDescent="0.3">
      <c r="A2064">
        <v>2063</v>
      </c>
      <c r="B2064" t="s">
        <v>1789</v>
      </c>
      <c r="C2064">
        <v>14166</v>
      </c>
      <c r="D2064" t="s">
        <v>1959</v>
      </c>
      <c r="E2064">
        <v>14028</v>
      </c>
      <c r="F2064">
        <v>14028</v>
      </c>
      <c r="G2064">
        <v>0.97416349004659042</v>
      </c>
    </row>
    <row r="2065" spans="1:7" x14ac:dyDescent="0.3">
      <c r="A2065">
        <v>2064</v>
      </c>
      <c r="B2065" t="s">
        <v>1790</v>
      </c>
      <c r="C2065">
        <v>14166</v>
      </c>
      <c r="D2065" t="s">
        <v>1959</v>
      </c>
      <c r="E2065">
        <v>14028</v>
      </c>
      <c r="F2065">
        <v>14028</v>
      </c>
      <c r="G2065">
        <v>0.97416349004659042</v>
      </c>
    </row>
    <row r="2066" spans="1:7" x14ac:dyDescent="0.3">
      <c r="A2066">
        <v>2065</v>
      </c>
      <c r="B2066" t="s">
        <v>2243</v>
      </c>
      <c r="C2066">
        <v>14166</v>
      </c>
      <c r="D2066" t="s">
        <v>1959</v>
      </c>
      <c r="E2066">
        <v>14028</v>
      </c>
      <c r="F2066">
        <v>14028</v>
      </c>
      <c r="G2066">
        <v>0.97416349004659042</v>
      </c>
    </row>
    <row r="2067" spans="1:7" x14ac:dyDescent="0.3">
      <c r="A2067">
        <v>2066</v>
      </c>
      <c r="B2067" t="s">
        <v>1791</v>
      </c>
      <c r="C2067">
        <v>14119</v>
      </c>
      <c r="D2067" t="s">
        <v>1959</v>
      </c>
      <c r="E2067">
        <v>14028</v>
      </c>
      <c r="F2067">
        <v>14028</v>
      </c>
      <c r="G2067">
        <v>0.64452156668319294</v>
      </c>
    </row>
    <row r="2068" spans="1:7" x14ac:dyDescent="0.3">
      <c r="A2068">
        <v>2067</v>
      </c>
      <c r="B2068" t="s">
        <v>1792</v>
      </c>
      <c r="C2068">
        <v>14146</v>
      </c>
      <c r="D2068" t="s">
        <v>1959</v>
      </c>
      <c r="E2068">
        <v>14028</v>
      </c>
      <c r="F2068">
        <v>14028</v>
      </c>
      <c r="G2068">
        <v>0.83415806588434893</v>
      </c>
    </row>
    <row r="2069" spans="1:7" x14ac:dyDescent="0.3">
      <c r="A2069">
        <v>2068</v>
      </c>
      <c r="B2069" t="s">
        <v>1793</v>
      </c>
      <c r="C2069">
        <v>14147</v>
      </c>
      <c r="D2069" t="s">
        <v>1959</v>
      </c>
      <c r="E2069">
        <v>14028</v>
      </c>
      <c r="F2069">
        <v>14028</v>
      </c>
      <c r="G2069">
        <v>0.84116773874319639</v>
      </c>
    </row>
    <row r="2070" spans="1:7" x14ac:dyDescent="0.3">
      <c r="A2070">
        <v>2069</v>
      </c>
      <c r="B2070" t="s">
        <v>1794</v>
      </c>
      <c r="C2070">
        <v>14082</v>
      </c>
      <c r="D2070" t="s">
        <v>1959</v>
      </c>
      <c r="E2070">
        <v>14028</v>
      </c>
      <c r="F2070">
        <v>14028</v>
      </c>
      <c r="G2070">
        <v>0.38346825734980827</v>
      </c>
    </row>
    <row r="2071" spans="1:7" x14ac:dyDescent="0.3">
      <c r="A2071">
        <v>2070</v>
      </c>
      <c r="B2071" t="s">
        <v>1795</v>
      </c>
      <c r="C2071">
        <v>14069</v>
      </c>
      <c r="D2071" t="s">
        <v>1959</v>
      </c>
      <c r="E2071">
        <v>14028</v>
      </c>
      <c r="F2071">
        <v>14028</v>
      </c>
      <c r="G2071">
        <v>0.29142085436065113</v>
      </c>
    </row>
    <row r="2072" spans="1:7" x14ac:dyDescent="0.3">
      <c r="A2072">
        <v>2071</v>
      </c>
      <c r="B2072" t="s">
        <v>2244</v>
      </c>
      <c r="C2072">
        <v>14069</v>
      </c>
      <c r="D2072" t="s">
        <v>1959</v>
      </c>
      <c r="E2072">
        <v>14028</v>
      </c>
      <c r="F2072">
        <v>14028</v>
      </c>
      <c r="G2072">
        <v>0.29142085436065113</v>
      </c>
    </row>
    <row r="2073" spans="1:7" x14ac:dyDescent="0.3">
      <c r="A2073">
        <v>2072</v>
      </c>
      <c r="B2073" t="s">
        <v>2245</v>
      </c>
      <c r="C2073">
        <v>14069</v>
      </c>
      <c r="D2073" t="s">
        <v>1959</v>
      </c>
      <c r="E2073">
        <v>14028</v>
      </c>
      <c r="F2073">
        <v>14028</v>
      </c>
      <c r="G2073">
        <v>0.29142085436065113</v>
      </c>
    </row>
    <row r="2074" spans="1:7" x14ac:dyDescent="0.3">
      <c r="A2074">
        <v>2073</v>
      </c>
      <c r="B2074" t="s">
        <v>1796</v>
      </c>
      <c r="C2074">
        <v>14022</v>
      </c>
      <c r="D2074" t="s">
        <v>1959</v>
      </c>
      <c r="E2074">
        <v>14028</v>
      </c>
      <c r="F2074">
        <v>14028</v>
      </c>
      <c r="G2074">
        <v>4.2789901583226361E-2</v>
      </c>
    </row>
    <row r="2075" spans="1:7" x14ac:dyDescent="0.3">
      <c r="A2075">
        <v>2074</v>
      </c>
      <c r="B2075" t="s">
        <v>1797</v>
      </c>
      <c r="C2075">
        <v>13961</v>
      </c>
      <c r="D2075" t="s">
        <v>1959</v>
      </c>
      <c r="E2075">
        <v>14028</v>
      </c>
      <c r="F2075">
        <v>14028</v>
      </c>
      <c r="G2075">
        <v>0.47990831602320749</v>
      </c>
    </row>
    <row r="2076" spans="1:7" x14ac:dyDescent="0.3">
      <c r="A2076">
        <v>2075</v>
      </c>
      <c r="B2076" t="s">
        <v>1798</v>
      </c>
      <c r="C2076">
        <v>13993</v>
      </c>
      <c r="D2076" t="s">
        <v>1959</v>
      </c>
      <c r="E2076">
        <v>14028</v>
      </c>
      <c r="F2076">
        <v>14028</v>
      </c>
      <c r="G2076">
        <v>0.25012506253126571</v>
      </c>
    </row>
    <row r="2077" spans="1:7" x14ac:dyDescent="0.3">
      <c r="A2077">
        <v>2076</v>
      </c>
      <c r="B2077" t="s">
        <v>1799</v>
      </c>
      <c r="C2077">
        <v>13982</v>
      </c>
      <c r="D2077" t="s">
        <v>1959</v>
      </c>
      <c r="E2077">
        <v>14028</v>
      </c>
      <c r="F2077">
        <v>14028</v>
      </c>
      <c r="G2077">
        <v>0.32899442139894147</v>
      </c>
    </row>
    <row r="2078" spans="1:7" x14ac:dyDescent="0.3">
      <c r="A2078">
        <v>2077</v>
      </c>
      <c r="B2078" t="s">
        <v>1800</v>
      </c>
      <c r="C2078">
        <v>13880</v>
      </c>
      <c r="D2078" t="s">
        <v>1959</v>
      </c>
      <c r="E2078">
        <v>14028</v>
      </c>
      <c r="F2078">
        <v>14028</v>
      </c>
      <c r="G2078">
        <v>1.06628242074928</v>
      </c>
    </row>
    <row r="2079" spans="1:7" x14ac:dyDescent="0.3">
      <c r="A2079">
        <v>2078</v>
      </c>
      <c r="B2079" t="s">
        <v>1801</v>
      </c>
      <c r="C2079">
        <v>13880</v>
      </c>
      <c r="D2079" t="s">
        <v>1959</v>
      </c>
      <c r="E2079">
        <v>14028</v>
      </c>
      <c r="F2079">
        <v>14028</v>
      </c>
      <c r="G2079">
        <v>1.06628242074928</v>
      </c>
    </row>
    <row r="2080" spans="1:7" x14ac:dyDescent="0.3">
      <c r="A2080">
        <v>2079</v>
      </c>
      <c r="B2080" t="s">
        <v>1802</v>
      </c>
      <c r="C2080">
        <v>13880</v>
      </c>
      <c r="D2080" t="s">
        <v>1959</v>
      </c>
      <c r="E2080">
        <v>14028</v>
      </c>
      <c r="F2080">
        <v>14028</v>
      </c>
      <c r="G2080">
        <v>1.06628242074928</v>
      </c>
    </row>
    <row r="2081" spans="1:7" x14ac:dyDescent="0.3">
      <c r="A2081">
        <v>2080</v>
      </c>
      <c r="B2081" t="s">
        <v>1803</v>
      </c>
      <c r="C2081">
        <v>13950</v>
      </c>
      <c r="D2081" t="s">
        <v>1959</v>
      </c>
      <c r="E2081">
        <v>14028</v>
      </c>
      <c r="F2081">
        <v>14028</v>
      </c>
      <c r="G2081">
        <v>0.55913978494623651</v>
      </c>
    </row>
    <row r="2082" spans="1:7" x14ac:dyDescent="0.3">
      <c r="A2082">
        <v>2081</v>
      </c>
      <c r="B2082" t="s">
        <v>1804</v>
      </c>
      <c r="C2082">
        <v>14029</v>
      </c>
      <c r="D2082" t="s">
        <v>1959</v>
      </c>
      <c r="E2082">
        <v>14028</v>
      </c>
      <c r="F2082">
        <v>14028</v>
      </c>
      <c r="G2082">
        <v>7.1280918098225107E-3</v>
      </c>
    </row>
    <row r="2083" spans="1:7" x14ac:dyDescent="0.3">
      <c r="A2083">
        <v>2082</v>
      </c>
      <c r="B2083" t="s">
        <v>1805</v>
      </c>
      <c r="C2083">
        <v>14010</v>
      </c>
      <c r="D2083" t="s">
        <v>1959</v>
      </c>
      <c r="E2083">
        <v>14028</v>
      </c>
      <c r="F2083">
        <v>14028</v>
      </c>
      <c r="G2083">
        <v>0.1284796573875803</v>
      </c>
    </row>
    <row r="2084" spans="1:7" x14ac:dyDescent="0.3">
      <c r="A2084">
        <v>2083</v>
      </c>
      <c r="B2084" t="s">
        <v>1806</v>
      </c>
      <c r="C2084">
        <v>14029</v>
      </c>
      <c r="D2084" t="s">
        <v>1959</v>
      </c>
      <c r="E2084">
        <v>14028</v>
      </c>
      <c r="F2084">
        <v>14028</v>
      </c>
      <c r="G2084">
        <v>7.1280918098225107E-3</v>
      </c>
    </row>
    <row r="2085" spans="1:7" x14ac:dyDescent="0.3">
      <c r="A2085">
        <v>2084</v>
      </c>
      <c r="B2085" t="s">
        <v>1807</v>
      </c>
      <c r="C2085">
        <v>14015</v>
      </c>
      <c r="D2085" t="s">
        <v>1959</v>
      </c>
      <c r="E2085">
        <v>14028</v>
      </c>
      <c r="F2085">
        <v>14028</v>
      </c>
      <c r="G2085">
        <v>9.2757759543346405E-2</v>
      </c>
    </row>
    <row r="2086" spans="1:7" x14ac:dyDescent="0.3">
      <c r="A2086">
        <v>2085</v>
      </c>
      <c r="B2086" t="s">
        <v>1808</v>
      </c>
      <c r="C2086">
        <v>14015</v>
      </c>
      <c r="D2086" t="s">
        <v>1959</v>
      </c>
      <c r="E2086">
        <v>14028</v>
      </c>
      <c r="F2086">
        <v>14028</v>
      </c>
      <c r="G2086">
        <v>9.2757759543346405E-2</v>
      </c>
    </row>
    <row r="2087" spans="1:7" x14ac:dyDescent="0.3">
      <c r="A2087">
        <v>2086</v>
      </c>
      <c r="B2087" t="s">
        <v>1809</v>
      </c>
      <c r="C2087">
        <v>14015</v>
      </c>
      <c r="D2087" t="s">
        <v>1959</v>
      </c>
      <c r="E2087">
        <v>14028</v>
      </c>
      <c r="F2087">
        <v>14028</v>
      </c>
      <c r="G2087">
        <v>9.2757759543346405E-2</v>
      </c>
    </row>
    <row r="2088" spans="1:7" x14ac:dyDescent="0.3">
      <c r="A2088">
        <v>2087</v>
      </c>
      <c r="B2088" t="s">
        <v>1810</v>
      </c>
      <c r="C2088">
        <v>14007</v>
      </c>
      <c r="D2088" t="s">
        <v>1959</v>
      </c>
      <c r="E2088">
        <v>14028</v>
      </c>
      <c r="F2088">
        <v>14028</v>
      </c>
      <c r="G2088">
        <v>0.1499250374812594</v>
      </c>
    </row>
    <row r="2089" spans="1:7" x14ac:dyDescent="0.3">
      <c r="A2089">
        <v>2088</v>
      </c>
      <c r="B2089" t="s">
        <v>1811</v>
      </c>
      <c r="C2089">
        <v>14029</v>
      </c>
      <c r="D2089" t="s">
        <v>1959</v>
      </c>
      <c r="E2089">
        <v>14028</v>
      </c>
      <c r="F2089">
        <v>14028</v>
      </c>
      <c r="G2089">
        <v>7.1280918098225107E-3</v>
      </c>
    </row>
    <row r="2090" spans="1:7" x14ac:dyDescent="0.3">
      <c r="A2090">
        <v>2089</v>
      </c>
      <c r="B2090" t="s">
        <v>1812</v>
      </c>
      <c r="C2090">
        <v>14063</v>
      </c>
      <c r="D2090" t="s">
        <v>1959</v>
      </c>
      <c r="E2090">
        <v>14028</v>
      </c>
      <c r="F2090">
        <v>14028</v>
      </c>
      <c r="G2090">
        <v>0.24888003982080639</v>
      </c>
    </row>
    <row r="2091" spans="1:7" x14ac:dyDescent="0.3">
      <c r="A2091">
        <v>2090</v>
      </c>
      <c r="B2091" t="s">
        <v>1813</v>
      </c>
      <c r="C2091">
        <v>14091</v>
      </c>
      <c r="D2091" t="s">
        <v>1959</v>
      </c>
      <c r="E2091">
        <v>14028</v>
      </c>
      <c r="F2091">
        <v>14028</v>
      </c>
      <c r="G2091">
        <v>0.44709388971684061</v>
      </c>
    </row>
    <row r="2092" spans="1:7" x14ac:dyDescent="0.3">
      <c r="A2092">
        <v>2091</v>
      </c>
      <c r="B2092" t="s">
        <v>1814</v>
      </c>
      <c r="C2092">
        <v>14126</v>
      </c>
      <c r="D2092" t="s">
        <v>1959</v>
      </c>
      <c r="E2092">
        <v>14028</v>
      </c>
      <c r="F2092">
        <v>14028</v>
      </c>
      <c r="G2092">
        <v>0.6937561942517344</v>
      </c>
    </row>
    <row r="2093" spans="1:7" x14ac:dyDescent="0.3">
      <c r="A2093">
        <v>2092</v>
      </c>
      <c r="B2093" t="s">
        <v>1815</v>
      </c>
      <c r="C2093">
        <v>14126</v>
      </c>
      <c r="D2093" t="s">
        <v>1959</v>
      </c>
      <c r="E2093">
        <v>14028</v>
      </c>
      <c r="F2093">
        <v>14028</v>
      </c>
      <c r="G2093">
        <v>0.6937561942517344</v>
      </c>
    </row>
    <row r="2094" spans="1:7" x14ac:dyDescent="0.3">
      <c r="A2094">
        <v>2093</v>
      </c>
      <c r="B2094" t="s">
        <v>1816</v>
      </c>
      <c r="C2094">
        <v>14126</v>
      </c>
      <c r="D2094" t="s">
        <v>1959</v>
      </c>
      <c r="E2094">
        <v>14028</v>
      </c>
      <c r="F2094">
        <v>14028</v>
      </c>
      <c r="G2094">
        <v>0.6937561942517344</v>
      </c>
    </row>
    <row r="2095" spans="1:7" x14ac:dyDescent="0.3">
      <c r="A2095">
        <v>2094</v>
      </c>
      <c r="B2095" t="s">
        <v>1817</v>
      </c>
      <c r="C2095">
        <v>14103</v>
      </c>
      <c r="D2095" t="s">
        <v>1959</v>
      </c>
      <c r="E2095">
        <v>14028</v>
      </c>
      <c r="F2095">
        <v>14028</v>
      </c>
      <c r="G2095">
        <v>0.53180174430972127</v>
      </c>
    </row>
    <row r="2096" spans="1:7" x14ac:dyDescent="0.3">
      <c r="A2096">
        <v>2095</v>
      </c>
      <c r="B2096" t="s">
        <v>1818</v>
      </c>
      <c r="C2096">
        <v>14125</v>
      </c>
      <c r="D2096" t="s">
        <v>1959</v>
      </c>
      <c r="E2096">
        <v>14028</v>
      </c>
      <c r="F2096">
        <v>14028</v>
      </c>
      <c r="G2096">
        <v>0.68672566371681421</v>
      </c>
    </row>
    <row r="2097" spans="1:7" x14ac:dyDescent="0.3">
      <c r="A2097">
        <v>2096</v>
      </c>
      <c r="B2097" t="s">
        <v>1819</v>
      </c>
      <c r="C2097">
        <v>14136</v>
      </c>
      <c r="D2097" t="s">
        <v>1959</v>
      </c>
      <c r="E2097">
        <v>14028</v>
      </c>
      <c r="F2097">
        <v>14028</v>
      </c>
      <c r="G2097">
        <v>0.76400679117147707</v>
      </c>
    </row>
    <row r="2098" spans="1:7" x14ac:dyDescent="0.3">
      <c r="A2098">
        <v>2097</v>
      </c>
      <c r="B2098" t="s">
        <v>1820</v>
      </c>
      <c r="C2098">
        <v>14122</v>
      </c>
      <c r="D2098" t="s">
        <v>1959</v>
      </c>
      <c r="E2098">
        <v>14028</v>
      </c>
      <c r="F2098">
        <v>14028</v>
      </c>
      <c r="G2098">
        <v>0.66562809800311573</v>
      </c>
    </row>
    <row r="2099" spans="1:7" x14ac:dyDescent="0.3">
      <c r="A2099">
        <v>2098</v>
      </c>
      <c r="B2099" t="s">
        <v>1821</v>
      </c>
      <c r="C2099">
        <v>14064</v>
      </c>
      <c r="D2099" t="s">
        <v>1959</v>
      </c>
      <c r="E2099">
        <v>14028</v>
      </c>
      <c r="F2099">
        <v>14028</v>
      </c>
      <c r="G2099">
        <v>0.25597269624573382</v>
      </c>
    </row>
    <row r="2100" spans="1:7" x14ac:dyDescent="0.3">
      <c r="A2100">
        <v>2099</v>
      </c>
      <c r="B2100" t="s">
        <v>2246</v>
      </c>
      <c r="C2100">
        <v>14064</v>
      </c>
      <c r="D2100" t="s">
        <v>1959</v>
      </c>
      <c r="E2100">
        <v>14028</v>
      </c>
      <c r="F2100">
        <v>14028</v>
      </c>
      <c r="G2100">
        <v>0.25597269624573382</v>
      </c>
    </row>
    <row r="2101" spans="1:7" x14ac:dyDescent="0.3">
      <c r="A2101">
        <v>2100</v>
      </c>
      <c r="B2101" t="s">
        <v>2247</v>
      </c>
      <c r="C2101">
        <v>14064</v>
      </c>
      <c r="D2101" t="s">
        <v>1959</v>
      </c>
      <c r="E2101">
        <v>14028</v>
      </c>
      <c r="F2101">
        <v>14028</v>
      </c>
      <c r="G2101">
        <v>0.25597269624573382</v>
      </c>
    </row>
    <row r="2102" spans="1:7" x14ac:dyDescent="0.3">
      <c r="A2102">
        <v>2101</v>
      </c>
      <c r="B2102" t="s">
        <v>1822</v>
      </c>
      <c r="C2102">
        <v>14085</v>
      </c>
      <c r="D2102" t="s">
        <v>1959</v>
      </c>
      <c r="E2102">
        <v>14028</v>
      </c>
      <c r="F2102">
        <v>14028</v>
      </c>
      <c r="G2102">
        <v>0.4046858359957401</v>
      </c>
    </row>
    <row r="2103" spans="1:7" x14ac:dyDescent="0.3">
      <c r="A2103">
        <v>2102</v>
      </c>
      <c r="B2103" t="s">
        <v>1823</v>
      </c>
      <c r="C2103">
        <v>14099</v>
      </c>
      <c r="D2103" t="s">
        <v>1959</v>
      </c>
      <c r="E2103">
        <v>14028</v>
      </c>
      <c r="F2103">
        <v>14028</v>
      </c>
      <c r="G2103">
        <v>0.50358181431307181</v>
      </c>
    </row>
    <row r="2104" spans="1:7" x14ac:dyDescent="0.3">
      <c r="A2104">
        <v>2103</v>
      </c>
      <c r="B2104" t="s">
        <v>1824</v>
      </c>
      <c r="C2104">
        <v>14111</v>
      </c>
      <c r="D2104" t="s">
        <v>1959</v>
      </c>
      <c r="E2104">
        <v>14028</v>
      </c>
      <c r="F2104">
        <v>14028</v>
      </c>
      <c r="G2104">
        <v>0.58819360782368357</v>
      </c>
    </row>
    <row r="2105" spans="1:7" x14ac:dyDescent="0.3">
      <c r="A2105">
        <v>2104</v>
      </c>
      <c r="B2105" t="s">
        <v>1825</v>
      </c>
      <c r="C2105">
        <v>14086</v>
      </c>
      <c r="D2105" t="s">
        <v>1959</v>
      </c>
      <c r="E2105">
        <v>14028</v>
      </c>
      <c r="F2105">
        <v>14028</v>
      </c>
      <c r="G2105">
        <v>0.41175635382649439</v>
      </c>
    </row>
    <row r="2106" spans="1:7" x14ac:dyDescent="0.3">
      <c r="A2106">
        <v>2105</v>
      </c>
      <c r="B2106" t="s">
        <v>1826</v>
      </c>
      <c r="C2106">
        <v>14068</v>
      </c>
      <c r="D2106" t="s">
        <v>1959</v>
      </c>
      <c r="E2106">
        <v>14028</v>
      </c>
      <c r="F2106">
        <v>14028</v>
      </c>
      <c r="G2106">
        <v>0.28433323855558718</v>
      </c>
    </row>
    <row r="2107" spans="1:7" x14ac:dyDescent="0.3">
      <c r="A2107">
        <v>2106</v>
      </c>
      <c r="B2107" t="s">
        <v>2248</v>
      </c>
      <c r="C2107">
        <v>14068</v>
      </c>
      <c r="D2107" t="s">
        <v>1959</v>
      </c>
      <c r="E2107">
        <v>14028</v>
      </c>
      <c r="F2107">
        <v>14028</v>
      </c>
      <c r="G2107">
        <v>0.28433323855558718</v>
      </c>
    </row>
    <row r="2108" spans="1:7" x14ac:dyDescent="0.3">
      <c r="A2108">
        <v>2107</v>
      </c>
      <c r="B2108" t="s">
        <v>1827</v>
      </c>
      <c r="C2108">
        <v>14068</v>
      </c>
      <c r="D2108" t="s">
        <v>1959</v>
      </c>
      <c r="E2108">
        <v>14028</v>
      </c>
      <c r="F2108">
        <v>14028</v>
      </c>
      <c r="G2108">
        <v>0.28433323855558718</v>
      </c>
    </row>
    <row r="2109" spans="1:7" x14ac:dyDescent="0.3">
      <c r="A2109">
        <v>2108</v>
      </c>
      <c r="B2109" t="s">
        <v>1828</v>
      </c>
      <c r="C2109">
        <v>14055.37</v>
      </c>
      <c r="D2109" t="s">
        <v>1959</v>
      </c>
      <c r="E2109">
        <v>14028</v>
      </c>
      <c r="F2109">
        <v>14028</v>
      </c>
      <c r="G2109">
        <v>0.19472984346908551</v>
      </c>
    </row>
    <row r="2110" spans="1:7" x14ac:dyDescent="0.3">
      <c r="A2110">
        <v>2109</v>
      </c>
      <c r="B2110" t="s">
        <v>1829</v>
      </c>
      <c r="C2110">
        <v>14069.3</v>
      </c>
      <c r="D2110" t="s">
        <v>1959</v>
      </c>
      <c r="E2110">
        <v>14028</v>
      </c>
      <c r="F2110">
        <v>14028</v>
      </c>
      <c r="G2110">
        <v>0.29354694263395681</v>
      </c>
    </row>
    <row r="2111" spans="1:7" x14ac:dyDescent="0.3">
      <c r="A2111">
        <v>2110</v>
      </c>
      <c r="B2111" t="s">
        <v>1830</v>
      </c>
      <c r="C2111">
        <v>14116.07</v>
      </c>
      <c r="D2111" t="s">
        <v>1959</v>
      </c>
      <c r="E2111">
        <v>14028</v>
      </c>
      <c r="F2111">
        <v>14028</v>
      </c>
      <c r="G2111">
        <v>0.6238988613686367</v>
      </c>
    </row>
    <row r="2112" spans="1:7" x14ac:dyDescent="0.3">
      <c r="A2112">
        <v>2111</v>
      </c>
      <c r="B2112" t="s">
        <v>1831</v>
      </c>
      <c r="C2112">
        <v>14101.14</v>
      </c>
      <c r="D2112" t="s">
        <v>1959</v>
      </c>
      <c r="E2112">
        <v>14028</v>
      </c>
      <c r="F2112">
        <v>14028</v>
      </c>
      <c r="G2112">
        <v>0.51868146830681361</v>
      </c>
    </row>
    <row r="2113" spans="1:7" x14ac:dyDescent="0.3">
      <c r="A2113">
        <v>2112</v>
      </c>
      <c r="B2113" t="s">
        <v>1832</v>
      </c>
      <c r="C2113">
        <v>14069.3</v>
      </c>
      <c r="D2113" t="s">
        <v>1959</v>
      </c>
      <c r="E2113">
        <v>14028</v>
      </c>
      <c r="F2113">
        <v>14028</v>
      </c>
      <c r="G2113">
        <v>0.29354694263395681</v>
      </c>
    </row>
    <row r="2114" spans="1:7" x14ac:dyDescent="0.3">
      <c r="A2114">
        <v>2113</v>
      </c>
      <c r="B2114" t="s">
        <v>1833</v>
      </c>
      <c r="C2114">
        <v>14069.3</v>
      </c>
      <c r="D2114" t="s">
        <v>1959</v>
      </c>
      <c r="E2114">
        <v>14028</v>
      </c>
      <c r="F2114">
        <v>14028</v>
      </c>
      <c r="G2114">
        <v>0.29354694263395681</v>
      </c>
    </row>
    <row r="2115" spans="1:7" x14ac:dyDescent="0.3">
      <c r="A2115">
        <v>2114</v>
      </c>
      <c r="B2115" t="s">
        <v>1834</v>
      </c>
      <c r="C2115">
        <v>14069.3</v>
      </c>
      <c r="D2115" t="s">
        <v>1959</v>
      </c>
      <c r="E2115">
        <v>14028</v>
      </c>
      <c r="F2115">
        <v>14028</v>
      </c>
      <c r="G2115">
        <v>0.29354694263395681</v>
      </c>
    </row>
    <row r="2116" spans="1:7" x14ac:dyDescent="0.3">
      <c r="A2116">
        <v>2115</v>
      </c>
      <c r="B2116" t="s">
        <v>1835</v>
      </c>
      <c r="C2116">
        <v>14061.34</v>
      </c>
      <c r="D2116" t="s">
        <v>1959</v>
      </c>
      <c r="E2116">
        <v>14028</v>
      </c>
      <c r="F2116">
        <v>14028</v>
      </c>
      <c r="G2116">
        <v>0.23710400289019501</v>
      </c>
    </row>
    <row r="2117" spans="1:7" x14ac:dyDescent="0.3">
      <c r="A2117">
        <v>2116</v>
      </c>
      <c r="B2117" t="s">
        <v>1836</v>
      </c>
      <c r="C2117">
        <v>13987.71</v>
      </c>
      <c r="D2117" t="s">
        <v>1959</v>
      </c>
      <c r="E2117">
        <v>14028</v>
      </c>
      <c r="F2117">
        <v>14028</v>
      </c>
      <c r="G2117">
        <v>0.28803857100269359</v>
      </c>
    </row>
    <row r="2118" spans="1:7" x14ac:dyDescent="0.3">
      <c r="A2118">
        <v>2117</v>
      </c>
      <c r="B2118" t="s">
        <v>1837</v>
      </c>
      <c r="C2118">
        <v>13980.75</v>
      </c>
      <c r="D2118" t="s">
        <v>1959</v>
      </c>
      <c r="E2118">
        <v>14028</v>
      </c>
      <c r="F2118">
        <v>14028</v>
      </c>
      <c r="G2118">
        <v>0.33796470146451368</v>
      </c>
    </row>
    <row r="2119" spans="1:7" x14ac:dyDescent="0.3">
      <c r="A2119">
        <v>2118</v>
      </c>
      <c r="B2119" t="s">
        <v>1838</v>
      </c>
      <c r="C2119">
        <v>13926.02</v>
      </c>
      <c r="D2119" t="s">
        <v>1959</v>
      </c>
      <c r="E2119">
        <v>14028</v>
      </c>
      <c r="F2119">
        <v>14028</v>
      </c>
      <c r="G2119">
        <v>0.73229824458100423</v>
      </c>
    </row>
    <row r="2120" spans="1:7" x14ac:dyDescent="0.3">
      <c r="A2120">
        <v>2119</v>
      </c>
      <c r="B2120" t="s">
        <v>1839</v>
      </c>
      <c r="C2120">
        <v>13993.68</v>
      </c>
      <c r="D2120" t="s">
        <v>1959</v>
      </c>
      <c r="E2120">
        <v>14028</v>
      </c>
      <c r="F2120">
        <v>14028</v>
      </c>
      <c r="G2120">
        <v>0.24525357161232569</v>
      </c>
    </row>
    <row r="2121" spans="1:7" x14ac:dyDescent="0.3">
      <c r="A2121">
        <v>2120</v>
      </c>
      <c r="B2121" t="s">
        <v>1840</v>
      </c>
      <c r="C2121">
        <v>13993.68</v>
      </c>
      <c r="D2121" t="s">
        <v>1959</v>
      </c>
      <c r="E2121">
        <v>14028</v>
      </c>
      <c r="F2121">
        <v>14028</v>
      </c>
      <c r="G2121">
        <v>0.24525357161232569</v>
      </c>
    </row>
    <row r="2122" spans="1:7" x14ac:dyDescent="0.3">
      <c r="A2122">
        <v>2121</v>
      </c>
      <c r="B2122" t="s">
        <v>1841</v>
      </c>
      <c r="C2122">
        <v>13993.68</v>
      </c>
      <c r="D2122" t="s">
        <v>1959</v>
      </c>
      <c r="E2122">
        <v>14028</v>
      </c>
      <c r="F2122">
        <v>14028</v>
      </c>
      <c r="G2122">
        <v>0.24525357161232569</v>
      </c>
    </row>
    <row r="2123" spans="1:7" x14ac:dyDescent="0.3">
      <c r="A2123">
        <v>2122</v>
      </c>
      <c r="B2123" t="s">
        <v>1842</v>
      </c>
      <c r="C2123">
        <v>13952.89</v>
      </c>
      <c r="D2123" t="s">
        <v>1959</v>
      </c>
      <c r="E2123">
        <v>14028</v>
      </c>
      <c r="F2123">
        <v>14028</v>
      </c>
      <c r="G2123">
        <v>0.53831141792130932</v>
      </c>
    </row>
    <row r="2124" spans="1:7" x14ac:dyDescent="0.3">
      <c r="A2124">
        <v>2123</v>
      </c>
      <c r="B2124" t="s">
        <v>1843</v>
      </c>
      <c r="C2124">
        <v>13957.86</v>
      </c>
      <c r="D2124" t="s">
        <v>1959</v>
      </c>
      <c r="E2124">
        <v>14028</v>
      </c>
      <c r="F2124">
        <v>14028</v>
      </c>
      <c r="G2124">
        <v>0.5025125628140662</v>
      </c>
    </row>
    <row r="2125" spans="1:7" x14ac:dyDescent="0.3">
      <c r="A2125">
        <v>2124</v>
      </c>
      <c r="B2125" t="s">
        <v>1844</v>
      </c>
      <c r="C2125">
        <v>13973.78</v>
      </c>
      <c r="D2125" t="s">
        <v>1959</v>
      </c>
      <c r="E2125">
        <v>14028</v>
      </c>
      <c r="F2125">
        <v>14028</v>
      </c>
      <c r="G2125">
        <v>0.38801240609197613</v>
      </c>
    </row>
    <row r="2126" spans="1:7" x14ac:dyDescent="0.3">
      <c r="A2126">
        <v>2125</v>
      </c>
      <c r="B2126" t="s">
        <v>1845</v>
      </c>
      <c r="C2126">
        <v>13937.96</v>
      </c>
      <c r="D2126" t="s">
        <v>1959</v>
      </c>
      <c r="E2126">
        <v>14028</v>
      </c>
      <c r="F2126">
        <v>14028</v>
      </c>
      <c r="G2126">
        <v>0.64600558474842007</v>
      </c>
    </row>
    <row r="2127" spans="1:7" x14ac:dyDescent="0.3">
      <c r="A2127">
        <v>2126</v>
      </c>
      <c r="B2127" t="s">
        <v>1846</v>
      </c>
      <c r="C2127">
        <v>13995.67</v>
      </c>
      <c r="D2127" t="s">
        <v>1959</v>
      </c>
      <c r="E2127">
        <v>14028</v>
      </c>
      <c r="F2127">
        <v>14028</v>
      </c>
      <c r="G2127">
        <v>0.23100001643365359</v>
      </c>
    </row>
    <row r="2128" spans="1:7" x14ac:dyDescent="0.3">
      <c r="A2128">
        <v>2127</v>
      </c>
      <c r="B2128" t="s">
        <v>2249</v>
      </c>
      <c r="C2128">
        <v>13995.67</v>
      </c>
      <c r="D2128" t="s">
        <v>1959</v>
      </c>
      <c r="E2128">
        <v>14028</v>
      </c>
      <c r="F2128">
        <v>14028</v>
      </c>
      <c r="G2128">
        <v>0.23100001643365359</v>
      </c>
    </row>
    <row r="2129" spans="1:7" x14ac:dyDescent="0.3">
      <c r="A2129">
        <v>2128</v>
      </c>
      <c r="B2129" t="s">
        <v>2250</v>
      </c>
      <c r="C2129">
        <v>13995.67</v>
      </c>
      <c r="D2129" t="s">
        <v>1959</v>
      </c>
      <c r="E2129">
        <v>14028</v>
      </c>
      <c r="F2129">
        <v>14028</v>
      </c>
      <c r="G2129">
        <v>0.23100001643365359</v>
      </c>
    </row>
    <row r="2130" spans="1:7" x14ac:dyDescent="0.3">
      <c r="A2130">
        <v>2129</v>
      </c>
      <c r="B2130" t="s">
        <v>1847</v>
      </c>
      <c r="C2130">
        <v>13931.99</v>
      </c>
      <c r="D2130" t="s">
        <v>1959</v>
      </c>
      <c r="E2130">
        <v>14028</v>
      </c>
      <c r="F2130">
        <v>14028</v>
      </c>
      <c r="G2130">
        <v>0.68913342602169692</v>
      </c>
    </row>
    <row r="2131" spans="1:7" x14ac:dyDescent="0.3">
      <c r="A2131">
        <v>2130</v>
      </c>
      <c r="B2131" t="s">
        <v>1848</v>
      </c>
      <c r="C2131">
        <v>13960.85</v>
      </c>
      <c r="D2131" t="s">
        <v>1959</v>
      </c>
      <c r="E2131">
        <v>14028</v>
      </c>
      <c r="F2131">
        <v>14028</v>
      </c>
      <c r="G2131">
        <v>0.48098790546420622</v>
      </c>
    </row>
    <row r="2132" spans="1:7" x14ac:dyDescent="0.3">
      <c r="A2132">
        <v>2131</v>
      </c>
      <c r="B2132" t="s">
        <v>1849</v>
      </c>
      <c r="C2132">
        <v>13922.04</v>
      </c>
      <c r="D2132" t="s">
        <v>1959</v>
      </c>
      <c r="E2132">
        <v>14028</v>
      </c>
      <c r="F2132">
        <v>14028</v>
      </c>
      <c r="G2132">
        <v>0.76109535671495787</v>
      </c>
    </row>
    <row r="2133" spans="1:7" x14ac:dyDescent="0.3">
      <c r="A2133">
        <v>2132</v>
      </c>
      <c r="B2133" t="s">
        <v>1850</v>
      </c>
      <c r="C2133">
        <v>13969.8</v>
      </c>
      <c r="D2133" t="s">
        <v>1959</v>
      </c>
      <c r="E2133">
        <v>14028</v>
      </c>
      <c r="F2133">
        <v>14028</v>
      </c>
      <c r="G2133">
        <v>0.416612979427055</v>
      </c>
    </row>
    <row r="2134" spans="1:7" x14ac:dyDescent="0.3">
      <c r="A2134">
        <v>2133</v>
      </c>
      <c r="B2134" t="s">
        <v>1851</v>
      </c>
      <c r="C2134">
        <v>13949.9</v>
      </c>
      <c r="D2134" t="s">
        <v>1959</v>
      </c>
      <c r="E2134">
        <v>14028</v>
      </c>
      <c r="F2134">
        <v>14028</v>
      </c>
      <c r="G2134">
        <v>0.55986064416232639</v>
      </c>
    </row>
    <row r="2135" spans="1:7" x14ac:dyDescent="0.3">
      <c r="A2135">
        <v>2134</v>
      </c>
      <c r="B2135" t="s">
        <v>2251</v>
      </c>
      <c r="C2135">
        <v>13949.9</v>
      </c>
      <c r="D2135" t="s">
        <v>1959</v>
      </c>
      <c r="E2135">
        <v>14028</v>
      </c>
      <c r="F2135">
        <v>14028</v>
      </c>
      <c r="G2135">
        <v>0.55986064416232639</v>
      </c>
    </row>
    <row r="2136" spans="1:7" x14ac:dyDescent="0.3">
      <c r="A2136">
        <v>2135</v>
      </c>
      <c r="B2136" t="s">
        <v>2252</v>
      </c>
      <c r="C2136">
        <v>13949.9</v>
      </c>
      <c r="D2136" t="s">
        <v>1959</v>
      </c>
      <c r="E2136">
        <v>14028</v>
      </c>
      <c r="F2136">
        <v>14028</v>
      </c>
      <c r="G2136">
        <v>0.55986064416232639</v>
      </c>
    </row>
    <row r="2137" spans="1:7" x14ac:dyDescent="0.3">
      <c r="A2137">
        <v>2136</v>
      </c>
      <c r="B2137" t="s">
        <v>1852</v>
      </c>
      <c r="C2137">
        <v>13969.8</v>
      </c>
      <c r="D2137" t="s">
        <v>1959</v>
      </c>
      <c r="E2137">
        <v>14028</v>
      </c>
      <c r="F2137">
        <v>14028</v>
      </c>
      <c r="G2137">
        <v>0.416612979427055</v>
      </c>
    </row>
    <row r="2138" spans="1:7" x14ac:dyDescent="0.3">
      <c r="A2138">
        <v>2137</v>
      </c>
      <c r="B2138" t="s">
        <v>1853</v>
      </c>
      <c r="C2138">
        <v>13988.71</v>
      </c>
      <c r="D2138" t="s">
        <v>1959</v>
      </c>
      <c r="E2138">
        <v>14028</v>
      </c>
      <c r="F2138">
        <v>14028</v>
      </c>
      <c r="G2138">
        <v>0.28086935821816927</v>
      </c>
    </row>
    <row r="2139" spans="1:7" x14ac:dyDescent="0.3">
      <c r="A2139">
        <v>2138</v>
      </c>
      <c r="B2139" t="s">
        <v>1854</v>
      </c>
      <c r="C2139">
        <v>14011.59</v>
      </c>
      <c r="D2139" t="s">
        <v>1959</v>
      </c>
      <c r="E2139">
        <v>14028</v>
      </c>
      <c r="F2139">
        <v>14028</v>
      </c>
      <c r="G2139">
        <v>0.11711732929667409</v>
      </c>
    </row>
    <row r="2140" spans="1:7" x14ac:dyDescent="0.3">
      <c r="A2140">
        <v>2139</v>
      </c>
      <c r="B2140" t="s">
        <v>1855</v>
      </c>
      <c r="C2140">
        <v>14027.51</v>
      </c>
      <c r="D2140" t="s">
        <v>1959</v>
      </c>
      <c r="E2140">
        <v>14028</v>
      </c>
      <c r="F2140">
        <v>14028</v>
      </c>
      <c r="G2140">
        <v>3.4931359877824479E-3</v>
      </c>
    </row>
    <row r="2141" spans="1:7" x14ac:dyDescent="0.3">
      <c r="A2141">
        <v>2140</v>
      </c>
      <c r="B2141" t="s">
        <v>1856</v>
      </c>
      <c r="C2141">
        <v>13998.66</v>
      </c>
      <c r="D2141" t="s">
        <v>1959</v>
      </c>
      <c r="E2141">
        <v>14028</v>
      </c>
      <c r="F2141">
        <v>14028</v>
      </c>
      <c r="G2141">
        <v>0.20959148947113609</v>
      </c>
    </row>
    <row r="2142" spans="1:7" x14ac:dyDescent="0.3">
      <c r="A2142">
        <v>2141</v>
      </c>
      <c r="B2142" t="s">
        <v>1857</v>
      </c>
      <c r="C2142">
        <v>13998.66</v>
      </c>
      <c r="D2142" t="s">
        <v>1959</v>
      </c>
      <c r="E2142">
        <v>14028</v>
      </c>
      <c r="F2142">
        <v>14028</v>
      </c>
      <c r="G2142">
        <v>0.20959148947113609</v>
      </c>
    </row>
    <row r="2143" spans="1:7" x14ac:dyDescent="0.3">
      <c r="A2143">
        <v>2142</v>
      </c>
      <c r="B2143" t="s">
        <v>1858</v>
      </c>
      <c r="C2143">
        <v>13998.66</v>
      </c>
      <c r="D2143" t="s">
        <v>1959</v>
      </c>
      <c r="E2143">
        <v>14028</v>
      </c>
      <c r="F2143">
        <v>14028</v>
      </c>
      <c r="G2143">
        <v>0.20959148947113609</v>
      </c>
    </row>
    <row r="2144" spans="1:7" x14ac:dyDescent="0.3">
      <c r="A2144">
        <v>2143</v>
      </c>
      <c r="B2144" t="s">
        <v>1859</v>
      </c>
      <c r="C2144">
        <v>14004.63</v>
      </c>
      <c r="D2144" t="s">
        <v>1959</v>
      </c>
      <c r="E2144">
        <v>14028</v>
      </c>
      <c r="F2144">
        <v>14028</v>
      </c>
      <c r="G2144">
        <v>0.16687338401657739</v>
      </c>
    </row>
    <row r="2145" spans="1:7" x14ac:dyDescent="0.3">
      <c r="A2145">
        <v>2144</v>
      </c>
      <c r="B2145" t="s">
        <v>1860</v>
      </c>
      <c r="C2145">
        <v>14020.55</v>
      </c>
      <c r="D2145" t="s">
        <v>1959</v>
      </c>
      <c r="E2145">
        <v>14028</v>
      </c>
      <c r="F2145">
        <v>14028</v>
      </c>
      <c r="G2145">
        <v>5.3136289232595932E-2</v>
      </c>
    </row>
    <row r="2146" spans="1:7" x14ac:dyDescent="0.3">
      <c r="A2146">
        <v>2145</v>
      </c>
      <c r="B2146" t="s">
        <v>1861</v>
      </c>
      <c r="C2146">
        <v>14026.52</v>
      </c>
      <c r="D2146" t="s">
        <v>1959</v>
      </c>
      <c r="E2146">
        <v>14028</v>
      </c>
      <c r="F2146">
        <v>14028</v>
      </c>
      <c r="G2146">
        <v>1.0551441127233011E-2</v>
      </c>
    </row>
    <row r="2147" spans="1:7" x14ac:dyDescent="0.3">
      <c r="A2147">
        <v>2146</v>
      </c>
      <c r="B2147" t="s">
        <v>1862</v>
      </c>
      <c r="C2147">
        <v>14041.44</v>
      </c>
      <c r="D2147" t="s">
        <v>1959</v>
      </c>
      <c r="E2147">
        <v>14028</v>
      </c>
      <c r="F2147">
        <v>14028</v>
      </c>
      <c r="G2147">
        <v>9.5716678631255117E-2</v>
      </c>
    </row>
    <row r="2148" spans="1:7" x14ac:dyDescent="0.3">
      <c r="A2148">
        <v>2147</v>
      </c>
      <c r="B2148" t="s">
        <v>1863</v>
      </c>
      <c r="C2148">
        <v>14029.5</v>
      </c>
      <c r="D2148" t="s">
        <v>1959</v>
      </c>
      <c r="E2148">
        <v>14028</v>
      </c>
      <c r="F2148">
        <v>14028</v>
      </c>
      <c r="G2148">
        <v>1.069175665561852E-2</v>
      </c>
    </row>
    <row r="2149" spans="1:7" x14ac:dyDescent="0.3">
      <c r="A2149">
        <v>2148</v>
      </c>
      <c r="B2149" t="s">
        <v>1864</v>
      </c>
      <c r="C2149">
        <v>14029.5</v>
      </c>
      <c r="D2149" t="s">
        <v>1959</v>
      </c>
      <c r="E2149">
        <v>14028</v>
      </c>
      <c r="F2149">
        <v>14028</v>
      </c>
      <c r="G2149">
        <v>1.069175665561852E-2</v>
      </c>
    </row>
    <row r="2150" spans="1:7" x14ac:dyDescent="0.3">
      <c r="A2150">
        <v>2149</v>
      </c>
      <c r="B2150" t="s">
        <v>1865</v>
      </c>
      <c r="C2150">
        <v>14029.5</v>
      </c>
      <c r="D2150" t="s">
        <v>1959</v>
      </c>
      <c r="E2150">
        <v>14028</v>
      </c>
      <c r="F2150">
        <v>14028</v>
      </c>
      <c r="G2150">
        <v>1.069175665561852E-2</v>
      </c>
    </row>
    <row r="2151" spans="1:7" x14ac:dyDescent="0.3">
      <c r="A2151">
        <v>2150</v>
      </c>
      <c r="B2151" t="s">
        <v>1866</v>
      </c>
      <c r="C2151">
        <v>14020.55</v>
      </c>
      <c r="D2151" t="s">
        <v>1959</v>
      </c>
      <c r="E2151">
        <v>14028</v>
      </c>
      <c r="F2151">
        <v>14028</v>
      </c>
      <c r="G2151">
        <v>5.3136289232595932E-2</v>
      </c>
    </row>
    <row r="2152" spans="1:7" x14ac:dyDescent="0.3">
      <c r="A2152">
        <v>2151</v>
      </c>
      <c r="B2152" t="s">
        <v>1867</v>
      </c>
      <c r="C2152">
        <v>14010.6</v>
      </c>
      <c r="D2152" t="s">
        <v>1959</v>
      </c>
      <c r="E2152">
        <v>14028</v>
      </c>
      <c r="F2152">
        <v>14028</v>
      </c>
      <c r="G2152">
        <v>0.1241916834396788</v>
      </c>
    </row>
    <row r="2153" spans="1:7" x14ac:dyDescent="0.3">
      <c r="A2153">
        <v>2152</v>
      </c>
      <c r="B2153" t="s">
        <v>1868</v>
      </c>
      <c r="C2153">
        <v>14025.52</v>
      </c>
      <c r="D2153" t="s">
        <v>1959</v>
      </c>
      <c r="E2153">
        <v>14028</v>
      </c>
      <c r="F2153">
        <v>14028</v>
      </c>
      <c r="G2153">
        <v>1.7682053856110599E-2</v>
      </c>
    </row>
    <row r="2154" spans="1:7" x14ac:dyDescent="0.3">
      <c r="A2154">
        <v>2153</v>
      </c>
      <c r="B2154" t="s">
        <v>1869</v>
      </c>
      <c r="C2154">
        <v>14028.51</v>
      </c>
      <c r="D2154" t="s">
        <v>1959</v>
      </c>
      <c r="E2154">
        <v>14028</v>
      </c>
      <c r="F2154">
        <v>14028</v>
      </c>
      <c r="G2154">
        <v>3.6354538008685051E-3</v>
      </c>
    </row>
    <row r="2155" spans="1:7" x14ac:dyDescent="0.3">
      <c r="A2155">
        <v>2154</v>
      </c>
      <c r="B2155" t="s">
        <v>1870</v>
      </c>
      <c r="C2155">
        <v>14031.49</v>
      </c>
      <c r="D2155" t="s">
        <v>1959</v>
      </c>
      <c r="E2155">
        <v>14028</v>
      </c>
      <c r="F2155">
        <v>14028</v>
      </c>
      <c r="G2155">
        <v>2.4872625786711049E-2</v>
      </c>
    </row>
    <row r="2156" spans="1:7" x14ac:dyDescent="0.3">
      <c r="A2156">
        <v>2155</v>
      </c>
      <c r="B2156" t="s">
        <v>1871</v>
      </c>
      <c r="C2156">
        <v>14031.49</v>
      </c>
      <c r="D2156" t="s">
        <v>1959</v>
      </c>
      <c r="E2156">
        <v>14028</v>
      </c>
      <c r="F2156">
        <v>14028</v>
      </c>
      <c r="G2156">
        <v>2.4872625786711049E-2</v>
      </c>
    </row>
    <row r="2157" spans="1:7" x14ac:dyDescent="0.3">
      <c r="A2157">
        <v>2156</v>
      </c>
      <c r="B2157" t="s">
        <v>2253</v>
      </c>
      <c r="C2157">
        <v>14031.49</v>
      </c>
      <c r="D2157" t="s">
        <v>1959</v>
      </c>
      <c r="E2157">
        <v>14028</v>
      </c>
      <c r="F2157">
        <v>14028</v>
      </c>
      <c r="G2157">
        <v>2.4872625786711049E-2</v>
      </c>
    </row>
    <row r="2158" spans="1:7" x14ac:dyDescent="0.3">
      <c r="A2158">
        <v>2157</v>
      </c>
      <c r="B2158" t="s">
        <v>1872</v>
      </c>
      <c r="C2158">
        <v>14051.39</v>
      </c>
      <c r="D2158" t="s">
        <v>1959</v>
      </c>
      <c r="E2158">
        <v>14028</v>
      </c>
      <c r="F2158">
        <v>14028</v>
      </c>
      <c r="G2158">
        <v>0.1664604000031272</v>
      </c>
    </row>
    <row r="2159" spans="1:7" x14ac:dyDescent="0.3">
      <c r="A2159">
        <v>2158</v>
      </c>
      <c r="B2159" t="s">
        <v>1873</v>
      </c>
      <c r="C2159">
        <v>14059.35</v>
      </c>
      <c r="D2159" t="s">
        <v>1959</v>
      </c>
      <c r="E2159">
        <v>14028</v>
      </c>
      <c r="F2159">
        <v>14028</v>
      </c>
      <c r="G2159">
        <v>0.22298328158841171</v>
      </c>
    </row>
    <row r="2160" spans="1:7" x14ac:dyDescent="0.3">
      <c r="A2160">
        <v>2159</v>
      </c>
      <c r="B2160" t="s">
        <v>1874</v>
      </c>
      <c r="C2160">
        <v>14054.38</v>
      </c>
      <c r="D2160" t="s">
        <v>1959</v>
      </c>
      <c r="E2160">
        <v>14028</v>
      </c>
      <c r="F2160">
        <v>14028</v>
      </c>
      <c r="G2160">
        <v>0.1876994929694458</v>
      </c>
    </row>
    <row r="2161" spans="1:7" x14ac:dyDescent="0.3">
      <c r="A2161">
        <v>2160</v>
      </c>
      <c r="B2161" t="s">
        <v>1875</v>
      </c>
      <c r="C2161">
        <v>14023.53</v>
      </c>
      <c r="D2161" t="s">
        <v>1959</v>
      </c>
      <c r="E2161">
        <v>14028</v>
      </c>
      <c r="F2161">
        <v>14028</v>
      </c>
      <c r="G2161">
        <v>3.1874998662956802E-2</v>
      </c>
    </row>
    <row r="2162" spans="1:7" x14ac:dyDescent="0.3">
      <c r="A2162">
        <v>2161</v>
      </c>
      <c r="B2162" t="s">
        <v>1876</v>
      </c>
      <c r="C2162">
        <v>13966.82</v>
      </c>
      <c r="D2162" t="s">
        <v>1959</v>
      </c>
      <c r="E2162">
        <v>14028</v>
      </c>
      <c r="F2162">
        <v>14028</v>
      </c>
      <c r="G2162">
        <v>0.43803815041648908</v>
      </c>
    </row>
    <row r="2163" spans="1:7" x14ac:dyDescent="0.3">
      <c r="A2163">
        <v>2162</v>
      </c>
      <c r="B2163" t="s">
        <v>2254</v>
      </c>
      <c r="C2163">
        <v>13966.82</v>
      </c>
      <c r="D2163" t="s">
        <v>1959</v>
      </c>
      <c r="E2163">
        <v>14028</v>
      </c>
      <c r="F2163">
        <v>14028</v>
      </c>
      <c r="G2163">
        <v>0.43803815041648908</v>
      </c>
    </row>
    <row r="2164" spans="1:7" x14ac:dyDescent="0.3">
      <c r="A2164">
        <v>2163</v>
      </c>
      <c r="B2164" t="s">
        <v>2255</v>
      </c>
      <c r="C2164">
        <v>13966.82</v>
      </c>
      <c r="D2164" t="s">
        <v>1959</v>
      </c>
      <c r="E2164">
        <v>14028</v>
      </c>
      <c r="F2164">
        <v>14028</v>
      </c>
      <c r="G2164">
        <v>0.43803815041648908</v>
      </c>
    </row>
    <row r="2165" spans="1:7" x14ac:dyDescent="0.3">
      <c r="A2165">
        <v>2164</v>
      </c>
      <c r="B2165" t="s">
        <v>1877</v>
      </c>
      <c r="C2165">
        <v>13950.9</v>
      </c>
      <c r="D2165" t="s">
        <v>1959</v>
      </c>
      <c r="E2165">
        <v>14028</v>
      </c>
      <c r="F2165">
        <v>14028</v>
      </c>
      <c r="G2165">
        <v>0.55265251704191387</v>
      </c>
    </row>
    <row r="2166" spans="1:7" x14ac:dyDescent="0.3">
      <c r="A2166">
        <v>2165</v>
      </c>
      <c r="B2166" t="s">
        <v>1878</v>
      </c>
      <c r="C2166">
        <v>13933.98</v>
      </c>
      <c r="D2166" t="s">
        <v>1959</v>
      </c>
      <c r="E2166">
        <v>14028</v>
      </c>
      <c r="F2166">
        <v>14028</v>
      </c>
      <c r="G2166">
        <v>0.67475337269036151</v>
      </c>
    </row>
    <row r="2167" spans="1:7" x14ac:dyDescent="0.3">
      <c r="A2167">
        <v>2166</v>
      </c>
      <c r="B2167" t="s">
        <v>1879</v>
      </c>
      <c r="C2167">
        <v>13954.88</v>
      </c>
      <c r="D2167" t="s">
        <v>1959</v>
      </c>
      <c r="E2167">
        <v>14028</v>
      </c>
      <c r="F2167">
        <v>14028</v>
      </c>
      <c r="G2167">
        <v>0.5239744089522862</v>
      </c>
    </row>
    <row r="2168" spans="1:7" x14ac:dyDescent="0.3">
      <c r="A2168">
        <v>2167</v>
      </c>
      <c r="B2168" t="s">
        <v>1880</v>
      </c>
      <c r="C2168">
        <v>13971.79</v>
      </c>
      <c r="D2168" t="s">
        <v>1959</v>
      </c>
      <c r="E2168">
        <v>14028</v>
      </c>
      <c r="F2168">
        <v>14028</v>
      </c>
      <c r="G2168">
        <v>0.4023106559717769</v>
      </c>
    </row>
    <row r="2169" spans="1:7" x14ac:dyDescent="0.3">
      <c r="A2169">
        <v>2168</v>
      </c>
      <c r="B2169" t="s">
        <v>1881</v>
      </c>
      <c r="C2169">
        <v>13912.09</v>
      </c>
      <c r="D2169" t="s">
        <v>1959</v>
      </c>
      <c r="E2169">
        <v>14028</v>
      </c>
      <c r="F2169">
        <v>14028</v>
      </c>
      <c r="G2169">
        <v>0.83316022251149791</v>
      </c>
    </row>
    <row r="2170" spans="1:7" x14ac:dyDescent="0.3">
      <c r="A2170">
        <v>2169</v>
      </c>
      <c r="B2170" t="s">
        <v>1882</v>
      </c>
      <c r="C2170">
        <v>13912.09</v>
      </c>
      <c r="D2170" t="s">
        <v>1959</v>
      </c>
      <c r="E2170">
        <v>14028</v>
      </c>
      <c r="F2170">
        <v>14028</v>
      </c>
      <c r="G2170">
        <v>0.83316022251149791</v>
      </c>
    </row>
    <row r="2171" spans="1:7" x14ac:dyDescent="0.3">
      <c r="A2171">
        <v>2170</v>
      </c>
      <c r="B2171" t="s">
        <v>1883</v>
      </c>
      <c r="C2171">
        <v>13912.09</v>
      </c>
      <c r="D2171" t="s">
        <v>1959</v>
      </c>
      <c r="E2171">
        <v>14028</v>
      </c>
      <c r="F2171">
        <v>14028</v>
      </c>
      <c r="G2171">
        <v>0.83316022251149791</v>
      </c>
    </row>
    <row r="2172" spans="1:7" x14ac:dyDescent="0.3">
      <c r="A2172">
        <v>2171</v>
      </c>
      <c r="B2172" t="s">
        <v>1884</v>
      </c>
      <c r="C2172">
        <v>13933.98</v>
      </c>
      <c r="D2172" t="s">
        <v>1959</v>
      </c>
      <c r="E2172">
        <v>14028</v>
      </c>
      <c r="F2172">
        <v>14028</v>
      </c>
      <c r="G2172">
        <v>0.67475337269036151</v>
      </c>
    </row>
    <row r="2173" spans="1:7" x14ac:dyDescent="0.3">
      <c r="A2173">
        <v>2172</v>
      </c>
      <c r="B2173" t="s">
        <v>1885</v>
      </c>
      <c r="C2173">
        <v>13947.91</v>
      </c>
      <c r="D2173" t="s">
        <v>1959</v>
      </c>
      <c r="E2173">
        <v>14028</v>
      </c>
      <c r="F2173">
        <v>14028</v>
      </c>
      <c r="G2173">
        <v>0.57420789207845579</v>
      </c>
    </row>
    <row r="2174" spans="1:7" x14ac:dyDescent="0.3">
      <c r="A2174">
        <v>2173</v>
      </c>
      <c r="B2174" t="s">
        <v>1886</v>
      </c>
      <c r="C2174">
        <v>13936.97</v>
      </c>
      <c r="D2174" t="s">
        <v>1959</v>
      </c>
      <c r="E2174">
        <v>14028</v>
      </c>
      <c r="F2174">
        <v>14028</v>
      </c>
      <c r="G2174">
        <v>0.65315488230225549</v>
      </c>
    </row>
    <row r="2175" spans="1:7" x14ac:dyDescent="0.3">
      <c r="A2175">
        <v>2174</v>
      </c>
      <c r="B2175" t="s">
        <v>1887</v>
      </c>
      <c r="C2175">
        <v>13913.09</v>
      </c>
      <c r="D2175" t="s">
        <v>1959</v>
      </c>
      <c r="E2175">
        <v>14028</v>
      </c>
      <c r="F2175">
        <v>14028</v>
      </c>
      <c r="G2175">
        <v>0.82591286335386216</v>
      </c>
    </row>
    <row r="2176" spans="1:7" x14ac:dyDescent="0.3">
      <c r="A2176">
        <v>2175</v>
      </c>
      <c r="B2176" t="s">
        <v>1888</v>
      </c>
      <c r="C2176">
        <v>13923.04</v>
      </c>
      <c r="D2176" t="s">
        <v>1959</v>
      </c>
      <c r="E2176">
        <v>14028</v>
      </c>
      <c r="F2176">
        <v>14028</v>
      </c>
      <c r="G2176">
        <v>0.75385835277352586</v>
      </c>
    </row>
    <row r="2177" spans="1:7" x14ac:dyDescent="0.3">
      <c r="A2177">
        <v>2176</v>
      </c>
      <c r="B2177" t="s">
        <v>1889</v>
      </c>
      <c r="C2177">
        <v>13923.04</v>
      </c>
      <c r="D2177" t="s">
        <v>1959</v>
      </c>
      <c r="E2177">
        <v>14028</v>
      </c>
      <c r="F2177">
        <v>14028</v>
      </c>
      <c r="G2177">
        <v>0.75385835277352586</v>
      </c>
    </row>
    <row r="2178" spans="1:7" x14ac:dyDescent="0.3">
      <c r="A2178">
        <v>2177</v>
      </c>
      <c r="B2178" t="s">
        <v>1890</v>
      </c>
      <c r="C2178">
        <v>13923.04</v>
      </c>
      <c r="D2178" t="s">
        <v>1959</v>
      </c>
      <c r="E2178">
        <v>14028</v>
      </c>
      <c r="F2178">
        <v>14028</v>
      </c>
      <c r="G2178">
        <v>0.75385835277352586</v>
      </c>
    </row>
    <row r="2179" spans="1:7" x14ac:dyDescent="0.3">
      <c r="A2179">
        <v>2178</v>
      </c>
      <c r="B2179" t="s">
        <v>1891</v>
      </c>
      <c r="C2179">
        <v>13908.11</v>
      </c>
      <c r="D2179" t="s">
        <v>1959</v>
      </c>
      <c r="E2179">
        <v>14028</v>
      </c>
      <c r="F2179">
        <v>14028</v>
      </c>
      <c r="G2179">
        <v>0.86201504014563735</v>
      </c>
    </row>
    <row r="2180" spans="1:7" x14ac:dyDescent="0.3">
      <c r="A2180">
        <v>2179</v>
      </c>
      <c r="B2180" t="s">
        <v>1892</v>
      </c>
      <c r="C2180">
        <v>13908.11</v>
      </c>
      <c r="D2180" t="s">
        <v>1959</v>
      </c>
      <c r="E2180">
        <v>14028</v>
      </c>
      <c r="F2180">
        <v>14028</v>
      </c>
      <c r="G2180">
        <v>0.86201504014563735</v>
      </c>
    </row>
    <row r="2181" spans="1:7" x14ac:dyDescent="0.3">
      <c r="A2181">
        <v>2180</v>
      </c>
      <c r="B2181" t="s">
        <v>1893</v>
      </c>
      <c r="C2181">
        <v>13908.11</v>
      </c>
      <c r="D2181" t="s">
        <v>1959</v>
      </c>
      <c r="E2181">
        <v>14028</v>
      </c>
      <c r="F2181">
        <v>14028</v>
      </c>
      <c r="G2181">
        <v>0.86201504014563735</v>
      </c>
    </row>
    <row r="2182" spans="1:7" x14ac:dyDescent="0.3">
      <c r="A2182">
        <v>2181</v>
      </c>
      <c r="B2182" t="s">
        <v>1894</v>
      </c>
      <c r="C2182">
        <v>13912.09</v>
      </c>
      <c r="D2182" t="s">
        <v>1959</v>
      </c>
      <c r="E2182">
        <v>14028</v>
      </c>
      <c r="F2182">
        <v>14028</v>
      </c>
      <c r="G2182">
        <v>0.83316022251149791</v>
      </c>
    </row>
    <row r="2183" spans="1:7" x14ac:dyDescent="0.3">
      <c r="A2183">
        <v>2182</v>
      </c>
      <c r="B2183" t="s">
        <v>1895</v>
      </c>
      <c r="C2183">
        <v>13886.22</v>
      </c>
      <c r="D2183" t="s">
        <v>1959</v>
      </c>
      <c r="E2183">
        <v>14028</v>
      </c>
      <c r="F2183">
        <v>14028</v>
      </c>
      <c r="G2183">
        <v>1.021012197703915</v>
      </c>
    </row>
    <row r="2184" spans="1:7" x14ac:dyDescent="0.3">
      <c r="A2184">
        <v>2183</v>
      </c>
      <c r="B2184" t="s">
        <v>1896</v>
      </c>
      <c r="C2184">
        <v>13886.22</v>
      </c>
      <c r="D2184" t="s">
        <v>1959</v>
      </c>
      <c r="E2184">
        <v>14028</v>
      </c>
      <c r="F2184">
        <v>14028</v>
      </c>
      <c r="G2184">
        <v>1.021012197703915</v>
      </c>
    </row>
    <row r="2185" spans="1:7" x14ac:dyDescent="0.3">
      <c r="A2185">
        <v>2184</v>
      </c>
      <c r="B2185" t="s">
        <v>1897</v>
      </c>
      <c r="C2185">
        <v>13886.22</v>
      </c>
      <c r="D2185" t="s">
        <v>1959</v>
      </c>
      <c r="E2185">
        <v>14028</v>
      </c>
      <c r="F2185">
        <v>14028</v>
      </c>
      <c r="G2185">
        <v>1.021012197703915</v>
      </c>
    </row>
    <row r="2186" spans="1:7" x14ac:dyDescent="0.3">
      <c r="A2186">
        <v>2185</v>
      </c>
      <c r="B2186" t="s">
        <v>1898</v>
      </c>
      <c r="C2186">
        <v>13875.28</v>
      </c>
      <c r="D2186" t="s">
        <v>1959</v>
      </c>
      <c r="E2186">
        <v>14028</v>
      </c>
      <c r="F2186">
        <v>14028</v>
      </c>
      <c r="G2186">
        <v>1.1006624731176551</v>
      </c>
    </row>
    <row r="2187" spans="1:7" x14ac:dyDescent="0.3">
      <c r="A2187">
        <v>2186</v>
      </c>
      <c r="B2187" t="s">
        <v>1899</v>
      </c>
      <c r="C2187">
        <v>13831.5</v>
      </c>
      <c r="D2187" t="s">
        <v>1958</v>
      </c>
      <c r="E2187">
        <v>13697</v>
      </c>
      <c r="F2187">
        <v>14028</v>
      </c>
      <c r="G2187">
        <v>1.420670209304848</v>
      </c>
    </row>
    <row r="2188" spans="1:7" x14ac:dyDescent="0.3">
      <c r="A2188">
        <v>2187</v>
      </c>
      <c r="B2188" t="s">
        <v>2256</v>
      </c>
      <c r="C2188">
        <v>13831.5</v>
      </c>
      <c r="D2188" t="s">
        <v>1958</v>
      </c>
      <c r="E2188">
        <v>13697</v>
      </c>
      <c r="F2188">
        <v>13697</v>
      </c>
      <c r="G2188">
        <v>0.97241803130535365</v>
      </c>
    </row>
    <row r="2189" spans="1:7" x14ac:dyDescent="0.3">
      <c r="A2189">
        <v>2188</v>
      </c>
      <c r="B2189" t="s">
        <v>1900</v>
      </c>
      <c r="C2189">
        <v>13825.53</v>
      </c>
      <c r="D2189" t="s">
        <v>1958</v>
      </c>
      <c r="E2189">
        <v>13697</v>
      </c>
      <c r="F2189">
        <v>13697</v>
      </c>
      <c r="G2189">
        <v>0.9296569462436568</v>
      </c>
    </row>
    <row r="2190" spans="1:7" x14ac:dyDescent="0.3">
      <c r="A2190">
        <v>2189</v>
      </c>
      <c r="B2190" t="s">
        <v>1901</v>
      </c>
      <c r="C2190">
        <v>13829.51</v>
      </c>
      <c r="D2190" t="s">
        <v>1958</v>
      </c>
      <c r="E2190">
        <v>13697</v>
      </c>
      <c r="F2190">
        <v>13697</v>
      </c>
      <c r="G2190">
        <v>0.95816843836115817</v>
      </c>
    </row>
    <row r="2191" spans="1:7" x14ac:dyDescent="0.3">
      <c r="A2191">
        <v>2190</v>
      </c>
      <c r="B2191" t="s">
        <v>2257</v>
      </c>
      <c r="C2191">
        <v>13829.51</v>
      </c>
      <c r="D2191" t="s">
        <v>1958</v>
      </c>
      <c r="E2191">
        <v>13697</v>
      </c>
      <c r="F2191">
        <v>13697</v>
      </c>
      <c r="G2191">
        <v>0.95816843836115817</v>
      </c>
    </row>
    <row r="2192" spans="1:7" x14ac:dyDescent="0.3">
      <c r="A2192">
        <v>2191</v>
      </c>
      <c r="B2192" t="s">
        <v>2258</v>
      </c>
      <c r="C2192">
        <v>13829.51</v>
      </c>
      <c r="D2192" t="s">
        <v>1958</v>
      </c>
      <c r="E2192">
        <v>13697</v>
      </c>
      <c r="F2192">
        <v>13697</v>
      </c>
      <c r="G2192">
        <v>0.95816843836115817</v>
      </c>
    </row>
    <row r="2193" spans="1:7" x14ac:dyDescent="0.3">
      <c r="A2193">
        <v>2192</v>
      </c>
      <c r="B2193" t="s">
        <v>2259</v>
      </c>
      <c r="C2193">
        <v>13891.2</v>
      </c>
      <c r="D2193" t="s">
        <v>1959</v>
      </c>
      <c r="E2193">
        <v>14028</v>
      </c>
      <c r="F2193">
        <v>13697</v>
      </c>
      <c r="G2193">
        <v>1.398007371573375</v>
      </c>
    </row>
    <row r="2194" spans="1:7" x14ac:dyDescent="0.3">
      <c r="A2194">
        <v>2193</v>
      </c>
      <c r="B2194" t="s">
        <v>1902</v>
      </c>
      <c r="C2194">
        <v>13849.41</v>
      </c>
      <c r="D2194" t="s">
        <v>1958</v>
      </c>
      <c r="E2194">
        <v>13697</v>
      </c>
      <c r="F2194">
        <v>14028</v>
      </c>
      <c r="G2194">
        <v>1.289513416094983</v>
      </c>
    </row>
    <row r="2195" spans="1:7" x14ac:dyDescent="0.3">
      <c r="A2195">
        <v>2194</v>
      </c>
      <c r="B2195" t="s">
        <v>1903</v>
      </c>
      <c r="C2195">
        <v>13864.33</v>
      </c>
      <c r="D2195" t="s">
        <v>1959</v>
      </c>
      <c r="E2195">
        <v>14028</v>
      </c>
      <c r="F2195">
        <v>13697</v>
      </c>
      <c r="G2195">
        <v>1.2069101067271191</v>
      </c>
    </row>
    <row r="2196" spans="1:7" x14ac:dyDescent="0.3">
      <c r="A2196">
        <v>2195</v>
      </c>
      <c r="B2196" t="s">
        <v>1904</v>
      </c>
      <c r="C2196">
        <v>13790.7</v>
      </c>
      <c r="D2196" t="s">
        <v>1958</v>
      </c>
      <c r="E2196">
        <v>13697</v>
      </c>
      <c r="F2196">
        <v>14028</v>
      </c>
      <c r="G2196">
        <v>1.7207248363027201</v>
      </c>
    </row>
    <row r="2197" spans="1:7" x14ac:dyDescent="0.3">
      <c r="A2197">
        <v>2196</v>
      </c>
      <c r="B2197" t="s">
        <v>1905</v>
      </c>
      <c r="C2197">
        <v>13742.94</v>
      </c>
      <c r="D2197" t="s">
        <v>1958</v>
      </c>
      <c r="E2197">
        <v>13697</v>
      </c>
      <c r="F2197">
        <v>13697</v>
      </c>
      <c r="G2197">
        <v>0.33428072886879012</v>
      </c>
    </row>
    <row r="2198" spans="1:7" x14ac:dyDescent="0.3">
      <c r="A2198">
        <v>2197</v>
      </c>
      <c r="B2198" t="s">
        <v>2260</v>
      </c>
      <c r="C2198">
        <v>13742.94</v>
      </c>
      <c r="D2198" t="s">
        <v>1958</v>
      </c>
      <c r="E2198">
        <v>13697</v>
      </c>
      <c r="F2198">
        <v>13697</v>
      </c>
      <c r="G2198">
        <v>0.33428072886879012</v>
      </c>
    </row>
    <row r="2199" spans="1:7" x14ac:dyDescent="0.3">
      <c r="A2199">
        <v>2198</v>
      </c>
      <c r="B2199" t="s">
        <v>2261</v>
      </c>
      <c r="C2199">
        <v>13742.94</v>
      </c>
      <c r="D2199" t="s">
        <v>1958</v>
      </c>
      <c r="E2199">
        <v>13697</v>
      </c>
      <c r="F2199">
        <v>13697</v>
      </c>
      <c r="G2199">
        <v>0.33428072886879012</v>
      </c>
    </row>
    <row r="2200" spans="1:7" x14ac:dyDescent="0.3">
      <c r="A2200">
        <v>2199</v>
      </c>
      <c r="B2200" t="s">
        <v>1906</v>
      </c>
      <c r="C2200">
        <v>13639.46</v>
      </c>
      <c r="D2200" t="s">
        <v>1958</v>
      </c>
      <c r="E2200">
        <v>13697</v>
      </c>
      <c r="F2200">
        <v>13697</v>
      </c>
      <c r="G2200">
        <v>0.42186420870035091</v>
      </c>
    </row>
    <row r="2201" spans="1:7" x14ac:dyDescent="0.3">
      <c r="A2201">
        <v>2200</v>
      </c>
      <c r="B2201" t="s">
        <v>1907</v>
      </c>
      <c r="C2201">
        <v>13585.73</v>
      </c>
      <c r="D2201" t="s">
        <v>1958</v>
      </c>
      <c r="E2201">
        <v>13697</v>
      </c>
      <c r="F2201">
        <v>13697</v>
      </c>
      <c r="G2201">
        <v>0.81902113467587268</v>
      </c>
    </row>
    <row r="2202" spans="1:7" x14ac:dyDescent="0.3">
      <c r="A2202">
        <v>2201</v>
      </c>
      <c r="B2202" t="s">
        <v>1908</v>
      </c>
      <c r="C2202">
        <v>13637.47</v>
      </c>
      <c r="D2202" t="s">
        <v>1958</v>
      </c>
      <c r="E2202">
        <v>13697</v>
      </c>
      <c r="F2202">
        <v>13697</v>
      </c>
      <c r="G2202">
        <v>0.43651791717965771</v>
      </c>
    </row>
    <row r="2203" spans="1:7" x14ac:dyDescent="0.3">
      <c r="A2203">
        <v>2202</v>
      </c>
      <c r="B2203" t="s">
        <v>1909</v>
      </c>
      <c r="C2203">
        <v>13589.71</v>
      </c>
      <c r="D2203" t="s">
        <v>1958</v>
      </c>
      <c r="E2203">
        <v>13697</v>
      </c>
      <c r="F2203">
        <v>13697</v>
      </c>
      <c r="G2203">
        <v>0.78949440422202444</v>
      </c>
    </row>
    <row r="2204" spans="1:7" x14ac:dyDescent="0.3">
      <c r="A2204">
        <v>2203</v>
      </c>
      <c r="B2204" t="s">
        <v>1910</v>
      </c>
      <c r="C2204">
        <v>13579.76</v>
      </c>
      <c r="D2204" t="s">
        <v>1958</v>
      </c>
      <c r="E2204">
        <v>13697</v>
      </c>
      <c r="F2204">
        <v>13697</v>
      </c>
      <c r="G2204">
        <v>0.86334368206801726</v>
      </c>
    </row>
    <row r="2205" spans="1:7" x14ac:dyDescent="0.3">
      <c r="A2205">
        <v>2204</v>
      </c>
      <c r="B2205" t="s">
        <v>1911</v>
      </c>
      <c r="C2205">
        <v>13579.76</v>
      </c>
      <c r="D2205" t="s">
        <v>1958</v>
      </c>
      <c r="E2205">
        <v>13697</v>
      </c>
      <c r="F2205">
        <v>13697</v>
      </c>
      <c r="G2205">
        <v>0.86334368206801726</v>
      </c>
    </row>
    <row r="2206" spans="1:7" x14ac:dyDescent="0.3">
      <c r="A2206">
        <v>2205</v>
      </c>
      <c r="B2206" t="s">
        <v>1912</v>
      </c>
      <c r="C2206">
        <v>13579.76</v>
      </c>
      <c r="D2206" t="s">
        <v>1958</v>
      </c>
      <c r="E2206">
        <v>13697</v>
      </c>
      <c r="F2206">
        <v>13697</v>
      </c>
      <c r="G2206">
        <v>0.86334368206801726</v>
      </c>
    </row>
    <row r="2207" spans="1:7" x14ac:dyDescent="0.3">
      <c r="A2207">
        <v>2206</v>
      </c>
      <c r="B2207" t="s">
        <v>1913</v>
      </c>
      <c r="C2207">
        <v>13585.73</v>
      </c>
      <c r="D2207" t="s">
        <v>1958</v>
      </c>
      <c r="E2207">
        <v>13697</v>
      </c>
      <c r="F2207">
        <v>13697</v>
      </c>
      <c r="G2207">
        <v>0.81902113467587268</v>
      </c>
    </row>
    <row r="2208" spans="1:7" x14ac:dyDescent="0.3">
      <c r="A2208">
        <v>2207</v>
      </c>
      <c r="B2208" t="s">
        <v>1914</v>
      </c>
      <c r="C2208">
        <v>13589.71</v>
      </c>
      <c r="D2208" t="s">
        <v>1958</v>
      </c>
      <c r="E2208">
        <v>13697</v>
      </c>
      <c r="F2208">
        <v>13697</v>
      </c>
      <c r="G2208">
        <v>0.78949440422202444</v>
      </c>
    </row>
    <row r="2209" spans="1:7" x14ac:dyDescent="0.3">
      <c r="A2209">
        <v>2208</v>
      </c>
      <c r="B2209" t="s">
        <v>1915</v>
      </c>
      <c r="C2209">
        <v>13609.61</v>
      </c>
      <c r="D2209" t="s">
        <v>1958</v>
      </c>
      <c r="E2209">
        <v>13697</v>
      </c>
      <c r="F2209">
        <v>13697</v>
      </c>
      <c r="G2209">
        <v>0.64211979623221693</v>
      </c>
    </row>
    <row r="2210" spans="1:7" x14ac:dyDescent="0.3">
      <c r="A2210">
        <v>2209</v>
      </c>
      <c r="B2210" t="s">
        <v>1916</v>
      </c>
      <c r="C2210">
        <v>13557.87</v>
      </c>
      <c r="D2210" t="s">
        <v>1958</v>
      </c>
      <c r="E2210">
        <v>13697</v>
      </c>
      <c r="F2210">
        <v>13697</v>
      </c>
      <c r="G2210">
        <v>1.026193642511686</v>
      </c>
    </row>
    <row r="2211" spans="1:7" x14ac:dyDescent="0.3">
      <c r="A2211">
        <v>2210</v>
      </c>
      <c r="B2211" t="s">
        <v>1917</v>
      </c>
      <c r="C2211">
        <v>13563.84</v>
      </c>
      <c r="D2211" t="s">
        <v>1958</v>
      </c>
      <c r="E2211">
        <v>13697</v>
      </c>
      <c r="F2211">
        <v>13697</v>
      </c>
      <c r="G2211">
        <v>0.98172788826762813</v>
      </c>
    </row>
    <row r="2212" spans="1:7" x14ac:dyDescent="0.3">
      <c r="A2212">
        <v>2211</v>
      </c>
      <c r="B2212" t="s">
        <v>1918</v>
      </c>
      <c r="C2212">
        <v>13563.84</v>
      </c>
      <c r="D2212" t="s">
        <v>1958</v>
      </c>
      <c r="E2212">
        <v>13697</v>
      </c>
      <c r="F2212">
        <v>13697</v>
      </c>
      <c r="G2212">
        <v>0.98172788826762813</v>
      </c>
    </row>
    <row r="2213" spans="1:7" x14ac:dyDescent="0.3">
      <c r="A2213">
        <v>2212</v>
      </c>
      <c r="B2213" t="s">
        <v>1919</v>
      </c>
      <c r="C2213">
        <v>13563.84</v>
      </c>
      <c r="D2213" t="s">
        <v>1958</v>
      </c>
      <c r="E2213">
        <v>13697</v>
      </c>
      <c r="F2213">
        <v>13697</v>
      </c>
      <c r="G2213">
        <v>0.98172788826762813</v>
      </c>
    </row>
    <row r="2214" spans="1:7" x14ac:dyDescent="0.3">
      <c r="A2214">
        <v>2213</v>
      </c>
      <c r="B2214" t="s">
        <v>1920</v>
      </c>
      <c r="C2214">
        <v>13543.94</v>
      </c>
      <c r="D2214" t="s">
        <v>1958</v>
      </c>
      <c r="E2214">
        <v>13697</v>
      </c>
      <c r="F2214">
        <v>13697</v>
      </c>
      <c r="G2214">
        <v>1.1300995131401901</v>
      </c>
    </row>
    <row r="2215" spans="1:7" x14ac:dyDescent="0.3">
      <c r="A2215">
        <v>2214</v>
      </c>
      <c r="B2215" t="s">
        <v>1921</v>
      </c>
      <c r="C2215">
        <v>13578.77</v>
      </c>
      <c r="D2215" t="s">
        <v>1958</v>
      </c>
      <c r="E2215">
        <v>13697</v>
      </c>
      <c r="F2215">
        <v>13697</v>
      </c>
      <c r="G2215">
        <v>0.87069741957481828</v>
      </c>
    </row>
    <row r="2216" spans="1:7" x14ac:dyDescent="0.3">
      <c r="A2216">
        <v>2215</v>
      </c>
      <c r="B2216" t="s">
        <v>1922</v>
      </c>
      <c r="C2216">
        <v>13565.83</v>
      </c>
      <c r="D2216" t="s">
        <v>1958</v>
      </c>
      <c r="E2216">
        <v>13697</v>
      </c>
      <c r="F2216">
        <v>13697</v>
      </c>
      <c r="G2216">
        <v>0.96691466721903541</v>
      </c>
    </row>
    <row r="2217" spans="1:7" x14ac:dyDescent="0.3">
      <c r="A2217">
        <v>2216</v>
      </c>
      <c r="B2217" t="s">
        <v>1923</v>
      </c>
      <c r="C2217">
        <v>13583.74</v>
      </c>
      <c r="D2217" t="s">
        <v>1958</v>
      </c>
      <c r="E2217">
        <v>13697</v>
      </c>
      <c r="F2217">
        <v>13697</v>
      </c>
      <c r="G2217">
        <v>0.83379098834341814</v>
      </c>
    </row>
    <row r="2218" spans="1:7" x14ac:dyDescent="0.3">
      <c r="A2218">
        <v>2217</v>
      </c>
      <c r="B2218" t="s">
        <v>1924</v>
      </c>
      <c r="C2218">
        <v>13593.69</v>
      </c>
      <c r="D2218" t="s">
        <v>1958</v>
      </c>
      <c r="E2218">
        <v>13697</v>
      </c>
      <c r="F2218">
        <v>13697</v>
      </c>
      <c r="G2218">
        <v>0.75998496361178969</v>
      </c>
    </row>
    <row r="2219" spans="1:7" x14ac:dyDescent="0.3">
      <c r="A2219">
        <v>2218</v>
      </c>
      <c r="B2219" t="s">
        <v>2262</v>
      </c>
      <c r="C2219">
        <v>13593.69</v>
      </c>
      <c r="D2219" t="s">
        <v>1958</v>
      </c>
      <c r="E2219">
        <v>13697</v>
      </c>
      <c r="F2219">
        <v>13697</v>
      </c>
      <c r="G2219">
        <v>0.75998496361178969</v>
      </c>
    </row>
    <row r="2220" spans="1:7" x14ac:dyDescent="0.3">
      <c r="A2220">
        <v>2219</v>
      </c>
      <c r="B2220" t="s">
        <v>2263</v>
      </c>
      <c r="C2220">
        <v>13593.69</v>
      </c>
      <c r="D2220" t="s">
        <v>1958</v>
      </c>
      <c r="E2220">
        <v>13697</v>
      </c>
      <c r="F2220">
        <v>13697</v>
      </c>
      <c r="G2220">
        <v>0.75998496361178969</v>
      </c>
    </row>
    <row r="2221" spans="1:7" x14ac:dyDescent="0.3">
      <c r="A2221">
        <v>2220</v>
      </c>
      <c r="B2221" t="s">
        <v>1925</v>
      </c>
      <c r="C2221">
        <v>13657.37</v>
      </c>
      <c r="D2221" t="s">
        <v>1958</v>
      </c>
      <c r="E2221">
        <v>13697</v>
      </c>
      <c r="F2221">
        <v>13697</v>
      </c>
      <c r="G2221">
        <v>0.29017299816874842</v>
      </c>
    </row>
    <row r="2222" spans="1:7" x14ac:dyDescent="0.3">
      <c r="A2222">
        <v>2221</v>
      </c>
      <c r="B2222" t="s">
        <v>1926</v>
      </c>
      <c r="C2222">
        <v>13691.2</v>
      </c>
      <c r="D2222" t="s">
        <v>1958</v>
      </c>
      <c r="E2222">
        <v>13697</v>
      </c>
      <c r="F2222">
        <v>13697</v>
      </c>
      <c r="G2222">
        <v>4.2362977679087817E-2</v>
      </c>
    </row>
    <row r="2223" spans="1:7" x14ac:dyDescent="0.3">
      <c r="A2223">
        <v>2222</v>
      </c>
      <c r="B2223" t="s">
        <v>1927</v>
      </c>
      <c r="C2223">
        <v>13648.42</v>
      </c>
      <c r="D2223" t="s">
        <v>1958</v>
      </c>
      <c r="E2223">
        <v>13697</v>
      </c>
      <c r="F2223">
        <v>13697</v>
      </c>
      <c r="G2223">
        <v>0.35593863612051752</v>
      </c>
    </row>
    <row r="2224" spans="1:7" x14ac:dyDescent="0.3">
      <c r="A2224">
        <v>2223</v>
      </c>
      <c r="B2224" t="s">
        <v>1928</v>
      </c>
      <c r="C2224">
        <v>13593.69</v>
      </c>
      <c r="D2224" t="s">
        <v>1958</v>
      </c>
      <c r="E2224">
        <v>13697</v>
      </c>
      <c r="F2224">
        <v>13697</v>
      </c>
      <c r="G2224">
        <v>0.75998496361178969</v>
      </c>
    </row>
    <row r="2225" spans="1:7" x14ac:dyDescent="0.3">
      <c r="A2225">
        <v>2224</v>
      </c>
      <c r="B2225" t="s">
        <v>1929</v>
      </c>
      <c r="C2225">
        <v>13578.77</v>
      </c>
      <c r="D2225" t="s">
        <v>1958</v>
      </c>
      <c r="E2225">
        <v>13697</v>
      </c>
      <c r="F2225">
        <v>13697</v>
      </c>
      <c r="G2225">
        <v>0.87069741957481828</v>
      </c>
    </row>
    <row r="2226" spans="1:7" x14ac:dyDescent="0.3">
      <c r="A2226">
        <v>2225</v>
      </c>
      <c r="B2226" t="s">
        <v>2264</v>
      </c>
      <c r="C2226">
        <v>13578.77</v>
      </c>
      <c r="D2226" t="s">
        <v>1958</v>
      </c>
      <c r="E2226">
        <v>13697</v>
      </c>
      <c r="F2226">
        <v>13697</v>
      </c>
      <c r="G2226">
        <v>0.87069741957481828</v>
      </c>
    </row>
    <row r="2227" spans="1:7" x14ac:dyDescent="0.3">
      <c r="A2227">
        <v>2226</v>
      </c>
      <c r="B2227" t="s">
        <v>2265</v>
      </c>
      <c r="C2227">
        <v>13578.77</v>
      </c>
      <c r="D2227" t="s">
        <v>1958</v>
      </c>
      <c r="E2227">
        <v>13697</v>
      </c>
      <c r="F2227">
        <v>13697</v>
      </c>
      <c r="G2227">
        <v>0.87069741957481828</v>
      </c>
    </row>
    <row r="2228" spans="1:7" x14ac:dyDescent="0.3">
      <c r="A2228">
        <v>2227</v>
      </c>
      <c r="B2228" t="s">
        <v>1930</v>
      </c>
      <c r="C2228">
        <v>13639.46</v>
      </c>
      <c r="D2228" t="s">
        <v>1958</v>
      </c>
      <c r="E2228">
        <v>13697</v>
      </c>
      <c r="F2228">
        <v>13697</v>
      </c>
      <c r="G2228">
        <v>0.42186420870035091</v>
      </c>
    </row>
    <row r="2229" spans="1:7" x14ac:dyDescent="0.3">
      <c r="A2229">
        <v>2228</v>
      </c>
      <c r="B2229" t="s">
        <v>1931</v>
      </c>
      <c r="C2229">
        <v>13617.57</v>
      </c>
      <c r="D2229" t="s">
        <v>1958</v>
      </c>
      <c r="E2229">
        <v>13697</v>
      </c>
      <c r="F2229">
        <v>13697</v>
      </c>
      <c r="G2229">
        <v>0.58329055771330929</v>
      </c>
    </row>
    <row r="2230" spans="1:7" x14ac:dyDescent="0.3">
      <c r="A2230">
        <v>2229</v>
      </c>
      <c r="B2230" t="s">
        <v>1932</v>
      </c>
      <c r="C2230">
        <v>13590.71</v>
      </c>
      <c r="D2230" t="s">
        <v>1958</v>
      </c>
      <c r="E2230">
        <v>13697</v>
      </c>
      <c r="F2230">
        <v>13697</v>
      </c>
      <c r="G2230">
        <v>0.78207834616440852</v>
      </c>
    </row>
    <row r="2231" spans="1:7" x14ac:dyDescent="0.3">
      <c r="A2231">
        <v>2230</v>
      </c>
      <c r="B2231" t="s">
        <v>1933</v>
      </c>
      <c r="C2231">
        <v>13610.61</v>
      </c>
      <c r="D2231" t="s">
        <v>1958</v>
      </c>
      <c r="E2231">
        <v>13697</v>
      </c>
      <c r="F2231">
        <v>13697</v>
      </c>
      <c r="G2231">
        <v>0.63472540907424002</v>
      </c>
    </row>
    <row r="2232" spans="1:7" x14ac:dyDescent="0.3">
      <c r="A2232">
        <v>2231</v>
      </c>
      <c r="B2232" t="s">
        <v>1934</v>
      </c>
      <c r="C2232">
        <v>13638.47</v>
      </c>
      <c r="D2232" t="s">
        <v>1958</v>
      </c>
      <c r="E2232">
        <v>13697</v>
      </c>
      <c r="F2232">
        <v>13697</v>
      </c>
      <c r="G2232">
        <v>0.42915371005692471</v>
      </c>
    </row>
    <row r="2233" spans="1:7" x14ac:dyDescent="0.3">
      <c r="A2233">
        <v>2232</v>
      </c>
      <c r="B2233" t="s">
        <v>1935</v>
      </c>
      <c r="C2233">
        <v>13638.47</v>
      </c>
      <c r="D2233" t="s">
        <v>1958</v>
      </c>
      <c r="E2233">
        <v>13697</v>
      </c>
      <c r="F2233">
        <v>13697</v>
      </c>
      <c r="G2233">
        <v>0.42915371005692471</v>
      </c>
    </row>
    <row r="2234" spans="1:7" x14ac:dyDescent="0.3">
      <c r="A2234">
        <v>2233</v>
      </c>
      <c r="B2234" t="s">
        <v>1936</v>
      </c>
      <c r="C2234">
        <v>13638.47</v>
      </c>
      <c r="D2234" t="s">
        <v>1958</v>
      </c>
      <c r="E2234">
        <v>13697</v>
      </c>
      <c r="F2234">
        <v>13697</v>
      </c>
      <c r="G2234">
        <v>0.42915371005692471</v>
      </c>
    </row>
    <row r="2235" spans="1:7" x14ac:dyDescent="0.3">
      <c r="A2235">
        <v>2234</v>
      </c>
      <c r="B2235" t="s">
        <v>1937</v>
      </c>
      <c r="C2235">
        <v>13624.54</v>
      </c>
      <c r="D2235" t="s">
        <v>1958</v>
      </c>
      <c r="E2235">
        <v>13697</v>
      </c>
      <c r="F2235">
        <v>13697</v>
      </c>
      <c r="G2235">
        <v>0.5318344692738185</v>
      </c>
    </row>
    <row r="2236" spans="1:7" x14ac:dyDescent="0.3">
      <c r="A2236">
        <v>2235</v>
      </c>
      <c r="B2236" t="s">
        <v>1938</v>
      </c>
      <c r="C2236">
        <v>13607.62</v>
      </c>
      <c r="D2236" t="s">
        <v>1958</v>
      </c>
      <c r="E2236">
        <v>13697</v>
      </c>
      <c r="F2236">
        <v>13697</v>
      </c>
      <c r="G2236">
        <v>0.65683785996374966</v>
      </c>
    </row>
    <row r="2237" spans="1:7" x14ac:dyDescent="0.3">
      <c r="A2237">
        <v>2236</v>
      </c>
      <c r="B2237" t="s">
        <v>1939</v>
      </c>
      <c r="C2237">
        <v>13648.42</v>
      </c>
      <c r="D2237" t="s">
        <v>1958</v>
      </c>
      <c r="E2237">
        <v>13697</v>
      </c>
      <c r="F2237">
        <v>13697</v>
      </c>
      <c r="G2237">
        <v>0.35593863612051752</v>
      </c>
    </row>
    <row r="2238" spans="1:7" x14ac:dyDescent="0.3">
      <c r="A2238">
        <v>2237</v>
      </c>
      <c r="B2238" t="s">
        <v>1940</v>
      </c>
      <c r="C2238">
        <v>13666.33</v>
      </c>
      <c r="D2238" t="s">
        <v>1958</v>
      </c>
      <c r="E2238">
        <v>13697</v>
      </c>
      <c r="F2238">
        <v>13697</v>
      </c>
      <c r="G2238">
        <v>0.22442016254546809</v>
      </c>
    </row>
    <row r="2239" spans="1:7" x14ac:dyDescent="0.3">
      <c r="A2239">
        <v>2238</v>
      </c>
      <c r="B2239" t="s">
        <v>1941</v>
      </c>
      <c r="C2239">
        <v>13708.12</v>
      </c>
      <c r="D2239" t="s">
        <v>1958</v>
      </c>
      <c r="E2239">
        <v>13697</v>
      </c>
      <c r="F2239">
        <v>13697</v>
      </c>
      <c r="G2239">
        <v>8.11198034449713E-2</v>
      </c>
    </row>
    <row r="2240" spans="1:7" x14ac:dyDescent="0.3">
      <c r="A2240">
        <v>2239</v>
      </c>
      <c r="B2240" t="s">
        <v>1942</v>
      </c>
      <c r="C2240">
        <v>13708.12</v>
      </c>
      <c r="D2240" t="s">
        <v>1958</v>
      </c>
      <c r="E2240">
        <v>13697</v>
      </c>
      <c r="F2240">
        <v>13697</v>
      </c>
      <c r="G2240">
        <v>8.11198034449713E-2</v>
      </c>
    </row>
    <row r="2241" spans="1:7" x14ac:dyDescent="0.3">
      <c r="A2241">
        <v>2240</v>
      </c>
      <c r="B2241" t="s">
        <v>1943</v>
      </c>
      <c r="C2241">
        <v>13708.12</v>
      </c>
      <c r="D2241" t="s">
        <v>1958</v>
      </c>
      <c r="E2241">
        <v>13697</v>
      </c>
      <c r="F2241">
        <v>13697</v>
      </c>
      <c r="G2241">
        <v>8.11198034449713E-2</v>
      </c>
    </row>
    <row r="2242" spans="1:7" x14ac:dyDescent="0.3">
      <c r="A2242">
        <v>2241</v>
      </c>
      <c r="B2242" t="s">
        <v>1944</v>
      </c>
      <c r="C2242">
        <v>13793.69</v>
      </c>
      <c r="D2242" t="s">
        <v>1958</v>
      </c>
      <c r="E2242">
        <v>13697</v>
      </c>
      <c r="F2242">
        <v>13697</v>
      </c>
      <c r="G2242">
        <v>0.70097269113631311</v>
      </c>
    </row>
    <row r="2243" spans="1:7" x14ac:dyDescent="0.3">
      <c r="A2243">
        <v>2242</v>
      </c>
      <c r="B2243" t="s">
        <v>1945</v>
      </c>
      <c r="C2243">
        <v>13823.54</v>
      </c>
      <c r="D2243" t="s">
        <v>1958</v>
      </c>
      <c r="E2243">
        <v>13697</v>
      </c>
      <c r="F2243">
        <v>13697</v>
      </c>
      <c r="G2243">
        <v>0.91539504352720691</v>
      </c>
    </row>
    <row r="2244" spans="1:7" x14ac:dyDescent="0.3">
      <c r="A2244">
        <v>2243</v>
      </c>
      <c r="B2244" t="s">
        <v>1946</v>
      </c>
      <c r="C2244">
        <v>13896.17</v>
      </c>
      <c r="D2244" t="s">
        <v>1959</v>
      </c>
      <c r="E2244">
        <v>14028</v>
      </c>
      <c r="F2244">
        <v>13697</v>
      </c>
      <c r="G2244">
        <v>1.4332726211610829</v>
      </c>
    </row>
    <row r="2245" spans="1:7" x14ac:dyDescent="0.3">
      <c r="A2245">
        <v>2244</v>
      </c>
      <c r="B2245" t="s">
        <v>1947</v>
      </c>
      <c r="C2245">
        <v>13947.91</v>
      </c>
      <c r="D2245" t="s">
        <v>1959</v>
      </c>
      <c r="E2245">
        <v>14028</v>
      </c>
      <c r="F2245">
        <v>14028</v>
      </c>
      <c r="G2245">
        <v>0.57420789207845579</v>
      </c>
    </row>
    <row r="2246" spans="1:7" x14ac:dyDescent="0.3">
      <c r="A2246">
        <v>2245</v>
      </c>
      <c r="B2246" t="s">
        <v>1948</v>
      </c>
      <c r="C2246">
        <v>14162.83</v>
      </c>
      <c r="D2246" t="s">
        <v>1959</v>
      </c>
      <c r="E2246">
        <v>14028</v>
      </c>
      <c r="F2246">
        <v>14028</v>
      </c>
      <c r="G2246">
        <v>0.95199900019981831</v>
      </c>
    </row>
    <row r="2247" spans="1:7" x14ac:dyDescent="0.3">
      <c r="A2247">
        <v>2246</v>
      </c>
      <c r="B2247" t="s">
        <v>1949</v>
      </c>
      <c r="C2247">
        <v>14162.83</v>
      </c>
      <c r="D2247" t="s">
        <v>1959</v>
      </c>
      <c r="E2247">
        <v>14028</v>
      </c>
      <c r="F2247">
        <v>14028</v>
      </c>
      <c r="G2247">
        <v>0.95199900019981831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227"/>
  <sheetViews>
    <sheetView topLeftCell="A707" workbookViewId="0">
      <selection activeCell="B2" sqref="B2:C731"/>
    </sheetView>
  </sheetViews>
  <sheetFormatPr defaultRowHeight="14.4" x14ac:dyDescent="0.3"/>
  <cols>
    <col min="2" max="2" width="26.2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6" customHeight="1" x14ac:dyDescent="0.3">
      <c r="A2" s="2">
        <v>1</v>
      </c>
      <c r="B2" s="3">
        <v>43833</v>
      </c>
      <c r="C2" s="4">
        <v>14305.17</v>
      </c>
    </row>
    <row r="3" spans="1:4" ht="15.6" customHeight="1" x14ac:dyDescent="0.3">
      <c r="A3" s="2">
        <v>2</v>
      </c>
      <c r="B3" s="5" t="s">
        <v>2266</v>
      </c>
      <c r="C3" s="4">
        <v>14485.07</v>
      </c>
    </row>
    <row r="4" spans="1:4" ht="15.6" customHeight="1" x14ac:dyDescent="0.3">
      <c r="A4" s="2">
        <v>3</v>
      </c>
      <c r="B4" s="5" t="s">
        <v>2267</v>
      </c>
      <c r="C4" s="4">
        <v>14293.11</v>
      </c>
    </row>
    <row r="5" spans="1:4" ht="15.6" customHeight="1" x14ac:dyDescent="0.3">
      <c r="A5" s="2">
        <v>4</v>
      </c>
      <c r="B5" s="5" t="s">
        <v>2268</v>
      </c>
      <c r="C5" s="4">
        <v>14241.86</v>
      </c>
    </row>
    <row r="6" spans="1:4" ht="15.6" customHeight="1" x14ac:dyDescent="0.3">
      <c r="A6" s="2">
        <v>5</v>
      </c>
      <c r="B6" s="5" t="s">
        <v>2269</v>
      </c>
      <c r="C6" s="4">
        <v>14238.84</v>
      </c>
    </row>
    <row r="7" spans="1:4" ht="15.6" customHeight="1" x14ac:dyDescent="0.3">
      <c r="A7" s="2">
        <v>6</v>
      </c>
      <c r="B7" s="5" t="s">
        <v>2270</v>
      </c>
      <c r="C7" s="4">
        <v>14338.34</v>
      </c>
    </row>
    <row r="8" spans="1:4" ht="15.6" customHeight="1" x14ac:dyDescent="0.3">
      <c r="A8" s="2">
        <v>7</v>
      </c>
      <c r="B8" s="6" t="s">
        <v>2271</v>
      </c>
      <c r="C8" s="4">
        <v>14338.34</v>
      </c>
    </row>
    <row r="9" spans="1:4" ht="15.6" customHeight="1" x14ac:dyDescent="0.3">
      <c r="A9" s="2">
        <v>8</v>
      </c>
      <c r="B9" s="6" t="s">
        <v>2272</v>
      </c>
      <c r="C9" s="4">
        <v>14338.34</v>
      </c>
    </row>
    <row r="10" spans="1:4" ht="15.6" customHeight="1" x14ac:dyDescent="0.3">
      <c r="A10" s="2">
        <v>9</v>
      </c>
      <c r="B10" s="5" t="s">
        <v>2273</v>
      </c>
      <c r="C10" s="4">
        <v>14413.71</v>
      </c>
    </row>
    <row r="11" spans="1:4" ht="15.6" customHeight="1" x14ac:dyDescent="0.3">
      <c r="A11" s="2">
        <v>10</v>
      </c>
      <c r="B11" s="5" t="s">
        <v>2274</v>
      </c>
      <c r="C11" s="4">
        <v>14483.06</v>
      </c>
    </row>
    <row r="12" spans="1:4" ht="15.6" customHeight="1" x14ac:dyDescent="0.3">
      <c r="A12" s="2">
        <v>11</v>
      </c>
      <c r="B12" s="5" t="s">
        <v>2275</v>
      </c>
      <c r="C12" s="4">
        <v>14394.62</v>
      </c>
    </row>
    <row r="13" spans="1:4" ht="15.6" customHeight="1" x14ac:dyDescent="0.3">
      <c r="A13" s="2">
        <v>12</v>
      </c>
      <c r="B13" s="5" t="s">
        <v>2276</v>
      </c>
      <c r="C13" s="4">
        <v>14562.45</v>
      </c>
    </row>
    <row r="14" spans="1:4" ht="15.6" customHeight="1" x14ac:dyDescent="0.3">
      <c r="A14" s="2">
        <v>13</v>
      </c>
      <c r="B14" s="5" t="s">
        <v>2277</v>
      </c>
      <c r="C14" s="4">
        <v>14889.08</v>
      </c>
    </row>
    <row r="15" spans="1:4" ht="15.6" customHeight="1" x14ac:dyDescent="0.3">
      <c r="A15" s="2">
        <v>14</v>
      </c>
      <c r="B15" s="5" t="s">
        <v>2278</v>
      </c>
      <c r="C15" s="4">
        <v>14889.08</v>
      </c>
    </row>
    <row r="16" spans="1:4" ht="15.6" customHeight="1" x14ac:dyDescent="0.3">
      <c r="A16" s="2">
        <v>15</v>
      </c>
      <c r="B16" s="5" t="s">
        <v>2279</v>
      </c>
      <c r="C16" s="4">
        <v>14889.08</v>
      </c>
    </row>
    <row r="17" spans="1:3" ht="15.6" customHeight="1" x14ac:dyDescent="0.3">
      <c r="A17" s="2">
        <v>16</v>
      </c>
      <c r="B17" s="5" t="s">
        <v>2280</v>
      </c>
      <c r="C17" s="4">
        <v>14892.09</v>
      </c>
    </row>
    <row r="18" spans="1:3" ht="15.6" customHeight="1" x14ac:dyDescent="0.3">
      <c r="A18" s="2">
        <v>17</v>
      </c>
      <c r="B18" s="5" t="s">
        <v>2281</v>
      </c>
      <c r="C18" s="4">
        <v>15158.42</v>
      </c>
    </row>
    <row r="19" spans="1:3" ht="15.6" customHeight="1" x14ac:dyDescent="0.3">
      <c r="A19" s="2">
        <v>18</v>
      </c>
      <c r="B19" s="5" t="s">
        <v>2282</v>
      </c>
      <c r="C19" s="4">
        <v>15299.12</v>
      </c>
    </row>
    <row r="20" spans="1:3" ht="15.6" customHeight="1" x14ac:dyDescent="0.3">
      <c r="A20" s="2">
        <v>19</v>
      </c>
      <c r="B20" s="5" t="s">
        <v>2283</v>
      </c>
      <c r="C20" s="4">
        <v>15790.56</v>
      </c>
    </row>
    <row r="21" spans="1:3" ht="15.6" customHeight="1" x14ac:dyDescent="0.3">
      <c r="A21" s="2">
        <v>20</v>
      </c>
      <c r="B21" s="5" t="s">
        <v>2284</v>
      </c>
      <c r="C21" s="4">
        <v>16354.37</v>
      </c>
    </row>
    <row r="22" spans="1:3" ht="15.6" customHeight="1" x14ac:dyDescent="0.3">
      <c r="A22" s="2">
        <v>21</v>
      </c>
      <c r="B22" s="5" t="s">
        <v>2285</v>
      </c>
      <c r="C22" s="4">
        <v>16354.37</v>
      </c>
    </row>
    <row r="23" spans="1:3" ht="15.6" customHeight="1" x14ac:dyDescent="0.3">
      <c r="A23" s="2">
        <v>22</v>
      </c>
      <c r="B23" s="5" t="s">
        <v>2286</v>
      </c>
      <c r="C23" s="4">
        <v>16354.37</v>
      </c>
    </row>
    <row r="24" spans="1:3" ht="15.6" customHeight="1" x14ac:dyDescent="0.3">
      <c r="A24" s="2">
        <v>23</v>
      </c>
      <c r="B24" s="5" t="s">
        <v>2287</v>
      </c>
      <c r="C24" s="4">
        <v>16691.04</v>
      </c>
    </row>
    <row r="25" spans="1:3" ht="15.6" customHeight="1" x14ac:dyDescent="0.3">
      <c r="A25" s="2">
        <v>24</v>
      </c>
      <c r="B25" s="5" t="s">
        <v>2288</v>
      </c>
      <c r="C25" s="4">
        <v>16568.43</v>
      </c>
    </row>
    <row r="26" spans="1:3" ht="15.6" customHeight="1" x14ac:dyDescent="0.3">
      <c r="A26" s="2">
        <v>25</v>
      </c>
      <c r="B26" s="5" t="s">
        <v>2289</v>
      </c>
      <c r="C26" s="4">
        <v>16568.43</v>
      </c>
    </row>
    <row r="27" spans="1:3" ht="15.6" customHeight="1" x14ac:dyDescent="0.3">
      <c r="A27" s="2">
        <v>26</v>
      </c>
      <c r="B27" s="5" t="s">
        <v>2290</v>
      </c>
      <c r="C27" s="4">
        <v>16409.64</v>
      </c>
    </row>
    <row r="28" spans="1:3" ht="15.6" customHeight="1" x14ac:dyDescent="0.3">
      <c r="A28" s="2">
        <v>27</v>
      </c>
      <c r="B28" s="5" t="s">
        <v>2291</v>
      </c>
      <c r="C28" s="4">
        <v>16311.15</v>
      </c>
    </row>
    <row r="29" spans="1:3" ht="15.6" customHeight="1" x14ac:dyDescent="0.3">
      <c r="A29" s="2">
        <v>28</v>
      </c>
      <c r="B29" s="5" t="s">
        <v>2292</v>
      </c>
      <c r="C29" s="4">
        <v>16311.15</v>
      </c>
    </row>
    <row r="30" spans="1:3" ht="15.6" customHeight="1" x14ac:dyDescent="0.3">
      <c r="A30" s="2">
        <v>29</v>
      </c>
      <c r="B30" s="5" t="s">
        <v>2293</v>
      </c>
      <c r="C30" s="4">
        <v>16311.15</v>
      </c>
    </row>
    <row r="31" spans="1:3" ht="15.6" customHeight="1" x14ac:dyDescent="0.3">
      <c r="A31" s="2">
        <v>30</v>
      </c>
      <c r="B31" s="5" t="s">
        <v>2294</v>
      </c>
      <c r="C31" s="4">
        <v>16417.68</v>
      </c>
    </row>
    <row r="32" spans="1:3" ht="15.6" customHeight="1" x14ac:dyDescent="0.3">
      <c r="A32" s="2">
        <v>31</v>
      </c>
      <c r="B32" s="5" t="s">
        <v>2295</v>
      </c>
      <c r="C32" s="4">
        <v>16448.84</v>
      </c>
    </row>
    <row r="33" spans="1:3" ht="15.6" customHeight="1" x14ac:dyDescent="0.3">
      <c r="A33" s="2">
        <v>32</v>
      </c>
      <c r="B33" s="5" t="s">
        <v>2296</v>
      </c>
      <c r="C33" s="4">
        <v>16495.07</v>
      </c>
    </row>
    <row r="34" spans="1:3" ht="15.6" customHeight="1" x14ac:dyDescent="0.3">
      <c r="A34" s="2">
        <v>33</v>
      </c>
      <c r="B34" s="5" t="s">
        <v>2297</v>
      </c>
      <c r="C34" s="4">
        <v>16824.71</v>
      </c>
    </row>
    <row r="35" spans="1:3" ht="15.6" customHeight="1" x14ac:dyDescent="0.3">
      <c r="A35" s="2">
        <v>34</v>
      </c>
      <c r="B35" s="5" t="s">
        <v>2298</v>
      </c>
      <c r="C35" s="4">
        <v>16546.32</v>
      </c>
    </row>
    <row r="36" spans="1:3" ht="15.6" customHeight="1" x14ac:dyDescent="0.3">
      <c r="A36" s="2">
        <v>35</v>
      </c>
      <c r="B36" s="3">
        <v>43925</v>
      </c>
      <c r="C36" s="4">
        <v>16546.32</v>
      </c>
    </row>
    <row r="37" spans="1:3" ht="15.6" customHeight="1" x14ac:dyDescent="0.3">
      <c r="A37" s="2">
        <v>36</v>
      </c>
      <c r="B37" s="3">
        <v>43955</v>
      </c>
      <c r="C37" s="4">
        <v>16546.32</v>
      </c>
    </row>
    <row r="38" spans="1:3" ht="15.6" customHeight="1" x14ac:dyDescent="0.3">
      <c r="A38" s="2">
        <v>37</v>
      </c>
      <c r="B38" s="5" t="s">
        <v>2299</v>
      </c>
      <c r="C38" s="4">
        <v>16638.78</v>
      </c>
    </row>
    <row r="39" spans="1:3" ht="15.6" customHeight="1" x14ac:dyDescent="0.3">
      <c r="A39" s="2">
        <v>38</v>
      </c>
      <c r="B39" s="5" t="s">
        <v>2300</v>
      </c>
      <c r="C39" s="4">
        <v>16492.05</v>
      </c>
    </row>
    <row r="40" spans="1:3" ht="15.6" customHeight="1" x14ac:dyDescent="0.3">
      <c r="A40" s="2">
        <v>39</v>
      </c>
      <c r="B40" s="5" t="s">
        <v>2301</v>
      </c>
      <c r="C40" s="4">
        <v>16326.23</v>
      </c>
    </row>
    <row r="41" spans="1:3" ht="15.6" customHeight="1" x14ac:dyDescent="0.3">
      <c r="A41" s="2">
        <v>40</v>
      </c>
      <c r="B41" s="5" t="s">
        <v>2302</v>
      </c>
      <c r="C41" s="4">
        <v>16322.21</v>
      </c>
    </row>
    <row r="42" spans="1:3" ht="15.6" customHeight="1" x14ac:dyDescent="0.3">
      <c r="A42" s="2">
        <v>41</v>
      </c>
      <c r="B42" s="3">
        <v>44108</v>
      </c>
      <c r="C42" s="4">
        <v>16322.21</v>
      </c>
    </row>
    <row r="43" spans="1:3" ht="15.6" customHeight="1" x14ac:dyDescent="0.3">
      <c r="A43" s="2">
        <v>42</v>
      </c>
      <c r="B43" s="3">
        <v>44139</v>
      </c>
      <c r="C43" s="4">
        <v>16322.21</v>
      </c>
    </row>
    <row r="44" spans="1:3" ht="15.6" customHeight="1" x14ac:dyDescent="0.3">
      <c r="A44" s="2">
        <v>43</v>
      </c>
      <c r="B44" s="3">
        <v>44169</v>
      </c>
      <c r="C44" s="4">
        <v>16322.21</v>
      </c>
    </row>
    <row r="45" spans="1:3" ht="15.6" customHeight="1" x14ac:dyDescent="0.3">
      <c r="A45" s="2">
        <v>44</v>
      </c>
      <c r="B45" s="5" t="s">
        <v>2303</v>
      </c>
      <c r="C45" s="4">
        <v>15919.2</v>
      </c>
    </row>
    <row r="46" spans="1:3" ht="15.6" customHeight="1" x14ac:dyDescent="0.3">
      <c r="A46" s="2">
        <v>45</v>
      </c>
      <c r="B46" s="5" t="s">
        <v>2304</v>
      </c>
      <c r="C46" s="4">
        <v>15800.61</v>
      </c>
    </row>
    <row r="47" spans="1:3" ht="15.6" customHeight="1" x14ac:dyDescent="0.3">
      <c r="A47" s="2">
        <v>46</v>
      </c>
      <c r="B47" s="5" t="s">
        <v>2305</v>
      </c>
      <c r="C47" s="4">
        <v>15785.54</v>
      </c>
    </row>
    <row r="48" spans="1:3" ht="15.6" customHeight="1" x14ac:dyDescent="0.3">
      <c r="A48" s="2">
        <v>47</v>
      </c>
      <c r="B48" s="5" t="s">
        <v>2306</v>
      </c>
      <c r="C48" s="4">
        <v>15865.94</v>
      </c>
    </row>
    <row r="49" spans="1:3" ht="15.6" customHeight="1" x14ac:dyDescent="0.3">
      <c r="A49" s="2">
        <v>48</v>
      </c>
      <c r="B49" s="5" t="s">
        <v>2307</v>
      </c>
      <c r="C49" s="4">
        <v>15580.52</v>
      </c>
    </row>
    <row r="50" spans="1:3" ht="15.6" customHeight="1" x14ac:dyDescent="0.3">
      <c r="A50" s="2">
        <v>49</v>
      </c>
      <c r="B50" s="5" t="s">
        <v>2308</v>
      </c>
      <c r="C50" s="4">
        <v>15580.52</v>
      </c>
    </row>
    <row r="51" spans="1:3" ht="15.6" customHeight="1" x14ac:dyDescent="0.3">
      <c r="A51" s="2">
        <v>50</v>
      </c>
      <c r="B51" s="5" t="s">
        <v>2309</v>
      </c>
      <c r="C51" s="4">
        <v>15580.52</v>
      </c>
    </row>
    <row r="52" spans="1:3" ht="15.6" customHeight="1" x14ac:dyDescent="0.3">
      <c r="A52" s="2">
        <v>51</v>
      </c>
      <c r="B52" s="5" t="s">
        <v>2310</v>
      </c>
      <c r="C52" s="4">
        <v>15620.72</v>
      </c>
    </row>
    <row r="53" spans="1:3" ht="15.6" customHeight="1" x14ac:dyDescent="0.3">
      <c r="A53" s="2">
        <v>52</v>
      </c>
      <c r="B53" s="5" t="s">
        <v>2311</v>
      </c>
      <c r="C53" s="4">
        <v>15721.22</v>
      </c>
    </row>
    <row r="54" spans="1:3" ht="15.6" customHeight="1" x14ac:dyDescent="0.3">
      <c r="A54" s="2">
        <v>53</v>
      </c>
      <c r="B54" s="5" t="s">
        <v>2312</v>
      </c>
      <c r="C54" s="4">
        <v>15644.84</v>
      </c>
    </row>
    <row r="55" spans="1:3" ht="15.6" customHeight="1" x14ac:dyDescent="0.3">
      <c r="A55" s="2">
        <v>54</v>
      </c>
      <c r="B55" s="5" t="s">
        <v>2313</v>
      </c>
      <c r="C55" s="4">
        <v>15708.15</v>
      </c>
    </row>
    <row r="56" spans="1:3" ht="15.6" customHeight="1" x14ac:dyDescent="0.3">
      <c r="A56" s="2">
        <v>55</v>
      </c>
      <c r="B56" s="5" t="s">
        <v>2314</v>
      </c>
      <c r="C56" s="4">
        <v>15630.77</v>
      </c>
    </row>
    <row r="57" spans="1:3" ht="15.6" customHeight="1" x14ac:dyDescent="0.3">
      <c r="A57" s="2">
        <v>56</v>
      </c>
      <c r="B57" s="5" t="s">
        <v>2315</v>
      </c>
      <c r="C57" s="4">
        <v>15630.77</v>
      </c>
    </row>
    <row r="58" spans="1:3" ht="15.6" customHeight="1" x14ac:dyDescent="0.3">
      <c r="A58" s="2">
        <v>57</v>
      </c>
      <c r="B58" s="5" t="s">
        <v>2316</v>
      </c>
      <c r="C58" s="4">
        <v>15630.77</v>
      </c>
    </row>
    <row r="59" spans="1:3" ht="15.6" customHeight="1" x14ac:dyDescent="0.3">
      <c r="A59" s="2">
        <v>58</v>
      </c>
      <c r="B59" s="5" t="s">
        <v>2317</v>
      </c>
      <c r="C59" s="4">
        <v>15668.96</v>
      </c>
    </row>
    <row r="60" spans="1:3" ht="15.6" customHeight="1" x14ac:dyDescent="0.3">
      <c r="A60" s="2">
        <v>59</v>
      </c>
      <c r="B60" s="5" t="s">
        <v>2318</v>
      </c>
      <c r="C60" s="4">
        <v>15565.44</v>
      </c>
    </row>
    <row r="61" spans="1:3" ht="15.6" customHeight="1" x14ac:dyDescent="0.3">
      <c r="A61" s="2">
        <v>60</v>
      </c>
      <c r="B61" s="5" t="s">
        <v>2319</v>
      </c>
      <c r="C61" s="4">
        <v>15492.08</v>
      </c>
    </row>
    <row r="62" spans="1:3" ht="15.6" customHeight="1" x14ac:dyDescent="0.3">
      <c r="A62" s="2">
        <v>61</v>
      </c>
      <c r="B62" s="5" t="s">
        <v>2320</v>
      </c>
      <c r="C62" s="4">
        <v>15232.79</v>
      </c>
    </row>
    <row r="63" spans="1:3" ht="15.6" customHeight="1" x14ac:dyDescent="0.3">
      <c r="A63" s="2">
        <v>62</v>
      </c>
      <c r="B63" s="3">
        <v>43835</v>
      </c>
      <c r="C63" s="4">
        <v>15232.79</v>
      </c>
    </row>
    <row r="64" spans="1:3" ht="15.6" customHeight="1" x14ac:dyDescent="0.3">
      <c r="A64" s="2">
        <v>63</v>
      </c>
      <c r="B64" s="3">
        <v>43866</v>
      </c>
      <c r="C64" s="4">
        <v>15232.79</v>
      </c>
    </row>
    <row r="65" spans="1:3" ht="15.6" customHeight="1" x14ac:dyDescent="0.3">
      <c r="A65" s="2">
        <v>64</v>
      </c>
      <c r="B65" s="3">
        <v>43895</v>
      </c>
      <c r="C65" s="4">
        <v>15232.79</v>
      </c>
    </row>
    <row r="66" spans="1:3" ht="15.6" customHeight="1" x14ac:dyDescent="0.3">
      <c r="A66" s="2">
        <v>65</v>
      </c>
      <c r="B66" s="5" t="s">
        <v>2321</v>
      </c>
      <c r="C66" s="4">
        <v>15148.37</v>
      </c>
    </row>
    <row r="67" spans="1:3" ht="15.6" customHeight="1" x14ac:dyDescent="0.3">
      <c r="A67" s="2">
        <v>66</v>
      </c>
      <c r="B67" s="5" t="s">
        <v>2322</v>
      </c>
      <c r="C67" s="4">
        <v>15179.52</v>
      </c>
    </row>
    <row r="68" spans="1:3" ht="15.6" customHeight="1" x14ac:dyDescent="0.3">
      <c r="A68" s="2">
        <v>67</v>
      </c>
      <c r="B68" s="5" t="s">
        <v>2323</v>
      </c>
      <c r="C68" s="4">
        <v>15202.64</v>
      </c>
    </row>
    <row r="69" spans="1:3" ht="15.6" customHeight="1" x14ac:dyDescent="0.3">
      <c r="A69" s="2">
        <v>68</v>
      </c>
      <c r="B69" s="3">
        <v>44017</v>
      </c>
      <c r="C69" s="4">
        <v>15202.64</v>
      </c>
    </row>
    <row r="70" spans="1:3" ht="15.6" customHeight="1" x14ac:dyDescent="0.3">
      <c r="A70" s="2">
        <v>69</v>
      </c>
      <c r="B70" s="5" t="s">
        <v>2324</v>
      </c>
      <c r="C70" s="4">
        <v>15084.05</v>
      </c>
    </row>
    <row r="71" spans="1:3" ht="15.6" customHeight="1" x14ac:dyDescent="0.3">
      <c r="A71" s="2">
        <v>70</v>
      </c>
      <c r="B71" s="3">
        <v>44079</v>
      </c>
      <c r="C71" s="4">
        <v>15084.05</v>
      </c>
    </row>
    <row r="72" spans="1:3" ht="15.6" customHeight="1" x14ac:dyDescent="0.3">
      <c r="A72" s="2">
        <v>71</v>
      </c>
      <c r="B72" s="3">
        <v>44109</v>
      </c>
      <c r="C72" s="4">
        <v>15084.05</v>
      </c>
    </row>
    <row r="73" spans="1:3" ht="15.6" customHeight="1" x14ac:dyDescent="0.3">
      <c r="A73" s="2">
        <v>72</v>
      </c>
      <c r="B73" s="5" t="s">
        <v>2325</v>
      </c>
      <c r="C73" s="4">
        <v>15010.68</v>
      </c>
    </row>
    <row r="74" spans="1:3" ht="15.6" customHeight="1" x14ac:dyDescent="0.3">
      <c r="A74" s="2">
        <v>73</v>
      </c>
      <c r="B74" s="5" t="s">
        <v>2326</v>
      </c>
      <c r="C74" s="4">
        <v>15052.89</v>
      </c>
    </row>
    <row r="75" spans="1:3" ht="15.6" customHeight="1" x14ac:dyDescent="0.3">
      <c r="A75" s="2">
        <v>74</v>
      </c>
      <c r="B75" s="5" t="s">
        <v>2327</v>
      </c>
      <c r="C75" s="4">
        <v>14961.44</v>
      </c>
    </row>
    <row r="76" spans="1:3" ht="15.6" customHeight="1" x14ac:dyDescent="0.3">
      <c r="A76" s="2">
        <v>75</v>
      </c>
      <c r="B76" s="5" t="s">
        <v>2328</v>
      </c>
      <c r="C76" s="4">
        <v>15020.73</v>
      </c>
    </row>
    <row r="77" spans="1:3" ht="15.6" customHeight="1" x14ac:dyDescent="0.3">
      <c r="A77" s="2">
        <v>76</v>
      </c>
      <c r="B77" s="5" t="s">
        <v>2329</v>
      </c>
      <c r="C77" s="4">
        <v>14983.55</v>
      </c>
    </row>
    <row r="78" spans="1:3" ht="15.6" customHeight="1" x14ac:dyDescent="0.3">
      <c r="A78" s="2">
        <v>77</v>
      </c>
      <c r="B78" s="5" t="s">
        <v>2330</v>
      </c>
      <c r="C78" s="4">
        <v>14983.55</v>
      </c>
    </row>
    <row r="79" spans="1:3" ht="15.6" customHeight="1" x14ac:dyDescent="0.3">
      <c r="A79" s="2">
        <v>78</v>
      </c>
      <c r="B79" s="5" t="s">
        <v>2331</v>
      </c>
      <c r="C79" s="4">
        <v>14983.55</v>
      </c>
    </row>
    <row r="80" spans="1:3" ht="15.6" customHeight="1" x14ac:dyDescent="0.3">
      <c r="A80" s="2">
        <v>79</v>
      </c>
      <c r="B80" s="5" t="s">
        <v>2332</v>
      </c>
      <c r="C80" s="4">
        <v>14959.43</v>
      </c>
    </row>
    <row r="81" spans="1:3" ht="15.6" customHeight="1" x14ac:dyDescent="0.3">
      <c r="A81" s="2">
        <v>80</v>
      </c>
      <c r="B81" s="5" t="s">
        <v>2333</v>
      </c>
      <c r="C81" s="4">
        <v>14897.12</v>
      </c>
    </row>
    <row r="82" spans="1:3" ht="15.6" customHeight="1" x14ac:dyDescent="0.3">
      <c r="A82" s="2">
        <v>81</v>
      </c>
      <c r="B82" s="5" t="s">
        <v>2334</v>
      </c>
      <c r="C82" s="4">
        <v>14858.93</v>
      </c>
    </row>
    <row r="83" spans="1:3" ht="15.6" customHeight="1" x14ac:dyDescent="0.3">
      <c r="A83" s="2">
        <v>82</v>
      </c>
      <c r="B83" s="5" t="s">
        <v>2335</v>
      </c>
      <c r="C83" s="4">
        <v>14858.93</v>
      </c>
    </row>
    <row r="84" spans="1:3" ht="15.6" customHeight="1" x14ac:dyDescent="0.3">
      <c r="A84" s="2">
        <v>83</v>
      </c>
      <c r="B84" s="5" t="s">
        <v>2336</v>
      </c>
      <c r="C84" s="4">
        <v>14858.93</v>
      </c>
    </row>
    <row r="85" spans="1:3" ht="15.6" customHeight="1" x14ac:dyDescent="0.3">
      <c r="A85" s="2">
        <v>84</v>
      </c>
      <c r="B85" s="5" t="s">
        <v>2337</v>
      </c>
      <c r="C85" s="4">
        <v>14858.93</v>
      </c>
    </row>
    <row r="86" spans="1:3" ht="15.6" customHeight="1" x14ac:dyDescent="0.3">
      <c r="A86" s="2">
        <v>85</v>
      </c>
      <c r="B86" s="5" t="s">
        <v>2338</v>
      </c>
      <c r="C86" s="4">
        <v>14858.93</v>
      </c>
    </row>
    <row r="87" spans="1:3" ht="15.6" customHeight="1" x14ac:dyDescent="0.3">
      <c r="A87" s="2">
        <v>86</v>
      </c>
      <c r="B87" s="5" t="s">
        <v>2339</v>
      </c>
      <c r="C87" s="4">
        <v>14858.93</v>
      </c>
    </row>
    <row r="88" spans="1:3" ht="15.6" customHeight="1" x14ac:dyDescent="0.3">
      <c r="A88" s="2">
        <v>87</v>
      </c>
      <c r="B88" s="5" t="s">
        <v>2340</v>
      </c>
      <c r="C88" s="4">
        <v>14847.87</v>
      </c>
    </row>
    <row r="89" spans="1:3" ht="15.6" customHeight="1" x14ac:dyDescent="0.3">
      <c r="A89" s="2">
        <v>88</v>
      </c>
      <c r="B89" s="5" t="s">
        <v>2341</v>
      </c>
      <c r="C89" s="4">
        <v>14834.81</v>
      </c>
    </row>
    <row r="90" spans="1:3" ht="15.6" customHeight="1" x14ac:dyDescent="0.3">
      <c r="A90" s="2">
        <v>89</v>
      </c>
      <c r="B90" s="5" t="s">
        <v>2342</v>
      </c>
      <c r="C90" s="4">
        <v>14842.85</v>
      </c>
    </row>
    <row r="91" spans="1:3" ht="15.6" customHeight="1" x14ac:dyDescent="0.3">
      <c r="A91" s="2">
        <v>90</v>
      </c>
      <c r="B91" s="5" t="s">
        <v>2343</v>
      </c>
      <c r="C91" s="4">
        <v>14806.67</v>
      </c>
    </row>
    <row r="92" spans="1:3" ht="15.6" customHeight="1" x14ac:dyDescent="0.3">
      <c r="A92" s="2">
        <v>91</v>
      </c>
      <c r="B92" s="5" t="s">
        <v>2344</v>
      </c>
      <c r="C92" s="4">
        <v>14806.67</v>
      </c>
    </row>
    <row r="93" spans="1:3" ht="15.6" customHeight="1" x14ac:dyDescent="0.3">
      <c r="A93" s="2">
        <v>92</v>
      </c>
      <c r="B93" s="5" t="s">
        <v>2345</v>
      </c>
      <c r="C93" s="4">
        <v>14806.67</v>
      </c>
    </row>
    <row r="94" spans="1:3" ht="15.6" customHeight="1" x14ac:dyDescent="0.3">
      <c r="A94" s="2">
        <v>93</v>
      </c>
      <c r="B94" s="3">
        <v>43836</v>
      </c>
      <c r="C94" s="4">
        <v>14806.67</v>
      </c>
    </row>
    <row r="95" spans="1:3" ht="15.6" customHeight="1" x14ac:dyDescent="0.3">
      <c r="A95" s="2">
        <v>94</v>
      </c>
      <c r="B95" s="5" t="s">
        <v>2346</v>
      </c>
      <c r="C95" s="4">
        <v>14574.51</v>
      </c>
    </row>
    <row r="96" spans="1:3" ht="15.6" customHeight="1" x14ac:dyDescent="0.3">
      <c r="A96" s="2">
        <v>95</v>
      </c>
      <c r="B96" s="5" t="s">
        <v>2347</v>
      </c>
      <c r="C96" s="4">
        <v>14316.23</v>
      </c>
    </row>
    <row r="97" spans="1:3" ht="15.6" customHeight="1" x14ac:dyDescent="0.3">
      <c r="A97" s="2">
        <v>96</v>
      </c>
      <c r="B97" s="5" t="s">
        <v>2348</v>
      </c>
      <c r="C97" s="4">
        <v>14235.83</v>
      </c>
    </row>
    <row r="98" spans="1:3" ht="15.6" customHeight="1" x14ac:dyDescent="0.3">
      <c r="A98" s="2">
        <v>97</v>
      </c>
      <c r="B98" s="5" t="s">
        <v>2349</v>
      </c>
      <c r="C98" s="4">
        <v>14170.5</v>
      </c>
    </row>
    <row r="99" spans="1:3" ht="15.6" customHeight="1" x14ac:dyDescent="0.3">
      <c r="A99" s="2">
        <v>98</v>
      </c>
      <c r="B99" s="3">
        <v>43988</v>
      </c>
      <c r="C99" s="4">
        <v>14170.5</v>
      </c>
    </row>
    <row r="100" spans="1:3" ht="15.6" customHeight="1" x14ac:dyDescent="0.3">
      <c r="A100" s="2">
        <v>99</v>
      </c>
      <c r="B100" s="3">
        <v>44018</v>
      </c>
      <c r="C100" s="4">
        <v>14170.5</v>
      </c>
    </row>
    <row r="101" spans="1:3" ht="15.6" customHeight="1" x14ac:dyDescent="0.3">
      <c r="A101" s="2">
        <v>100</v>
      </c>
      <c r="B101" s="5" t="s">
        <v>2350</v>
      </c>
      <c r="C101" s="4">
        <v>14025.78</v>
      </c>
    </row>
    <row r="102" spans="1:3" ht="15.6" customHeight="1" x14ac:dyDescent="0.3">
      <c r="A102" s="2">
        <v>101</v>
      </c>
      <c r="B102" s="5" t="s">
        <v>2351</v>
      </c>
      <c r="C102" s="4">
        <v>14042.87</v>
      </c>
    </row>
    <row r="103" spans="1:3" ht="15.6" customHeight="1" x14ac:dyDescent="0.3">
      <c r="A103" s="2">
        <v>102</v>
      </c>
      <c r="B103" s="5" t="s">
        <v>2352</v>
      </c>
      <c r="C103" s="4">
        <v>14153.42</v>
      </c>
    </row>
    <row r="104" spans="1:3" ht="15.6" customHeight="1" x14ac:dyDescent="0.3">
      <c r="A104" s="2">
        <v>103</v>
      </c>
      <c r="B104" s="5" t="s">
        <v>2353</v>
      </c>
      <c r="C104" s="4">
        <v>14084.07</v>
      </c>
    </row>
    <row r="105" spans="1:3" ht="15.6" customHeight="1" x14ac:dyDescent="0.3">
      <c r="A105" s="2">
        <v>104</v>
      </c>
      <c r="B105" s="5" t="s">
        <v>2354</v>
      </c>
      <c r="C105" s="4">
        <v>14328.29</v>
      </c>
    </row>
    <row r="106" spans="1:3" ht="15.6" customHeight="1" x14ac:dyDescent="0.3">
      <c r="A106" s="2">
        <v>105</v>
      </c>
      <c r="B106" s="5" t="s">
        <v>2355</v>
      </c>
      <c r="C106" s="4">
        <v>14328.29</v>
      </c>
    </row>
    <row r="107" spans="1:3" ht="15.6" customHeight="1" x14ac:dyDescent="0.3">
      <c r="A107" s="2">
        <v>106</v>
      </c>
      <c r="B107" s="5" t="s">
        <v>2356</v>
      </c>
      <c r="C107" s="4">
        <v>14328.29</v>
      </c>
    </row>
    <row r="108" spans="1:3" ht="15.6" customHeight="1" x14ac:dyDescent="0.3">
      <c r="A108" s="2">
        <v>107</v>
      </c>
      <c r="B108" s="5" t="s">
        <v>2357</v>
      </c>
      <c r="C108" s="4">
        <v>14299.14</v>
      </c>
    </row>
    <row r="109" spans="1:3" ht="15.6" customHeight="1" x14ac:dyDescent="0.3">
      <c r="A109" s="2">
        <v>108</v>
      </c>
      <c r="B109" s="5" t="s">
        <v>2358</v>
      </c>
      <c r="C109" s="4">
        <v>14225.78</v>
      </c>
    </row>
    <row r="110" spans="1:3" ht="15.6" customHeight="1" x14ac:dyDescent="0.3">
      <c r="A110" s="2">
        <v>109</v>
      </c>
      <c r="B110" s="5" t="s">
        <v>2359</v>
      </c>
      <c r="C110" s="4">
        <v>14305.17</v>
      </c>
    </row>
    <row r="111" spans="1:3" ht="15.6" customHeight="1" x14ac:dyDescent="0.3">
      <c r="A111" s="2">
        <v>110</v>
      </c>
      <c r="B111" s="5" t="s">
        <v>2360</v>
      </c>
      <c r="C111" s="4">
        <v>14256.93</v>
      </c>
    </row>
    <row r="112" spans="1:3" ht="15.6" customHeight="1" x14ac:dyDescent="0.3">
      <c r="A112" s="2">
        <v>111</v>
      </c>
      <c r="B112" s="5" t="s">
        <v>2361</v>
      </c>
      <c r="C112" s="4">
        <v>14313.21</v>
      </c>
    </row>
    <row r="113" spans="1:3" ht="15.6" customHeight="1" x14ac:dyDescent="0.3">
      <c r="A113" s="2">
        <v>112</v>
      </c>
      <c r="B113" s="5" t="s">
        <v>2362</v>
      </c>
      <c r="C113" s="4">
        <v>14313.21</v>
      </c>
    </row>
    <row r="114" spans="1:3" ht="15.6" customHeight="1" x14ac:dyDescent="0.3">
      <c r="A114" s="2">
        <v>113</v>
      </c>
      <c r="B114" s="5" t="s">
        <v>2363</v>
      </c>
      <c r="C114" s="4">
        <v>14313.21</v>
      </c>
    </row>
    <row r="115" spans="1:3" ht="15.6" customHeight="1" x14ac:dyDescent="0.3">
      <c r="A115" s="2">
        <v>114</v>
      </c>
      <c r="B115" s="5" t="s">
        <v>2364</v>
      </c>
      <c r="C115" s="4">
        <v>14280.05</v>
      </c>
    </row>
    <row r="116" spans="1:3" ht="15.6" customHeight="1" x14ac:dyDescent="0.3">
      <c r="A116" s="2">
        <v>115</v>
      </c>
      <c r="B116" s="5" t="s">
        <v>2365</v>
      </c>
      <c r="C116" s="4">
        <v>14336.33</v>
      </c>
    </row>
    <row r="117" spans="1:3" ht="15.6" customHeight="1" x14ac:dyDescent="0.3">
      <c r="A117" s="2">
        <v>116</v>
      </c>
      <c r="B117" s="5" t="s">
        <v>2366</v>
      </c>
      <c r="C117" s="4">
        <v>14230.8</v>
      </c>
    </row>
    <row r="118" spans="1:3" ht="15.6" customHeight="1" x14ac:dyDescent="0.3">
      <c r="A118" s="2">
        <v>117</v>
      </c>
      <c r="B118" s="5" t="s">
        <v>2367</v>
      </c>
      <c r="C118" s="4">
        <v>14302.16</v>
      </c>
    </row>
    <row r="119" spans="1:3" ht="15.6" customHeight="1" x14ac:dyDescent="0.3">
      <c r="A119" s="2">
        <v>118</v>
      </c>
      <c r="B119" s="5" t="s">
        <v>2368</v>
      </c>
      <c r="C119" s="4">
        <v>14310.2</v>
      </c>
    </row>
    <row r="120" spans="1:3" ht="15.6" customHeight="1" x14ac:dyDescent="0.3">
      <c r="A120" s="2">
        <v>119</v>
      </c>
      <c r="B120" s="5" t="s">
        <v>2369</v>
      </c>
      <c r="C120" s="4">
        <v>14310.2</v>
      </c>
    </row>
    <row r="121" spans="1:3" ht="15.6" customHeight="1" x14ac:dyDescent="0.3">
      <c r="A121" s="2">
        <v>120</v>
      </c>
      <c r="B121" s="5" t="s">
        <v>2370</v>
      </c>
      <c r="C121" s="4">
        <v>14310.2</v>
      </c>
    </row>
    <row r="122" spans="1:3" ht="15.6" customHeight="1" x14ac:dyDescent="0.3">
      <c r="A122" s="2">
        <v>121</v>
      </c>
      <c r="B122" s="5" t="s">
        <v>2371</v>
      </c>
      <c r="C122" s="4">
        <v>14440.85</v>
      </c>
    </row>
    <row r="123" spans="1:3" ht="15.6" customHeight="1" x14ac:dyDescent="0.3">
      <c r="A123" s="2">
        <v>122</v>
      </c>
      <c r="B123" s="5" t="s">
        <v>2372</v>
      </c>
      <c r="C123" s="4">
        <v>14373.51</v>
      </c>
    </row>
    <row r="124" spans="1:3" ht="15.6" customHeight="1" x14ac:dyDescent="0.3">
      <c r="A124" s="2">
        <v>123</v>
      </c>
      <c r="B124" s="5" t="s">
        <v>2373</v>
      </c>
      <c r="C124" s="4">
        <v>14412.71</v>
      </c>
    </row>
    <row r="125" spans="1:3" ht="15.6" customHeight="1" x14ac:dyDescent="0.3">
      <c r="A125" s="2">
        <v>124</v>
      </c>
      <c r="B125" s="5" t="s">
        <v>2374</v>
      </c>
      <c r="C125" s="4">
        <v>14588.58</v>
      </c>
    </row>
    <row r="126" spans="1:3" ht="15.6" customHeight="1" x14ac:dyDescent="0.3">
      <c r="A126" s="2">
        <v>125</v>
      </c>
      <c r="B126" s="5" t="s">
        <v>2375</v>
      </c>
      <c r="C126" s="4">
        <v>14638.83</v>
      </c>
    </row>
    <row r="127" spans="1:3" ht="15.6" customHeight="1" x14ac:dyDescent="0.3">
      <c r="A127" s="2">
        <v>126</v>
      </c>
      <c r="B127" s="3">
        <v>43928</v>
      </c>
      <c r="C127" s="4">
        <v>14638.83</v>
      </c>
    </row>
    <row r="128" spans="1:3" ht="15.6" customHeight="1" x14ac:dyDescent="0.3">
      <c r="A128" s="2">
        <v>127</v>
      </c>
      <c r="B128" s="3">
        <v>43958</v>
      </c>
      <c r="C128" s="4">
        <v>14638.83</v>
      </c>
    </row>
    <row r="129" spans="1:3" ht="15.6" customHeight="1" x14ac:dyDescent="0.3">
      <c r="A129" s="2">
        <v>128</v>
      </c>
      <c r="B129" s="5" t="s">
        <v>2376</v>
      </c>
      <c r="C129" s="4">
        <v>14619.74</v>
      </c>
    </row>
    <row r="130" spans="1:3" ht="15.6" customHeight="1" x14ac:dyDescent="0.3">
      <c r="A130" s="2">
        <v>129</v>
      </c>
      <c r="B130" s="5" t="s">
        <v>2377</v>
      </c>
      <c r="C130" s="4">
        <v>14528.28</v>
      </c>
    </row>
    <row r="131" spans="1:3" ht="15.6" customHeight="1" x14ac:dyDescent="0.3">
      <c r="A131" s="2">
        <v>130</v>
      </c>
      <c r="B131" s="5" t="s">
        <v>2378</v>
      </c>
      <c r="C131" s="4">
        <v>14532.3</v>
      </c>
    </row>
    <row r="132" spans="1:3" ht="15.6" customHeight="1" x14ac:dyDescent="0.3">
      <c r="A132" s="2">
        <v>131</v>
      </c>
      <c r="B132" s="5" t="s">
        <v>2379</v>
      </c>
      <c r="C132" s="4">
        <v>14518.23</v>
      </c>
    </row>
    <row r="133" spans="1:3" ht="15.6" customHeight="1" x14ac:dyDescent="0.3">
      <c r="A133" s="2">
        <v>132</v>
      </c>
      <c r="B133" s="5" t="s">
        <v>2380</v>
      </c>
      <c r="C133" s="4">
        <v>14573.51</v>
      </c>
    </row>
    <row r="134" spans="1:3" ht="15.6" customHeight="1" x14ac:dyDescent="0.3">
      <c r="A134" s="2">
        <v>133</v>
      </c>
      <c r="B134" s="3">
        <v>44142</v>
      </c>
      <c r="C134" s="4">
        <v>14573.51</v>
      </c>
    </row>
    <row r="135" spans="1:3" ht="15.6" customHeight="1" x14ac:dyDescent="0.3">
      <c r="A135" s="2">
        <v>134</v>
      </c>
      <c r="B135" s="3">
        <v>44172</v>
      </c>
      <c r="C135" s="4">
        <v>14573.51</v>
      </c>
    </row>
    <row r="136" spans="1:3" ht="15.6" customHeight="1" x14ac:dyDescent="0.3">
      <c r="A136" s="2">
        <v>135</v>
      </c>
      <c r="B136" s="5" t="s">
        <v>2381</v>
      </c>
      <c r="C136" s="4">
        <v>14558.43</v>
      </c>
    </row>
    <row r="137" spans="1:3" ht="15.6" customHeight="1" x14ac:dyDescent="0.3">
      <c r="A137" s="2">
        <v>136</v>
      </c>
      <c r="B137" s="5" t="s">
        <v>2382</v>
      </c>
      <c r="C137" s="4">
        <v>14584.56</v>
      </c>
    </row>
    <row r="138" spans="1:3" ht="15.6" customHeight="1" x14ac:dyDescent="0.3">
      <c r="A138" s="2">
        <v>137</v>
      </c>
      <c r="B138" s="5" t="s">
        <v>2383</v>
      </c>
      <c r="C138" s="4">
        <v>14689.08</v>
      </c>
    </row>
    <row r="139" spans="1:3" ht="15.6" customHeight="1" x14ac:dyDescent="0.3">
      <c r="A139" s="2">
        <v>138</v>
      </c>
      <c r="B139" s="5" t="s">
        <v>2384</v>
      </c>
      <c r="C139" s="4">
        <v>14705.16</v>
      </c>
    </row>
    <row r="140" spans="1:3" ht="15.6" customHeight="1" x14ac:dyDescent="0.3">
      <c r="A140" s="2">
        <v>139</v>
      </c>
      <c r="B140" s="5" t="s">
        <v>2385</v>
      </c>
      <c r="C140" s="4">
        <v>14853.9</v>
      </c>
    </row>
    <row r="141" spans="1:3" ht="15.6" customHeight="1" x14ac:dyDescent="0.3">
      <c r="A141" s="2">
        <v>140</v>
      </c>
      <c r="B141" s="5" t="s">
        <v>2386</v>
      </c>
      <c r="C141" s="4">
        <v>14853.9</v>
      </c>
    </row>
    <row r="142" spans="1:3" ht="15.6" customHeight="1" x14ac:dyDescent="0.3">
      <c r="A142" s="2">
        <v>141</v>
      </c>
      <c r="B142" s="5" t="s">
        <v>2387</v>
      </c>
      <c r="C142" s="4">
        <v>14853.9</v>
      </c>
    </row>
    <row r="143" spans="1:3" ht="15.6" customHeight="1" x14ac:dyDescent="0.3">
      <c r="A143" s="2">
        <v>142</v>
      </c>
      <c r="B143" s="5" t="s">
        <v>2388</v>
      </c>
      <c r="C143" s="4">
        <v>14906.16</v>
      </c>
    </row>
    <row r="144" spans="1:3" ht="15.6" customHeight="1" x14ac:dyDescent="0.3">
      <c r="A144" s="2">
        <v>143</v>
      </c>
      <c r="B144" s="5" t="s">
        <v>2389</v>
      </c>
      <c r="C144" s="4">
        <v>14887.07</v>
      </c>
    </row>
    <row r="145" spans="1:3" ht="15.6" customHeight="1" x14ac:dyDescent="0.3">
      <c r="A145" s="2">
        <v>144</v>
      </c>
      <c r="B145" s="5" t="s">
        <v>2390</v>
      </c>
      <c r="C145" s="4">
        <v>14728.28</v>
      </c>
    </row>
    <row r="146" spans="1:3" ht="15.6" customHeight="1" x14ac:dyDescent="0.3">
      <c r="A146" s="2">
        <v>145</v>
      </c>
      <c r="B146" s="5" t="s">
        <v>2391</v>
      </c>
      <c r="C146" s="4">
        <v>14742.35</v>
      </c>
    </row>
    <row r="147" spans="1:3" ht="15.6" customHeight="1" x14ac:dyDescent="0.3">
      <c r="A147" s="2">
        <v>146</v>
      </c>
      <c r="B147" s="5" t="s">
        <v>2392</v>
      </c>
      <c r="C147" s="4">
        <v>14687.07</v>
      </c>
    </row>
    <row r="148" spans="1:3" ht="15.6" customHeight="1" x14ac:dyDescent="0.3">
      <c r="A148" s="2">
        <v>147</v>
      </c>
      <c r="B148" s="5" t="s">
        <v>2393</v>
      </c>
      <c r="C148" s="4">
        <v>14687.07</v>
      </c>
    </row>
    <row r="149" spans="1:3" ht="15.6" customHeight="1" x14ac:dyDescent="0.3">
      <c r="A149" s="2">
        <v>148</v>
      </c>
      <c r="B149" s="5" t="s">
        <v>2394</v>
      </c>
      <c r="C149" s="4">
        <v>14687.07</v>
      </c>
    </row>
    <row r="150" spans="1:3" ht="15.6" customHeight="1" x14ac:dyDescent="0.3">
      <c r="A150" s="2">
        <v>149</v>
      </c>
      <c r="B150" s="5" t="s">
        <v>2395</v>
      </c>
      <c r="C150" s="4">
        <v>14678.03</v>
      </c>
    </row>
    <row r="151" spans="1:3" ht="15.6" customHeight="1" x14ac:dyDescent="0.3">
      <c r="A151" s="2">
        <v>150</v>
      </c>
      <c r="B151" s="5" t="s">
        <v>2396</v>
      </c>
      <c r="C151" s="4">
        <v>14615.72</v>
      </c>
    </row>
    <row r="152" spans="1:3" ht="15.6" customHeight="1" x14ac:dyDescent="0.3">
      <c r="A152" s="2">
        <v>151</v>
      </c>
      <c r="B152" s="5" t="s">
        <v>2397</v>
      </c>
      <c r="C152" s="4">
        <v>14642.85</v>
      </c>
    </row>
    <row r="153" spans="1:3" ht="15.6" customHeight="1" x14ac:dyDescent="0.3">
      <c r="A153" s="2">
        <v>152</v>
      </c>
      <c r="B153" s="5" t="s">
        <v>2398</v>
      </c>
      <c r="C153" s="4">
        <v>14726.27</v>
      </c>
    </row>
    <row r="154" spans="1:3" ht="15.6" customHeight="1" x14ac:dyDescent="0.3">
      <c r="A154" s="2">
        <v>153</v>
      </c>
      <c r="B154" s="5" t="s">
        <v>2399</v>
      </c>
      <c r="C154" s="4">
        <v>14726.27</v>
      </c>
    </row>
    <row r="155" spans="1:3" ht="15.6" customHeight="1" x14ac:dyDescent="0.3">
      <c r="A155" s="2">
        <v>154</v>
      </c>
      <c r="B155" s="3">
        <v>43838</v>
      </c>
      <c r="C155" s="4">
        <v>14726.27</v>
      </c>
    </row>
    <row r="156" spans="1:3" ht="15.6" customHeight="1" x14ac:dyDescent="0.3">
      <c r="A156" s="2">
        <v>155</v>
      </c>
      <c r="B156" s="3">
        <v>43869</v>
      </c>
      <c r="C156" s="4">
        <v>14726.27</v>
      </c>
    </row>
    <row r="157" spans="1:3" ht="15.6" customHeight="1" x14ac:dyDescent="0.3">
      <c r="A157" s="2">
        <v>156</v>
      </c>
      <c r="B157" s="5" t="s">
        <v>2400</v>
      </c>
      <c r="C157" s="4">
        <v>14786.57</v>
      </c>
    </row>
    <row r="158" spans="1:3" ht="15.6" customHeight="1" x14ac:dyDescent="0.3">
      <c r="A158" s="2">
        <v>157</v>
      </c>
      <c r="B158" s="5" t="s">
        <v>2401</v>
      </c>
      <c r="C158" s="4">
        <v>14770.49</v>
      </c>
    </row>
    <row r="159" spans="1:3" ht="15.6" customHeight="1" x14ac:dyDescent="0.3">
      <c r="A159" s="2">
        <v>158</v>
      </c>
      <c r="B159" s="5" t="s">
        <v>2402</v>
      </c>
      <c r="C159" s="4">
        <v>14696.12</v>
      </c>
    </row>
    <row r="160" spans="1:3" ht="15.6" customHeight="1" x14ac:dyDescent="0.3">
      <c r="A160" s="2">
        <v>159</v>
      </c>
      <c r="B160" s="5" t="s">
        <v>2403</v>
      </c>
      <c r="C160" s="4">
        <v>14659.94</v>
      </c>
    </row>
    <row r="161" spans="1:3" ht="15.6" customHeight="1" x14ac:dyDescent="0.3">
      <c r="A161" s="2">
        <v>160</v>
      </c>
      <c r="B161" s="5" t="s">
        <v>2404</v>
      </c>
      <c r="C161" s="4">
        <v>14720.24</v>
      </c>
    </row>
    <row r="162" spans="1:3" ht="15.6" customHeight="1" x14ac:dyDescent="0.3">
      <c r="A162" s="2">
        <v>161</v>
      </c>
      <c r="B162" s="3">
        <v>44051</v>
      </c>
      <c r="C162" s="4">
        <v>14720.24</v>
      </c>
    </row>
    <row r="163" spans="1:3" ht="15.6" customHeight="1" x14ac:dyDescent="0.3">
      <c r="A163" s="2">
        <v>162</v>
      </c>
      <c r="B163" s="3">
        <v>44082</v>
      </c>
      <c r="C163" s="4">
        <v>14720.24</v>
      </c>
    </row>
    <row r="164" spans="1:3" ht="15.6" customHeight="1" x14ac:dyDescent="0.3">
      <c r="A164" s="2">
        <v>163</v>
      </c>
      <c r="B164" s="5" t="s">
        <v>2405</v>
      </c>
      <c r="C164" s="4">
        <v>14823.75</v>
      </c>
    </row>
    <row r="165" spans="1:3" ht="15.6" customHeight="1" x14ac:dyDescent="0.3">
      <c r="A165" s="2">
        <v>164</v>
      </c>
      <c r="B165" s="5" t="s">
        <v>2406</v>
      </c>
      <c r="C165" s="4">
        <v>14801.64</v>
      </c>
    </row>
    <row r="166" spans="1:3" ht="15.6" customHeight="1" x14ac:dyDescent="0.3">
      <c r="A166" s="2">
        <v>165</v>
      </c>
      <c r="B166" s="5" t="s">
        <v>2407</v>
      </c>
      <c r="C166" s="4">
        <v>14850.89</v>
      </c>
    </row>
    <row r="167" spans="1:3" ht="15.6" customHeight="1" x14ac:dyDescent="0.3">
      <c r="A167" s="2">
        <v>166</v>
      </c>
      <c r="B167" s="5" t="s">
        <v>2408</v>
      </c>
      <c r="C167" s="4">
        <v>14951.39</v>
      </c>
    </row>
    <row r="168" spans="1:3" ht="15.6" customHeight="1" x14ac:dyDescent="0.3">
      <c r="A168" s="2">
        <v>167</v>
      </c>
      <c r="B168" s="5" t="s">
        <v>2409</v>
      </c>
      <c r="C168" s="4">
        <v>14991.59</v>
      </c>
    </row>
    <row r="169" spans="1:3" ht="15.6" customHeight="1" x14ac:dyDescent="0.3">
      <c r="A169" s="2">
        <v>168</v>
      </c>
      <c r="B169" s="5" t="s">
        <v>2410</v>
      </c>
      <c r="C169" s="4">
        <v>14991.59</v>
      </c>
    </row>
    <row r="170" spans="1:3" ht="15.6" customHeight="1" x14ac:dyDescent="0.3">
      <c r="A170" s="2">
        <v>169</v>
      </c>
      <c r="B170" s="5" t="s">
        <v>2411</v>
      </c>
      <c r="C170" s="4">
        <v>14991.59</v>
      </c>
    </row>
    <row r="171" spans="1:3" ht="15.6" customHeight="1" x14ac:dyDescent="0.3">
      <c r="A171" s="2">
        <v>170</v>
      </c>
      <c r="B171" s="5" t="s">
        <v>2412</v>
      </c>
      <c r="C171" s="4">
        <v>14991.59</v>
      </c>
    </row>
    <row r="172" spans="1:3" ht="15.6" customHeight="1" x14ac:dyDescent="0.3">
      <c r="A172" s="2">
        <v>171</v>
      </c>
      <c r="B172" s="5" t="s">
        <v>2413</v>
      </c>
      <c r="C172" s="4">
        <v>14981.54</v>
      </c>
    </row>
    <row r="173" spans="1:3" ht="15.6" customHeight="1" x14ac:dyDescent="0.3">
      <c r="A173" s="2">
        <v>172</v>
      </c>
      <c r="B173" s="5" t="s">
        <v>2414</v>
      </c>
      <c r="C173" s="4">
        <v>14859.93</v>
      </c>
    </row>
    <row r="174" spans="1:3" ht="15.6" customHeight="1" x14ac:dyDescent="0.3">
      <c r="A174" s="2">
        <v>173</v>
      </c>
      <c r="B174" s="5" t="s">
        <v>2415</v>
      </c>
      <c r="C174" s="4">
        <v>14859.93</v>
      </c>
    </row>
    <row r="175" spans="1:3" ht="15.6" customHeight="1" x14ac:dyDescent="0.3">
      <c r="A175" s="2">
        <v>174</v>
      </c>
      <c r="B175" s="5" t="s">
        <v>2416</v>
      </c>
      <c r="C175" s="4">
        <v>14859.93</v>
      </c>
    </row>
    <row r="176" spans="1:3" ht="15.6" customHeight="1" x14ac:dyDescent="0.3">
      <c r="A176" s="2">
        <v>175</v>
      </c>
      <c r="B176" s="5" t="s">
        <v>2417</v>
      </c>
      <c r="C176" s="4">
        <v>14859.93</v>
      </c>
    </row>
    <row r="177" spans="1:3" ht="15.6" customHeight="1" x14ac:dyDescent="0.3">
      <c r="A177" s="2">
        <v>176</v>
      </c>
      <c r="B177" s="5" t="s">
        <v>2418</v>
      </c>
      <c r="C177" s="4">
        <v>14859.93</v>
      </c>
    </row>
    <row r="178" spans="1:3" ht="15.6" customHeight="1" x14ac:dyDescent="0.3">
      <c r="A178" s="2">
        <v>177</v>
      </c>
      <c r="B178" s="5" t="s">
        <v>2419</v>
      </c>
      <c r="C178" s="4">
        <v>14867.97</v>
      </c>
    </row>
    <row r="179" spans="1:3" ht="15.6" customHeight="1" x14ac:dyDescent="0.3">
      <c r="A179" s="2">
        <v>178</v>
      </c>
      <c r="B179" s="5" t="s">
        <v>2420</v>
      </c>
      <c r="C179" s="4">
        <v>14705.16</v>
      </c>
    </row>
    <row r="180" spans="1:3" ht="15.6" customHeight="1" x14ac:dyDescent="0.3">
      <c r="A180" s="2">
        <v>179</v>
      </c>
      <c r="B180" s="5" t="s">
        <v>2421</v>
      </c>
      <c r="C180" s="4">
        <v>14709.18</v>
      </c>
    </row>
    <row r="181" spans="1:3" ht="15.6" customHeight="1" x14ac:dyDescent="0.3">
      <c r="A181" s="2">
        <v>180</v>
      </c>
      <c r="B181" s="5" t="s">
        <v>2422</v>
      </c>
      <c r="C181" s="4">
        <v>14787.57</v>
      </c>
    </row>
    <row r="182" spans="1:3" ht="15.6" customHeight="1" x14ac:dyDescent="0.3">
      <c r="A182" s="2">
        <v>181</v>
      </c>
      <c r="B182" s="5" t="s">
        <v>2423</v>
      </c>
      <c r="C182" s="4">
        <v>14775.51</v>
      </c>
    </row>
    <row r="183" spans="1:3" ht="15.6" customHeight="1" x14ac:dyDescent="0.3">
      <c r="A183" s="2">
        <v>182</v>
      </c>
      <c r="B183" s="5" t="s">
        <v>2424</v>
      </c>
      <c r="C183" s="4">
        <v>14775.51</v>
      </c>
    </row>
    <row r="184" spans="1:3" ht="15.6" customHeight="1" x14ac:dyDescent="0.3">
      <c r="A184" s="2">
        <v>183</v>
      </c>
      <c r="B184" s="5" t="s">
        <v>2425</v>
      </c>
      <c r="C184" s="4">
        <v>14775.51</v>
      </c>
    </row>
    <row r="185" spans="1:3" ht="15.6" customHeight="1" x14ac:dyDescent="0.3">
      <c r="A185" s="2">
        <v>184</v>
      </c>
      <c r="B185" s="5" t="s">
        <v>2426</v>
      </c>
      <c r="C185" s="4">
        <v>14626.77</v>
      </c>
    </row>
    <row r="186" spans="1:3" ht="15.6" customHeight="1" x14ac:dyDescent="0.3">
      <c r="A186" s="2">
        <v>185</v>
      </c>
      <c r="B186" s="5" t="s">
        <v>2427</v>
      </c>
      <c r="C186" s="4">
        <v>14688.08</v>
      </c>
    </row>
    <row r="187" spans="1:3" ht="15.6" customHeight="1" x14ac:dyDescent="0.3">
      <c r="A187" s="2">
        <v>186</v>
      </c>
      <c r="B187" s="5" t="s">
        <v>2428</v>
      </c>
      <c r="C187" s="4">
        <v>14878.02</v>
      </c>
    </row>
    <row r="188" spans="1:3" ht="15.6" customHeight="1" x14ac:dyDescent="0.3">
      <c r="A188" s="2">
        <v>187</v>
      </c>
      <c r="B188" s="5" t="s">
        <v>2429</v>
      </c>
      <c r="C188" s="4">
        <v>14892.09</v>
      </c>
    </row>
    <row r="189" spans="1:3" ht="15.6" customHeight="1" x14ac:dyDescent="0.3">
      <c r="A189" s="2">
        <v>188</v>
      </c>
      <c r="B189" s="5" t="s">
        <v>2430</v>
      </c>
      <c r="C189" s="4">
        <v>14865.96</v>
      </c>
    </row>
    <row r="190" spans="1:3" ht="15.6" customHeight="1" x14ac:dyDescent="0.3">
      <c r="A190" s="2">
        <v>189</v>
      </c>
      <c r="B190" s="3">
        <v>43960</v>
      </c>
      <c r="C190" s="4">
        <v>14865.96</v>
      </c>
    </row>
    <row r="191" spans="1:3" ht="15.6" customHeight="1" x14ac:dyDescent="0.3">
      <c r="A191" s="2">
        <v>190</v>
      </c>
      <c r="B191" s="3">
        <v>43991</v>
      </c>
      <c r="C191" s="4">
        <v>14865.96</v>
      </c>
    </row>
    <row r="192" spans="1:3" ht="15.6" customHeight="1" x14ac:dyDescent="0.3">
      <c r="A192" s="2">
        <v>191</v>
      </c>
      <c r="B192" s="5" t="s">
        <v>2431</v>
      </c>
      <c r="C192" s="4">
        <v>14827.77</v>
      </c>
    </row>
    <row r="193" spans="1:3" ht="15.6" customHeight="1" x14ac:dyDescent="0.3">
      <c r="A193" s="2">
        <v>192</v>
      </c>
      <c r="B193" s="5" t="s">
        <v>2432</v>
      </c>
      <c r="C193" s="4">
        <v>14871.99</v>
      </c>
    </row>
    <row r="194" spans="1:3" ht="15.6" customHeight="1" x14ac:dyDescent="0.3">
      <c r="A194" s="2">
        <v>193</v>
      </c>
      <c r="B194" s="5" t="s">
        <v>2433</v>
      </c>
      <c r="C194" s="4">
        <v>14927.27</v>
      </c>
    </row>
    <row r="195" spans="1:3" ht="15.6" customHeight="1" x14ac:dyDescent="0.3">
      <c r="A195" s="2">
        <v>194</v>
      </c>
      <c r="B195" s="5" t="s">
        <v>2434</v>
      </c>
      <c r="C195" s="4">
        <v>14945.36</v>
      </c>
    </row>
    <row r="196" spans="1:3" ht="15.6" customHeight="1" x14ac:dyDescent="0.3">
      <c r="A196" s="2">
        <v>195</v>
      </c>
      <c r="B196" s="5" t="s">
        <v>2435</v>
      </c>
      <c r="C196" s="4">
        <v>15053.9</v>
      </c>
    </row>
    <row r="197" spans="1:3" ht="15.6" customHeight="1" x14ac:dyDescent="0.3">
      <c r="A197" s="2">
        <v>196</v>
      </c>
      <c r="B197" s="3">
        <v>44174</v>
      </c>
      <c r="C197" s="4">
        <v>15053.9</v>
      </c>
    </row>
    <row r="198" spans="1:3" ht="15.6" customHeight="1" x14ac:dyDescent="0.3">
      <c r="A198" s="2">
        <v>197</v>
      </c>
      <c r="B198" s="5" t="s">
        <v>2436</v>
      </c>
      <c r="C198" s="4">
        <v>15053.9</v>
      </c>
    </row>
    <row r="199" spans="1:3" ht="15.6" customHeight="1" x14ac:dyDescent="0.3">
      <c r="A199" s="2">
        <v>198</v>
      </c>
      <c r="B199" s="5" t="s">
        <v>2437</v>
      </c>
      <c r="C199" s="4">
        <v>15048.87</v>
      </c>
    </row>
    <row r="200" spans="1:3" ht="15.6" customHeight="1" x14ac:dyDescent="0.3">
      <c r="A200" s="2">
        <v>199</v>
      </c>
      <c r="B200" s="5" t="s">
        <v>2438</v>
      </c>
      <c r="C200" s="4">
        <v>14944.35</v>
      </c>
    </row>
    <row r="201" spans="1:3" ht="15.6" customHeight="1" x14ac:dyDescent="0.3">
      <c r="A201" s="2">
        <v>200</v>
      </c>
      <c r="B201" s="5" t="s">
        <v>2439</v>
      </c>
      <c r="C201" s="4">
        <v>14918.22</v>
      </c>
    </row>
    <row r="202" spans="1:3" ht="15.6" customHeight="1" x14ac:dyDescent="0.3">
      <c r="A202" s="2">
        <v>201</v>
      </c>
      <c r="B202" s="5" t="s">
        <v>2440</v>
      </c>
      <c r="C202" s="4">
        <v>14952.39</v>
      </c>
    </row>
    <row r="203" spans="1:3" ht="15.6" customHeight="1" x14ac:dyDescent="0.3">
      <c r="A203" s="2">
        <v>202</v>
      </c>
      <c r="B203" s="5" t="s">
        <v>2441</v>
      </c>
      <c r="C203" s="4">
        <v>14841.84</v>
      </c>
    </row>
    <row r="204" spans="1:3" ht="15.6" customHeight="1" x14ac:dyDescent="0.3">
      <c r="A204" s="2">
        <v>203</v>
      </c>
      <c r="B204" s="5" t="s">
        <v>2442</v>
      </c>
      <c r="C204" s="4">
        <v>14841.84</v>
      </c>
    </row>
    <row r="205" spans="1:3" ht="15.6" customHeight="1" x14ac:dyDescent="0.3">
      <c r="A205" s="2">
        <v>204</v>
      </c>
      <c r="B205" s="5" t="s">
        <v>2443</v>
      </c>
      <c r="C205" s="4">
        <v>14841.84</v>
      </c>
    </row>
    <row r="206" spans="1:3" ht="15.6" customHeight="1" x14ac:dyDescent="0.3">
      <c r="A206" s="2">
        <v>205</v>
      </c>
      <c r="B206" s="5" t="s">
        <v>2444</v>
      </c>
      <c r="C206" s="4">
        <v>14796.62</v>
      </c>
    </row>
    <row r="207" spans="1:3" ht="15.6" customHeight="1" x14ac:dyDescent="0.3">
      <c r="A207" s="2">
        <v>206</v>
      </c>
      <c r="B207" s="5" t="s">
        <v>2445</v>
      </c>
      <c r="C207" s="4">
        <v>14855.91</v>
      </c>
    </row>
    <row r="208" spans="1:3" ht="15.6" customHeight="1" x14ac:dyDescent="0.3">
      <c r="A208" s="2">
        <v>207</v>
      </c>
      <c r="B208" s="5" t="s">
        <v>2446</v>
      </c>
      <c r="C208" s="4">
        <v>14909.18</v>
      </c>
    </row>
    <row r="209" spans="1:3" ht="15.6" customHeight="1" x14ac:dyDescent="0.3">
      <c r="A209" s="2">
        <v>208</v>
      </c>
      <c r="B209" s="5" t="s">
        <v>2447</v>
      </c>
      <c r="C209" s="4">
        <v>15023.75</v>
      </c>
    </row>
    <row r="210" spans="1:3" ht="15.6" customHeight="1" x14ac:dyDescent="0.3">
      <c r="A210" s="2">
        <v>209</v>
      </c>
      <c r="B210" s="5" t="s">
        <v>2448</v>
      </c>
      <c r="C210" s="4">
        <v>15025.76</v>
      </c>
    </row>
    <row r="211" spans="1:3" ht="15.6" customHeight="1" x14ac:dyDescent="0.3">
      <c r="A211" s="2">
        <v>210</v>
      </c>
      <c r="B211" s="5" t="s">
        <v>2449</v>
      </c>
      <c r="C211" s="4">
        <v>15025.76</v>
      </c>
    </row>
    <row r="212" spans="1:3" ht="15.6" customHeight="1" x14ac:dyDescent="0.3">
      <c r="A212" s="2">
        <v>211</v>
      </c>
      <c r="B212" s="5" t="s">
        <v>2450</v>
      </c>
      <c r="C212" s="4">
        <v>15025.76</v>
      </c>
    </row>
    <row r="213" spans="1:3" ht="15.6" customHeight="1" x14ac:dyDescent="0.3">
      <c r="A213" s="2">
        <v>212</v>
      </c>
      <c r="B213" s="5" t="s">
        <v>2451</v>
      </c>
      <c r="C213" s="4">
        <v>15033.8</v>
      </c>
    </row>
    <row r="214" spans="1:3" ht="15.6" customHeight="1" x14ac:dyDescent="0.3">
      <c r="A214" s="2">
        <v>213</v>
      </c>
      <c r="B214" s="5" t="s">
        <v>2452</v>
      </c>
      <c r="C214" s="4">
        <v>14994.6</v>
      </c>
    </row>
    <row r="215" spans="1:3" ht="15.6" customHeight="1" x14ac:dyDescent="0.3">
      <c r="A215" s="2">
        <v>214</v>
      </c>
      <c r="B215" s="5" t="s">
        <v>2453</v>
      </c>
      <c r="C215" s="4">
        <v>14992.59</v>
      </c>
    </row>
    <row r="216" spans="1:3" ht="15.6" customHeight="1" x14ac:dyDescent="0.3">
      <c r="A216" s="2">
        <v>215</v>
      </c>
      <c r="B216" s="5" t="s">
        <v>2454</v>
      </c>
      <c r="C216" s="4">
        <v>14950.38</v>
      </c>
    </row>
    <row r="217" spans="1:3" ht="15.6" customHeight="1" x14ac:dyDescent="0.3">
      <c r="A217" s="2">
        <v>216</v>
      </c>
      <c r="B217" s="5" t="s">
        <v>2455</v>
      </c>
      <c r="C217" s="4">
        <v>14964.45</v>
      </c>
    </row>
    <row r="218" spans="1:3" ht="15.6" customHeight="1" x14ac:dyDescent="0.3">
      <c r="A218" s="2">
        <v>217</v>
      </c>
      <c r="B218" s="3">
        <v>43900</v>
      </c>
      <c r="C218" s="4">
        <v>14964.45</v>
      </c>
    </row>
    <row r="219" spans="1:3" ht="15.6" customHeight="1" x14ac:dyDescent="0.3">
      <c r="A219" s="2">
        <v>218</v>
      </c>
      <c r="B219" s="3">
        <v>43931</v>
      </c>
      <c r="C219" s="4">
        <v>14964.45</v>
      </c>
    </row>
    <row r="220" spans="1:3" ht="15.6" customHeight="1" x14ac:dyDescent="0.3">
      <c r="A220" s="2">
        <v>219</v>
      </c>
      <c r="B220" s="5" t="s">
        <v>2456</v>
      </c>
      <c r="C220" s="4">
        <v>14941.34</v>
      </c>
    </row>
    <row r="221" spans="1:3" ht="15.6" customHeight="1" x14ac:dyDescent="0.3">
      <c r="A221" s="2">
        <v>220</v>
      </c>
      <c r="B221" s="5" t="s">
        <v>2457</v>
      </c>
      <c r="C221" s="4">
        <v>14785.56</v>
      </c>
    </row>
    <row r="222" spans="1:3" ht="15.6" customHeight="1" x14ac:dyDescent="0.3">
      <c r="A222" s="2">
        <v>221</v>
      </c>
      <c r="B222" s="5" t="s">
        <v>2458</v>
      </c>
      <c r="C222" s="4">
        <v>14857.92</v>
      </c>
    </row>
    <row r="223" spans="1:3" ht="15.6" customHeight="1" x14ac:dyDescent="0.3">
      <c r="A223" s="2">
        <v>222</v>
      </c>
      <c r="B223" s="5" t="s">
        <v>2459</v>
      </c>
      <c r="C223" s="4">
        <v>14823.75</v>
      </c>
    </row>
    <row r="224" spans="1:3" ht="15.6" customHeight="1" x14ac:dyDescent="0.3">
      <c r="A224" s="2">
        <v>223</v>
      </c>
      <c r="B224" s="5" t="s">
        <v>2460</v>
      </c>
      <c r="C224" s="4">
        <v>14810.69</v>
      </c>
    </row>
    <row r="225" spans="1:3" ht="15.6" customHeight="1" x14ac:dyDescent="0.3">
      <c r="A225" s="2">
        <v>224</v>
      </c>
      <c r="B225" s="3">
        <v>44114</v>
      </c>
      <c r="C225" s="4">
        <v>14810.69</v>
      </c>
    </row>
    <row r="226" spans="1:3" ht="15.6" customHeight="1" x14ac:dyDescent="0.3">
      <c r="A226" s="2">
        <v>225</v>
      </c>
      <c r="B226" s="3">
        <v>44145</v>
      </c>
      <c r="C226" s="4">
        <v>14810.69</v>
      </c>
    </row>
    <row r="227" spans="1:3" ht="15.6" customHeight="1" x14ac:dyDescent="0.3">
      <c r="A227" s="2">
        <v>226</v>
      </c>
      <c r="B227" s="5" t="s">
        <v>2461</v>
      </c>
      <c r="C227" s="4">
        <v>14819.73</v>
      </c>
    </row>
    <row r="228" spans="1:3" ht="15.6" customHeight="1" x14ac:dyDescent="0.3">
      <c r="A228" s="2">
        <v>227</v>
      </c>
      <c r="B228" s="5" t="s">
        <v>2462</v>
      </c>
      <c r="C228" s="4">
        <v>14866.97</v>
      </c>
    </row>
    <row r="229" spans="1:3" ht="15.6" customHeight="1" x14ac:dyDescent="0.3">
      <c r="A229" s="2">
        <v>228</v>
      </c>
      <c r="B229" s="5" t="s">
        <v>2463</v>
      </c>
      <c r="C229" s="4">
        <v>14853.9</v>
      </c>
    </row>
    <row r="230" spans="1:3" ht="15.6" customHeight="1" x14ac:dyDescent="0.3">
      <c r="A230" s="2">
        <v>229</v>
      </c>
      <c r="B230" s="5" t="s">
        <v>2464</v>
      </c>
      <c r="C230" s="4">
        <v>14833.8</v>
      </c>
    </row>
    <row r="231" spans="1:3" ht="15.6" customHeight="1" x14ac:dyDescent="0.3">
      <c r="A231" s="2">
        <v>230</v>
      </c>
      <c r="B231" s="5" t="s">
        <v>2465</v>
      </c>
      <c r="C231" s="4">
        <v>14839.83</v>
      </c>
    </row>
    <row r="232" spans="1:3" ht="15.6" customHeight="1" x14ac:dyDescent="0.3">
      <c r="A232" s="2">
        <v>231</v>
      </c>
      <c r="B232" s="5" t="s">
        <v>2466</v>
      </c>
      <c r="C232" s="4">
        <v>14839.83</v>
      </c>
    </row>
    <row r="233" spans="1:3" ht="15.6" customHeight="1" x14ac:dyDescent="0.3">
      <c r="A233" s="2">
        <v>232</v>
      </c>
      <c r="B233" s="5" t="s">
        <v>2467</v>
      </c>
      <c r="C233" s="4">
        <v>14839.83</v>
      </c>
    </row>
    <row r="234" spans="1:3" ht="15.6" customHeight="1" x14ac:dyDescent="0.3">
      <c r="A234" s="2">
        <v>233</v>
      </c>
      <c r="B234" s="5" t="s">
        <v>2468</v>
      </c>
      <c r="C234" s="4">
        <v>14814.71</v>
      </c>
    </row>
    <row r="235" spans="1:3" ht="15.6" customHeight="1" x14ac:dyDescent="0.3">
      <c r="A235" s="2">
        <v>234</v>
      </c>
      <c r="B235" s="5" t="s">
        <v>2469</v>
      </c>
      <c r="C235" s="4">
        <v>14802.65</v>
      </c>
    </row>
    <row r="236" spans="1:3" ht="15.6" customHeight="1" x14ac:dyDescent="0.3">
      <c r="A236" s="2">
        <v>235</v>
      </c>
      <c r="B236" s="5" t="s">
        <v>2470</v>
      </c>
      <c r="C236" s="4">
        <v>14731.29</v>
      </c>
    </row>
    <row r="237" spans="1:3" ht="15.6" customHeight="1" x14ac:dyDescent="0.3">
      <c r="A237" s="2">
        <v>236</v>
      </c>
      <c r="B237" s="5" t="s">
        <v>2471</v>
      </c>
      <c r="C237" s="4">
        <v>14770.49</v>
      </c>
    </row>
    <row r="238" spans="1:3" ht="15.6" customHeight="1" x14ac:dyDescent="0.3">
      <c r="A238" s="2">
        <v>237</v>
      </c>
      <c r="B238" s="5" t="s">
        <v>2472</v>
      </c>
      <c r="C238" s="4">
        <v>14811.69</v>
      </c>
    </row>
    <row r="239" spans="1:3" ht="15.6" customHeight="1" x14ac:dyDescent="0.3">
      <c r="A239" s="2">
        <v>238</v>
      </c>
      <c r="B239" s="5" t="s">
        <v>2473</v>
      </c>
      <c r="C239" s="4">
        <v>14811.69</v>
      </c>
    </row>
    <row r="240" spans="1:3" ht="15.6" customHeight="1" x14ac:dyDescent="0.3">
      <c r="A240" s="2">
        <v>239</v>
      </c>
      <c r="B240" s="5" t="s">
        <v>2474</v>
      </c>
      <c r="C240" s="4">
        <v>14811.69</v>
      </c>
    </row>
    <row r="241" spans="1:3" ht="15.6" customHeight="1" x14ac:dyDescent="0.3">
      <c r="A241" s="2">
        <v>240</v>
      </c>
      <c r="B241" s="5" t="s">
        <v>2475</v>
      </c>
      <c r="C241" s="4">
        <v>14770.49</v>
      </c>
    </row>
    <row r="242" spans="1:3" ht="15.6" customHeight="1" x14ac:dyDescent="0.3">
      <c r="A242" s="2">
        <v>241</v>
      </c>
      <c r="B242" s="5" t="s">
        <v>2476</v>
      </c>
      <c r="C242" s="4">
        <v>14763.45</v>
      </c>
    </row>
    <row r="243" spans="1:3" ht="15.6" customHeight="1" x14ac:dyDescent="0.3">
      <c r="A243" s="2">
        <v>242</v>
      </c>
      <c r="B243" s="5" t="s">
        <v>2477</v>
      </c>
      <c r="C243" s="4">
        <v>14763.45</v>
      </c>
    </row>
    <row r="244" spans="1:3" ht="15.6" customHeight="1" x14ac:dyDescent="0.3">
      <c r="A244" s="2">
        <v>243</v>
      </c>
      <c r="B244" s="5" t="s">
        <v>2478</v>
      </c>
      <c r="C244" s="4">
        <v>14763.45</v>
      </c>
    </row>
    <row r="245" spans="1:3" ht="15.6" customHeight="1" x14ac:dyDescent="0.3">
      <c r="A245" s="2">
        <v>244</v>
      </c>
      <c r="B245" s="5" t="s">
        <v>2479</v>
      </c>
      <c r="C245" s="4">
        <v>14763.45</v>
      </c>
    </row>
    <row r="246" spans="1:3" ht="15.6" customHeight="1" x14ac:dyDescent="0.3">
      <c r="A246" s="2">
        <v>245</v>
      </c>
      <c r="B246" s="5" t="s">
        <v>2480</v>
      </c>
      <c r="C246" s="4">
        <v>14763.45</v>
      </c>
    </row>
    <row r="247" spans="1:3" ht="15.6" customHeight="1" x14ac:dyDescent="0.3">
      <c r="A247" s="2">
        <v>246</v>
      </c>
      <c r="B247" s="3">
        <v>43841</v>
      </c>
      <c r="C247" s="4">
        <v>14763.45</v>
      </c>
    </row>
    <row r="248" spans="1:3" ht="15.6" customHeight="1" x14ac:dyDescent="0.3">
      <c r="A248" s="2">
        <v>247</v>
      </c>
      <c r="B248" s="5" t="s">
        <v>2481</v>
      </c>
      <c r="C248" s="4">
        <v>14791.59</v>
      </c>
    </row>
    <row r="249" spans="1:3" ht="15.6" customHeight="1" x14ac:dyDescent="0.3">
      <c r="A249" s="2">
        <v>248</v>
      </c>
      <c r="B249" s="5" t="s">
        <v>2482</v>
      </c>
      <c r="C249" s="4">
        <v>14682.05</v>
      </c>
    </row>
    <row r="250" spans="1:3" ht="15.6" customHeight="1" x14ac:dyDescent="0.3">
      <c r="A250" s="2">
        <v>249</v>
      </c>
      <c r="B250" s="5" t="s">
        <v>2483</v>
      </c>
      <c r="C250" s="4">
        <v>14629.79</v>
      </c>
    </row>
    <row r="251" spans="1:3" ht="15.6" customHeight="1" x14ac:dyDescent="0.3">
      <c r="A251" s="2">
        <v>250</v>
      </c>
      <c r="B251" s="5" t="s">
        <v>2484</v>
      </c>
      <c r="C251" s="4">
        <v>14511.2</v>
      </c>
    </row>
    <row r="252" spans="1:3" ht="15.6" customHeight="1" x14ac:dyDescent="0.3">
      <c r="A252" s="2">
        <v>251</v>
      </c>
      <c r="B252" s="5" t="s">
        <v>2485</v>
      </c>
      <c r="C252" s="4">
        <v>14392.61</v>
      </c>
    </row>
    <row r="253" spans="1:3" ht="15.6" customHeight="1" x14ac:dyDescent="0.3">
      <c r="A253" s="2">
        <v>252</v>
      </c>
      <c r="B253" s="3">
        <v>44023</v>
      </c>
      <c r="C253" s="4">
        <v>14392.61</v>
      </c>
    </row>
    <row r="254" spans="1:3" ht="15.6" customHeight="1" x14ac:dyDescent="0.3">
      <c r="A254" s="2">
        <v>253</v>
      </c>
      <c r="B254" s="3">
        <v>44054</v>
      </c>
      <c r="C254" s="4">
        <v>14392.61</v>
      </c>
    </row>
    <row r="255" spans="1:3" ht="15.6" customHeight="1" x14ac:dyDescent="0.3">
      <c r="A255" s="2">
        <v>254</v>
      </c>
      <c r="B255" s="5" t="s">
        <v>2486</v>
      </c>
      <c r="C255" s="4">
        <v>14242.86</v>
      </c>
    </row>
    <row r="256" spans="1:3" ht="15.6" customHeight="1" x14ac:dyDescent="0.3">
      <c r="A256" s="2">
        <v>255</v>
      </c>
      <c r="B256" s="5" t="s">
        <v>2487</v>
      </c>
      <c r="C256" s="4">
        <v>14085.08</v>
      </c>
    </row>
    <row r="257" spans="1:3" ht="15.6" customHeight="1" x14ac:dyDescent="0.3">
      <c r="A257" s="2">
        <v>256</v>
      </c>
      <c r="B257" s="5" t="s">
        <v>2488</v>
      </c>
      <c r="C257" s="4">
        <v>14146.38</v>
      </c>
    </row>
    <row r="258" spans="1:3" ht="15.6" customHeight="1" x14ac:dyDescent="0.3">
      <c r="A258" s="2">
        <v>257</v>
      </c>
      <c r="B258" s="5" t="s">
        <v>2489</v>
      </c>
      <c r="C258" s="4">
        <v>14257.94</v>
      </c>
    </row>
    <row r="259" spans="1:3" ht="15.6" customHeight="1" x14ac:dyDescent="0.3">
      <c r="A259" s="2">
        <v>258</v>
      </c>
      <c r="B259" s="5" t="s">
        <v>2490</v>
      </c>
      <c r="C259" s="4">
        <v>14293.11</v>
      </c>
    </row>
    <row r="260" spans="1:3" ht="15.6" customHeight="1" x14ac:dyDescent="0.3">
      <c r="A260" s="2">
        <v>259</v>
      </c>
      <c r="B260" s="5" t="s">
        <v>2491</v>
      </c>
      <c r="C260" s="4">
        <v>14293.11</v>
      </c>
    </row>
    <row r="261" spans="1:3" ht="15.6" customHeight="1" x14ac:dyDescent="0.3">
      <c r="A261" s="2">
        <v>260</v>
      </c>
      <c r="B261" s="5" t="s">
        <v>2492</v>
      </c>
      <c r="C261" s="4">
        <v>14293.11</v>
      </c>
    </row>
    <row r="262" spans="1:3" ht="15.6" customHeight="1" x14ac:dyDescent="0.3">
      <c r="A262" s="2">
        <v>261</v>
      </c>
      <c r="B262" s="5" t="s">
        <v>2493</v>
      </c>
      <c r="C262" s="4">
        <v>14209.7</v>
      </c>
    </row>
    <row r="263" spans="1:3" ht="15.6" customHeight="1" x14ac:dyDescent="0.3">
      <c r="A263" s="2">
        <v>262</v>
      </c>
      <c r="B263" s="5" t="s">
        <v>2494</v>
      </c>
      <c r="C263" s="4">
        <v>14143.37</v>
      </c>
    </row>
    <row r="264" spans="1:3" ht="15.6" customHeight="1" x14ac:dyDescent="0.3">
      <c r="A264" s="2">
        <v>263</v>
      </c>
      <c r="B264" s="5" t="s">
        <v>2495</v>
      </c>
      <c r="C264" s="4">
        <v>14188.59</v>
      </c>
    </row>
    <row r="265" spans="1:3" ht="15.6" customHeight="1" x14ac:dyDescent="0.3">
      <c r="A265" s="2">
        <v>264</v>
      </c>
      <c r="B265" s="5" t="s">
        <v>2496</v>
      </c>
      <c r="C265" s="4">
        <v>14237.84</v>
      </c>
    </row>
    <row r="266" spans="1:3" ht="15.6" customHeight="1" x14ac:dyDescent="0.3">
      <c r="A266" s="2">
        <v>265</v>
      </c>
      <c r="B266" s="5" t="s">
        <v>2497</v>
      </c>
      <c r="C266" s="4">
        <v>14299.14</v>
      </c>
    </row>
    <row r="267" spans="1:3" ht="15.6" customHeight="1" x14ac:dyDescent="0.3">
      <c r="A267" s="2">
        <v>266</v>
      </c>
      <c r="B267" s="5" t="s">
        <v>2498</v>
      </c>
      <c r="C267" s="4">
        <v>14299.14</v>
      </c>
    </row>
    <row r="268" spans="1:3" ht="15.6" customHeight="1" x14ac:dyDescent="0.3">
      <c r="A268" s="2">
        <v>267</v>
      </c>
      <c r="B268" s="5" t="s">
        <v>2499</v>
      </c>
      <c r="C268" s="4">
        <v>14299.14</v>
      </c>
    </row>
    <row r="269" spans="1:3" ht="15.6" customHeight="1" x14ac:dyDescent="0.3">
      <c r="A269" s="2">
        <v>268</v>
      </c>
      <c r="B269" s="5" t="s">
        <v>2500</v>
      </c>
      <c r="C269" s="4">
        <v>14234.82</v>
      </c>
    </row>
    <row r="270" spans="1:3" ht="15.6" customHeight="1" x14ac:dyDescent="0.3">
      <c r="A270" s="2">
        <v>269</v>
      </c>
      <c r="B270" s="5" t="s">
        <v>2501</v>
      </c>
      <c r="C270" s="4">
        <v>14266.98</v>
      </c>
    </row>
    <row r="271" spans="1:3" ht="15.6" customHeight="1" x14ac:dyDescent="0.3">
      <c r="A271" s="2">
        <v>270</v>
      </c>
      <c r="B271" s="5" t="s">
        <v>2502</v>
      </c>
      <c r="C271" s="4">
        <v>14239.85</v>
      </c>
    </row>
    <row r="272" spans="1:3" ht="15.6" customHeight="1" x14ac:dyDescent="0.3">
      <c r="A272" s="2">
        <v>271</v>
      </c>
      <c r="B272" s="5" t="s">
        <v>2503</v>
      </c>
      <c r="C272" s="4">
        <v>14200.65</v>
      </c>
    </row>
    <row r="273" spans="1:3" ht="15.6" customHeight="1" x14ac:dyDescent="0.3">
      <c r="A273" s="2">
        <v>272</v>
      </c>
      <c r="B273" s="5" t="s">
        <v>2504</v>
      </c>
      <c r="C273" s="4">
        <v>14215.73</v>
      </c>
    </row>
    <row r="274" spans="1:3" ht="15.6" customHeight="1" x14ac:dyDescent="0.3">
      <c r="A274" s="2">
        <v>273</v>
      </c>
      <c r="B274" s="5" t="s">
        <v>2505</v>
      </c>
      <c r="C274" s="4">
        <v>14215.73</v>
      </c>
    </row>
    <row r="275" spans="1:3" ht="15.6" customHeight="1" x14ac:dyDescent="0.3">
      <c r="A275" s="2">
        <v>274</v>
      </c>
      <c r="B275" s="5" t="s">
        <v>2506</v>
      </c>
      <c r="C275" s="4">
        <v>14215.73</v>
      </c>
    </row>
    <row r="276" spans="1:3" ht="15.6" customHeight="1" x14ac:dyDescent="0.3">
      <c r="A276" s="2">
        <v>275</v>
      </c>
      <c r="B276" s="5" t="s">
        <v>2507</v>
      </c>
      <c r="C276" s="4">
        <v>14198.64</v>
      </c>
    </row>
    <row r="277" spans="1:3" ht="15.6" customHeight="1" x14ac:dyDescent="0.3">
      <c r="A277" s="2">
        <v>276</v>
      </c>
      <c r="B277" s="5" t="s">
        <v>2508</v>
      </c>
      <c r="C277" s="4">
        <v>14248.89</v>
      </c>
    </row>
    <row r="278" spans="1:3" ht="15.6" customHeight="1" x14ac:dyDescent="0.3">
      <c r="A278" s="2">
        <v>277</v>
      </c>
      <c r="B278" s="5" t="s">
        <v>2509</v>
      </c>
      <c r="C278" s="4">
        <v>14234.82</v>
      </c>
    </row>
    <row r="279" spans="1:3" ht="15.6" customHeight="1" x14ac:dyDescent="0.3">
      <c r="A279" s="2">
        <v>278</v>
      </c>
      <c r="B279" s="5" t="s">
        <v>2510</v>
      </c>
      <c r="C279" s="4">
        <v>14247.89</v>
      </c>
    </row>
    <row r="280" spans="1:3" ht="15.6" customHeight="1" x14ac:dyDescent="0.3">
      <c r="A280" s="2">
        <v>279</v>
      </c>
      <c r="B280" s="5" t="s">
        <v>2511</v>
      </c>
      <c r="C280" s="4">
        <v>14252.91</v>
      </c>
    </row>
    <row r="281" spans="1:3" ht="15.6" customHeight="1" x14ac:dyDescent="0.3">
      <c r="A281" s="2">
        <v>280</v>
      </c>
      <c r="B281" s="3">
        <v>43963</v>
      </c>
      <c r="C281" s="4">
        <v>14252.91</v>
      </c>
    </row>
    <row r="282" spans="1:3" ht="15.6" customHeight="1" x14ac:dyDescent="0.3">
      <c r="A282" s="2">
        <v>281</v>
      </c>
      <c r="B282" s="3">
        <v>43994</v>
      </c>
      <c r="C282" s="4">
        <v>14252.91</v>
      </c>
    </row>
    <row r="283" spans="1:3" ht="15.6" customHeight="1" x14ac:dyDescent="0.3">
      <c r="A283" s="2">
        <v>282</v>
      </c>
      <c r="B283" s="5" t="s">
        <v>2512</v>
      </c>
      <c r="C283" s="4">
        <v>14205.68</v>
      </c>
    </row>
    <row r="284" spans="1:3" ht="15.6" customHeight="1" x14ac:dyDescent="0.3">
      <c r="A284" s="2">
        <v>283</v>
      </c>
      <c r="B284" s="5" t="s">
        <v>2513</v>
      </c>
      <c r="C284" s="4">
        <v>14234.82</v>
      </c>
    </row>
    <row r="285" spans="1:3" ht="15.6" customHeight="1" x14ac:dyDescent="0.3">
      <c r="A285" s="2">
        <v>284</v>
      </c>
      <c r="B285" s="3">
        <v>44086</v>
      </c>
      <c r="C285" s="4">
        <v>14234.82</v>
      </c>
    </row>
    <row r="286" spans="1:3" ht="15.6" customHeight="1" x14ac:dyDescent="0.3">
      <c r="A286" s="2">
        <v>285</v>
      </c>
      <c r="B286" s="5" t="s">
        <v>2514</v>
      </c>
      <c r="C286" s="4">
        <v>14200.65</v>
      </c>
    </row>
    <row r="287" spans="1:3" ht="15.6" customHeight="1" x14ac:dyDescent="0.3">
      <c r="A287" s="2">
        <v>286</v>
      </c>
      <c r="B287" s="5" t="s">
        <v>2515</v>
      </c>
      <c r="C287" s="4">
        <v>14172.51</v>
      </c>
    </row>
    <row r="288" spans="1:3" ht="15.6" customHeight="1" x14ac:dyDescent="0.3">
      <c r="A288" s="2">
        <v>287</v>
      </c>
      <c r="B288" s="3">
        <v>44177</v>
      </c>
      <c r="C288" s="4">
        <v>14172.51</v>
      </c>
    </row>
    <row r="289" spans="1:3" ht="15.6" customHeight="1" x14ac:dyDescent="0.3">
      <c r="A289" s="2">
        <v>288</v>
      </c>
      <c r="B289" s="5" t="s">
        <v>2516</v>
      </c>
      <c r="C289" s="4">
        <v>14172.51</v>
      </c>
    </row>
    <row r="290" spans="1:3" ht="15.6" customHeight="1" x14ac:dyDescent="0.3">
      <c r="A290" s="2">
        <v>289</v>
      </c>
      <c r="B290" s="5" t="s">
        <v>2517</v>
      </c>
      <c r="C290" s="4">
        <v>14228.79</v>
      </c>
    </row>
    <row r="291" spans="1:3" ht="15.6" customHeight="1" x14ac:dyDescent="0.3">
      <c r="A291" s="2">
        <v>290</v>
      </c>
      <c r="B291" s="5" t="s">
        <v>2518</v>
      </c>
      <c r="C291" s="4">
        <v>14241.86</v>
      </c>
    </row>
    <row r="292" spans="1:3" ht="15.6" customHeight="1" x14ac:dyDescent="0.3">
      <c r="A292" s="2">
        <v>291</v>
      </c>
      <c r="B292" s="5" t="s">
        <v>2519</v>
      </c>
      <c r="C292" s="4">
        <v>14221.76</v>
      </c>
    </row>
    <row r="293" spans="1:3" ht="15.6" customHeight="1" x14ac:dyDescent="0.3">
      <c r="A293" s="2">
        <v>292</v>
      </c>
      <c r="B293" s="5" t="s">
        <v>2520</v>
      </c>
      <c r="C293" s="4">
        <v>14222.76</v>
      </c>
    </row>
    <row r="294" spans="1:3" ht="15.6" customHeight="1" x14ac:dyDescent="0.3">
      <c r="A294" s="2">
        <v>293</v>
      </c>
      <c r="B294" s="5" t="s">
        <v>2521</v>
      </c>
      <c r="C294" s="4">
        <v>14216.73</v>
      </c>
    </row>
    <row r="295" spans="1:3" ht="15.6" customHeight="1" x14ac:dyDescent="0.3">
      <c r="A295" s="2">
        <v>294</v>
      </c>
      <c r="B295" s="5" t="s">
        <v>2522</v>
      </c>
      <c r="C295" s="4">
        <v>14216.73</v>
      </c>
    </row>
    <row r="296" spans="1:3" ht="15.6" customHeight="1" x14ac:dyDescent="0.3">
      <c r="A296" s="2">
        <v>295</v>
      </c>
      <c r="B296" s="5" t="s">
        <v>2523</v>
      </c>
      <c r="C296" s="4">
        <v>14216.73</v>
      </c>
    </row>
    <row r="297" spans="1:3" ht="15.6" customHeight="1" x14ac:dyDescent="0.3">
      <c r="A297" s="2">
        <v>296</v>
      </c>
      <c r="B297" s="5" t="s">
        <v>2524</v>
      </c>
      <c r="C297" s="4">
        <v>14250.9</v>
      </c>
    </row>
    <row r="298" spans="1:3" ht="15.6" customHeight="1" x14ac:dyDescent="0.3">
      <c r="A298" s="2">
        <v>297</v>
      </c>
      <c r="B298" s="5" t="s">
        <v>2525</v>
      </c>
      <c r="C298" s="4">
        <v>14289.09</v>
      </c>
    </row>
    <row r="299" spans="1:3" ht="15.6" customHeight="1" x14ac:dyDescent="0.3">
      <c r="A299" s="2">
        <v>298</v>
      </c>
      <c r="B299" s="5" t="s">
        <v>2526</v>
      </c>
      <c r="C299" s="4">
        <v>14353.41</v>
      </c>
    </row>
    <row r="300" spans="1:3" ht="15.6" customHeight="1" x14ac:dyDescent="0.3">
      <c r="A300" s="2">
        <v>299</v>
      </c>
      <c r="B300" s="5" t="s">
        <v>2527</v>
      </c>
      <c r="C300" s="4">
        <v>14353.41</v>
      </c>
    </row>
    <row r="301" spans="1:3" ht="15.6" customHeight="1" x14ac:dyDescent="0.3">
      <c r="A301" s="2">
        <v>300</v>
      </c>
      <c r="B301" s="5" t="s">
        <v>2528</v>
      </c>
      <c r="C301" s="4">
        <v>14353.41</v>
      </c>
    </row>
    <row r="302" spans="1:3" ht="15.6" customHeight="1" x14ac:dyDescent="0.3">
      <c r="A302" s="2">
        <v>301</v>
      </c>
      <c r="B302" s="5" t="s">
        <v>2529</v>
      </c>
      <c r="C302" s="4">
        <v>14353.41</v>
      </c>
    </row>
    <row r="303" spans="1:3" ht="15.6" customHeight="1" x14ac:dyDescent="0.3">
      <c r="A303" s="2">
        <v>302</v>
      </c>
      <c r="B303" s="5" t="s">
        <v>2530</v>
      </c>
      <c r="C303" s="4">
        <v>14353.41</v>
      </c>
    </row>
    <row r="304" spans="1:3" ht="15.6" customHeight="1" x14ac:dyDescent="0.3">
      <c r="A304" s="2">
        <v>303</v>
      </c>
      <c r="B304" s="5" t="s">
        <v>2531</v>
      </c>
      <c r="C304" s="4">
        <v>14254.92</v>
      </c>
    </row>
    <row r="305" spans="1:3" ht="15.6" customHeight="1" x14ac:dyDescent="0.3">
      <c r="A305" s="2">
        <v>304</v>
      </c>
      <c r="B305" s="5" t="s">
        <v>2532</v>
      </c>
      <c r="C305" s="4">
        <v>14239.85</v>
      </c>
    </row>
    <row r="306" spans="1:3" ht="15.6" customHeight="1" x14ac:dyDescent="0.3">
      <c r="A306" s="2">
        <v>305</v>
      </c>
      <c r="B306" s="5" t="s">
        <v>2533</v>
      </c>
      <c r="C306" s="4">
        <v>14175.53</v>
      </c>
    </row>
    <row r="307" spans="1:3" ht="15.6" customHeight="1" x14ac:dyDescent="0.3">
      <c r="A307" s="2">
        <v>306</v>
      </c>
      <c r="B307" s="5" t="s">
        <v>2534</v>
      </c>
      <c r="C307" s="4">
        <v>14175.53</v>
      </c>
    </row>
    <row r="308" spans="1:3" ht="15.6" customHeight="1" x14ac:dyDescent="0.3">
      <c r="A308" s="2">
        <v>307</v>
      </c>
      <c r="B308" s="3">
        <v>44197</v>
      </c>
      <c r="C308" s="4">
        <v>14175.53</v>
      </c>
    </row>
    <row r="309" spans="1:3" ht="15.6" customHeight="1" x14ac:dyDescent="0.3">
      <c r="A309" s="2">
        <v>308</v>
      </c>
      <c r="B309" s="3">
        <v>44228</v>
      </c>
      <c r="C309" s="4">
        <v>14175.53</v>
      </c>
    </row>
    <row r="310" spans="1:3" ht="15.6" customHeight="1" x14ac:dyDescent="0.3">
      <c r="A310" s="2">
        <v>309</v>
      </c>
      <c r="B310" s="3">
        <v>44256</v>
      </c>
      <c r="C310" s="4">
        <v>14175.53</v>
      </c>
    </row>
    <row r="311" spans="1:3" ht="15.6" customHeight="1" x14ac:dyDescent="0.3">
      <c r="A311" s="2">
        <v>310</v>
      </c>
      <c r="B311" s="5" t="s">
        <v>2535</v>
      </c>
      <c r="C311" s="4">
        <v>13972.52</v>
      </c>
    </row>
    <row r="312" spans="1:3" ht="15.6" customHeight="1" x14ac:dyDescent="0.3">
      <c r="A312" s="2">
        <v>311</v>
      </c>
      <c r="B312" s="5" t="s">
        <v>2536</v>
      </c>
      <c r="C312" s="4">
        <v>14014.73</v>
      </c>
    </row>
    <row r="313" spans="1:3" ht="15.6" customHeight="1" x14ac:dyDescent="0.3">
      <c r="A313" s="2">
        <v>312</v>
      </c>
      <c r="B313" s="5" t="s">
        <v>2537</v>
      </c>
      <c r="C313" s="4">
        <v>13995.63</v>
      </c>
    </row>
    <row r="314" spans="1:3" ht="15.6" customHeight="1" x14ac:dyDescent="0.3">
      <c r="A314" s="2">
        <v>313</v>
      </c>
      <c r="B314" s="5" t="s">
        <v>2538</v>
      </c>
      <c r="C314" s="4">
        <v>14007.69</v>
      </c>
    </row>
    <row r="315" spans="1:3" ht="15.6" customHeight="1" x14ac:dyDescent="0.3">
      <c r="A315" s="2">
        <v>314</v>
      </c>
      <c r="B315" s="5" t="s">
        <v>2539</v>
      </c>
      <c r="C315" s="4">
        <v>14128.29</v>
      </c>
    </row>
    <row r="316" spans="1:3" ht="15.6" customHeight="1" x14ac:dyDescent="0.3">
      <c r="A316" s="2">
        <v>315</v>
      </c>
      <c r="B316" s="3">
        <v>44440</v>
      </c>
      <c r="C316" s="4">
        <v>14128.29</v>
      </c>
    </row>
    <row r="317" spans="1:3" ht="15.6" customHeight="1" x14ac:dyDescent="0.3">
      <c r="A317" s="2">
        <v>316</v>
      </c>
      <c r="B317" s="3">
        <v>44470</v>
      </c>
      <c r="C317" s="4">
        <v>14128.29</v>
      </c>
    </row>
    <row r="318" spans="1:3" ht="15.6" customHeight="1" x14ac:dyDescent="0.3">
      <c r="A318" s="2">
        <v>317</v>
      </c>
      <c r="B318" s="5" t="s">
        <v>2540</v>
      </c>
      <c r="C318" s="4">
        <v>14225.78</v>
      </c>
    </row>
    <row r="319" spans="1:3" ht="15.6" customHeight="1" x14ac:dyDescent="0.3">
      <c r="A319" s="2">
        <v>318</v>
      </c>
      <c r="B319" s="5" t="s">
        <v>2541</v>
      </c>
      <c r="C319" s="4">
        <v>14302.16</v>
      </c>
    </row>
    <row r="320" spans="1:3" ht="15.6" customHeight="1" x14ac:dyDescent="0.3">
      <c r="A320" s="2">
        <v>319</v>
      </c>
      <c r="B320" s="5" t="s">
        <v>2542</v>
      </c>
      <c r="C320" s="4">
        <v>14179.55</v>
      </c>
    </row>
    <row r="321" spans="1:3" ht="15.6" customHeight="1" x14ac:dyDescent="0.3">
      <c r="A321" s="2">
        <v>320</v>
      </c>
      <c r="B321" s="5" t="s">
        <v>2543</v>
      </c>
      <c r="C321" s="4">
        <v>14189.6</v>
      </c>
    </row>
    <row r="322" spans="1:3" ht="15.6" customHeight="1" x14ac:dyDescent="0.3">
      <c r="A322" s="2">
        <v>321</v>
      </c>
      <c r="B322" s="5" t="s">
        <v>2544</v>
      </c>
      <c r="C322" s="4">
        <v>14138.34</v>
      </c>
    </row>
    <row r="323" spans="1:3" ht="15.6" customHeight="1" x14ac:dyDescent="0.3">
      <c r="A323" s="2">
        <v>322</v>
      </c>
      <c r="B323" s="5" t="s">
        <v>2545</v>
      </c>
      <c r="C323" s="4">
        <v>14138.34</v>
      </c>
    </row>
    <row r="324" spans="1:3" ht="15.6" customHeight="1" x14ac:dyDescent="0.3">
      <c r="A324" s="2">
        <v>323</v>
      </c>
      <c r="B324" s="5" t="s">
        <v>2546</v>
      </c>
      <c r="C324" s="4">
        <v>14138.34</v>
      </c>
    </row>
    <row r="325" spans="1:3" ht="15.6" customHeight="1" x14ac:dyDescent="0.3">
      <c r="A325" s="2">
        <v>324</v>
      </c>
      <c r="B325" s="5" t="s">
        <v>2547</v>
      </c>
      <c r="C325" s="4">
        <v>14150.4</v>
      </c>
    </row>
    <row r="326" spans="1:3" ht="15.6" customHeight="1" x14ac:dyDescent="0.3">
      <c r="A326" s="2">
        <v>325</v>
      </c>
      <c r="B326" s="5" t="s">
        <v>2548</v>
      </c>
      <c r="C326" s="4">
        <v>14156.43</v>
      </c>
    </row>
    <row r="327" spans="1:3" ht="15.6" customHeight="1" x14ac:dyDescent="0.3">
      <c r="A327" s="2">
        <v>326</v>
      </c>
      <c r="B327" s="5" t="s">
        <v>2549</v>
      </c>
      <c r="C327" s="4">
        <v>14135.33</v>
      </c>
    </row>
    <row r="328" spans="1:3" ht="15.6" customHeight="1" x14ac:dyDescent="0.3">
      <c r="A328" s="2">
        <v>327</v>
      </c>
      <c r="B328" s="5" t="s">
        <v>2550</v>
      </c>
      <c r="C328" s="4">
        <v>14109.2</v>
      </c>
    </row>
    <row r="329" spans="1:3" ht="15.6" customHeight="1" x14ac:dyDescent="0.3">
      <c r="A329" s="2">
        <v>328</v>
      </c>
      <c r="B329" s="5" t="s">
        <v>2551</v>
      </c>
      <c r="C329" s="4">
        <v>14124.27</v>
      </c>
    </row>
    <row r="330" spans="1:3" ht="15.6" customHeight="1" x14ac:dyDescent="0.3">
      <c r="A330" s="2">
        <v>329</v>
      </c>
      <c r="B330" s="5" t="s">
        <v>2552</v>
      </c>
      <c r="C330" s="4">
        <v>14124.27</v>
      </c>
    </row>
    <row r="331" spans="1:3" ht="15.6" customHeight="1" x14ac:dyDescent="0.3">
      <c r="A331" s="2">
        <v>330</v>
      </c>
      <c r="B331" s="5" t="s">
        <v>2553</v>
      </c>
      <c r="C331" s="4">
        <v>14124.27</v>
      </c>
    </row>
    <row r="332" spans="1:3" ht="15.6" customHeight="1" x14ac:dyDescent="0.3">
      <c r="A332" s="2">
        <v>331</v>
      </c>
      <c r="B332" s="5" t="s">
        <v>2554</v>
      </c>
      <c r="C332" s="4">
        <v>14152.41</v>
      </c>
    </row>
    <row r="333" spans="1:3" ht="15.6" customHeight="1" x14ac:dyDescent="0.3">
      <c r="A333" s="2">
        <v>332</v>
      </c>
      <c r="B333" s="5" t="s">
        <v>2555</v>
      </c>
      <c r="C333" s="4">
        <v>14156.43</v>
      </c>
    </row>
    <row r="334" spans="1:3" ht="15.6" customHeight="1" x14ac:dyDescent="0.3">
      <c r="A334" s="2">
        <v>333</v>
      </c>
      <c r="B334" s="5" t="s">
        <v>2556</v>
      </c>
      <c r="C334" s="4">
        <v>14161.46</v>
      </c>
    </row>
    <row r="335" spans="1:3" ht="15.6" customHeight="1" x14ac:dyDescent="0.3">
      <c r="A335" s="2">
        <v>334</v>
      </c>
      <c r="B335" s="5" t="s">
        <v>2557</v>
      </c>
      <c r="C335" s="4">
        <v>14189.6</v>
      </c>
    </row>
    <row r="336" spans="1:3" ht="15.6" customHeight="1" x14ac:dyDescent="0.3">
      <c r="A336" s="2">
        <v>335</v>
      </c>
      <c r="B336" s="5" t="s">
        <v>2558</v>
      </c>
      <c r="C336" s="4">
        <v>14154.42</v>
      </c>
    </row>
    <row r="337" spans="1:3" ht="15.6" customHeight="1" x14ac:dyDescent="0.3">
      <c r="A337" s="2">
        <v>336</v>
      </c>
      <c r="B337" s="5" t="s">
        <v>2559</v>
      </c>
      <c r="C337" s="4">
        <v>14154.42</v>
      </c>
    </row>
    <row r="338" spans="1:3" ht="15.6" customHeight="1" x14ac:dyDescent="0.3">
      <c r="A338" s="2">
        <v>337</v>
      </c>
      <c r="B338" s="5" t="s">
        <v>2560</v>
      </c>
      <c r="C338" s="4">
        <v>14154.42</v>
      </c>
    </row>
    <row r="339" spans="1:3" ht="15.6" customHeight="1" x14ac:dyDescent="0.3">
      <c r="A339" s="2">
        <v>338</v>
      </c>
      <c r="B339" s="5" t="s">
        <v>2561</v>
      </c>
      <c r="C339" s="4">
        <v>14112.21</v>
      </c>
    </row>
    <row r="340" spans="1:3" ht="15.6" customHeight="1" x14ac:dyDescent="0.3">
      <c r="A340" s="2">
        <v>339</v>
      </c>
      <c r="B340" s="5" t="s">
        <v>2562</v>
      </c>
      <c r="C340" s="4">
        <v>14114.22</v>
      </c>
    </row>
    <row r="341" spans="1:3" ht="15.6" customHeight="1" x14ac:dyDescent="0.3">
      <c r="A341" s="2">
        <v>340</v>
      </c>
      <c r="B341" s="5" t="s">
        <v>2563</v>
      </c>
      <c r="C341" s="4">
        <v>14087.09</v>
      </c>
    </row>
    <row r="342" spans="1:3" ht="15.6" customHeight="1" x14ac:dyDescent="0.3">
      <c r="A342" s="2">
        <v>341</v>
      </c>
      <c r="B342" s="5" t="s">
        <v>2564</v>
      </c>
      <c r="C342" s="4">
        <v>14106.18</v>
      </c>
    </row>
    <row r="343" spans="1:3" ht="15.6" customHeight="1" x14ac:dyDescent="0.3">
      <c r="A343" s="2">
        <v>342</v>
      </c>
      <c r="B343" s="5" t="s">
        <v>2565</v>
      </c>
      <c r="C343" s="4">
        <v>14132.31</v>
      </c>
    </row>
    <row r="344" spans="1:3" ht="15.6" customHeight="1" x14ac:dyDescent="0.3">
      <c r="A344" s="2">
        <v>343</v>
      </c>
      <c r="B344" s="3">
        <v>44349</v>
      </c>
      <c r="C344" s="4">
        <v>14132.31</v>
      </c>
    </row>
    <row r="345" spans="1:3" ht="15.6" customHeight="1" x14ac:dyDescent="0.3">
      <c r="A345" s="2">
        <v>344</v>
      </c>
      <c r="B345" s="3">
        <v>44379</v>
      </c>
      <c r="C345" s="4">
        <v>14132.31</v>
      </c>
    </row>
    <row r="346" spans="1:3" ht="15.6" customHeight="1" x14ac:dyDescent="0.3">
      <c r="A346" s="2">
        <v>345</v>
      </c>
      <c r="B346" s="5" t="s">
        <v>2566</v>
      </c>
      <c r="C346" s="4">
        <v>14070</v>
      </c>
    </row>
    <row r="347" spans="1:3" ht="15.6" customHeight="1" x14ac:dyDescent="0.3">
      <c r="A347" s="2">
        <v>346</v>
      </c>
      <c r="B347" s="5" t="s">
        <v>2567</v>
      </c>
      <c r="C347" s="4">
        <v>14070</v>
      </c>
    </row>
    <row r="348" spans="1:3" ht="15.6" customHeight="1" x14ac:dyDescent="0.3">
      <c r="A348" s="2">
        <v>347</v>
      </c>
      <c r="B348" s="5" t="s">
        <v>2568</v>
      </c>
      <c r="C348" s="4">
        <v>14058.95</v>
      </c>
    </row>
    <row r="349" spans="1:3" ht="15.6" customHeight="1" x14ac:dyDescent="0.3">
      <c r="A349" s="2">
        <v>348</v>
      </c>
      <c r="B349" s="5" t="s">
        <v>2569</v>
      </c>
      <c r="C349" s="4">
        <v>14081.06</v>
      </c>
    </row>
    <row r="350" spans="1:3" ht="15.6" customHeight="1" x14ac:dyDescent="0.3">
      <c r="A350" s="2">
        <v>349</v>
      </c>
      <c r="B350" s="3">
        <v>44532</v>
      </c>
      <c r="C350" s="4">
        <v>14081.06</v>
      </c>
    </row>
    <row r="351" spans="1:3" ht="15.6" customHeight="1" x14ac:dyDescent="0.3">
      <c r="A351" s="2">
        <v>350</v>
      </c>
      <c r="B351" s="5" t="s">
        <v>2570</v>
      </c>
      <c r="C351" s="4">
        <v>14081.06</v>
      </c>
    </row>
    <row r="352" spans="1:3" ht="15.6" customHeight="1" x14ac:dyDescent="0.3">
      <c r="A352" s="2">
        <v>351</v>
      </c>
      <c r="B352" s="5" t="s">
        <v>2571</v>
      </c>
      <c r="C352" s="4">
        <v>14081.06</v>
      </c>
    </row>
    <row r="353" spans="1:3" ht="15.6" customHeight="1" x14ac:dyDescent="0.3">
      <c r="A353" s="2">
        <v>352</v>
      </c>
      <c r="B353" s="5" t="s">
        <v>2572</v>
      </c>
      <c r="C353" s="4">
        <v>14015.73</v>
      </c>
    </row>
    <row r="354" spans="1:3" ht="15.6" customHeight="1" x14ac:dyDescent="0.3">
      <c r="A354" s="2">
        <v>353</v>
      </c>
      <c r="B354" s="5" t="s">
        <v>2573</v>
      </c>
      <c r="C354" s="4">
        <v>13944.38</v>
      </c>
    </row>
    <row r="355" spans="1:3" ht="15.6" customHeight="1" x14ac:dyDescent="0.3">
      <c r="A355" s="2">
        <v>354</v>
      </c>
      <c r="B355" s="5" t="s">
        <v>2574</v>
      </c>
      <c r="C355" s="4">
        <v>14089.1</v>
      </c>
    </row>
    <row r="356" spans="1:3" ht="15.6" customHeight="1" x14ac:dyDescent="0.3">
      <c r="A356" s="2">
        <v>355</v>
      </c>
      <c r="B356" s="5" t="s">
        <v>2575</v>
      </c>
      <c r="C356" s="4">
        <v>14129.3</v>
      </c>
    </row>
    <row r="357" spans="1:3" ht="15.6" customHeight="1" x14ac:dyDescent="0.3">
      <c r="A357" s="2">
        <v>356</v>
      </c>
      <c r="B357" s="5" t="s">
        <v>2576</v>
      </c>
      <c r="C357" s="4">
        <v>14155.43</v>
      </c>
    </row>
    <row r="358" spans="1:3" ht="15.6" customHeight="1" x14ac:dyDescent="0.3">
      <c r="A358" s="2">
        <v>357</v>
      </c>
      <c r="B358" s="5" t="s">
        <v>2577</v>
      </c>
      <c r="C358" s="4">
        <v>14155.43</v>
      </c>
    </row>
    <row r="359" spans="1:3" ht="15.6" customHeight="1" x14ac:dyDescent="0.3">
      <c r="A359" s="2">
        <v>358</v>
      </c>
      <c r="B359" s="5" t="s">
        <v>2578</v>
      </c>
      <c r="C359" s="4">
        <v>14155.43</v>
      </c>
    </row>
    <row r="360" spans="1:3" ht="15.6" customHeight="1" x14ac:dyDescent="0.3">
      <c r="A360" s="2">
        <v>359</v>
      </c>
      <c r="B360" s="5" t="s">
        <v>2579</v>
      </c>
      <c r="C360" s="4">
        <v>14168.49</v>
      </c>
    </row>
    <row r="361" spans="1:3" ht="15.6" customHeight="1" x14ac:dyDescent="0.3">
      <c r="A361" s="2">
        <v>360</v>
      </c>
      <c r="B361" s="5" t="s">
        <v>2580</v>
      </c>
      <c r="C361" s="4">
        <v>14196.63</v>
      </c>
    </row>
    <row r="362" spans="1:3" ht="15.6" customHeight="1" x14ac:dyDescent="0.3">
      <c r="A362" s="2">
        <v>361</v>
      </c>
      <c r="B362" s="5" t="s">
        <v>2581</v>
      </c>
      <c r="C362" s="4">
        <v>14159.45</v>
      </c>
    </row>
    <row r="363" spans="1:3" ht="15.6" customHeight="1" x14ac:dyDescent="0.3">
      <c r="A363" s="2">
        <v>362</v>
      </c>
      <c r="B363" s="5" t="s">
        <v>2582</v>
      </c>
      <c r="C363" s="4">
        <v>14174.52</v>
      </c>
    </row>
    <row r="364" spans="1:3" ht="15.6" customHeight="1" x14ac:dyDescent="0.3">
      <c r="A364" s="2">
        <v>363</v>
      </c>
      <c r="B364" s="5" t="s">
        <v>2583</v>
      </c>
      <c r="C364" s="4">
        <v>14300.15</v>
      </c>
    </row>
    <row r="365" spans="1:3" ht="15.6" customHeight="1" x14ac:dyDescent="0.3">
      <c r="A365" s="2">
        <v>364</v>
      </c>
      <c r="B365" s="5" t="s">
        <v>2584</v>
      </c>
      <c r="C365" s="4">
        <v>14300.15</v>
      </c>
    </row>
    <row r="366" spans="1:3" ht="15.6" customHeight="1" x14ac:dyDescent="0.3">
      <c r="A366" s="2">
        <v>365</v>
      </c>
      <c r="B366" s="5" t="s">
        <v>2585</v>
      </c>
      <c r="C366" s="4">
        <v>14300.15</v>
      </c>
    </row>
    <row r="367" spans="1:3" ht="15.6" customHeight="1" x14ac:dyDescent="0.3">
      <c r="A367" s="2">
        <v>366</v>
      </c>
      <c r="B367" s="5" t="s">
        <v>2586</v>
      </c>
      <c r="C367" s="4">
        <v>14371.5</v>
      </c>
    </row>
    <row r="368" spans="1:3" ht="15.6" customHeight="1" x14ac:dyDescent="0.3">
      <c r="A368" s="2">
        <v>367</v>
      </c>
      <c r="B368" s="5" t="s">
        <v>2587</v>
      </c>
      <c r="C368" s="4">
        <v>14378.54</v>
      </c>
    </row>
    <row r="369" spans="1:3" ht="15.6" customHeight="1" x14ac:dyDescent="0.3">
      <c r="A369" s="2">
        <v>368</v>
      </c>
      <c r="B369" s="5" t="s">
        <v>2588</v>
      </c>
      <c r="C369" s="4">
        <v>14405.67</v>
      </c>
    </row>
    <row r="370" spans="1:3" ht="15.6" customHeight="1" x14ac:dyDescent="0.3">
      <c r="A370" s="2">
        <v>369</v>
      </c>
      <c r="B370" s="5" t="s">
        <v>2589</v>
      </c>
      <c r="C370" s="4">
        <v>14370.5</v>
      </c>
    </row>
    <row r="371" spans="1:3" ht="15.6" customHeight="1" x14ac:dyDescent="0.3">
      <c r="A371" s="2">
        <v>370</v>
      </c>
      <c r="B371" s="5" t="s">
        <v>2590</v>
      </c>
      <c r="C371" s="4">
        <v>14442.86</v>
      </c>
    </row>
    <row r="372" spans="1:3" ht="15.6" customHeight="1" x14ac:dyDescent="0.3">
      <c r="A372" s="2">
        <v>371</v>
      </c>
      <c r="B372" s="3">
        <v>44350</v>
      </c>
      <c r="C372" s="4">
        <v>14442.86</v>
      </c>
    </row>
    <row r="373" spans="1:3" ht="15.6" customHeight="1" x14ac:dyDescent="0.3">
      <c r="A373" s="2">
        <v>372</v>
      </c>
      <c r="B373" s="3">
        <v>44380</v>
      </c>
      <c r="C373" s="4">
        <v>14442.86</v>
      </c>
    </row>
    <row r="374" spans="1:3" ht="15.6" customHeight="1" x14ac:dyDescent="0.3">
      <c r="A374" s="2">
        <v>373</v>
      </c>
      <c r="B374" s="5" t="s">
        <v>2591</v>
      </c>
      <c r="C374" s="4">
        <v>14461.95</v>
      </c>
    </row>
    <row r="375" spans="1:3" ht="15.6" customHeight="1" x14ac:dyDescent="0.3">
      <c r="A375" s="2">
        <v>374</v>
      </c>
      <c r="B375" s="5" t="s">
        <v>2592</v>
      </c>
      <c r="C375" s="4">
        <v>14540.34</v>
      </c>
    </row>
    <row r="376" spans="1:3" ht="15.6" customHeight="1" x14ac:dyDescent="0.3">
      <c r="A376" s="2">
        <v>375</v>
      </c>
      <c r="B376" s="5" t="s">
        <v>2593</v>
      </c>
      <c r="C376" s="4">
        <v>14493.11</v>
      </c>
    </row>
    <row r="377" spans="1:3" ht="15.6" customHeight="1" x14ac:dyDescent="0.3">
      <c r="A377" s="2">
        <v>376</v>
      </c>
      <c r="B377" s="3">
        <v>44503</v>
      </c>
      <c r="C377" s="4">
        <v>14493.11</v>
      </c>
    </row>
    <row r="378" spans="1:3" ht="15.6" customHeight="1" x14ac:dyDescent="0.3">
      <c r="A378" s="2">
        <v>377</v>
      </c>
      <c r="B378" s="5" t="s">
        <v>2594</v>
      </c>
      <c r="C378" s="4">
        <v>14442.86</v>
      </c>
    </row>
    <row r="379" spans="1:3" ht="15.6" customHeight="1" x14ac:dyDescent="0.3">
      <c r="A379" s="2">
        <v>378</v>
      </c>
      <c r="B379" s="5" t="s">
        <v>2595</v>
      </c>
      <c r="C379" s="4">
        <v>14442.86</v>
      </c>
    </row>
    <row r="380" spans="1:3" ht="15.6" customHeight="1" x14ac:dyDescent="0.3">
      <c r="A380" s="2">
        <v>379</v>
      </c>
      <c r="B380" s="5" t="s">
        <v>2596</v>
      </c>
      <c r="C380" s="4">
        <v>14442.86</v>
      </c>
    </row>
    <row r="381" spans="1:3" ht="15.6" customHeight="1" x14ac:dyDescent="0.3">
      <c r="A381" s="2">
        <v>380</v>
      </c>
      <c r="B381" s="5" t="s">
        <v>2597</v>
      </c>
      <c r="C381" s="4">
        <v>14490.09</v>
      </c>
    </row>
    <row r="382" spans="1:3" ht="15.6" customHeight="1" x14ac:dyDescent="0.3">
      <c r="A382" s="2">
        <v>381</v>
      </c>
      <c r="B382" s="5" t="s">
        <v>2598</v>
      </c>
      <c r="C382" s="4">
        <v>14496.12</v>
      </c>
    </row>
    <row r="383" spans="1:3" ht="15.6" customHeight="1" x14ac:dyDescent="0.3">
      <c r="A383" s="2">
        <v>382</v>
      </c>
      <c r="B383" s="5" t="s">
        <v>2599</v>
      </c>
      <c r="C383" s="4">
        <v>14531.3</v>
      </c>
    </row>
    <row r="384" spans="1:3" ht="15.6" customHeight="1" x14ac:dyDescent="0.3">
      <c r="A384" s="2">
        <v>383</v>
      </c>
      <c r="B384" s="5" t="s">
        <v>2600</v>
      </c>
      <c r="C384" s="4">
        <v>14484.06</v>
      </c>
    </row>
    <row r="385" spans="1:3" ht="15.6" customHeight="1" x14ac:dyDescent="0.3">
      <c r="A385" s="2">
        <v>384</v>
      </c>
      <c r="B385" s="5" t="s">
        <v>2601</v>
      </c>
      <c r="C385" s="4">
        <v>14548.38</v>
      </c>
    </row>
    <row r="386" spans="1:3" ht="15.6" customHeight="1" x14ac:dyDescent="0.3">
      <c r="A386" s="2">
        <v>385</v>
      </c>
      <c r="B386" s="5" t="s">
        <v>2602</v>
      </c>
      <c r="C386" s="4">
        <v>14548.38</v>
      </c>
    </row>
    <row r="387" spans="1:3" ht="15.6" customHeight="1" x14ac:dyDescent="0.3">
      <c r="A387" s="2">
        <v>386</v>
      </c>
      <c r="B387" s="5" t="s">
        <v>2603</v>
      </c>
      <c r="C387" s="4">
        <v>14548.38</v>
      </c>
    </row>
    <row r="388" spans="1:3" ht="15.6" customHeight="1" x14ac:dyDescent="0.3">
      <c r="A388" s="2">
        <v>387</v>
      </c>
      <c r="B388" s="5" t="s">
        <v>2604</v>
      </c>
      <c r="C388" s="4">
        <v>14528.28</v>
      </c>
    </row>
    <row r="389" spans="1:3" ht="15.6" customHeight="1" x14ac:dyDescent="0.3">
      <c r="A389" s="2">
        <v>388</v>
      </c>
      <c r="B389" s="5" t="s">
        <v>2605</v>
      </c>
      <c r="C389" s="4">
        <v>14493.11</v>
      </c>
    </row>
    <row r="390" spans="1:3" ht="15.6" customHeight="1" x14ac:dyDescent="0.3">
      <c r="A390" s="2">
        <v>389</v>
      </c>
      <c r="B390" s="5" t="s">
        <v>2606</v>
      </c>
      <c r="C390" s="4">
        <v>14527.28</v>
      </c>
    </row>
    <row r="391" spans="1:3" ht="15.6" customHeight="1" x14ac:dyDescent="0.3">
      <c r="A391" s="2">
        <v>390</v>
      </c>
      <c r="B391" s="5" t="s">
        <v>2607</v>
      </c>
      <c r="C391" s="4">
        <v>14536.32</v>
      </c>
    </row>
    <row r="392" spans="1:3" ht="15.6" customHeight="1" x14ac:dyDescent="0.3">
      <c r="A392" s="2">
        <v>391</v>
      </c>
      <c r="B392" s="5" t="s">
        <v>2608</v>
      </c>
      <c r="C392" s="4">
        <v>14518.23</v>
      </c>
    </row>
    <row r="393" spans="1:3" ht="15.6" customHeight="1" x14ac:dyDescent="0.3">
      <c r="A393" s="2">
        <v>392</v>
      </c>
      <c r="B393" s="5" t="s">
        <v>2609</v>
      </c>
      <c r="C393" s="4">
        <v>14518.23</v>
      </c>
    </row>
    <row r="394" spans="1:3" ht="15.6" customHeight="1" x14ac:dyDescent="0.3">
      <c r="A394" s="2">
        <v>393</v>
      </c>
      <c r="B394" s="5" t="s">
        <v>2610</v>
      </c>
      <c r="C394" s="4">
        <v>14518.23</v>
      </c>
    </row>
    <row r="395" spans="1:3" ht="15.6" customHeight="1" x14ac:dyDescent="0.3">
      <c r="A395" s="2">
        <v>394</v>
      </c>
      <c r="B395" s="5" t="s">
        <v>2611</v>
      </c>
      <c r="C395" s="4">
        <v>14506.17</v>
      </c>
    </row>
    <row r="396" spans="1:3" ht="15.6" customHeight="1" x14ac:dyDescent="0.3">
      <c r="A396" s="2">
        <v>395</v>
      </c>
      <c r="B396" s="5" t="s">
        <v>2612</v>
      </c>
      <c r="C396" s="4">
        <v>14553.41</v>
      </c>
    </row>
    <row r="397" spans="1:3" ht="15.6" customHeight="1" x14ac:dyDescent="0.3">
      <c r="A397" s="2">
        <v>396</v>
      </c>
      <c r="B397" s="5" t="s">
        <v>2613</v>
      </c>
      <c r="C397" s="4">
        <v>14644.86</v>
      </c>
    </row>
    <row r="398" spans="1:3" ht="15.6" customHeight="1" x14ac:dyDescent="0.3">
      <c r="A398" s="2">
        <v>397</v>
      </c>
      <c r="B398" s="5" t="s">
        <v>2614</v>
      </c>
      <c r="C398" s="4">
        <v>14649.89</v>
      </c>
    </row>
    <row r="399" spans="1:3" ht="15.6" customHeight="1" x14ac:dyDescent="0.3">
      <c r="A399" s="2">
        <v>398</v>
      </c>
      <c r="B399" s="3">
        <v>44231</v>
      </c>
      <c r="C399" s="4">
        <v>14649.89</v>
      </c>
    </row>
    <row r="400" spans="1:3" ht="15.6" customHeight="1" x14ac:dyDescent="0.3">
      <c r="A400" s="2">
        <v>399</v>
      </c>
      <c r="B400" s="3">
        <v>44259</v>
      </c>
      <c r="C400" s="4">
        <v>14649.89</v>
      </c>
    </row>
    <row r="401" spans="1:3" ht="15.6" customHeight="1" x14ac:dyDescent="0.3">
      <c r="A401" s="2">
        <v>400</v>
      </c>
      <c r="B401" s="3">
        <v>44290</v>
      </c>
      <c r="C401" s="4">
        <v>14649.89</v>
      </c>
    </row>
    <row r="402" spans="1:3" ht="15.6" customHeight="1" x14ac:dyDescent="0.3">
      <c r="A402" s="2">
        <v>401</v>
      </c>
      <c r="B402" s="5" t="s">
        <v>2615</v>
      </c>
      <c r="C402" s="4">
        <v>14656.92</v>
      </c>
    </row>
    <row r="403" spans="1:3" ht="15.6" customHeight="1" x14ac:dyDescent="0.3">
      <c r="A403" s="2">
        <v>402</v>
      </c>
      <c r="B403" s="5" t="s">
        <v>2616</v>
      </c>
      <c r="C403" s="4">
        <v>14605.67</v>
      </c>
    </row>
    <row r="404" spans="1:3" ht="15.6" customHeight="1" x14ac:dyDescent="0.3">
      <c r="A404" s="2">
        <v>403</v>
      </c>
      <c r="B404" s="5" t="s">
        <v>2617</v>
      </c>
      <c r="C404" s="4">
        <v>14591.6</v>
      </c>
    </row>
    <row r="405" spans="1:3" ht="15.6" customHeight="1" x14ac:dyDescent="0.3">
      <c r="A405" s="2">
        <v>404</v>
      </c>
      <c r="B405" s="5" t="s">
        <v>2618</v>
      </c>
      <c r="C405" s="4">
        <v>14585.57</v>
      </c>
    </row>
    <row r="406" spans="1:3" ht="15.6" customHeight="1" x14ac:dyDescent="0.3">
      <c r="A406" s="2">
        <v>405</v>
      </c>
      <c r="B406" s="5" t="s">
        <v>2619</v>
      </c>
      <c r="C406" s="4">
        <v>14652.9</v>
      </c>
    </row>
    <row r="407" spans="1:3" ht="15.6" customHeight="1" x14ac:dyDescent="0.3">
      <c r="A407" s="2">
        <v>406</v>
      </c>
      <c r="B407" s="3">
        <v>44473</v>
      </c>
      <c r="C407" s="4">
        <v>14652.9</v>
      </c>
    </row>
    <row r="408" spans="1:3" ht="15.6" customHeight="1" x14ac:dyDescent="0.3">
      <c r="A408" s="2">
        <v>407</v>
      </c>
      <c r="B408" s="3">
        <v>44504</v>
      </c>
      <c r="C408" s="4">
        <v>14652.9</v>
      </c>
    </row>
    <row r="409" spans="1:3" ht="15.6" customHeight="1" x14ac:dyDescent="0.3">
      <c r="A409" s="2">
        <v>408</v>
      </c>
      <c r="B409" s="5" t="s">
        <v>2620</v>
      </c>
      <c r="C409" s="4">
        <v>14652.9</v>
      </c>
    </row>
    <row r="410" spans="1:3" ht="15.6" customHeight="1" x14ac:dyDescent="0.3">
      <c r="A410" s="2">
        <v>409</v>
      </c>
      <c r="B410" s="5" t="s">
        <v>2621</v>
      </c>
      <c r="C410" s="4">
        <v>14704.16</v>
      </c>
    </row>
    <row r="411" spans="1:3" ht="15.6" customHeight="1" x14ac:dyDescent="0.3">
      <c r="A411" s="2">
        <v>410</v>
      </c>
      <c r="B411" s="5" t="s">
        <v>2622</v>
      </c>
      <c r="C411" s="4">
        <v>14721.24</v>
      </c>
    </row>
    <row r="412" spans="1:3" ht="15.6" customHeight="1" x14ac:dyDescent="0.3">
      <c r="A412" s="2">
        <v>411</v>
      </c>
      <c r="B412" s="5" t="s">
        <v>2623</v>
      </c>
      <c r="C412" s="4">
        <v>14706.17</v>
      </c>
    </row>
    <row r="413" spans="1:3" ht="15.6" customHeight="1" x14ac:dyDescent="0.3">
      <c r="A413" s="2">
        <v>412</v>
      </c>
      <c r="B413" s="5" t="s">
        <v>2624</v>
      </c>
      <c r="C413" s="4">
        <v>14719.23</v>
      </c>
    </row>
    <row r="414" spans="1:3" ht="15.6" customHeight="1" x14ac:dyDescent="0.3">
      <c r="A414" s="2">
        <v>413</v>
      </c>
      <c r="B414" s="5" t="s">
        <v>2625</v>
      </c>
      <c r="C414" s="4">
        <v>14719.23</v>
      </c>
    </row>
    <row r="415" spans="1:3" ht="15.6" customHeight="1" x14ac:dyDescent="0.3">
      <c r="A415" s="2">
        <v>414</v>
      </c>
      <c r="B415" s="5" t="s">
        <v>2626</v>
      </c>
      <c r="C415" s="4">
        <v>14719.23</v>
      </c>
    </row>
    <row r="416" spans="1:3" ht="15.6" customHeight="1" x14ac:dyDescent="0.3">
      <c r="A416" s="2">
        <v>415</v>
      </c>
      <c r="B416" s="5" t="s">
        <v>2627</v>
      </c>
      <c r="C416" s="4">
        <v>14664.96</v>
      </c>
    </row>
    <row r="417" spans="1:3" ht="15.6" customHeight="1" x14ac:dyDescent="0.3">
      <c r="A417" s="2">
        <v>416</v>
      </c>
      <c r="B417" s="5" t="s">
        <v>2628</v>
      </c>
      <c r="C417" s="4">
        <v>14640.84</v>
      </c>
    </row>
    <row r="418" spans="1:3" ht="15.6" customHeight="1" x14ac:dyDescent="0.3">
      <c r="A418" s="2">
        <v>417</v>
      </c>
      <c r="B418" s="5" t="s">
        <v>2629</v>
      </c>
      <c r="C418" s="4">
        <v>14580.54</v>
      </c>
    </row>
    <row r="419" spans="1:3" ht="15.6" customHeight="1" x14ac:dyDescent="0.3">
      <c r="A419" s="2">
        <v>418</v>
      </c>
      <c r="B419" s="5" t="s">
        <v>2630</v>
      </c>
      <c r="C419" s="4">
        <v>14621.75</v>
      </c>
    </row>
    <row r="420" spans="1:3" ht="15.6" customHeight="1" x14ac:dyDescent="0.3">
      <c r="A420" s="2">
        <v>419</v>
      </c>
      <c r="B420" s="5" t="s">
        <v>2631</v>
      </c>
      <c r="C420" s="4">
        <v>14602.65</v>
      </c>
    </row>
    <row r="421" spans="1:3" ht="15.6" customHeight="1" x14ac:dyDescent="0.3">
      <c r="A421" s="2">
        <v>420</v>
      </c>
      <c r="B421" s="5" t="s">
        <v>2632</v>
      </c>
      <c r="C421" s="4">
        <v>14602.65</v>
      </c>
    </row>
    <row r="422" spans="1:3" ht="15.6" customHeight="1" x14ac:dyDescent="0.3">
      <c r="A422" s="2">
        <v>421</v>
      </c>
      <c r="B422" s="5" t="s">
        <v>2633</v>
      </c>
      <c r="C422" s="4">
        <v>14602.65</v>
      </c>
    </row>
    <row r="423" spans="1:3" ht="15.6" customHeight="1" x14ac:dyDescent="0.3">
      <c r="A423" s="2">
        <v>422</v>
      </c>
      <c r="B423" s="5" t="s">
        <v>2634</v>
      </c>
      <c r="C423" s="4">
        <v>14620.74</v>
      </c>
    </row>
    <row r="424" spans="1:3" ht="15.6" customHeight="1" x14ac:dyDescent="0.3">
      <c r="A424" s="2">
        <v>423</v>
      </c>
      <c r="B424" s="5" t="s">
        <v>2635</v>
      </c>
      <c r="C424" s="4">
        <v>14561.45</v>
      </c>
    </row>
    <row r="425" spans="1:3" ht="15.6" customHeight="1" x14ac:dyDescent="0.3">
      <c r="A425" s="2">
        <v>424</v>
      </c>
      <c r="B425" s="5" t="s">
        <v>2636</v>
      </c>
      <c r="C425" s="4">
        <v>14569.49</v>
      </c>
    </row>
    <row r="426" spans="1:3" ht="15.6" customHeight="1" x14ac:dyDescent="0.3">
      <c r="A426" s="2">
        <v>425</v>
      </c>
      <c r="B426" s="5" t="s">
        <v>2637</v>
      </c>
      <c r="C426" s="4">
        <v>14582.55</v>
      </c>
    </row>
    <row r="427" spans="1:3" ht="15.6" customHeight="1" x14ac:dyDescent="0.3">
      <c r="A427" s="2">
        <v>426</v>
      </c>
      <c r="B427" s="5" t="s">
        <v>2638</v>
      </c>
      <c r="C427" s="4">
        <v>14540.34</v>
      </c>
    </row>
    <row r="428" spans="1:3" ht="15.6" customHeight="1" x14ac:dyDescent="0.3">
      <c r="A428" s="2">
        <v>427</v>
      </c>
      <c r="B428" s="3">
        <v>44201</v>
      </c>
      <c r="C428" s="4">
        <v>14540.34</v>
      </c>
    </row>
    <row r="429" spans="1:3" ht="15.6" customHeight="1" x14ac:dyDescent="0.3">
      <c r="A429" s="2">
        <v>428</v>
      </c>
      <c r="B429" s="3">
        <v>44232</v>
      </c>
      <c r="C429" s="4">
        <v>14540.34</v>
      </c>
    </row>
    <row r="430" spans="1:3" ht="15.6" customHeight="1" x14ac:dyDescent="0.3">
      <c r="A430" s="2">
        <v>429</v>
      </c>
      <c r="B430" s="5" t="s">
        <v>2639</v>
      </c>
      <c r="C430" s="4">
        <v>14525.27</v>
      </c>
    </row>
    <row r="431" spans="1:3" ht="15.6" customHeight="1" x14ac:dyDescent="0.3">
      <c r="A431" s="2">
        <v>430</v>
      </c>
      <c r="B431" s="5" t="s">
        <v>2640</v>
      </c>
      <c r="C431" s="4">
        <v>14539.34</v>
      </c>
    </row>
    <row r="432" spans="1:3" ht="15.6" customHeight="1" x14ac:dyDescent="0.3">
      <c r="A432" s="2">
        <v>431</v>
      </c>
      <c r="B432" s="5" t="s">
        <v>2641</v>
      </c>
      <c r="C432" s="4">
        <v>14503.16</v>
      </c>
    </row>
    <row r="433" spans="1:3" ht="15.6" customHeight="1" x14ac:dyDescent="0.3">
      <c r="A433" s="2">
        <v>432</v>
      </c>
      <c r="B433" s="5" t="s">
        <v>2642</v>
      </c>
      <c r="C433" s="4">
        <v>14511.2</v>
      </c>
    </row>
    <row r="434" spans="1:3" ht="15.6" customHeight="1" x14ac:dyDescent="0.3">
      <c r="A434" s="2">
        <v>433</v>
      </c>
      <c r="B434" s="5" t="s">
        <v>2643</v>
      </c>
      <c r="C434" s="4">
        <v>14435.82</v>
      </c>
    </row>
    <row r="435" spans="1:3" ht="15.6" customHeight="1" x14ac:dyDescent="0.3">
      <c r="A435" s="2">
        <v>434</v>
      </c>
      <c r="B435" s="3">
        <v>44413</v>
      </c>
      <c r="C435" s="4">
        <v>14435.82</v>
      </c>
    </row>
    <row r="436" spans="1:3" ht="15.6" customHeight="1" x14ac:dyDescent="0.3">
      <c r="A436" s="2">
        <v>435</v>
      </c>
      <c r="B436" s="3">
        <v>44444</v>
      </c>
      <c r="C436" s="4">
        <v>14435.82</v>
      </c>
    </row>
    <row r="437" spans="1:3" ht="15.6" customHeight="1" x14ac:dyDescent="0.3">
      <c r="A437" s="2">
        <v>436</v>
      </c>
      <c r="B437" s="5" t="s">
        <v>2644</v>
      </c>
      <c r="C437" s="4">
        <v>14360.45</v>
      </c>
    </row>
    <row r="438" spans="1:3" ht="15.6" customHeight="1" x14ac:dyDescent="0.3">
      <c r="A438" s="2">
        <v>437</v>
      </c>
      <c r="B438" s="5" t="s">
        <v>2645</v>
      </c>
      <c r="C438" s="4">
        <v>14268.99</v>
      </c>
    </row>
    <row r="439" spans="1:3" ht="15.6" customHeight="1" x14ac:dyDescent="0.3">
      <c r="A439" s="2">
        <v>438</v>
      </c>
      <c r="B439" s="3">
        <v>44535</v>
      </c>
      <c r="C439" s="4">
        <v>14268.99</v>
      </c>
    </row>
    <row r="440" spans="1:3" ht="15.6" customHeight="1" x14ac:dyDescent="0.3">
      <c r="A440" s="2">
        <v>439</v>
      </c>
      <c r="B440" s="5" t="s">
        <v>2646</v>
      </c>
      <c r="C440" s="4">
        <v>14268.99</v>
      </c>
    </row>
    <row r="441" spans="1:3" ht="15.6" customHeight="1" x14ac:dyDescent="0.3">
      <c r="A441" s="2">
        <v>440</v>
      </c>
      <c r="B441" s="5" t="s">
        <v>2647</v>
      </c>
      <c r="C441" s="4">
        <v>14268.99</v>
      </c>
    </row>
    <row r="442" spans="1:3" ht="15.6" customHeight="1" x14ac:dyDescent="0.3">
      <c r="A442" s="2">
        <v>441</v>
      </c>
      <c r="B442" s="5" t="s">
        <v>2648</v>
      </c>
      <c r="C442" s="4">
        <v>14268.99</v>
      </c>
    </row>
    <row r="443" spans="1:3" ht="15.6" customHeight="1" x14ac:dyDescent="0.3">
      <c r="A443" s="2">
        <v>442</v>
      </c>
      <c r="B443" s="5" t="s">
        <v>2649</v>
      </c>
      <c r="C443" s="4">
        <v>14268.99</v>
      </c>
    </row>
    <row r="444" spans="1:3" ht="15.6" customHeight="1" x14ac:dyDescent="0.3">
      <c r="A444" s="2">
        <v>443</v>
      </c>
      <c r="B444" s="5" t="s">
        <v>2650</v>
      </c>
      <c r="C444" s="4">
        <v>14274.02</v>
      </c>
    </row>
    <row r="445" spans="1:3" ht="15.6" customHeight="1" x14ac:dyDescent="0.3">
      <c r="A445" s="2">
        <v>444</v>
      </c>
      <c r="B445" s="5" t="s">
        <v>2651</v>
      </c>
      <c r="C445" s="4">
        <v>14355.42</v>
      </c>
    </row>
    <row r="446" spans="1:3" ht="15.6" customHeight="1" x14ac:dyDescent="0.3">
      <c r="A446" s="2">
        <v>445</v>
      </c>
      <c r="B446" s="5" t="s">
        <v>2652</v>
      </c>
      <c r="C446" s="4">
        <v>14371.5</v>
      </c>
    </row>
    <row r="447" spans="1:3" ht="15.6" customHeight="1" x14ac:dyDescent="0.3">
      <c r="A447" s="2">
        <v>446</v>
      </c>
      <c r="B447" s="5" t="s">
        <v>2653</v>
      </c>
      <c r="C447" s="4">
        <v>14384.57</v>
      </c>
    </row>
    <row r="448" spans="1:3" ht="15.6" customHeight="1" x14ac:dyDescent="0.3">
      <c r="A448" s="2">
        <v>447</v>
      </c>
      <c r="B448" s="5" t="s">
        <v>2654</v>
      </c>
      <c r="C448" s="4">
        <v>14467.98</v>
      </c>
    </row>
    <row r="449" spans="1:3" ht="15.6" customHeight="1" x14ac:dyDescent="0.3">
      <c r="A449" s="2">
        <v>448</v>
      </c>
      <c r="B449" s="5" t="s">
        <v>2655</v>
      </c>
      <c r="C449" s="4">
        <v>14467.98</v>
      </c>
    </row>
    <row r="450" spans="1:3" ht="15.6" customHeight="1" x14ac:dyDescent="0.3">
      <c r="A450" s="2">
        <v>449</v>
      </c>
      <c r="B450" s="5" t="s">
        <v>2656</v>
      </c>
      <c r="C450" s="4">
        <v>14467.98</v>
      </c>
    </row>
    <row r="451" spans="1:3" ht="15.6" customHeight="1" x14ac:dyDescent="0.3">
      <c r="A451" s="2">
        <v>450</v>
      </c>
      <c r="B451" s="5" t="s">
        <v>2657</v>
      </c>
      <c r="C451" s="4">
        <v>14446.88</v>
      </c>
    </row>
    <row r="452" spans="1:3" ht="15.6" customHeight="1" x14ac:dyDescent="0.3">
      <c r="A452" s="2">
        <v>451</v>
      </c>
      <c r="B452" s="5" t="s">
        <v>2658</v>
      </c>
      <c r="C452" s="4">
        <v>14433.81</v>
      </c>
    </row>
    <row r="453" spans="1:3" ht="15.6" customHeight="1" x14ac:dyDescent="0.3">
      <c r="A453" s="2">
        <v>452</v>
      </c>
      <c r="B453" s="5" t="s">
        <v>2659</v>
      </c>
      <c r="C453" s="4">
        <v>14433.81</v>
      </c>
    </row>
    <row r="454" spans="1:3" ht="15.6" customHeight="1" x14ac:dyDescent="0.3">
      <c r="A454" s="2">
        <v>453</v>
      </c>
      <c r="B454" s="5" t="s">
        <v>2660</v>
      </c>
      <c r="C454" s="4">
        <v>14406.68</v>
      </c>
    </row>
    <row r="455" spans="1:3" ht="15.6" customHeight="1" x14ac:dyDescent="0.3">
      <c r="A455" s="2">
        <v>454</v>
      </c>
      <c r="B455" s="5" t="s">
        <v>2661</v>
      </c>
      <c r="C455" s="4">
        <v>14383.56</v>
      </c>
    </row>
    <row r="456" spans="1:3" ht="15.6" customHeight="1" x14ac:dyDescent="0.3">
      <c r="A456" s="2">
        <v>455</v>
      </c>
      <c r="B456" s="5" t="s">
        <v>2662</v>
      </c>
      <c r="C456" s="4">
        <v>14383.56</v>
      </c>
    </row>
    <row r="457" spans="1:3" ht="15.6" customHeight="1" x14ac:dyDescent="0.3">
      <c r="A457" s="2">
        <v>456</v>
      </c>
      <c r="B457" s="5" t="s">
        <v>2663</v>
      </c>
      <c r="C457" s="4">
        <v>14383.56</v>
      </c>
    </row>
    <row r="458" spans="1:3" ht="15.6" customHeight="1" x14ac:dyDescent="0.3">
      <c r="A458" s="2">
        <v>457</v>
      </c>
      <c r="B458" s="5" t="s">
        <v>2664</v>
      </c>
      <c r="C458" s="4">
        <v>14381.55</v>
      </c>
    </row>
    <row r="459" spans="1:3" ht="15.6" customHeight="1" x14ac:dyDescent="0.3">
      <c r="A459" s="2">
        <v>458</v>
      </c>
      <c r="B459" s="3">
        <v>44202</v>
      </c>
      <c r="C459" s="4">
        <v>14381.55</v>
      </c>
    </row>
    <row r="460" spans="1:3" ht="15.6" customHeight="1" x14ac:dyDescent="0.3">
      <c r="A460" s="2">
        <v>459</v>
      </c>
      <c r="B460" s="5" t="s">
        <v>2665</v>
      </c>
      <c r="C460" s="4">
        <v>14363.46</v>
      </c>
    </row>
    <row r="461" spans="1:3" ht="15.6" customHeight="1" x14ac:dyDescent="0.3">
      <c r="A461" s="2">
        <v>460</v>
      </c>
      <c r="B461" s="5" t="s">
        <v>2666</v>
      </c>
      <c r="C461" s="4">
        <v>14347.38</v>
      </c>
    </row>
    <row r="462" spans="1:3" ht="15.6" customHeight="1" x14ac:dyDescent="0.3">
      <c r="A462" s="2">
        <v>461</v>
      </c>
      <c r="B462" s="5" t="s">
        <v>2667</v>
      </c>
      <c r="C462" s="4">
        <v>14368.49</v>
      </c>
    </row>
    <row r="463" spans="1:3" ht="15.6" customHeight="1" x14ac:dyDescent="0.3">
      <c r="A463" s="2">
        <v>462</v>
      </c>
      <c r="B463" s="3">
        <v>44322</v>
      </c>
      <c r="C463" s="4">
        <v>14368.49</v>
      </c>
    </row>
    <row r="464" spans="1:3" ht="15.6" customHeight="1" x14ac:dyDescent="0.3">
      <c r="A464" s="2">
        <v>463</v>
      </c>
      <c r="B464" s="3">
        <v>44353</v>
      </c>
      <c r="C464" s="4">
        <v>14368.49</v>
      </c>
    </row>
    <row r="465" spans="1:3" ht="15.6" customHeight="1" x14ac:dyDescent="0.3">
      <c r="A465" s="2">
        <v>464</v>
      </c>
      <c r="B465" s="5" t="s">
        <v>2668</v>
      </c>
      <c r="C465" s="4">
        <v>14387.58</v>
      </c>
    </row>
    <row r="466" spans="1:3" ht="15.6" customHeight="1" x14ac:dyDescent="0.3">
      <c r="A466" s="2">
        <v>465</v>
      </c>
      <c r="B466" s="5" t="s">
        <v>2669</v>
      </c>
      <c r="C466" s="4">
        <v>14342.36</v>
      </c>
    </row>
    <row r="467" spans="1:3" ht="15.6" customHeight="1" x14ac:dyDescent="0.3">
      <c r="A467" s="2">
        <v>466</v>
      </c>
      <c r="B467" s="5" t="s">
        <v>2670</v>
      </c>
      <c r="C467" s="4">
        <v>14333.31</v>
      </c>
    </row>
    <row r="468" spans="1:3" ht="15.6" customHeight="1" x14ac:dyDescent="0.3">
      <c r="A468" s="2">
        <v>467</v>
      </c>
      <c r="B468" s="5" t="s">
        <v>2671</v>
      </c>
      <c r="C468" s="4">
        <v>14333.31</v>
      </c>
    </row>
    <row r="469" spans="1:3" ht="15.6" customHeight="1" x14ac:dyDescent="0.3">
      <c r="A469" s="2">
        <v>468</v>
      </c>
      <c r="B469" s="5" t="s">
        <v>2672</v>
      </c>
      <c r="C469" s="4">
        <v>14311.2</v>
      </c>
    </row>
    <row r="470" spans="1:3" ht="15.6" customHeight="1" x14ac:dyDescent="0.3">
      <c r="A470" s="2">
        <v>469</v>
      </c>
      <c r="B470" s="3">
        <v>44536</v>
      </c>
      <c r="C470" s="4">
        <v>14311.2</v>
      </c>
    </row>
    <row r="471" spans="1:3" ht="15.6" customHeight="1" x14ac:dyDescent="0.3">
      <c r="A471" s="2">
        <v>470</v>
      </c>
      <c r="B471" s="5" t="s">
        <v>2673</v>
      </c>
      <c r="C471" s="4">
        <v>14311.2</v>
      </c>
    </row>
    <row r="472" spans="1:3" ht="15.6" customHeight="1" x14ac:dyDescent="0.3">
      <c r="A472" s="2">
        <v>471</v>
      </c>
      <c r="B472" s="5" t="s">
        <v>2674</v>
      </c>
      <c r="C472" s="4">
        <v>14277.03</v>
      </c>
    </row>
    <row r="473" spans="1:3" ht="15.6" customHeight="1" x14ac:dyDescent="0.3">
      <c r="A473" s="2">
        <v>472</v>
      </c>
      <c r="B473" s="5" t="s">
        <v>2675</v>
      </c>
      <c r="C473" s="4">
        <v>14293.11</v>
      </c>
    </row>
    <row r="474" spans="1:3" ht="15.6" customHeight="1" x14ac:dyDescent="0.3">
      <c r="A474" s="2">
        <v>473</v>
      </c>
      <c r="B474" s="5" t="s">
        <v>2676</v>
      </c>
      <c r="C474" s="4">
        <v>14315.22</v>
      </c>
    </row>
    <row r="475" spans="1:3" ht="15.6" customHeight="1" x14ac:dyDescent="0.3">
      <c r="A475" s="2">
        <v>474</v>
      </c>
      <c r="B475" s="5" t="s">
        <v>2677</v>
      </c>
      <c r="C475" s="4">
        <v>14328.29</v>
      </c>
    </row>
    <row r="476" spans="1:3" ht="15.6" customHeight="1" x14ac:dyDescent="0.3">
      <c r="A476" s="2">
        <v>475</v>
      </c>
      <c r="B476" s="5" t="s">
        <v>2678</v>
      </c>
      <c r="C476" s="4">
        <v>14449.89</v>
      </c>
    </row>
    <row r="477" spans="1:3" ht="15.6" customHeight="1" x14ac:dyDescent="0.3">
      <c r="A477" s="2">
        <v>476</v>
      </c>
      <c r="B477" s="5" t="s">
        <v>2679</v>
      </c>
      <c r="C477" s="4">
        <v>14449.89</v>
      </c>
    </row>
    <row r="478" spans="1:3" ht="15.6" customHeight="1" x14ac:dyDescent="0.3">
      <c r="A478" s="2">
        <v>477</v>
      </c>
      <c r="B478" s="5" t="s">
        <v>2680</v>
      </c>
      <c r="C478" s="4">
        <v>14449.89</v>
      </c>
    </row>
    <row r="479" spans="1:3" ht="15.6" customHeight="1" x14ac:dyDescent="0.3">
      <c r="A479" s="2">
        <v>478</v>
      </c>
      <c r="B479" s="5" t="s">
        <v>2681</v>
      </c>
      <c r="C479" s="4">
        <v>14475.02</v>
      </c>
    </row>
    <row r="480" spans="1:3" ht="15.6" customHeight="1" x14ac:dyDescent="0.3">
      <c r="A480" s="2">
        <v>479</v>
      </c>
      <c r="B480" s="5" t="s">
        <v>2682</v>
      </c>
      <c r="C480" s="4">
        <v>14525.27</v>
      </c>
    </row>
    <row r="481" spans="1:3" ht="15.6" customHeight="1" x14ac:dyDescent="0.3">
      <c r="A481" s="2">
        <v>480</v>
      </c>
      <c r="B481" s="5" t="s">
        <v>2683</v>
      </c>
      <c r="C481" s="4">
        <v>14493.11</v>
      </c>
    </row>
    <row r="482" spans="1:3" ht="15.6" customHeight="1" x14ac:dyDescent="0.3">
      <c r="A482" s="2">
        <v>481</v>
      </c>
      <c r="B482" s="5" t="s">
        <v>2684</v>
      </c>
      <c r="C482" s="4">
        <v>14526.27</v>
      </c>
    </row>
    <row r="483" spans="1:3" ht="15.6" customHeight="1" x14ac:dyDescent="0.3">
      <c r="A483" s="2">
        <v>482</v>
      </c>
      <c r="B483" s="5" t="s">
        <v>2685</v>
      </c>
      <c r="C483" s="4">
        <v>14534.31</v>
      </c>
    </row>
    <row r="484" spans="1:3" ht="15.6" customHeight="1" x14ac:dyDescent="0.3">
      <c r="A484" s="2">
        <v>483</v>
      </c>
      <c r="B484" s="5" t="s">
        <v>2686</v>
      </c>
      <c r="C484" s="4">
        <v>14534.31</v>
      </c>
    </row>
    <row r="485" spans="1:3" ht="15.6" customHeight="1" x14ac:dyDescent="0.3">
      <c r="A485" s="2">
        <v>484</v>
      </c>
      <c r="B485" s="5" t="s">
        <v>2687</v>
      </c>
      <c r="C485" s="4">
        <v>14534.31</v>
      </c>
    </row>
    <row r="486" spans="1:3" ht="15.6" customHeight="1" x14ac:dyDescent="0.3">
      <c r="A486" s="2">
        <v>485</v>
      </c>
      <c r="B486" s="5" t="s">
        <v>2688</v>
      </c>
      <c r="C486" s="4">
        <v>14519.24</v>
      </c>
    </row>
    <row r="487" spans="1:3" ht="15.6" customHeight="1" x14ac:dyDescent="0.3">
      <c r="A487" s="2">
        <v>486</v>
      </c>
      <c r="B487" s="5" t="s">
        <v>2689</v>
      </c>
      <c r="C487" s="4">
        <v>14544.36</v>
      </c>
    </row>
    <row r="488" spans="1:3" ht="15.6" customHeight="1" x14ac:dyDescent="0.3">
      <c r="A488" s="2">
        <v>487</v>
      </c>
      <c r="B488" s="5" t="s">
        <v>2690</v>
      </c>
      <c r="C488" s="4">
        <v>14568.48</v>
      </c>
    </row>
    <row r="489" spans="1:3" ht="15.6" customHeight="1" x14ac:dyDescent="0.3">
      <c r="A489" s="2">
        <v>488</v>
      </c>
      <c r="B489" s="5" t="s">
        <v>2691</v>
      </c>
      <c r="C489" s="4">
        <v>14614.71</v>
      </c>
    </row>
    <row r="490" spans="1:3" ht="15.6" customHeight="1" x14ac:dyDescent="0.3">
      <c r="A490" s="2">
        <v>489</v>
      </c>
      <c r="B490" s="5" t="s">
        <v>2692</v>
      </c>
      <c r="C490" s="4">
        <v>14611.7</v>
      </c>
    </row>
    <row r="491" spans="1:3" ht="15.6" customHeight="1" x14ac:dyDescent="0.3">
      <c r="A491" s="2">
        <v>490</v>
      </c>
      <c r="B491" s="3">
        <v>44262</v>
      </c>
      <c r="C491" s="4">
        <v>14611.7</v>
      </c>
    </row>
    <row r="492" spans="1:3" ht="15.6" customHeight="1" x14ac:dyDescent="0.3">
      <c r="A492" s="2">
        <v>491</v>
      </c>
      <c r="B492" s="3">
        <v>44293</v>
      </c>
      <c r="C492" s="4">
        <v>14611.7</v>
      </c>
    </row>
    <row r="493" spans="1:3" ht="15.6" customHeight="1" x14ac:dyDescent="0.3">
      <c r="A493" s="2">
        <v>492</v>
      </c>
      <c r="B493" s="5" t="s">
        <v>2693</v>
      </c>
      <c r="C493" s="4">
        <v>14636.82</v>
      </c>
    </row>
    <row r="494" spans="1:3" ht="15.6" customHeight="1" x14ac:dyDescent="0.3">
      <c r="A494" s="2">
        <v>493</v>
      </c>
      <c r="B494" s="5" t="s">
        <v>2694</v>
      </c>
      <c r="C494" s="4">
        <v>14554.41</v>
      </c>
    </row>
    <row r="495" spans="1:3" ht="15.6" customHeight="1" x14ac:dyDescent="0.3">
      <c r="A495" s="2">
        <v>494</v>
      </c>
      <c r="B495" s="5" t="s">
        <v>2695</v>
      </c>
      <c r="C495" s="4">
        <v>14540.34</v>
      </c>
    </row>
    <row r="496" spans="1:3" ht="15.6" customHeight="1" x14ac:dyDescent="0.3">
      <c r="A496" s="2">
        <v>495</v>
      </c>
      <c r="B496" s="5" t="s">
        <v>2696</v>
      </c>
      <c r="C496" s="4">
        <v>14572.5</v>
      </c>
    </row>
    <row r="497" spans="1:3" ht="15.6" customHeight="1" x14ac:dyDescent="0.3">
      <c r="A497" s="2">
        <v>496</v>
      </c>
      <c r="B497" s="5" t="s">
        <v>2697</v>
      </c>
      <c r="C497" s="4">
        <v>14620.74</v>
      </c>
    </row>
    <row r="498" spans="1:3" ht="15.6" customHeight="1" x14ac:dyDescent="0.3">
      <c r="A498" s="2">
        <v>497</v>
      </c>
      <c r="B498" s="3">
        <v>44476</v>
      </c>
      <c r="C498" s="4">
        <v>14620.74</v>
      </c>
    </row>
    <row r="499" spans="1:3" ht="15.6" customHeight="1" x14ac:dyDescent="0.3">
      <c r="A499" s="2">
        <v>498</v>
      </c>
      <c r="B499" s="3">
        <v>44507</v>
      </c>
      <c r="C499" s="4">
        <v>14620.74</v>
      </c>
    </row>
    <row r="500" spans="1:3" ht="15.6" customHeight="1" x14ac:dyDescent="0.3">
      <c r="A500" s="2">
        <v>499</v>
      </c>
      <c r="B500" s="5" t="s">
        <v>2698</v>
      </c>
      <c r="C500" s="4">
        <v>14620.74</v>
      </c>
    </row>
    <row r="501" spans="1:3" ht="15.6" customHeight="1" x14ac:dyDescent="0.3">
      <c r="A501" s="2">
        <v>500</v>
      </c>
      <c r="B501" s="5" t="s">
        <v>2699</v>
      </c>
      <c r="C501" s="4">
        <v>14558.43</v>
      </c>
    </row>
    <row r="502" spans="1:3" ht="15.6" customHeight="1" x14ac:dyDescent="0.3">
      <c r="A502" s="2">
        <v>501</v>
      </c>
      <c r="B502" s="5" t="s">
        <v>2700</v>
      </c>
      <c r="C502" s="4">
        <v>14558.43</v>
      </c>
    </row>
    <row r="503" spans="1:3" ht="15.6" customHeight="1" x14ac:dyDescent="0.3">
      <c r="A503" s="2">
        <v>502</v>
      </c>
      <c r="B503" s="5" t="s">
        <v>2701</v>
      </c>
      <c r="C503" s="4">
        <v>14565.47</v>
      </c>
    </row>
    <row r="504" spans="1:3" ht="15.6" customHeight="1" x14ac:dyDescent="0.3">
      <c r="A504" s="2">
        <v>503</v>
      </c>
      <c r="B504" s="5" t="s">
        <v>2702</v>
      </c>
      <c r="C504" s="4">
        <v>14575.52</v>
      </c>
    </row>
    <row r="505" spans="1:3" ht="15.6" customHeight="1" x14ac:dyDescent="0.3">
      <c r="A505" s="2">
        <v>504</v>
      </c>
      <c r="B505" s="5" t="s">
        <v>2703</v>
      </c>
      <c r="C505" s="4">
        <v>14575.52</v>
      </c>
    </row>
    <row r="506" spans="1:3" ht="15.6" customHeight="1" x14ac:dyDescent="0.3">
      <c r="A506" s="2">
        <v>505</v>
      </c>
      <c r="B506" s="5" t="s">
        <v>2704</v>
      </c>
      <c r="C506" s="4">
        <v>14575.52</v>
      </c>
    </row>
    <row r="507" spans="1:3" ht="15.6" customHeight="1" x14ac:dyDescent="0.3">
      <c r="A507" s="2">
        <v>506</v>
      </c>
      <c r="B507" s="5" t="s">
        <v>2705</v>
      </c>
      <c r="C507" s="4">
        <v>14589.59</v>
      </c>
    </row>
    <row r="508" spans="1:3" ht="15.6" customHeight="1" x14ac:dyDescent="0.3">
      <c r="A508" s="2">
        <v>507</v>
      </c>
      <c r="B508" s="5" t="s">
        <v>2706</v>
      </c>
      <c r="C508" s="4">
        <v>14589.59</v>
      </c>
    </row>
    <row r="509" spans="1:3" ht="15.6" customHeight="1" x14ac:dyDescent="0.3">
      <c r="A509" s="2">
        <v>508</v>
      </c>
      <c r="B509" s="5" t="s">
        <v>2707</v>
      </c>
      <c r="C509" s="4">
        <v>14596.62</v>
      </c>
    </row>
    <row r="510" spans="1:3" ht="15.6" customHeight="1" x14ac:dyDescent="0.3">
      <c r="A510" s="2">
        <v>509</v>
      </c>
      <c r="B510" s="5" t="s">
        <v>2708</v>
      </c>
      <c r="C510" s="4">
        <v>14626.77</v>
      </c>
    </row>
    <row r="511" spans="1:3" ht="15.6" customHeight="1" x14ac:dyDescent="0.3">
      <c r="A511" s="2">
        <v>510</v>
      </c>
      <c r="B511" s="5" t="s">
        <v>2709</v>
      </c>
      <c r="C511" s="4">
        <v>14580.54</v>
      </c>
    </row>
    <row r="512" spans="1:3" ht="15.6" customHeight="1" x14ac:dyDescent="0.3">
      <c r="A512" s="2">
        <v>511</v>
      </c>
      <c r="B512" s="5" t="s">
        <v>2710</v>
      </c>
      <c r="C512" s="4">
        <v>14580.54</v>
      </c>
    </row>
    <row r="513" spans="1:3" ht="15.6" customHeight="1" x14ac:dyDescent="0.3">
      <c r="A513" s="2">
        <v>512</v>
      </c>
      <c r="B513" s="5" t="s">
        <v>2711</v>
      </c>
      <c r="C513" s="4">
        <v>14580.54</v>
      </c>
    </row>
    <row r="514" spans="1:3" ht="15.6" customHeight="1" x14ac:dyDescent="0.3">
      <c r="A514" s="2">
        <v>513</v>
      </c>
      <c r="B514" s="5" t="s">
        <v>2712</v>
      </c>
      <c r="C514" s="4">
        <v>14573.51</v>
      </c>
    </row>
    <row r="515" spans="1:3" ht="15.6" customHeight="1" x14ac:dyDescent="0.3">
      <c r="A515" s="2">
        <v>514</v>
      </c>
      <c r="B515" s="5" t="s">
        <v>2713</v>
      </c>
      <c r="C515" s="4">
        <v>14566.47</v>
      </c>
    </row>
    <row r="516" spans="1:3" ht="15.6" customHeight="1" x14ac:dyDescent="0.3">
      <c r="A516" s="2">
        <v>515</v>
      </c>
      <c r="B516" s="5" t="s">
        <v>2714</v>
      </c>
      <c r="C516" s="4">
        <v>14561.45</v>
      </c>
    </row>
    <row r="517" spans="1:3" ht="15.6" customHeight="1" x14ac:dyDescent="0.3">
      <c r="A517" s="2">
        <v>516</v>
      </c>
      <c r="B517" s="5" t="s">
        <v>2715</v>
      </c>
      <c r="C517" s="4">
        <v>14570.49</v>
      </c>
    </row>
    <row r="518" spans="1:3" ht="15.6" customHeight="1" x14ac:dyDescent="0.3">
      <c r="A518" s="2">
        <v>517</v>
      </c>
      <c r="B518" s="5" t="s">
        <v>2716</v>
      </c>
      <c r="C518" s="4">
        <v>14563.46</v>
      </c>
    </row>
    <row r="519" spans="1:3" ht="15.6" customHeight="1" x14ac:dyDescent="0.3">
      <c r="A519" s="2">
        <v>518</v>
      </c>
      <c r="B519" s="3" t="s">
        <v>2717</v>
      </c>
      <c r="C519" s="4">
        <v>14563.46</v>
      </c>
    </row>
    <row r="520" spans="1:3" ht="15.6" customHeight="1" x14ac:dyDescent="0.3">
      <c r="A520" s="2">
        <v>519</v>
      </c>
      <c r="B520" s="3">
        <v>44204</v>
      </c>
      <c r="C520" s="4">
        <v>14563.46</v>
      </c>
    </row>
    <row r="521" spans="1:3" ht="15.6" customHeight="1" x14ac:dyDescent="0.3">
      <c r="A521" s="2">
        <v>520</v>
      </c>
      <c r="B521" s="5" t="s">
        <v>2718</v>
      </c>
      <c r="C521" s="4">
        <v>14534.31</v>
      </c>
    </row>
    <row r="522" spans="1:3" ht="15.6" customHeight="1" x14ac:dyDescent="0.3">
      <c r="A522" s="2">
        <v>521</v>
      </c>
      <c r="B522" s="5" t="s">
        <v>2719</v>
      </c>
      <c r="C522" s="4">
        <v>14528.28</v>
      </c>
    </row>
    <row r="523" spans="1:3" ht="15.6" customHeight="1" x14ac:dyDescent="0.3">
      <c r="A523" s="2">
        <v>522</v>
      </c>
      <c r="B523" s="5" t="s">
        <v>2720</v>
      </c>
      <c r="C523" s="4">
        <v>14433.81</v>
      </c>
    </row>
    <row r="524" spans="1:3" ht="15.6" customHeight="1" x14ac:dyDescent="0.3">
      <c r="A524" s="2">
        <v>523</v>
      </c>
      <c r="B524" s="5" t="s">
        <v>2721</v>
      </c>
      <c r="C524" s="4">
        <v>14395.62</v>
      </c>
    </row>
    <row r="525" spans="1:3" ht="15.6" customHeight="1" x14ac:dyDescent="0.3">
      <c r="A525" s="2">
        <v>524</v>
      </c>
      <c r="B525" s="5" t="s">
        <v>2722</v>
      </c>
      <c r="C525" s="4">
        <v>14413.71</v>
      </c>
    </row>
    <row r="526" spans="1:3" ht="15.6" customHeight="1" x14ac:dyDescent="0.3">
      <c r="A526" s="2">
        <v>525</v>
      </c>
      <c r="B526" s="3">
        <v>44385</v>
      </c>
      <c r="C526" s="4">
        <v>14413.71</v>
      </c>
    </row>
    <row r="527" spans="1:3" ht="15.6" customHeight="1" x14ac:dyDescent="0.3">
      <c r="A527" s="2">
        <v>526</v>
      </c>
      <c r="B527" s="3">
        <v>44416</v>
      </c>
      <c r="C527" s="4">
        <v>14413.71</v>
      </c>
    </row>
    <row r="528" spans="1:3" ht="15.6" customHeight="1" x14ac:dyDescent="0.3">
      <c r="A528" s="2">
        <v>527</v>
      </c>
      <c r="B528" s="5" t="s">
        <v>2723</v>
      </c>
      <c r="C528" s="4">
        <v>14440.85</v>
      </c>
    </row>
    <row r="529" spans="1:3" ht="15.6" customHeight="1" x14ac:dyDescent="0.3">
      <c r="A529" s="2">
        <v>528</v>
      </c>
      <c r="B529" s="5" t="s">
        <v>2724</v>
      </c>
      <c r="C529" s="4">
        <v>14449.89</v>
      </c>
    </row>
    <row r="530" spans="1:3" ht="15.6" customHeight="1" x14ac:dyDescent="0.3">
      <c r="A530" s="2">
        <v>529</v>
      </c>
      <c r="B530" s="3">
        <v>44508</v>
      </c>
      <c r="C530" s="4">
        <v>14449.89</v>
      </c>
    </row>
    <row r="531" spans="1:3" ht="15.6" customHeight="1" x14ac:dyDescent="0.3">
      <c r="A531" s="2">
        <v>530</v>
      </c>
      <c r="B531" s="5" t="s">
        <v>2725</v>
      </c>
      <c r="C531" s="4">
        <v>14468.99</v>
      </c>
    </row>
    <row r="532" spans="1:3" ht="15.6" customHeight="1" x14ac:dyDescent="0.3">
      <c r="A532" s="2">
        <v>531</v>
      </c>
      <c r="B532" s="5" t="s">
        <v>2726</v>
      </c>
      <c r="C532" s="4">
        <v>14460.95</v>
      </c>
    </row>
    <row r="533" spans="1:3" ht="15.6" customHeight="1" x14ac:dyDescent="0.3">
      <c r="A533" s="2">
        <v>532</v>
      </c>
      <c r="B533" s="5" t="s">
        <v>2727</v>
      </c>
      <c r="C533" s="4">
        <v>14460.95</v>
      </c>
    </row>
    <row r="534" spans="1:3" ht="15.6" customHeight="1" x14ac:dyDescent="0.3">
      <c r="A534" s="2">
        <v>533</v>
      </c>
      <c r="B534" s="5" t="s">
        <v>2728</v>
      </c>
      <c r="C534" s="4">
        <v>14460.95</v>
      </c>
    </row>
    <row r="535" spans="1:3" ht="15.6" customHeight="1" x14ac:dyDescent="0.3">
      <c r="A535" s="2">
        <v>534</v>
      </c>
      <c r="B535" s="5" t="s">
        <v>2729</v>
      </c>
      <c r="C535" s="4">
        <v>14459.94</v>
      </c>
    </row>
    <row r="536" spans="1:3" ht="15.6" customHeight="1" x14ac:dyDescent="0.3">
      <c r="A536" s="2">
        <v>535</v>
      </c>
      <c r="B536" s="5" t="s">
        <v>2730</v>
      </c>
      <c r="C536" s="4">
        <v>14459.94</v>
      </c>
    </row>
    <row r="537" spans="1:3" ht="15.6" customHeight="1" x14ac:dyDescent="0.3">
      <c r="A537" s="2">
        <v>536</v>
      </c>
      <c r="B537" s="5" t="s">
        <v>2731</v>
      </c>
      <c r="C537" s="4">
        <v>14454.92</v>
      </c>
    </row>
    <row r="538" spans="1:3" ht="15.6" customHeight="1" x14ac:dyDescent="0.3">
      <c r="A538" s="2">
        <v>537</v>
      </c>
      <c r="B538" s="5" t="s">
        <v>2732</v>
      </c>
      <c r="C538" s="4">
        <v>14455.92</v>
      </c>
    </row>
    <row r="539" spans="1:3" ht="15.6" customHeight="1" x14ac:dyDescent="0.3">
      <c r="A539" s="2">
        <v>538</v>
      </c>
      <c r="B539" s="5" t="s">
        <v>2733</v>
      </c>
      <c r="C539" s="4">
        <v>14486.07</v>
      </c>
    </row>
    <row r="540" spans="1:3" ht="15.6" customHeight="1" x14ac:dyDescent="0.3">
      <c r="A540" s="2">
        <v>539</v>
      </c>
      <c r="B540" s="5" t="s">
        <v>2734</v>
      </c>
      <c r="C540" s="4">
        <v>14486.07</v>
      </c>
    </row>
    <row r="541" spans="1:3" ht="15.6" customHeight="1" x14ac:dyDescent="0.3">
      <c r="A541" s="2">
        <v>540</v>
      </c>
      <c r="B541" s="5" t="s">
        <v>2735</v>
      </c>
      <c r="C541" s="4">
        <v>14486.07</v>
      </c>
    </row>
    <row r="542" spans="1:3" ht="15.6" customHeight="1" x14ac:dyDescent="0.3">
      <c r="A542" s="2">
        <v>541</v>
      </c>
      <c r="B542" s="5" t="s">
        <v>2736</v>
      </c>
      <c r="C542" s="4">
        <v>14536.32</v>
      </c>
    </row>
    <row r="543" spans="1:3" ht="15.6" customHeight="1" x14ac:dyDescent="0.3">
      <c r="A543" s="2">
        <v>542</v>
      </c>
      <c r="B543" s="5" t="s">
        <v>2737</v>
      </c>
      <c r="C543" s="4">
        <v>14487.08</v>
      </c>
    </row>
    <row r="544" spans="1:3" ht="15.6" customHeight="1" x14ac:dyDescent="0.3">
      <c r="A544" s="2">
        <v>543</v>
      </c>
      <c r="B544" s="5" t="s">
        <v>2738</v>
      </c>
      <c r="C544" s="4">
        <v>14462.96</v>
      </c>
    </row>
    <row r="545" spans="1:3" ht="15.6" customHeight="1" x14ac:dyDescent="0.3">
      <c r="A545" s="2">
        <v>544</v>
      </c>
      <c r="B545" s="5" t="s">
        <v>2739</v>
      </c>
      <c r="C545" s="4">
        <v>14480.04</v>
      </c>
    </row>
    <row r="546" spans="1:3" ht="15.6" customHeight="1" x14ac:dyDescent="0.3">
      <c r="A546" s="2">
        <v>545</v>
      </c>
      <c r="B546" s="5" t="s">
        <v>2740</v>
      </c>
      <c r="C546" s="4">
        <v>14495.12</v>
      </c>
    </row>
    <row r="547" spans="1:3" ht="15.6" customHeight="1" x14ac:dyDescent="0.3">
      <c r="A547" s="2">
        <v>546</v>
      </c>
      <c r="B547" s="5" t="s">
        <v>2741</v>
      </c>
      <c r="C547" s="4">
        <v>14495.12</v>
      </c>
    </row>
    <row r="548" spans="1:3" ht="15.6" customHeight="1" x14ac:dyDescent="0.3">
      <c r="A548" s="2">
        <v>547</v>
      </c>
      <c r="B548" s="5" t="s">
        <v>2742</v>
      </c>
      <c r="C548" s="4">
        <v>14495.12</v>
      </c>
    </row>
    <row r="549" spans="1:3" ht="15.6" customHeight="1" x14ac:dyDescent="0.3">
      <c r="A549" s="2">
        <v>548</v>
      </c>
      <c r="B549" s="5" t="s">
        <v>2743</v>
      </c>
      <c r="C549" s="4">
        <v>14503.16</v>
      </c>
    </row>
    <row r="550" spans="1:3" ht="15.6" customHeight="1" x14ac:dyDescent="0.3">
      <c r="A550" s="2">
        <v>549</v>
      </c>
      <c r="B550" s="5" t="s">
        <v>2744</v>
      </c>
      <c r="C550" s="4">
        <v>14445.87</v>
      </c>
    </row>
    <row r="551" spans="1:3" ht="15.6" customHeight="1" x14ac:dyDescent="0.3">
      <c r="A551" s="2">
        <v>550</v>
      </c>
      <c r="B551" s="5" t="s">
        <v>2745</v>
      </c>
      <c r="C551" s="4">
        <v>14377.53</v>
      </c>
    </row>
    <row r="552" spans="1:3" ht="15.6" customHeight="1" x14ac:dyDescent="0.3">
      <c r="A552" s="2">
        <v>551</v>
      </c>
      <c r="B552" s="5" t="s">
        <v>2746</v>
      </c>
      <c r="C552" s="4">
        <v>14355.42</v>
      </c>
    </row>
    <row r="553" spans="1:3" ht="15.6" customHeight="1" x14ac:dyDescent="0.3">
      <c r="A553" s="2">
        <v>552</v>
      </c>
      <c r="B553" s="5" t="s">
        <v>2747</v>
      </c>
      <c r="C553" s="4">
        <v>14352.41</v>
      </c>
    </row>
    <row r="554" spans="1:3" ht="15.6" customHeight="1" x14ac:dyDescent="0.3">
      <c r="A554" s="2">
        <v>553</v>
      </c>
      <c r="B554" s="3">
        <v>44295</v>
      </c>
      <c r="C554" s="4">
        <v>14352.41</v>
      </c>
    </row>
    <row r="555" spans="1:3" ht="15.6" customHeight="1" x14ac:dyDescent="0.3">
      <c r="A555" s="2">
        <v>554</v>
      </c>
      <c r="B555" s="3">
        <v>44325</v>
      </c>
      <c r="C555" s="4">
        <v>14352.41</v>
      </c>
    </row>
    <row r="556" spans="1:3" ht="15.6" customHeight="1" x14ac:dyDescent="0.3">
      <c r="A556" s="2">
        <v>555</v>
      </c>
      <c r="B556" s="5" t="s">
        <v>2748</v>
      </c>
      <c r="C556" s="4">
        <v>14332.31</v>
      </c>
    </row>
    <row r="557" spans="1:3" ht="15.6" customHeight="1" x14ac:dyDescent="0.3">
      <c r="A557" s="2">
        <v>556</v>
      </c>
      <c r="B557" s="5" t="s">
        <v>2749</v>
      </c>
      <c r="C557" s="4">
        <v>14310.2</v>
      </c>
    </row>
    <row r="558" spans="1:3" ht="15.6" customHeight="1" x14ac:dyDescent="0.3">
      <c r="A558" s="2">
        <v>557</v>
      </c>
      <c r="B558" s="5" t="s">
        <v>2750</v>
      </c>
      <c r="C558" s="4">
        <v>14265.98</v>
      </c>
    </row>
    <row r="559" spans="1:3" ht="15.6" customHeight="1" x14ac:dyDescent="0.3">
      <c r="A559" s="2">
        <v>558</v>
      </c>
      <c r="B559" s="5" t="s">
        <v>2751</v>
      </c>
      <c r="C559" s="4">
        <v>14337.33</v>
      </c>
    </row>
    <row r="560" spans="1:3" ht="15.6" customHeight="1" x14ac:dyDescent="0.3">
      <c r="A560" s="2">
        <v>559</v>
      </c>
      <c r="B560" s="5" t="s">
        <v>2752</v>
      </c>
      <c r="C560" s="4">
        <v>14343.36</v>
      </c>
    </row>
    <row r="561" spans="1:3" ht="15.6" customHeight="1" x14ac:dyDescent="0.3">
      <c r="A561" s="2">
        <v>560</v>
      </c>
      <c r="B561" s="3">
        <v>44509</v>
      </c>
      <c r="C561" s="4">
        <v>14343.36</v>
      </c>
    </row>
    <row r="562" spans="1:3" ht="15.6" customHeight="1" x14ac:dyDescent="0.3">
      <c r="A562" s="2">
        <v>561</v>
      </c>
      <c r="B562" s="3">
        <v>44539</v>
      </c>
      <c r="C562" s="4">
        <v>14343.36</v>
      </c>
    </row>
    <row r="563" spans="1:3" ht="15.6" customHeight="1" x14ac:dyDescent="0.3">
      <c r="A563" s="2">
        <v>562</v>
      </c>
      <c r="B563" s="5" t="s">
        <v>2753</v>
      </c>
      <c r="C563" s="4">
        <v>14296.13</v>
      </c>
    </row>
    <row r="564" spans="1:3" ht="15.6" customHeight="1" x14ac:dyDescent="0.3">
      <c r="A564" s="2">
        <v>563</v>
      </c>
      <c r="B564" s="5" t="s">
        <v>2754</v>
      </c>
      <c r="C564" s="4">
        <v>14331.3</v>
      </c>
    </row>
    <row r="565" spans="1:3" ht="15.6" customHeight="1" x14ac:dyDescent="0.3">
      <c r="A565" s="2">
        <v>564</v>
      </c>
      <c r="B565" s="5" t="s">
        <v>2755</v>
      </c>
      <c r="C565" s="4">
        <v>14328.29</v>
      </c>
    </row>
    <row r="566" spans="1:3" ht="15.6" customHeight="1" x14ac:dyDescent="0.3">
      <c r="A566" s="2">
        <v>565</v>
      </c>
      <c r="B566" s="5" t="s">
        <v>2756</v>
      </c>
      <c r="C566" s="4">
        <v>14323.26</v>
      </c>
    </row>
    <row r="567" spans="1:3" ht="15.6" customHeight="1" x14ac:dyDescent="0.3">
      <c r="A567" s="2">
        <v>566</v>
      </c>
      <c r="B567" s="5" t="s">
        <v>2757</v>
      </c>
      <c r="C567" s="4">
        <v>14309.19</v>
      </c>
    </row>
    <row r="568" spans="1:3" ht="15.6" customHeight="1" x14ac:dyDescent="0.3">
      <c r="A568" s="2">
        <v>567</v>
      </c>
      <c r="B568" s="5" t="s">
        <v>2758</v>
      </c>
      <c r="C568" s="4">
        <v>14309.19</v>
      </c>
    </row>
    <row r="569" spans="1:3" ht="15.6" customHeight="1" x14ac:dyDescent="0.3">
      <c r="A569" s="2">
        <v>568</v>
      </c>
      <c r="B569" s="5" t="s">
        <v>2759</v>
      </c>
      <c r="C569" s="4">
        <v>14309.19</v>
      </c>
    </row>
    <row r="570" spans="1:3" ht="15.6" customHeight="1" x14ac:dyDescent="0.3">
      <c r="A570" s="2">
        <v>569</v>
      </c>
      <c r="B570" s="5" t="s">
        <v>2760</v>
      </c>
      <c r="C570" s="4">
        <v>14304.17</v>
      </c>
    </row>
    <row r="571" spans="1:3" ht="15.6" customHeight="1" x14ac:dyDescent="0.3">
      <c r="A571" s="2">
        <v>570</v>
      </c>
      <c r="B571" s="5" t="s">
        <v>2761</v>
      </c>
      <c r="C571" s="4">
        <v>14322.26</v>
      </c>
    </row>
    <row r="572" spans="1:3" ht="15.6" customHeight="1" x14ac:dyDescent="0.3">
      <c r="A572" s="2">
        <v>571</v>
      </c>
      <c r="B572" s="5" t="s">
        <v>2762</v>
      </c>
      <c r="C572" s="4">
        <v>14315.22</v>
      </c>
    </row>
    <row r="573" spans="1:3" ht="15.6" customHeight="1" x14ac:dyDescent="0.3">
      <c r="A573" s="2">
        <v>572</v>
      </c>
      <c r="B573" s="5" t="s">
        <v>2763</v>
      </c>
      <c r="C573" s="4">
        <v>14320.25</v>
      </c>
    </row>
    <row r="574" spans="1:3" ht="15.6" customHeight="1" x14ac:dyDescent="0.3">
      <c r="A574" s="2">
        <v>573</v>
      </c>
      <c r="B574" s="5" t="s">
        <v>2764</v>
      </c>
      <c r="C574" s="4">
        <v>14327.28</v>
      </c>
    </row>
    <row r="575" spans="1:3" ht="15.6" customHeight="1" x14ac:dyDescent="0.3">
      <c r="A575" s="2">
        <v>574</v>
      </c>
      <c r="B575" s="5" t="s">
        <v>2765</v>
      </c>
      <c r="C575" s="4">
        <v>14327.28</v>
      </c>
    </row>
    <row r="576" spans="1:3" ht="15.6" customHeight="1" x14ac:dyDescent="0.3">
      <c r="A576" s="2">
        <v>575</v>
      </c>
      <c r="B576" s="5" t="s">
        <v>2766</v>
      </c>
      <c r="C576" s="4">
        <v>14327.28</v>
      </c>
    </row>
    <row r="577" spans="1:3" ht="15.6" customHeight="1" x14ac:dyDescent="0.3">
      <c r="A577" s="2">
        <v>576</v>
      </c>
      <c r="B577" s="5" t="s">
        <v>2767</v>
      </c>
      <c r="C577" s="4">
        <v>14321.25</v>
      </c>
    </row>
    <row r="578" spans="1:3" ht="15.6" customHeight="1" x14ac:dyDescent="0.3">
      <c r="A578" s="2">
        <v>577</v>
      </c>
      <c r="B578" s="5" t="s">
        <v>2768</v>
      </c>
      <c r="C578" s="4">
        <v>14329.29</v>
      </c>
    </row>
    <row r="579" spans="1:3" ht="15.6" customHeight="1" x14ac:dyDescent="0.3">
      <c r="A579" s="2">
        <v>578</v>
      </c>
      <c r="B579" s="5" t="s">
        <v>2769</v>
      </c>
      <c r="C579" s="4">
        <v>14340.35</v>
      </c>
    </row>
    <row r="580" spans="1:3" ht="15.6" customHeight="1" x14ac:dyDescent="0.3">
      <c r="A580" s="2">
        <v>579</v>
      </c>
      <c r="B580" s="5" t="s">
        <v>2770</v>
      </c>
      <c r="C580" s="4">
        <v>14378.54</v>
      </c>
    </row>
    <row r="581" spans="1:3" ht="15.6" customHeight="1" x14ac:dyDescent="0.3">
      <c r="A581" s="2">
        <v>580</v>
      </c>
      <c r="B581" s="5" t="s">
        <v>2771</v>
      </c>
      <c r="C581" s="4">
        <v>14392.61</v>
      </c>
    </row>
    <row r="582" spans="1:3" ht="15.6" customHeight="1" x14ac:dyDescent="0.3">
      <c r="A582" s="2">
        <v>581</v>
      </c>
      <c r="B582" s="3">
        <v>44237</v>
      </c>
      <c r="C582" s="4">
        <v>14392.61</v>
      </c>
    </row>
    <row r="583" spans="1:3" ht="15.6" customHeight="1" x14ac:dyDescent="0.3">
      <c r="A583" s="2">
        <v>582</v>
      </c>
      <c r="B583" s="3">
        <v>44265</v>
      </c>
      <c r="C583" s="4">
        <v>14392.61</v>
      </c>
    </row>
    <row r="584" spans="1:3" ht="15.6" customHeight="1" x14ac:dyDescent="0.3">
      <c r="A584" s="2">
        <v>583</v>
      </c>
      <c r="B584" s="5" t="s">
        <v>2772</v>
      </c>
      <c r="C584" s="4">
        <v>14386.58</v>
      </c>
    </row>
    <row r="585" spans="1:3" ht="15.6" customHeight="1" x14ac:dyDescent="0.3">
      <c r="A585" s="2">
        <v>584</v>
      </c>
      <c r="B585" s="5" t="s">
        <v>2773</v>
      </c>
      <c r="C585" s="4">
        <v>14347.38</v>
      </c>
    </row>
    <row r="586" spans="1:3" ht="15.6" customHeight="1" x14ac:dyDescent="0.3">
      <c r="A586" s="2">
        <v>585</v>
      </c>
      <c r="B586" s="5" t="s">
        <v>2774</v>
      </c>
      <c r="C586" s="4">
        <v>14331.3</v>
      </c>
    </row>
    <row r="587" spans="1:3" ht="15.6" customHeight="1" x14ac:dyDescent="0.3">
      <c r="A587" s="2">
        <v>586</v>
      </c>
      <c r="B587" s="5" t="s">
        <v>2775</v>
      </c>
      <c r="C587" s="4">
        <v>14316.23</v>
      </c>
    </row>
    <row r="588" spans="1:3" ht="15.6" customHeight="1" x14ac:dyDescent="0.3">
      <c r="A588" s="2">
        <v>587</v>
      </c>
      <c r="B588" s="5" t="s">
        <v>2776</v>
      </c>
      <c r="C588" s="4">
        <v>14309.19</v>
      </c>
    </row>
    <row r="589" spans="1:3" ht="15.6" customHeight="1" x14ac:dyDescent="0.3">
      <c r="A589" s="2">
        <v>588</v>
      </c>
      <c r="B589" s="3">
        <v>44449</v>
      </c>
      <c r="C589" s="4">
        <v>14309.19</v>
      </c>
    </row>
    <row r="590" spans="1:3" ht="15.6" customHeight="1" x14ac:dyDescent="0.3">
      <c r="A590" s="2">
        <v>589</v>
      </c>
      <c r="B590" s="3">
        <v>44479</v>
      </c>
      <c r="C590" s="4">
        <v>14309.19</v>
      </c>
    </row>
    <row r="591" spans="1:3" ht="15.6" customHeight="1" x14ac:dyDescent="0.3">
      <c r="A591" s="2">
        <v>590</v>
      </c>
      <c r="B591" s="5" t="s">
        <v>2777</v>
      </c>
      <c r="C591" s="4">
        <v>14296.13</v>
      </c>
    </row>
    <row r="592" spans="1:3" ht="15.6" customHeight="1" x14ac:dyDescent="0.3">
      <c r="A592" s="2">
        <v>591</v>
      </c>
      <c r="B592" s="5" t="s">
        <v>2778</v>
      </c>
      <c r="C592" s="4">
        <v>14281.05</v>
      </c>
    </row>
    <row r="593" spans="1:3" ht="15.6" customHeight="1" x14ac:dyDescent="0.3">
      <c r="A593" s="2">
        <v>592</v>
      </c>
      <c r="B593" s="5" t="s">
        <v>2779</v>
      </c>
      <c r="C593" s="4">
        <v>14288.09</v>
      </c>
    </row>
    <row r="594" spans="1:3" ht="15.6" customHeight="1" x14ac:dyDescent="0.3">
      <c r="A594" s="2">
        <v>593</v>
      </c>
      <c r="B594" s="5" t="s">
        <v>2780</v>
      </c>
      <c r="C594" s="4">
        <v>14292.11</v>
      </c>
    </row>
    <row r="595" spans="1:3" ht="15.6" customHeight="1" x14ac:dyDescent="0.3">
      <c r="A595" s="2">
        <v>594</v>
      </c>
      <c r="B595" s="5" t="s">
        <v>2781</v>
      </c>
      <c r="C595" s="4">
        <v>14225.78</v>
      </c>
    </row>
    <row r="596" spans="1:3" ht="15.6" customHeight="1" x14ac:dyDescent="0.3">
      <c r="A596" s="2">
        <v>595</v>
      </c>
      <c r="B596" s="5" t="s">
        <v>2782</v>
      </c>
      <c r="C596" s="4">
        <v>14225.78</v>
      </c>
    </row>
    <row r="597" spans="1:3" ht="15.6" customHeight="1" x14ac:dyDescent="0.3">
      <c r="A597" s="2">
        <v>596</v>
      </c>
      <c r="B597" s="5" t="s">
        <v>2783</v>
      </c>
      <c r="C597" s="4">
        <v>14225.78</v>
      </c>
    </row>
    <row r="598" spans="1:3" ht="15.6" customHeight="1" x14ac:dyDescent="0.3">
      <c r="A598" s="2">
        <v>597</v>
      </c>
      <c r="B598" s="5" t="s">
        <v>2784</v>
      </c>
      <c r="C598" s="4">
        <v>14154.42</v>
      </c>
    </row>
    <row r="599" spans="1:3" ht="15.6" customHeight="1" x14ac:dyDescent="0.3">
      <c r="A599" s="2">
        <v>598</v>
      </c>
      <c r="B599" s="5" t="s">
        <v>2785</v>
      </c>
      <c r="C599" s="4">
        <v>14166.48</v>
      </c>
    </row>
    <row r="600" spans="1:3" ht="15.6" customHeight="1" x14ac:dyDescent="0.3">
      <c r="A600" s="2">
        <v>599</v>
      </c>
      <c r="B600" s="5" t="s">
        <v>2786</v>
      </c>
      <c r="C600" s="4">
        <v>14166.48</v>
      </c>
    </row>
    <row r="601" spans="1:3" ht="15.6" customHeight="1" x14ac:dyDescent="0.3">
      <c r="A601" s="2">
        <v>600</v>
      </c>
      <c r="B601" s="5" t="s">
        <v>2787</v>
      </c>
      <c r="C601" s="4">
        <v>14150.4</v>
      </c>
    </row>
    <row r="602" spans="1:3" ht="15.6" customHeight="1" x14ac:dyDescent="0.3">
      <c r="A602" s="2">
        <v>601</v>
      </c>
      <c r="B602" s="5" t="s">
        <v>2788</v>
      </c>
      <c r="C602" s="4">
        <v>14203.67</v>
      </c>
    </row>
    <row r="603" spans="1:3" ht="15.6" customHeight="1" x14ac:dyDescent="0.3">
      <c r="A603" s="2">
        <v>602</v>
      </c>
      <c r="B603" s="5" t="s">
        <v>2789</v>
      </c>
      <c r="C603" s="4">
        <v>14203.67</v>
      </c>
    </row>
    <row r="604" spans="1:3" ht="15.6" customHeight="1" x14ac:dyDescent="0.3">
      <c r="A604" s="2">
        <v>603</v>
      </c>
      <c r="B604" s="5" t="s">
        <v>2790</v>
      </c>
      <c r="C604" s="4">
        <v>14203.67</v>
      </c>
    </row>
    <row r="605" spans="1:3" ht="15.6" customHeight="1" x14ac:dyDescent="0.3">
      <c r="A605" s="2">
        <v>604</v>
      </c>
      <c r="B605" s="5" t="s">
        <v>2791</v>
      </c>
      <c r="C605" s="4">
        <v>14232.81</v>
      </c>
    </row>
    <row r="606" spans="1:3" ht="15.6" customHeight="1" x14ac:dyDescent="0.3">
      <c r="A606" s="2">
        <v>605</v>
      </c>
      <c r="B606" s="5" t="s">
        <v>2792</v>
      </c>
      <c r="C606" s="4">
        <v>14253.92</v>
      </c>
    </row>
    <row r="607" spans="1:3" ht="15.6" customHeight="1" x14ac:dyDescent="0.3">
      <c r="A607" s="2">
        <v>606</v>
      </c>
      <c r="B607" s="5" t="s">
        <v>2793</v>
      </c>
      <c r="C607" s="4">
        <v>14235.83</v>
      </c>
    </row>
    <row r="608" spans="1:3" ht="15.6" customHeight="1" x14ac:dyDescent="0.3">
      <c r="A608" s="2">
        <v>607</v>
      </c>
      <c r="B608" s="5" t="s">
        <v>2794</v>
      </c>
      <c r="C608" s="4">
        <v>14254.92</v>
      </c>
    </row>
    <row r="609" spans="1:3" ht="15.6" customHeight="1" x14ac:dyDescent="0.3">
      <c r="A609" s="2">
        <v>608</v>
      </c>
      <c r="B609" s="5" t="s">
        <v>2795</v>
      </c>
      <c r="C609" s="4">
        <v>14270</v>
      </c>
    </row>
    <row r="610" spans="1:3" ht="15.6" customHeight="1" x14ac:dyDescent="0.3">
      <c r="A610" s="2">
        <v>609</v>
      </c>
      <c r="B610" s="5" t="s">
        <v>2796</v>
      </c>
      <c r="C610" s="4">
        <v>14270</v>
      </c>
    </row>
    <row r="611" spans="1:3" ht="15.6" customHeight="1" x14ac:dyDescent="0.3">
      <c r="A611" s="2">
        <v>610</v>
      </c>
      <c r="B611" s="5" t="s">
        <v>2797</v>
      </c>
      <c r="C611" s="4">
        <v>14270</v>
      </c>
    </row>
    <row r="612" spans="1:3" ht="15.6" customHeight="1" x14ac:dyDescent="0.3">
      <c r="A612" s="2">
        <v>611</v>
      </c>
      <c r="B612" s="5" t="s">
        <v>2798</v>
      </c>
      <c r="C612" s="4">
        <v>14241.86</v>
      </c>
    </row>
    <row r="613" spans="1:3" ht="15.6" customHeight="1" x14ac:dyDescent="0.3">
      <c r="A613" s="2">
        <v>612</v>
      </c>
      <c r="B613" s="5" t="s">
        <v>2799</v>
      </c>
      <c r="C613" s="4">
        <v>14306.18</v>
      </c>
    </row>
    <row r="614" spans="1:3" ht="15.6" customHeight="1" x14ac:dyDescent="0.3">
      <c r="A614" s="2">
        <v>613</v>
      </c>
      <c r="B614" s="5" t="s">
        <v>2800</v>
      </c>
      <c r="C614" s="4">
        <v>14332.31</v>
      </c>
    </row>
    <row r="615" spans="1:3" ht="15.6" customHeight="1" x14ac:dyDescent="0.3">
      <c r="A615" s="2">
        <v>614</v>
      </c>
      <c r="B615" s="5" t="s">
        <v>2801</v>
      </c>
      <c r="C615" s="4">
        <v>14372.51</v>
      </c>
    </row>
    <row r="616" spans="1:3" ht="15.6" customHeight="1" x14ac:dyDescent="0.3">
      <c r="A616" s="2">
        <v>615</v>
      </c>
      <c r="B616" s="5" t="s">
        <v>2802</v>
      </c>
      <c r="C616" s="4">
        <v>14398.64</v>
      </c>
    </row>
    <row r="617" spans="1:3" ht="15.6" customHeight="1" x14ac:dyDescent="0.3">
      <c r="A617" s="2">
        <v>616</v>
      </c>
      <c r="B617" s="3">
        <v>44358</v>
      </c>
      <c r="C617" s="4">
        <v>14398.64</v>
      </c>
    </row>
    <row r="618" spans="1:3" ht="15.6" customHeight="1" x14ac:dyDescent="0.3">
      <c r="A618" s="2">
        <v>617</v>
      </c>
      <c r="B618" s="3">
        <v>44388</v>
      </c>
      <c r="C618" s="4">
        <v>14398.64</v>
      </c>
    </row>
    <row r="619" spans="1:3" ht="15.6" customHeight="1" x14ac:dyDescent="0.3">
      <c r="A619" s="2">
        <v>618</v>
      </c>
      <c r="B619" s="5" t="s">
        <v>2803</v>
      </c>
      <c r="C619" s="4">
        <v>14445.87</v>
      </c>
    </row>
    <row r="620" spans="1:3" ht="15.6" customHeight="1" x14ac:dyDescent="0.3">
      <c r="A620" s="2">
        <v>619</v>
      </c>
      <c r="B620" s="5" t="s">
        <v>2804</v>
      </c>
      <c r="C620" s="4">
        <v>14339.34</v>
      </c>
    </row>
    <row r="621" spans="1:3" ht="15.6" customHeight="1" x14ac:dyDescent="0.3">
      <c r="A621" s="2">
        <v>620</v>
      </c>
      <c r="B621" s="5" t="s">
        <v>2805</v>
      </c>
      <c r="C621" s="4">
        <v>14304.17</v>
      </c>
    </row>
    <row r="622" spans="1:3" ht="15.6" customHeight="1" x14ac:dyDescent="0.3">
      <c r="A622" s="2">
        <v>621</v>
      </c>
      <c r="B622" s="5" t="s">
        <v>2806</v>
      </c>
      <c r="C622" s="4">
        <v>14324.27</v>
      </c>
    </row>
    <row r="623" spans="1:3" ht="15.6" customHeight="1" x14ac:dyDescent="0.3">
      <c r="A623" s="2">
        <v>622</v>
      </c>
      <c r="B623" s="5" t="s">
        <v>2807</v>
      </c>
      <c r="C623" s="4">
        <v>14359.44</v>
      </c>
    </row>
    <row r="624" spans="1:3" ht="15.6" customHeight="1" x14ac:dyDescent="0.3">
      <c r="A624" s="2">
        <v>623</v>
      </c>
      <c r="B624" s="5" t="s">
        <v>2808</v>
      </c>
      <c r="C624" s="4">
        <v>14359.44</v>
      </c>
    </row>
    <row r="625" spans="1:3" ht="15.6" customHeight="1" x14ac:dyDescent="0.3">
      <c r="A625" s="2">
        <v>624</v>
      </c>
      <c r="B625" s="5" t="s">
        <v>2809</v>
      </c>
      <c r="C625" s="4">
        <v>14359.44</v>
      </c>
    </row>
    <row r="626" spans="1:3" ht="15.6" customHeight="1" x14ac:dyDescent="0.3">
      <c r="A626" s="2">
        <v>625</v>
      </c>
      <c r="B626" s="5" t="s">
        <v>2810</v>
      </c>
      <c r="C626" s="4">
        <v>14314.22</v>
      </c>
    </row>
    <row r="627" spans="1:3" ht="15.6" customHeight="1" x14ac:dyDescent="0.3">
      <c r="A627" s="2">
        <v>626</v>
      </c>
      <c r="B627" s="5" t="s">
        <v>2811</v>
      </c>
      <c r="C627" s="4">
        <v>14277.03</v>
      </c>
    </row>
    <row r="628" spans="1:3" ht="15.6" customHeight="1" x14ac:dyDescent="0.3">
      <c r="A628" s="2">
        <v>627</v>
      </c>
      <c r="B628" s="5" t="s">
        <v>2812</v>
      </c>
      <c r="C628" s="4">
        <v>14282.06</v>
      </c>
    </row>
    <row r="629" spans="1:3" ht="15.6" customHeight="1" x14ac:dyDescent="0.3">
      <c r="A629" s="2">
        <v>628</v>
      </c>
      <c r="B629" s="5" t="s">
        <v>2813</v>
      </c>
      <c r="C629" s="4">
        <v>14330.3</v>
      </c>
    </row>
    <row r="630" spans="1:3" ht="15.6" customHeight="1" x14ac:dyDescent="0.3">
      <c r="A630" s="2">
        <v>629</v>
      </c>
      <c r="B630" s="5" t="s">
        <v>2814</v>
      </c>
      <c r="C630" s="4">
        <v>14302.16</v>
      </c>
    </row>
    <row r="631" spans="1:3" ht="15.6" customHeight="1" x14ac:dyDescent="0.3">
      <c r="A631" s="2">
        <v>630</v>
      </c>
      <c r="B631" s="5" t="s">
        <v>2815</v>
      </c>
      <c r="C631" s="4">
        <v>14302.16</v>
      </c>
    </row>
    <row r="632" spans="1:3" ht="15.6" customHeight="1" x14ac:dyDescent="0.3">
      <c r="A632" s="2">
        <v>631</v>
      </c>
      <c r="B632" s="5" t="s">
        <v>2816</v>
      </c>
      <c r="C632" s="4">
        <v>14302.16</v>
      </c>
    </row>
    <row r="633" spans="1:3" ht="15.6" customHeight="1" x14ac:dyDescent="0.3">
      <c r="A633" s="2">
        <v>632</v>
      </c>
      <c r="B633" s="5" t="s">
        <v>2817</v>
      </c>
      <c r="C633" s="4">
        <v>14308.19</v>
      </c>
    </row>
    <row r="634" spans="1:3" ht="15.6" customHeight="1" x14ac:dyDescent="0.3">
      <c r="A634" s="2">
        <v>633</v>
      </c>
      <c r="B634" s="5" t="s">
        <v>2818</v>
      </c>
      <c r="C634" s="4">
        <v>14326.28</v>
      </c>
    </row>
    <row r="635" spans="1:3" ht="15.6" customHeight="1" x14ac:dyDescent="0.3">
      <c r="A635" s="2">
        <v>634</v>
      </c>
      <c r="B635" s="5" t="s">
        <v>2819</v>
      </c>
      <c r="C635" s="4">
        <v>14343.36</v>
      </c>
    </row>
    <row r="636" spans="1:3" ht="15.6" customHeight="1" x14ac:dyDescent="0.3">
      <c r="A636" s="2">
        <v>635</v>
      </c>
      <c r="B636" s="5" t="s">
        <v>2820</v>
      </c>
      <c r="C636" s="4">
        <v>14343.36</v>
      </c>
    </row>
    <row r="637" spans="1:3" ht="15.6" customHeight="1" x14ac:dyDescent="0.3">
      <c r="A637" s="2">
        <v>636</v>
      </c>
      <c r="B637" s="5" t="s">
        <v>2821</v>
      </c>
      <c r="C637" s="4">
        <v>14351.4</v>
      </c>
    </row>
    <row r="638" spans="1:3" ht="15.6" customHeight="1" x14ac:dyDescent="0.3">
      <c r="A638" s="2">
        <v>637</v>
      </c>
      <c r="B638" s="5" t="s">
        <v>2822</v>
      </c>
      <c r="C638" s="4">
        <v>14351.4</v>
      </c>
    </row>
    <row r="639" spans="1:3" ht="15.6" customHeight="1" x14ac:dyDescent="0.3">
      <c r="A639" s="2">
        <v>638</v>
      </c>
      <c r="B639" s="5" t="s">
        <v>2823</v>
      </c>
      <c r="C639" s="4">
        <v>14351.4</v>
      </c>
    </row>
    <row r="640" spans="1:3" ht="15.6" customHeight="1" x14ac:dyDescent="0.3">
      <c r="A640" s="2">
        <v>639</v>
      </c>
      <c r="B640" s="5" t="s">
        <v>2824</v>
      </c>
      <c r="C640" s="4">
        <v>14351.4</v>
      </c>
    </row>
    <row r="641" spans="1:3" ht="15.6" customHeight="1" x14ac:dyDescent="0.3">
      <c r="A641" s="2">
        <v>640</v>
      </c>
      <c r="B641" s="5" t="s">
        <v>2825</v>
      </c>
      <c r="C641" s="4">
        <v>14411.7</v>
      </c>
    </row>
    <row r="642" spans="1:3" ht="15.6" customHeight="1" x14ac:dyDescent="0.3">
      <c r="A642" s="2">
        <v>641</v>
      </c>
      <c r="B642" s="5" t="s">
        <v>2826</v>
      </c>
      <c r="C642" s="4">
        <v>14391.6</v>
      </c>
    </row>
    <row r="643" spans="1:3" ht="15.6" customHeight="1" x14ac:dyDescent="0.3">
      <c r="A643" s="2">
        <v>642</v>
      </c>
      <c r="B643" s="4" t="s">
        <v>2827</v>
      </c>
      <c r="C643" s="4">
        <v>14424.77</v>
      </c>
    </row>
    <row r="644" spans="1:3" ht="15.6" customHeight="1" x14ac:dyDescent="0.3">
      <c r="A644" s="2">
        <v>643</v>
      </c>
      <c r="B644" s="4" t="s">
        <v>2828</v>
      </c>
      <c r="C644" s="4">
        <v>14449.89</v>
      </c>
    </row>
    <row r="645" spans="1:3" ht="15.6" customHeight="1" x14ac:dyDescent="0.3">
      <c r="A645" s="2">
        <v>644</v>
      </c>
      <c r="B645" s="7">
        <v>44298</v>
      </c>
      <c r="C645" s="4">
        <v>14449.89</v>
      </c>
    </row>
    <row r="646" spans="1:3" ht="15.6" customHeight="1" x14ac:dyDescent="0.3">
      <c r="A646" s="2">
        <v>645</v>
      </c>
      <c r="B646" s="7">
        <v>44328</v>
      </c>
      <c r="C646" s="4">
        <v>14449.89</v>
      </c>
    </row>
    <row r="647" spans="1:3" ht="15.6" customHeight="1" x14ac:dyDescent="0.3">
      <c r="A647" s="2">
        <v>646</v>
      </c>
      <c r="B647" s="4" t="s">
        <v>2829</v>
      </c>
      <c r="C647" s="4">
        <v>14480.04</v>
      </c>
    </row>
    <row r="648" spans="1:3" ht="15.6" customHeight="1" x14ac:dyDescent="0.3">
      <c r="A648" s="2">
        <v>647</v>
      </c>
      <c r="B648" s="4" t="s">
        <v>2830</v>
      </c>
      <c r="C648" s="4">
        <v>14513.21</v>
      </c>
    </row>
    <row r="649" spans="1:3" ht="15.6" customHeight="1" x14ac:dyDescent="0.3">
      <c r="A649" s="2">
        <v>648</v>
      </c>
      <c r="B649" s="4" t="s">
        <v>2831</v>
      </c>
      <c r="C649" s="4">
        <v>14480.04</v>
      </c>
    </row>
    <row r="650" spans="1:3" ht="15.6" customHeight="1" x14ac:dyDescent="0.3">
      <c r="A650" s="2">
        <v>649</v>
      </c>
      <c r="B650" s="4" t="s">
        <v>2832</v>
      </c>
      <c r="C650" s="4">
        <v>14419.74</v>
      </c>
    </row>
    <row r="651" spans="1:3" ht="15.6" customHeight="1" x14ac:dyDescent="0.3">
      <c r="A651" s="2">
        <v>650</v>
      </c>
      <c r="B651" s="4" t="s">
        <v>2833</v>
      </c>
      <c r="C651" s="4">
        <v>14422.76</v>
      </c>
    </row>
    <row r="652" spans="1:3" ht="15.6" customHeight="1" x14ac:dyDescent="0.3">
      <c r="A652" s="2">
        <v>651</v>
      </c>
      <c r="B652" s="7">
        <v>44512</v>
      </c>
      <c r="C652" s="4">
        <v>14422.76</v>
      </c>
    </row>
    <row r="653" spans="1:3" ht="15.6" customHeight="1" x14ac:dyDescent="0.3">
      <c r="A653" s="2">
        <v>652</v>
      </c>
      <c r="B653" s="7">
        <v>44542</v>
      </c>
      <c r="C653" s="4">
        <v>14422.76</v>
      </c>
    </row>
    <row r="654" spans="1:3" ht="15.6" customHeight="1" x14ac:dyDescent="0.3">
      <c r="A654" s="2">
        <v>653</v>
      </c>
      <c r="B654" s="4" t="s">
        <v>2834</v>
      </c>
      <c r="C654" s="4">
        <v>14449.89</v>
      </c>
    </row>
    <row r="655" spans="1:3" ht="15.6" customHeight="1" x14ac:dyDescent="0.3">
      <c r="A655" s="2">
        <v>654</v>
      </c>
      <c r="B655" s="4" t="s">
        <v>2835</v>
      </c>
      <c r="C655" s="4">
        <v>14417.73</v>
      </c>
    </row>
    <row r="656" spans="1:3" ht="15.6" customHeight="1" x14ac:dyDescent="0.3">
      <c r="A656" s="2">
        <v>655</v>
      </c>
      <c r="B656" s="4" t="s">
        <v>2836</v>
      </c>
      <c r="C656" s="4">
        <v>14419.74</v>
      </c>
    </row>
    <row r="657" spans="1:3" ht="15.6" customHeight="1" x14ac:dyDescent="0.3">
      <c r="A657" s="2">
        <v>656</v>
      </c>
      <c r="B657" s="4" t="s">
        <v>2837</v>
      </c>
      <c r="C657" s="4">
        <v>14408.69</v>
      </c>
    </row>
    <row r="658" spans="1:3" ht="15.6" customHeight="1" x14ac:dyDescent="0.3">
      <c r="A658" s="2">
        <v>657</v>
      </c>
      <c r="B658" s="4" t="s">
        <v>2838</v>
      </c>
      <c r="C658" s="4">
        <v>14414.72</v>
      </c>
    </row>
    <row r="659" spans="1:3" ht="15.6" customHeight="1" x14ac:dyDescent="0.3">
      <c r="A659" s="2">
        <v>658</v>
      </c>
      <c r="B659" s="4" t="s">
        <v>2839</v>
      </c>
      <c r="C659" s="4">
        <v>14414.72</v>
      </c>
    </row>
    <row r="660" spans="1:3" ht="15.6" customHeight="1" x14ac:dyDescent="0.3">
      <c r="A660" s="2">
        <v>659</v>
      </c>
      <c r="B660" s="4" t="s">
        <v>2840</v>
      </c>
      <c r="C660" s="4">
        <v>14414.72</v>
      </c>
    </row>
    <row r="661" spans="1:3" ht="15.6" customHeight="1" x14ac:dyDescent="0.3">
      <c r="A661" s="2">
        <v>660</v>
      </c>
      <c r="B661" s="4" t="s">
        <v>2841</v>
      </c>
      <c r="C661" s="4">
        <v>14414.72</v>
      </c>
    </row>
    <row r="662" spans="1:3" ht="15.6" customHeight="1" x14ac:dyDescent="0.3">
      <c r="A662" s="2">
        <v>661</v>
      </c>
      <c r="B662" s="4" t="s">
        <v>2842</v>
      </c>
      <c r="C662" s="4">
        <v>14455.92</v>
      </c>
    </row>
    <row r="663" spans="1:3" ht="15.6" customHeight="1" x14ac:dyDescent="0.3">
      <c r="A663" s="2">
        <v>662</v>
      </c>
      <c r="B663" s="4" t="s">
        <v>2843</v>
      </c>
      <c r="C663" s="4">
        <v>14420.75</v>
      </c>
    </row>
    <row r="664" spans="1:3" ht="15.6" customHeight="1" x14ac:dyDescent="0.3">
      <c r="A664" s="2">
        <v>663</v>
      </c>
      <c r="B664" s="4" t="s">
        <v>2844</v>
      </c>
      <c r="C664" s="4">
        <v>14335.32</v>
      </c>
    </row>
    <row r="665" spans="1:3" ht="15.6" customHeight="1" x14ac:dyDescent="0.3">
      <c r="A665" s="2">
        <v>664</v>
      </c>
      <c r="B665" s="4" t="s">
        <v>2845</v>
      </c>
      <c r="C665" s="4">
        <v>14322.26</v>
      </c>
    </row>
    <row r="666" spans="1:3" ht="15.6" customHeight="1" x14ac:dyDescent="0.3">
      <c r="A666" s="2">
        <v>665</v>
      </c>
      <c r="B666" s="4" t="s">
        <v>2846</v>
      </c>
      <c r="C666" s="4">
        <v>14322.26</v>
      </c>
    </row>
    <row r="667" spans="1:3" ht="15.6" customHeight="1" x14ac:dyDescent="0.3">
      <c r="A667" s="2">
        <v>666</v>
      </c>
      <c r="B667" s="4" t="s">
        <v>2847</v>
      </c>
      <c r="C667" s="4">
        <v>14322.26</v>
      </c>
    </row>
    <row r="668" spans="1:3" ht="15.6" customHeight="1" x14ac:dyDescent="0.3">
      <c r="A668" s="2">
        <v>667</v>
      </c>
      <c r="B668" s="4" t="s">
        <v>2848</v>
      </c>
      <c r="C668" s="4">
        <v>14290.1</v>
      </c>
    </row>
    <row r="669" spans="1:3" ht="15.6" customHeight="1" x14ac:dyDescent="0.3">
      <c r="A669" s="2">
        <v>668</v>
      </c>
      <c r="B669" s="4" t="s">
        <v>2849</v>
      </c>
      <c r="C669" s="4">
        <v>14296.13</v>
      </c>
    </row>
    <row r="670" spans="1:3" ht="15.6" customHeight="1" x14ac:dyDescent="0.3">
      <c r="A670" s="2">
        <v>669</v>
      </c>
      <c r="B670" s="4" t="s">
        <v>2850</v>
      </c>
      <c r="C670" s="4">
        <v>14308.19</v>
      </c>
    </row>
    <row r="671" spans="1:3" ht="15.6" customHeight="1" x14ac:dyDescent="0.3">
      <c r="A671" s="2">
        <v>670</v>
      </c>
      <c r="B671" s="4" t="s">
        <v>2851</v>
      </c>
      <c r="C671" s="4">
        <v>14336.33</v>
      </c>
    </row>
    <row r="672" spans="1:3" ht="15.6" customHeight="1" x14ac:dyDescent="0.3">
      <c r="A672" s="2">
        <v>671</v>
      </c>
      <c r="B672" s="4" t="s">
        <v>2852</v>
      </c>
      <c r="C672" s="4">
        <v>14340.35</v>
      </c>
    </row>
    <row r="673" spans="1:3" ht="15.6" customHeight="1" x14ac:dyDescent="0.3">
      <c r="A673" s="2">
        <v>672</v>
      </c>
      <c r="B673" s="7">
        <v>44562</v>
      </c>
      <c r="C673" s="4">
        <v>14340.35</v>
      </c>
    </row>
    <row r="674" spans="1:3" ht="15.6" customHeight="1" x14ac:dyDescent="0.3">
      <c r="A674" s="2">
        <v>673</v>
      </c>
      <c r="B674" s="7">
        <v>44593</v>
      </c>
      <c r="C674" s="4">
        <v>14340.35</v>
      </c>
    </row>
    <row r="675" spans="1:3" ht="15.6" customHeight="1" x14ac:dyDescent="0.3">
      <c r="A675" s="2">
        <v>674</v>
      </c>
      <c r="B675" s="4" t="s">
        <v>2853</v>
      </c>
      <c r="C675" s="4">
        <v>14349.39</v>
      </c>
    </row>
    <row r="676" spans="1:3" ht="15.6" customHeight="1" x14ac:dyDescent="0.3">
      <c r="A676" s="2">
        <v>675</v>
      </c>
      <c r="B676" s="4" t="s">
        <v>2854</v>
      </c>
      <c r="C676" s="4">
        <v>14341.35</v>
      </c>
    </row>
    <row r="677" spans="1:3" ht="15.6" customHeight="1" x14ac:dyDescent="0.3">
      <c r="A677" s="2">
        <v>676</v>
      </c>
      <c r="B677" s="4" t="s">
        <v>2855</v>
      </c>
      <c r="C677" s="4">
        <v>14381.55</v>
      </c>
    </row>
    <row r="678" spans="1:3" ht="15.6" customHeight="1" x14ac:dyDescent="0.3">
      <c r="A678" s="2">
        <v>677</v>
      </c>
      <c r="B678" s="4" t="s">
        <v>2856</v>
      </c>
      <c r="C678" s="4">
        <v>14436.83</v>
      </c>
    </row>
    <row r="679" spans="1:3" ht="15.6" customHeight="1" x14ac:dyDescent="0.3">
      <c r="A679" s="2">
        <v>678</v>
      </c>
      <c r="B679" s="4" t="s">
        <v>2857</v>
      </c>
      <c r="C679" s="4">
        <v>14467.98</v>
      </c>
    </row>
    <row r="680" spans="1:3" ht="15.6" customHeight="1" x14ac:dyDescent="0.3">
      <c r="A680" s="2">
        <v>679</v>
      </c>
      <c r="B680" s="7">
        <v>44774</v>
      </c>
      <c r="C680" s="4">
        <v>14467.98</v>
      </c>
    </row>
    <row r="681" spans="1:3" ht="15.6" customHeight="1" x14ac:dyDescent="0.3">
      <c r="A681" s="2">
        <v>680</v>
      </c>
      <c r="B681" s="7">
        <v>44805</v>
      </c>
      <c r="C681" s="4">
        <v>14467.98</v>
      </c>
    </row>
    <row r="682" spans="1:3" ht="15.6" customHeight="1" x14ac:dyDescent="0.3">
      <c r="A682" s="2">
        <v>681</v>
      </c>
      <c r="B682" s="4" t="s">
        <v>2858</v>
      </c>
      <c r="C682" s="4">
        <v>14431.8</v>
      </c>
    </row>
    <row r="683" spans="1:3" ht="15.6" customHeight="1" x14ac:dyDescent="0.3">
      <c r="A683" s="2">
        <v>682</v>
      </c>
      <c r="B683" s="4" t="s">
        <v>2859</v>
      </c>
      <c r="C683" s="4">
        <v>14394.62</v>
      </c>
    </row>
    <row r="684" spans="1:3" ht="15.6" customHeight="1" x14ac:dyDescent="0.3">
      <c r="A684" s="2">
        <v>683</v>
      </c>
      <c r="B684" s="4" t="s">
        <v>2860</v>
      </c>
      <c r="C684" s="4">
        <v>14370.5</v>
      </c>
    </row>
    <row r="685" spans="1:3" ht="15.6" customHeight="1" x14ac:dyDescent="0.3">
      <c r="A685" s="2">
        <v>684</v>
      </c>
      <c r="B685" s="4" t="s">
        <v>2861</v>
      </c>
      <c r="C685" s="4">
        <v>14373.51</v>
      </c>
    </row>
    <row r="686" spans="1:3" ht="15.6" customHeight="1" x14ac:dyDescent="0.3">
      <c r="A686" s="2">
        <v>685</v>
      </c>
      <c r="B686" s="4" t="s">
        <v>2862</v>
      </c>
      <c r="C686" s="4">
        <v>14382.56</v>
      </c>
    </row>
    <row r="687" spans="1:3" ht="15.6" customHeight="1" x14ac:dyDescent="0.3">
      <c r="A687" s="2">
        <v>686</v>
      </c>
      <c r="B687" s="4" t="s">
        <v>2863</v>
      </c>
      <c r="C687" s="4">
        <v>14382.56</v>
      </c>
    </row>
    <row r="688" spans="1:3" ht="15.6" customHeight="1" x14ac:dyDescent="0.3">
      <c r="A688" s="2">
        <v>687</v>
      </c>
      <c r="B688" s="4" t="s">
        <v>2864</v>
      </c>
      <c r="C688" s="4">
        <v>14382.56</v>
      </c>
    </row>
    <row r="689" spans="1:3" ht="15.6" customHeight="1" x14ac:dyDescent="0.3">
      <c r="A689" s="2">
        <v>688</v>
      </c>
      <c r="B689" s="4" t="s">
        <v>2865</v>
      </c>
      <c r="C689" s="4">
        <v>14381.55</v>
      </c>
    </row>
    <row r="690" spans="1:3" ht="15.6" customHeight="1" x14ac:dyDescent="0.3">
      <c r="A690" s="2">
        <v>689</v>
      </c>
      <c r="B690" s="4" t="s">
        <v>2866</v>
      </c>
      <c r="C690" s="4">
        <v>14394.62</v>
      </c>
    </row>
    <row r="691" spans="1:3" ht="15.6" customHeight="1" x14ac:dyDescent="0.3">
      <c r="A691" s="2">
        <v>690</v>
      </c>
      <c r="B691" s="4" t="s">
        <v>2867</v>
      </c>
      <c r="C691" s="4">
        <v>14396.63</v>
      </c>
    </row>
    <row r="692" spans="1:3" ht="15.6" customHeight="1" x14ac:dyDescent="0.3">
      <c r="A692" s="2">
        <v>691</v>
      </c>
      <c r="B692" s="4" t="s">
        <v>2868</v>
      </c>
      <c r="C692" s="4">
        <v>14441.85</v>
      </c>
    </row>
    <row r="693" spans="1:3" ht="15.6" customHeight="1" x14ac:dyDescent="0.3">
      <c r="A693" s="2">
        <v>692</v>
      </c>
      <c r="B693" s="4" t="s">
        <v>2869</v>
      </c>
      <c r="C693" s="4">
        <v>14425.77</v>
      </c>
    </row>
    <row r="694" spans="1:3" ht="15.6" customHeight="1" x14ac:dyDescent="0.3">
      <c r="A694" s="2">
        <v>693</v>
      </c>
      <c r="B694" s="4" t="s">
        <v>2870</v>
      </c>
      <c r="C694" s="4">
        <v>14425.77</v>
      </c>
    </row>
    <row r="695" spans="1:3" ht="15.6" customHeight="1" x14ac:dyDescent="0.3">
      <c r="A695" s="2">
        <v>694</v>
      </c>
      <c r="B695" s="4" t="s">
        <v>2871</v>
      </c>
      <c r="C695" s="4">
        <v>14425.77</v>
      </c>
    </row>
    <row r="696" spans="1:3" ht="15.6" customHeight="1" x14ac:dyDescent="0.3">
      <c r="A696" s="2">
        <v>695</v>
      </c>
      <c r="B696" s="4" t="s">
        <v>2872</v>
      </c>
      <c r="C696" s="4">
        <v>14418.74</v>
      </c>
    </row>
    <row r="697" spans="1:3" ht="15.6" customHeight="1" x14ac:dyDescent="0.3">
      <c r="A697" s="2">
        <v>696</v>
      </c>
      <c r="B697" s="4" t="s">
        <v>2873</v>
      </c>
      <c r="C697" s="4">
        <v>14398.64</v>
      </c>
    </row>
    <row r="698" spans="1:3" ht="15.6" customHeight="1" x14ac:dyDescent="0.3">
      <c r="A698" s="2">
        <v>697</v>
      </c>
      <c r="B698" s="4" t="s">
        <v>2874</v>
      </c>
      <c r="C698" s="4">
        <v>14429.79</v>
      </c>
    </row>
    <row r="699" spans="1:3" ht="15.6" customHeight="1" x14ac:dyDescent="0.3">
      <c r="A699" s="2">
        <v>698</v>
      </c>
      <c r="B699" s="4" t="s">
        <v>2875</v>
      </c>
      <c r="C699" s="4">
        <v>14417.73</v>
      </c>
    </row>
    <row r="700" spans="1:3" ht="15.6" customHeight="1" x14ac:dyDescent="0.3">
      <c r="A700" s="2">
        <v>699</v>
      </c>
      <c r="B700" s="4" t="s">
        <v>2876</v>
      </c>
      <c r="C700" s="4">
        <v>14456.93</v>
      </c>
    </row>
    <row r="701" spans="1:3" ht="15.6" customHeight="1" x14ac:dyDescent="0.3">
      <c r="A701" s="2">
        <v>700</v>
      </c>
      <c r="B701" s="4" t="s">
        <v>2877</v>
      </c>
      <c r="C701" s="4">
        <v>14456.93</v>
      </c>
    </row>
    <row r="702" spans="1:3" ht="15.6" customHeight="1" x14ac:dyDescent="0.3">
      <c r="A702" s="2">
        <v>701</v>
      </c>
      <c r="B702" s="4" t="s">
        <v>2878</v>
      </c>
      <c r="C702" s="4">
        <v>14456.93</v>
      </c>
    </row>
    <row r="703" spans="1:3" ht="15.6" customHeight="1" x14ac:dyDescent="0.3">
      <c r="A703" s="2">
        <v>702</v>
      </c>
      <c r="B703" s="4" t="s">
        <v>2879</v>
      </c>
      <c r="C703" s="4">
        <v>14452.91</v>
      </c>
    </row>
    <row r="704" spans="1:3" ht="15.6" customHeight="1" x14ac:dyDescent="0.3">
      <c r="A704" s="2">
        <v>703</v>
      </c>
      <c r="B704" s="7">
        <v>44563</v>
      </c>
      <c r="C704" s="4">
        <v>14452.91</v>
      </c>
    </row>
    <row r="705" spans="1:3" ht="15.6" customHeight="1" x14ac:dyDescent="0.3">
      <c r="A705" s="2">
        <v>704</v>
      </c>
      <c r="B705" s="4" t="s">
        <v>2880</v>
      </c>
      <c r="C705" s="4">
        <v>14463.96</v>
      </c>
    </row>
    <row r="706" spans="1:3" ht="15.6" customHeight="1" x14ac:dyDescent="0.3">
      <c r="A706" s="2">
        <v>705</v>
      </c>
      <c r="B706" s="4" t="s">
        <v>2881</v>
      </c>
      <c r="C706" s="4">
        <v>14418.74</v>
      </c>
    </row>
    <row r="707" spans="1:3" ht="15.6" customHeight="1" x14ac:dyDescent="0.3">
      <c r="A707" s="2">
        <v>706</v>
      </c>
      <c r="B707" s="4" t="s">
        <v>2882</v>
      </c>
      <c r="C707" s="4">
        <v>14452.91</v>
      </c>
    </row>
    <row r="708" spans="1:3" ht="15.6" customHeight="1" x14ac:dyDescent="0.3">
      <c r="A708" s="2">
        <v>707</v>
      </c>
      <c r="B708" s="7">
        <v>44683</v>
      </c>
      <c r="C708" s="4">
        <v>14452.91</v>
      </c>
    </row>
    <row r="709" spans="1:3" ht="15.6" customHeight="1" x14ac:dyDescent="0.3">
      <c r="A709" s="2">
        <v>708</v>
      </c>
      <c r="B709" s="7">
        <v>44714</v>
      </c>
      <c r="C709" s="4">
        <v>14452.91</v>
      </c>
    </row>
    <row r="710" spans="1:3" ht="15.6" customHeight="1" x14ac:dyDescent="0.3">
      <c r="A710" s="2">
        <v>709</v>
      </c>
      <c r="B710" s="4" t="s">
        <v>2883</v>
      </c>
      <c r="C710" s="4">
        <v>14447.88</v>
      </c>
    </row>
    <row r="711" spans="1:3" ht="15.6" customHeight="1" x14ac:dyDescent="0.3">
      <c r="A711" s="2">
        <v>710</v>
      </c>
      <c r="B711" s="4" t="s">
        <v>2884</v>
      </c>
      <c r="C711" s="4">
        <v>14476.02</v>
      </c>
    </row>
    <row r="712" spans="1:3" ht="15.6" customHeight="1" x14ac:dyDescent="0.3">
      <c r="A712" s="2">
        <v>711</v>
      </c>
      <c r="B712" s="4" t="s">
        <v>2885</v>
      </c>
      <c r="C712" s="4">
        <v>14456.93</v>
      </c>
    </row>
    <row r="713" spans="1:3" ht="15.6" customHeight="1" x14ac:dyDescent="0.3">
      <c r="A713" s="2">
        <v>712</v>
      </c>
      <c r="B713" s="4" t="s">
        <v>2886</v>
      </c>
      <c r="C713" s="4">
        <v>14437.83</v>
      </c>
    </row>
    <row r="714" spans="1:3" ht="15.6" customHeight="1" x14ac:dyDescent="0.3">
      <c r="A714" s="2">
        <v>713</v>
      </c>
      <c r="B714" s="4" t="s">
        <v>2887</v>
      </c>
      <c r="C714" s="4">
        <v>14415.72</v>
      </c>
    </row>
    <row r="715" spans="1:3" ht="15.6" customHeight="1" x14ac:dyDescent="0.3">
      <c r="A715" s="2">
        <v>714</v>
      </c>
      <c r="B715" s="7">
        <v>44897</v>
      </c>
      <c r="C715" s="4">
        <v>14415.72</v>
      </c>
    </row>
    <row r="716" spans="1:3" ht="15.6" customHeight="1" x14ac:dyDescent="0.3">
      <c r="A716" s="2">
        <v>715</v>
      </c>
      <c r="B716" s="4" t="s">
        <v>2888</v>
      </c>
      <c r="C716" s="4">
        <v>14415.72</v>
      </c>
    </row>
    <row r="717" spans="1:3" ht="15.6" customHeight="1" x14ac:dyDescent="0.3">
      <c r="A717" s="2">
        <v>716</v>
      </c>
      <c r="B717" s="4" t="s">
        <v>2889</v>
      </c>
      <c r="C717" s="4">
        <v>14430.8</v>
      </c>
    </row>
    <row r="718" spans="1:3" ht="15.6" customHeight="1" x14ac:dyDescent="0.3">
      <c r="A718" s="2">
        <v>717</v>
      </c>
      <c r="B718" s="4" t="s">
        <v>2890</v>
      </c>
      <c r="C718" s="4">
        <v>14409.69</v>
      </c>
    </row>
    <row r="719" spans="1:3" ht="15.6" customHeight="1" x14ac:dyDescent="0.3">
      <c r="A719" s="2">
        <v>718</v>
      </c>
      <c r="B719" s="4" t="s">
        <v>2891</v>
      </c>
      <c r="C719" s="4">
        <v>14363.46</v>
      </c>
    </row>
    <row r="720" spans="1:3" ht="15.6" customHeight="1" x14ac:dyDescent="0.3">
      <c r="A720" s="2">
        <v>719</v>
      </c>
      <c r="B720" s="4" t="s">
        <v>2892</v>
      </c>
      <c r="C720" s="4">
        <v>14349.39</v>
      </c>
    </row>
    <row r="721" spans="1:3" ht="15.6" customHeight="1" x14ac:dyDescent="0.3">
      <c r="A721" s="2">
        <v>720</v>
      </c>
      <c r="B721" s="4" t="s">
        <v>2893</v>
      </c>
      <c r="C721" s="4">
        <v>14372.51</v>
      </c>
    </row>
    <row r="722" spans="1:3" ht="15.6" customHeight="1" x14ac:dyDescent="0.3">
      <c r="A722" s="2">
        <v>721</v>
      </c>
      <c r="B722" s="4" t="s">
        <v>2894</v>
      </c>
      <c r="C722" s="4">
        <v>14372.51</v>
      </c>
    </row>
    <row r="723" spans="1:3" ht="15.6" customHeight="1" x14ac:dyDescent="0.3">
      <c r="A723" s="2">
        <v>722</v>
      </c>
      <c r="B723" s="4" t="s">
        <v>2895</v>
      </c>
      <c r="C723" s="4">
        <v>14372.51</v>
      </c>
    </row>
    <row r="724" spans="1:3" ht="15.6" customHeight="1" x14ac:dyDescent="0.3">
      <c r="A724" s="2">
        <v>723</v>
      </c>
      <c r="B724" s="4" t="s">
        <v>2896</v>
      </c>
      <c r="C724" s="4">
        <v>14410.7</v>
      </c>
    </row>
    <row r="725" spans="1:3" ht="15.6" customHeight="1" x14ac:dyDescent="0.3">
      <c r="A725" s="2">
        <v>724</v>
      </c>
      <c r="B725" s="4" t="s">
        <v>2897</v>
      </c>
      <c r="C725" s="4">
        <v>14400.65</v>
      </c>
    </row>
    <row r="726" spans="1:3" ht="15.6" customHeight="1" x14ac:dyDescent="0.3">
      <c r="A726" s="2">
        <v>725</v>
      </c>
      <c r="B726" s="4" t="s">
        <v>2898</v>
      </c>
      <c r="C726" s="4">
        <v>14433.81</v>
      </c>
    </row>
    <row r="727" spans="1:3" ht="15.6" customHeight="1" x14ac:dyDescent="0.3">
      <c r="A727" s="2">
        <v>726</v>
      </c>
      <c r="B727" s="4" t="s">
        <v>2899</v>
      </c>
      <c r="C727" s="4">
        <v>14426.78</v>
      </c>
    </row>
    <row r="728" spans="1:3" ht="15.6" customHeight="1" x14ac:dyDescent="0.3">
      <c r="A728" s="2">
        <v>727</v>
      </c>
      <c r="B728" s="4" t="s">
        <v>2900</v>
      </c>
      <c r="C728" s="4">
        <v>14442.86</v>
      </c>
    </row>
    <row r="729" spans="1:3" ht="15.6" customHeight="1" x14ac:dyDescent="0.3">
      <c r="A729" s="2">
        <v>728</v>
      </c>
      <c r="B729" s="8" t="s">
        <v>2901</v>
      </c>
      <c r="C729" s="4">
        <v>14442.86</v>
      </c>
    </row>
    <row r="730" spans="1:3" ht="15.6" customHeight="1" x14ac:dyDescent="0.3">
      <c r="A730" s="2">
        <v>729</v>
      </c>
      <c r="B730" s="8" t="s">
        <v>2902</v>
      </c>
      <c r="C730" s="4">
        <v>14442.86</v>
      </c>
    </row>
    <row r="731" spans="1:3" ht="15.6" customHeight="1" x14ac:dyDescent="0.3">
      <c r="A731" s="2">
        <v>730</v>
      </c>
      <c r="B731" s="8" t="s">
        <v>2903</v>
      </c>
      <c r="C731" s="4">
        <v>14442.86</v>
      </c>
    </row>
    <row r="735" spans="1:3" x14ac:dyDescent="0.3">
      <c r="B735" s="28"/>
    </row>
    <row r="736" spans="1:3" x14ac:dyDescent="0.3">
      <c r="B736" s="28"/>
    </row>
    <row r="763" spans="2:2" x14ac:dyDescent="0.3">
      <c r="B763" s="28"/>
    </row>
    <row r="764" spans="2:2" x14ac:dyDescent="0.3">
      <c r="B764" s="28"/>
    </row>
    <row r="765" spans="2:2" x14ac:dyDescent="0.3">
      <c r="B765" s="28"/>
    </row>
    <row r="791" spans="2:2" x14ac:dyDescent="0.3">
      <c r="B791" s="28"/>
    </row>
    <row r="792" spans="2:2" x14ac:dyDescent="0.3">
      <c r="B792" s="28"/>
    </row>
    <row r="795" spans="2:2" x14ac:dyDescent="0.3">
      <c r="B795" s="28"/>
    </row>
    <row r="798" spans="2:2" x14ac:dyDescent="0.3">
      <c r="B798" s="28"/>
    </row>
    <row r="819" spans="2:2" x14ac:dyDescent="0.3">
      <c r="B819" s="28"/>
    </row>
    <row r="820" spans="2:2" x14ac:dyDescent="0.3">
      <c r="B820" s="28"/>
    </row>
    <row r="826" spans="2:2" x14ac:dyDescent="0.3">
      <c r="B826" s="28"/>
    </row>
    <row r="827" spans="2:2" x14ac:dyDescent="0.3">
      <c r="B827" s="28"/>
    </row>
    <row r="848" spans="2:2" x14ac:dyDescent="0.3">
      <c r="B848" s="28"/>
    </row>
    <row r="852" spans="2:2" x14ac:dyDescent="0.3">
      <c r="B852" s="28"/>
    </row>
    <row r="853" spans="2:2" x14ac:dyDescent="0.3">
      <c r="B853" s="28"/>
    </row>
    <row r="854" spans="2:2" x14ac:dyDescent="0.3">
      <c r="B854" s="28"/>
    </row>
    <row r="855" spans="2:2" x14ac:dyDescent="0.3">
      <c r="B855" s="28"/>
    </row>
    <row r="882" spans="2:2" x14ac:dyDescent="0.3">
      <c r="B882" s="28"/>
    </row>
    <row r="883" spans="2:2" x14ac:dyDescent="0.3">
      <c r="B883" s="28"/>
    </row>
    <row r="889" spans="2:2" x14ac:dyDescent="0.3">
      <c r="B889" s="28"/>
    </row>
    <row r="890" spans="2:2" x14ac:dyDescent="0.3">
      <c r="B890" s="28"/>
    </row>
    <row r="910" spans="2:2" x14ac:dyDescent="0.3">
      <c r="B910" s="28"/>
    </row>
    <row r="911" spans="2:2" x14ac:dyDescent="0.3">
      <c r="B911" s="28"/>
    </row>
    <row r="912" spans="2:2" x14ac:dyDescent="0.3">
      <c r="B912" s="28"/>
    </row>
    <row r="913" spans="2:2" x14ac:dyDescent="0.3">
      <c r="B913" s="28"/>
    </row>
    <row r="914" spans="2:2" x14ac:dyDescent="0.3">
      <c r="B914" s="28"/>
    </row>
    <row r="915" spans="2:2" x14ac:dyDescent="0.3">
      <c r="B915" s="28"/>
    </row>
    <row r="916" spans="2:2" x14ac:dyDescent="0.3">
      <c r="B916" s="28"/>
    </row>
    <row r="917" spans="2:2" x14ac:dyDescent="0.3">
      <c r="B917" s="28"/>
    </row>
    <row r="918" spans="2:2" x14ac:dyDescent="0.3">
      <c r="B918" s="28"/>
    </row>
    <row r="945" spans="2:2" x14ac:dyDescent="0.3">
      <c r="B945" s="28"/>
    </row>
    <row r="946" spans="2:2" x14ac:dyDescent="0.3">
      <c r="B946" s="28"/>
    </row>
    <row r="973" spans="2:2" x14ac:dyDescent="0.3">
      <c r="B973" s="28"/>
    </row>
    <row r="974" spans="2:2" x14ac:dyDescent="0.3">
      <c r="B974" s="28"/>
    </row>
    <row r="980" spans="2:2" x14ac:dyDescent="0.3">
      <c r="B980" s="28"/>
    </row>
    <row r="981" spans="2:2" x14ac:dyDescent="0.3">
      <c r="B981" s="28"/>
    </row>
    <row r="982" spans="2:2" x14ac:dyDescent="0.3">
      <c r="B982" s="28"/>
    </row>
    <row r="1001" spans="2:2" x14ac:dyDescent="0.3">
      <c r="B1001" s="28"/>
    </row>
    <row r="1002" spans="2:2" x14ac:dyDescent="0.3">
      <c r="B1002" s="28"/>
    </row>
    <row r="1008" spans="2:2" x14ac:dyDescent="0.3">
      <c r="B1008" s="28"/>
    </row>
    <row r="1009" spans="2:2" x14ac:dyDescent="0.3">
      <c r="B1009" s="28"/>
    </row>
    <row r="1036" spans="2:2" x14ac:dyDescent="0.3">
      <c r="B1036" s="28"/>
    </row>
    <row r="1037" spans="2:2" x14ac:dyDescent="0.3">
      <c r="B1037" s="28"/>
    </row>
    <row r="1043" spans="2:2" x14ac:dyDescent="0.3">
      <c r="B1043" s="28"/>
    </row>
    <row r="1063" spans="2:2" x14ac:dyDescent="0.3">
      <c r="B1063" s="28"/>
    </row>
    <row r="1064" spans="2:2" x14ac:dyDescent="0.3">
      <c r="B1064" s="28"/>
    </row>
    <row r="1065" spans="2:2" x14ac:dyDescent="0.3">
      <c r="B1065" s="28"/>
    </row>
    <row r="1071" spans="2:2" x14ac:dyDescent="0.3">
      <c r="B1071" s="28"/>
    </row>
    <row r="1072" spans="2:2" x14ac:dyDescent="0.3">
      <c r="B1072" s="28"/>
    </row>
    <row r="1073" spans="2:2" x14ac:dyDescent="0.3">
      <c r="B1073" s="28"/>
    </row>
    <row r="1093" spans="2:2" x14ac:dyDescent="0.3">
      <c r="B1093" s="28"/>
    </row>
    <row r="1094" spans="2:2" x14ac:dyDescent="0.3">
      <c r="B1094" s="28"/>
    </row>
    <row r="1099" spans="2:2" x14ac:dyDescent="0.3">
      <c r="B1099" s="28"/>
    </row>
    <row r="1100" spans="2:2" x14ac:dyDescent="0.3">
      <c r="B1100" s="28"/>
    </row>
    <row r="1127" spans="2:2" x14ac:dyDescent="0.3">
      <c r="B1127" s="28"/>
    </row>
    <row r="1128" spans="2:2" x14ac:dyDescent="0.3">
      <c r="B1128" s="28"/>
    </row>
    <row r="1134" spans="2:2" x14ac:dyDescent="0.3">
      <c r="B1134" s="28"/>
    </row>
    <row r="1135" spans="2:2" x14ac:dyDescent="0.3">
      <c r="B1135" s="28"/>
    </row>
    <row r="1155" spans="2:2" x14ac:dyDescent="0.3">
      <c r="B1155" s="28"/>
    </row>
    <row r="1156" spans="2:2" x14ac:dyDescent="0.3">
      <c r="B1156" s="28"/>
    </row>
    <row r="1162" spans="2:2" x14ac:dyDescent="0.3">
      <c r="B1162" s="28"/>
    </row>
    <row r="1163" spans="2:2" x14ac:dyDescent="0.3">
      <c r="B1163" s="28"/>
    </row>
    <row r="1183" spans="2:2" x14ac:dyDescent="0.3">
      <c r="B1183" s="28"/>
    </row>
    <row r="1184" spans="2:2" x14ac:dyDescent="0.3">
      <c r="B1184" s="28"/>
    </row>
    <row r="1190" spans="2:2" x14ac:dyDescent="0.3">
      <c r="B1190" s="28"/>
    </row>
    <row r="1191" spans="2:2" x14ac:dyDescent="0.3">
      <c r="B1191" s="28"/>
    </row>
    <row r="1213" spans="2:2" x14ac:dyDescent="0.3">
      <c r="B1213" s="28"/>
    </row>
    <row r="1218" spans="2:2" x14ac:dyDescent="0.3">
      <c r="B1218" s="28"/>
    </row>
    <row r="1219" spans="2:2" x14ac:dyDescent="0.3">
      <c r="B1219" s="28"/>
    </row>
    <row r="1223" spans="2:2" x14ac:dyDescent="0.3">
      <c r="B1223" s="28"/>
    </row>
    <row r="1244" spans="2:2" x14ac:dyDescent="0.3">
      <c r="B1244" s="28"/>
    </row>
    <row r="1246" spans="2:2" x14ac:dyDescent="0.3">
      <c r="B1246" s="28"/>
    </row>
    <row r="1247" spans="2:2" x14ac:dyDescent="0.3">
      <c r="B1247" s="28"/>
    </row>
    <row r="1253" spans="2:2" x14ac:dyDescent="0.3">
      <c r="B1253" s="28"/>
    </row>
    <row r="1254" spans="2:2" x14ac:dyDescent="0.3">
      <c r="B1254" s="28"/>
    </row>
    <row r="1274" spans="2:2" x14ac:dyDescent="0.3">
      <c r="B1274" s="28"/>
    </row>
    <row r="1275" spans="2:2" x14ac:dyDescent="0.3">
      <c r="B1275" s="28"/>
    </row>
    <row r="1281" spans="2:2" x14ac:dyDescent="0.3">
      <c r="B1281" s="28"/>
    </row>
    <row r="1282" spans="2:2" x14ac:dyDescent="0.3">
      <c r="B1282" s="28"/>
    </row>
    <row r="1309" spans="2:2" x14ac:dyDescent="0.3">
      <c r="B1309" s="28"/>
    </row>
    <row r="1310" spans="2:2" x14ac:dyDescent="0.3">
      <c r="B1310" s="28"/>
    </row>
    <row r="1316" spans="2:2" x14ac:dyDescent="0.3">
      <c r="B1316" s="28"/>
    </row>
    <row r="1336" spans="2:2" x14ac:dyDescent="0.3">
      <c r="B1336" s="28"/>
    </row>
    <row r="1337" spans="2:2" x14ac:dyDescent="0.3">
      <c r="B1337" s="28"/>
    </row>
    <row r="1338" spans="2:2" x14ac:dyDescent="0.3">
      <c r="B1338" s="28"/>
    </row>
    <row r="1344" spans="2:2" x14ac:dyDescent="0.3">
      <c r="B1344" s="28"/>
    </row>
    <row r="1345" spans="2:2" x14ac:dyDescent="0.3">
      <c r="B1345" s="28"/>
    </row>
    <row r="1366" spans="2:2" x14ac:dyDescent="0.3">
      <c r="B1366" s="28"/>
    </row>
    <row r="1372" spans="2:2" x14ac:dyDescent="0.3">
      <c r="B1372" s="28"/>
    </row>
    <row r="1373" spans="2:2" x14ac:dyDescent="0.3">
      <c r="B1373" s="28"/>
    </row>
    <row r="1400" spans="2:2" x14ac:dyDescent="0.3">
      <c r="B1400" s="28"/>
    </row>
    <row r="1401" spans="2:2" x14ac:dyDescent="0.3">
      <c r="B1401" s="28"/>
    </row>
    <row r="1407" spans="2:2" x14ac:dyDescent="0.3">
      <c r="B1407" s="28"/>
    </row>
    <row r="1408" spans="2:2" x14ac:dyDescent="0.3">
      <c r="B1408" s="28"/>
    </row>
    <row r="1427" spans="2:2" x14ac:dyDescent="0.3">
      <c r="B1427" s="28"/>
    </row>
    <row r="1428" spans="2:2" x14ac:dyDescent="0.3">
      <c r="B1428" s="28"/>
    </row>
    <row r="1429" spans="2:2" x14ac:dyDescent="0.3">
      <c r="B1429" s="28"/>
    </row>
    <row r="1435" spans="2:2" x14ac:dyDescent="0.3">
      <c r="B1435" s="28"/>
    </row>
    <row r="1436" spans="2:2" x14ac:dyDescent="0.3">
      <c r="B1436" s="28"/>
    </row>
    <row r="1458" spans="2:2" x14ac:dyDescent="0.3">
      <c r="B1458" s="28"/>
    </row>
    <row r="1463" spans="2:2" x14ac:dyDescent="0.3">
      <c r="B1463" s="28"/>
    </row>
    <row r="1464" spans="2:2" x14ac:dyDescent="0.3">
      <c r="B1464" s="28"/>
    </row>
    <row r="1491" spans="2:2" x14ac:dyDescent="0.3">
      <c r="B1491" s="28"/>
    </row>
    <row r="1492" spans="2:2" x14ac:dyDescent="0.3">
      <c r="B1492" s="28"/>
    </row>
    <row r="1498" spans="2:2" x14ac:dyDescent="0.3">
      <c r="B1498" s="28"/>
    </row>
    <row r="1499" spans="2:2" x14ac:dyDescent="0.3">
      <c r="B1499" s="28"/>
    </row>
    <row r="1519" spans="2:2" x14ac:dyDescent="0.3">
      <c r="B1519" s="28"/>
    </row>
    <row r="1520" spans="2:2" x14ac:dyDescent="0.3">
      <c r="B1520" s="28"/>
    </row>
    <row r="1526" spans="2:2" x14ac:dyDescent="0.3">
      <c r="B1526" s="28"/>
    </row>
    <row r="1527" spans="2:2" x14ac:dyDescent="0.3">
      <c r="B1527" s="28"/>
    </row>
    <row r="1548" spans="2:2" x14ac:dyDescent="0.3">
      <c r="B1548" s="28"/>
    </row>
    <row r="1554" spans="2:2" x14ac:dyDescent="0.3">
      <c r="B1554" s="28"/>
    </row>
    <row r="1555" spans="2:2" x14ac:dyDescent="0.3">
      <c r="B1555" s="28"/>
    </row>
    <row r="1578" spans="2:2" x14ac:dyDescent="0.3">
      <c r="B1578" s="28"/>
    </row>
    <row r="1582" spans="2:2" x14ac:dyDescent="0.3">
      <c r="B1582" s="28"/>
    </row>
    <row r="1583" spans="2:2" x14ac:dyDescent="0.3">
      <c r="B1583" s="28"/>
    </row>
    <row r="1587" spans="2:2" x14ac:dyDescent="0.3">
      <c r="B1587" s="28"/>
    </row>
    <row r="1589" spans="2:2" x14ac:dyDescent="0.3">
      <c r="B1589" s="28"/>
    </row>
    <row r="1609" spans="2:2" x14ac:dyDescent="0.3">
      <c r="B1609" s="28"/>
    </row>
    <row r="1610" spans="2:2" x14ac:dyDescent="0.3">
      <c r="B1610" s="28"/>
    </row>
    <row r="1611" spans="2:2" x14ac:dyDescent="0.3">
      <c r="B1611" s="28"/>
    </row>
    <row r="1617" spans="2:2" x14ac:dyDescent="0.3">
      <c r="B1617" s="28"/>
    </row>
    <row r="1618" spans="2:2" x14ac:dyDescent="0.3">
      <c r="B1618" s="28"/>
    </row>
    <row r="1619" spans="2:2" x14ac:dyDescent="0.3">
      <c r="B1619" s="28"/>
    </row>
    <row r="1620" spans="2:2" x14ac:dyDescent="0.3">
      <c r="B1620" s="28"/>
    </row>
    <row r="1639" spans="2:2" x14ac:dyDescent="0.3">
      <c r="B1639" s="28"/>
    </row>
    <row r="1645" spans="2:2" x14ac:dyDescent="0.3">
      <c r="B1645" s="28"/>
    </row>
    <row r="1646" spans="2:2" x14ac:dyDescent="0.3">
      <c r="B1646" s="28"/>
    </row>
    <row r="1673" spans="2:2" x14ac:dyDescent="0.3">
      <c r="B1673" s="28"/>
    </row>
    <row r="1674" spans="2:2" x14ac:dyDescent="0.3">
      <c r="B1674" s="28"/>
    </row>
    <row r="1680" spans="2:2" x14ac:dyDescent="0.3">
      <c r="B1680" s="28"/>
    </row>
    <row r="1681" spans="2:2" x14ac:dyDescent="0.3">
      <c r="B1681" s="28"/>
    </row>
    <row r="1701" spans="2:2" x14ac:dyDescent="0.3">
      <c r="B1701" s="28"/>
    </row>
    <row r="1702" spans="2:2" x14ac:dyDescent="0.3">
      <c r="B1702" s="28"/>
    </row>
    <row r="1708" spans="2:2" x14ac:dyDescent="0.3">
      <c r="B1708" s="28"/>
    </row>
    <row r="1709" spans="2:2" x14ac:dyDescent="0.3">
      <c r="B1709" s="28"/>
    </row>
    <row r="1711" spans="2:2" x14ac:dyDescent="0.3">
      <c r="B1711" s="28"/>
    </row>
    <row r="1736" spans="2:2" x14ac:dyDescent="0.3">
      <c r="B1736" s="28"/>
    </row>
    <row r="1737" spans="2:2" x14ac:dyDescent="0.3">
      <c r="B1737" s="28"/>
    </row>
    <row r="1764" spans="2:2" x14ac:dyDescent="0.3">
      <c r="B1764" s="28"/>
    </row>
    <row r="1765" spans="2:2" x14ac:dyDescent="0.3">
      <c r="B1765" s="28"/>
    </row>
    <row r="1771" spans="2:2" x14ac:dyDescent="0.3">
      <c r="B1771" s="28"/>
    </row>
    <row r="1772" spans="2:2" x14ac:dyDescent="0.3">
      <c r="B1772" s="28"/>
    </row>
    <row r="1792" spans="2:2" x14ac:dyDescent="0.3">
      <c r="B1792" s="28"/>
    </row>
    <row r="1793" spans="2:2" x14ac:dyDescent="0.3">
      <c r="B1793" s="28"/>
    </row>
    <row r="1799" spans="2:2" x14ac:dyDescent="0.3">
      <c r="B1799" s="28"/>
    </row>
    <row r="1800" spans="2:2" x14ac:dyDescent="0.3">
      <c r="B1800" s="28"/>
    </row>
    <row r="1823" spans="2:2" x14ac:dyDescent="0.3">
      <c r="B1823" s="28"/>
    </row>
    <row r="1827" spans="2:2" x14ac:dyDescent="0.3">
      <c r="B1827" s="28"/>
    </row>
    <row r="1828" spans="2:2" x14ac:dyDescent="0.3">
      <c r="B1828" s="28"/>
    </row>
    <row r="1834" spans="2:2" x14ac:dyDescent="0.3">
      <c r="B1834" s="28"/>
    </row>
    <row r="1855" spans="2:2" x14ac:dyDescent="0.3">
      <c r="B1855" s="28"/>
    </row>
    <row r="1856" spans="2:2" x14ac:dyDescent="0.3">
      <c r="B1856" s="28"/>
    </row>
    <row r="1858" spans="2:2" x14ac:dyDescent="0.3">
      <c r="B1858" s="28"/>
    </row>
    <row r="1862" spans="2:2" x14ac:dyDescent="0.3">
      <c r="B1862" s="28"/>
    </row>
    <row r="1863" spans="2:2" x14ac:dyDescent="0.3">
      <c r="B1863" s="28"/>
    </row>
    <row r="1883" spans="2:2" x14ac:dyDescent="0.3">
      <c r="B1883" s="28"/>
    </row>
    <row r="1884" spans="2:2" x14ac:dyDescent="0.3">
      <c r="B1884" s="28"/>
    </row>
    <row r="1888" spans="2:2" x14ac:dyDescent="0.3">
      <c r="B1888" s="28"/>
    </row>
    <row r="1890" spans="2:2" x14ac:dyDescent="0.3">
      <c r="B1890" s="28"/>
    </row>
    <row r="1891" spans="2:2" x14ac:dyDescent="0.3">
      <c r="B1891" s="28"/>
    </row>
    <row r="1915" spans="2:2" x14ac:dyDescent="0.3">
      <c r="B1915" s="28"/>
    </row>
    <row r="1918" spans="2:2" x14ac:dyDescent="0.3">
      <c r="B1918" s="28"/>
    </row>
    <row r="1919" spans="2:2" x14ac:dyDescent="0.3">
      <c r="B1919" s="28"/>
    </row>
    <row r="1943" spans="2:2" x14ac:dyDescent="0.3">
      <c r="B1943" s="28"/>
    </row>
    <row r="1946" spans="2:2" x14ac:dyDescent="0.3">
      <c r="B1946" s="28"/>
    </row>
    <row r="1947" spans="2:2" x14ac:dyDescent="0.3">
      <c r="B1947" s="28"/>
    </row>
    <row r="1953" spans="2:2" x14ac:dyDescent="0.3">
      <c r="B1953" s="28"/>
    </row>
    <row r="1954" spans="2:2" x14ac:dyDescent="0.3">
      <c r="B1954" s="28"/>
    </row>
    <row r="1974" spans="2:2" x14ac:dyDescent="0.3">
      <c r="B1974" s="28"/>
    </row>
    <row r="1975" spans="2:2" x14ac:dyDescent="0.3">
      <c r="B1975" s="28"/>
    </row>
    <row r="1976" spans="2:2" x14ac:dyDescent="0.3">
      <c r="B1976" s="28"/>
    </row>
    <row r="1977" spans="2:2" x14ac:dyDescent="0.3">
      <c r="B1977" s="28"/>
    </row>
    <row r="1978" spans="2:2" x14ac:dyDescent="0.3">
      <c r="B1978" s="28"/>
    </row>
    <row r="1979" spans="2:2" x14ac:dyDescent="0.3">
      <c r="B1979" s="28"/>
    </row>
    <row r="1980" spans="2:2" x14ac:dyDescent="0.3">
      <c r="B1980" s="28"/>
    </row>
    <row r="1981" spans="2:2" x14ac:dyDescent="0.3">
      <c r="B1981" s="28"/>
    </row>
    <row r="1982" spans="2:2" x14ac:dyDescent="0.3">
      <c r="B1982" s="28"/>
    </row>
    <row r="2009" spans="2:2" x14ac:dyDescent="0.3">
      <c r="B2009" s="28"/>
    </row>
    <row r="2010" spans="2:2" x14ac:dyDescent="0.3">
      <c r="B2010" s="28"/>
    </row>
    <row r="2037" spans="2:2" x14ac:dyDescent="0.3">
      <c r="B2037" s="28"/>
    </row>
    <row r="2038" spans="2:2" x14ac:dyDescent="0.3">
      <c r="B2038" s="28"/>
    </row>
    <row r="2044" spans="2:2" x14ac:dyDescent="0.3">
      <c r="B2044" s="28"/>
    </row>
    <row r="2045" spans="2:2" x14ac:dyDescent="0.3">
      <c r="B2045" s="28"/>
    </row>
    <row r="2066" spans="2:2" x14ac:dyDescent="0.3">
      <c r="B2066" s="28"/>
    </row>
    <row r="2072" spans="2:2" x14ac:dyDescent="0.3">
      <c r="B2072" s="28"/>
    </row>
    <row r="2073" spans="2:2" x14ac:dyDescent="0.3">
      <c r="B2073" s="28"/>
    </row>
    <row r="2100" spans="2:2" x14ac:dyDescent="0.3">
      <c r="B2100" s="28"/>
    </row>
    <row r="2101" spans="2:2" x14ac:dyDescent="0.3">
      <c r="B2101" s="28"/>
    </row>
    <row r="2107" spans="2:2" x14ac:dyDescent="0.3">
      <c r="B2107" s="28"/>
    </row>
    <row r="2128" spans="2:2" x14ac:dyDescent="0.3">
      <c r="B2128" s="28"/>
    </row>
    <row r="2129" spans="2:2" x14ac:dyDescent="0.3">
      <c r="B2129" s="28"/>
    </row>
    <row r="2135" spans="2:2" x14ac:dyDescent="0.3">
      <c r="B2135" s="28"/>
    </row>
    <row r="2136" spans="2:2" x14ac:dyDescent="0.3">
      <c r="B2136" s="28"/>
    </row>
    <row r="2157" spans="2:2" x14ac:dyDescent="0.3">
      <c r="B2157" s="28"/>
    </row>
    <row r="2163" spans="2:2" x14ac:dyDescent="0.3">
      <c r="B2163" s="28"/>
    </row>
    <row r="2164" spans="2:2" x14ac:dyDescent="0.3">
      <c r="B2164" s="28"/>
    </row>
    <row r="2188" spans="2:2" x14ac:dyDescent="0.3">
      <c r="B2188" s="28"/>
    </row>
    <row r="2191" spans="2:2" x14ac:dyDescent="0.3">
      <c r="B2191" s="28"/>
    </row>
    <row r="2192" spans="2:2" x14ac:dyDescent="0.3">
      <c r="B2192" s="28"/>
    </row>
    <row r="2193" spans="2:2" x14ac:dyDescent="0.3">
      <c r="B2193" s="28"/>
    </row>
    <row r="2198" spans="2:2" x14ac:dyDescent="0.3">
      <c r="B2198" s="28"/>
    </row>
    <row r="2199" spans="2:2" x14ac:dyDescent="0.3">
      <c r="B2199" s="28"/>
    </row>
    <row r="2219" spans="2:2" x14ac:dyDescent="0.3">
      <c r="B2219" s="28"/>
    </row>
    <row r="2220" spans="2:2" x14ac:dyDescent="0.3">
      <c r="B2220" s="28"/>
    </row>
    <row r="2226" spans="2:2" x14ac:dyDescent="0.3">
      <c r="B2226" s="28"/>
    </row>
    <row r="2227" spans="2:2" x14ac:dyDescent="0.3">
      <c r="B2227" s="28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31"/>
  <sheetViews>
    <sheetView workbookViewId="0"/>
  </sheetViews>
  <sheetFormatPr defaultRowHeight="14.4" x14ac:dyDescent="0.3"/>
  <sheetData>
    <row r="1" spans="1:4" x14ac:dyDescent="0.3">
      <c r="A1" s="17" t="s">
        <v>0</v>
      </c>
      <c r="B1" s="17" t="s">
        <v>1</v>
      </c>
      <c r="C1" s="17" t="s">
        <v>2</v>
      </c>
      <c r="D1" s="17" t="s">
        <v>1950</v>
      </c>
    </row>
    <row r="2" spans="1:4" x14ac:dyDescent="0.3">
      <c r="A2">
        <v>1</v>
      </c>
      <c r="B2" s="28">
        <v>43833</v>
      </c>
      <c r="C2">
        <v>14305.17</v>
      </c>
      <c r="D2" t="s">
        <v>1952</v>
      </c>
    </row>
    <row r="3" spans="1:4" x14ac:dyDescent="0.3">
      <c r="A3">
        <v>2</v>
      </c>
      <c r="B3" t="s">
        <v>2266</v>
      </c>
      <c r="C3">
        <v>14485.07</v>
      </c>
      <c r="D3" t="s">
        <v>1952</v>
      </c>
    </row>
    <row r="4" spans="1:4" x14ac:dyDescent="0.3">
      <c r="A4">
        <v>3</v>
      </c>
      <c r="B4" t="s">
        <v>2267</v>
      </c>
      <c r="C4">
        <v>14293.11</v>
      </c>
      <c r="D4" t="s">
        <v>1952</v>
      </c>
    </row>
    <row r="5" spans="1:4" x14ac:dyDescent="0.3">
      <c r="A5">
        <v>4</v>
      </c>
      <c r="B5" t="s">
        <v>2268</v>
      </c>
      <c r="C5">
        <v>14241.86</v>
      </c>
      <c r="D5" t="s">
        <v>1952</v>
      </c>
    </row>
    <row r="6" spans="1:4" x14ac:dyDescent="0.3">
      <c r="A6">
        <v>5</v>
      </c>
      <c r="B6" t="s">
        <v>2269</v>
      </c>
      <c r="C6">
        <v>14238.84</v>
      </c>
      <c r="D6" t="s">
        <v>1952</v>
      </c>
    </row>
    <row r="7" spans="1:4" x14ac:dyDescent="0.3">
      <c r="A7">
        <v>6</v>
      </c>
      <c r="B7" t="s">
        <v>2270</v>
      </c>
      <c r="C7">
        <v>14338.34</v>
      </c>
      <c r="D7" t="s">
        <v>1952</v>
      </c>
    </row>
    <row r="8" spans="1:4" x14ac:dyDescent="0.3">
      <c r="A8">
        <v>7</v>
      </c>
      <c r="B8" t="s">
        <v>2271</v>
      </c>
      <c r="C8">
        <v>14338.34</v>
      </c>
      <c r="D8" t="s">
        <v>1952</v>
      </c>
    </row>
    <row r="9" spans="1:4" x14ac:dyDescent="0.3">
      <c r="A9">
        <v>8</v>
      </c>
      <c r="B9" t="s">
        <v>2272</v>
      </c>
      <c r="C9">
        <v>14338.34</v>
      </c>
      <c r="D9" t="s">
        <v>1952</v>
      </c>
    </row>
    <row r="10" spans="1:4" x14ac:dyDescent="0.3">
      <c r="A10">
        <v>9</v>
      </c>
      <c r="B10" t="s">
        <v>2273</v>
      </c>
      <c r="C10">
        <v>14413.71</v>
      </c>
      <c r="D10" t="s">
        <v>1952</v>
      </c>
    </row>
    <row r="11" spans="1:4" x14ac:dyDescent="0.3">
      <c r="A11">
        <v>10</v>
      </c>
      <c r="B11" t="s">
        <v>2274</v>
      </c>
      <c r="C11">
        <v>14483.06</v>
      </c>
      <c r="D11" t="s">
        <v>1952</v>
      </c>
    </row>
    <row r="12" spans="1:4" x14ac:dyDescent="0.3">
      <c r="A12">
        <v>11</v>
      </c>
      <c r="B12" t="s">
        <v>2275</v>
      </c>
      <c r="C12">
        <v>14394.62</v>
      </c>
      <c r="D12" t="s">
        <v>1952</v>
      </c>
    </row>
    <row r="13" spans="1:4" x14ac:dyDescent="0.3">
      <c r="A13">
        <v>12</v>
      </c>
      <c r="B13" t="s">
        <v>2276</v>
      </c>
      <c r="C13">
        <v>14562.45</v>
      </c>
      <c r="D13" t="s">
        <v>1951</v>
      </c>
    </row>
    <row r="14" spans="1:4" x14ac:dyDescent="0.3">
      <c r="A14">
        <v>13</v>
      </c>
      <c r="B14" t="s">
        <v>2277</v>
      </c>
      <c r="C14">
        <v>14889.08</v>
      </c>
      <c r="D14" t="s">
        <v>1954</v>
      </c>
    </row>
    <row r="15" spans="1:4" x14ac:dyDescent="0.3">
      <c r="A15">
        <v>14</v>
      </c>
      <c r="B15" t="s">
        <v>2278</v>
      </c>
      <c r="C15">
        <v>14889.08</v>
      </c>
      <c r="D15" t="s">
        <v>1954</v>
      </c>
    </row>
    <row r="16" spans="1:4" x14ac:dyDescent="0.3">
      <c r="A16">
        <v>15</v>
      </c>
      <c r="B16" t="s">
        <v>2279</v>
      </c>
      <c r="C16">
        <v>14889.08</v>
      </c>
      <c r="D16" t="s">
        <v>1954</v>
      </c>
    </row>
    <row r="17" spans="1:4" x14ac:dyDescent="0.3">
      <c r="A17">
        <v>16</v>
      </c>
      <c r="B17" t="s">
        <v>2280</v>
      </c>
      <c r="C17">
        <v>14892.09</v>
      </c>
      <c r="D17" t="s">
        <v>1954</v>
      </c>
    </row>
    <row r="18" spans="1:4" x14ac:dyDescent="0.3">
      <c r="A18">
        <v>17</v>
      </c>
      <c r="B18" t="s">
        <v>2281</v>
      </c>
      <c r="C18">
        <v>15158.42</v>
      </c>
      <c r="D18" t="s">
        <v>1955</v>
      </c>
    </row>
    <row r="19" spans="1:4" x14ac:dyDescent="0.3">
      <c r="A19">
        <v>18</v>
      </c>
      <c r="B19" t="s">
        <v>2282</v>
      </c>
      <c r="C19">
        <v>15299.12</v>
      </c>
      <c r="D19" t="s">
        <v>1955</v>
      </c>
    </row>
    <row r="20" spans="1:4" x14ac:dyDescent="0.3">
      <c r="A20">
        <v>19</v>
      </c>
      <c r="B20" t="s">
        <v>2283</v>
      </c>
      <c r="C20">
        <v>15790.56</v>
      </c>
      <c r="D20" t="s">
        <v>1957</v>
      </c>
    </row>
    <row r="21" spans="1:4" x14ac:dyDescent="0.3">
      <c r="A21">
        <v>20</v>
      </c>
      <c r="B21" t="s">
        <v>2284</v>
      </c>
      <c r="C21">
        <v>16354.37</v>
      </c>
      <c r="D21" t="s">
        <v>1959</v>
      </c>
    </row>
    <row r="22" spans="1:4" x14ac:dyDescent="0.3">
      <c r="A22">
        <v>21</v>
      </c>
      <c r="B22" t="s">
        <v>2285</v>
      </c>
      <c r="C22">
        <v>16354.37</v>
      </c>
      <c r="D22" t="s">
        <v>1959</v>
      </c>
    </row>
    <row r="23" spans="1:4" x14ac:dyDescent="0.3">
      <c r="A23">
        <v>22</v>
      </c>
      <c r="B23" t="s">
        <v>2286</v>
      </c>
      <c r="C23">
        <v>16354.37</v>
      </c>
      <c r="D23" t="s">
        <v>1959</v>
      </c>
    </row>
    <row r="24" spans="1:4" x14ac:dyDescent="0.3">
      <c r="A24">
        <v>23</v>
      </c>
      <c r="B24" t="s">
        <v>2287</v>
      </c>
      <c r="C24">
        <v>16691.04</v>
      </c>
      <c r="D24" t="s">
        <v>1960</v>
      </c>
    </row>
    <row r="25" spans="1:4" x14ac:dyDescent="0.3">
      <c r="A25">
        <v>24</v>
      </c>
      <c r="B25" t="s">
        <v>2288</v>
      </c>
      <c r="C25">
        <v>16568.43</v>
      </c>
      <c r="D25" t="s">
        <v>1960</v>
      </c>
    </row>
    <row r="26" spans="1:4" x14ac:dyDescent="0.3">
      <c r="A26">
        <v>25</v>
      </c>
      <c r="B26" t="s">
        <v>2289</v>
      </c>
      <c r="C26">
        <v>16568.43</v>
      </c>
      <c r="D26" t="s">
        <v>1960</v>
      </c>
    </row>
    <row r="27" spans="1:4" x14ac:dyDescent="0.3">
      <c r="A27">
        <v>26</v>
      </c>
      <c r="B27" t="s">
        <v>2290</v>
      </c>
      <c r="C27">
        <v>16409.64</v>
      </c>
      <c r="D27" t="s">
        <v>1959</v>
      </c>
    </row>
    <row r="28" spans="1:4" x14ac:dyDescent="0.3">
      <c r="A28">
        <v>27</v>
      </c>
      <c r="B28" t="s">
        <v>2291</v>
      </c>
      <c r="C28">
        <v>16311.15</v>
      </c>
      <c r="D28" t="s">
        <v>1959</v>
      </c>
    </row>
    <row r="29" spans="1:4" x14ac:dyDescent="0.3">
      <c r="A29">
        <v>28</v>
      </c>
      <c r="B29" t="s">
        <v>2292</v>
      </c>
      <c r="C29">
        <v>16311.15</v>
      </c>
      <c r="D29" t="s">
        <v>1959</v>
      </c>
    </row>
    <row r="30" spans="1:4" x14ac:dyDescent="0.3">
      <c r="A30">
        <v>29</v>
      </c>
      <c r="B30" t="s">
        <v>2293</v>
      </c>
      <c r="C30">
        <v>16311.15</v>
      </c>
      <c r="D30" t="s">
        <v>1959</v>
      </c>
    </row>
    <row r="31" spans="1:4" x14ac:dyDescent="0.3">
      <c r="A31">
        <v>30</v>
      </c>
      <c r="B31" t="s">
        <v>2294</v>
      </c>
      <c r="C31">
        <v>16417.68</v>
      </c>
      <c r="D31" t="s">
        <v>1959</v>
      </c>
    </row>
    <row r="32" spans="1:4" x14ac:dyDescent="0.3">
      <c r="A32">
        <v>31</v>
      </c>
      <c r="B32" t="s">
        <v>2295</v>
      </c>
      <c r="C32">
        <v>16448.84</v>
      </c>
      <c r="D32" t="s">
        <v>1959</v>
      </c>
    </row>
    <row r="33" spans="1:4" x14ac:dyDescent="0.3">
      <c r="A33">
        <v>32</v>
      </c>
      <c r="B33" t="s">
        <v>2296</v>
      </c>
      <c r="C33">
        <v>16495.07</v>
      </c>
      <c r="D33" t="s">
        <v>1959</v>
      </c>
    </row>
    <row r="34" spans="1:4" x14ac:dyDescent="0.3">
      <c r="A34">
        <v>33</v>
      </c>
      <c r="B34" t="s">
        <v>2297</v>
      </c>
      <c r="C34">
        <v>16824.71</v>
      </c>
      <c r="D34" t="s">
        <v>1960</v>
      </c>
    </row>
    <row r="35" spans="1:4" x14ac:dyDescent="0.3">
      <c r="A35">
        <v>34</v>
      </c>
      <c r="B35" t="s">
        <v>2298</v>
      </c>
      <c r="C35">
        <v>16546.32</v>
      </c>
      <c r="D35" t="s">
        <v>1960</v>
      </c>
    </row>
    <row r="36" spans="1:4" x14ac:dyDescent="0.3">
      <c r="A36">
        <v>35</v>
      </c>
      <c r="B36" s="28">
        <v>43925</v>
      </c>
      <c r="C36">
        <v>16546.32</v>
      </c>
      <c r="D36" t="s">
        <v>1960</v>
      </c>
    </row>
    <row r="37" spans="1:4" x14ac:dyDescent="0.3">
      <c r="A37">
        <v>36</v>
      </c>
      <c r="B37" s="28">
        <v>43955</v>
      </c>
      <c r="C37">
        <v>16546.32</v>
      </c>
      <c r="D37" t="s">
        <v>1960</v>
      </c>
    </row>
    <row r="38" spans="1:4" x14ac:dyDescent="0.3">
      <c r="A38">
        <v>37</v>
      </c>
      <c r="B38" t="s">
        <v>2299</v>
      </c>
      <c r="C38">
        <v>16638.78</v>
      </c>
      <c r="D38" t="s">
        <v>1960</v>
      </c>
    </row>
    <row r="39" spans="1:4" x14ac:dyDescent="0.3">
      <c r="A39">
        <v>38</v>
      </c>
      <c r="B39" t="s">
        <v>2300</v>
      </c>
      <c r="C39">
        <v>16492.05</v>
      </c>
      <c r="D39" t="s">
        <v>1959</v>
      </c>
    </row>
    <row r="40" spans="1:4" x14ac:dyDescent="0.3">
      <c r="A40">
        <v>39</v>
      </c>
      <c r="B40" t="s">
        <v>2301</v>
      </c>
      <c r="C40">
        <v>16326.23</v>
      </c>
      <c r="D40" t="s">
        <v>1959</v>
      </c>
    </row>
    <row r="41" spans="1:4" x14ac:dyDescent="0.3">
      <c r="A41">
        <v>40</v>
      </c>
      <c r="B41" t="s">
        <v>2302</v>
      </c>
      <c r="C41">
        <v>16322.21</v>
      </c>
      <c r="D41" t="s">
        <v>1959</v>
      </c>
    </row>
    <row r="42" spans="1:4" x14ac:dyDescent="0.3">
      <c r="A42">
        <v>41</v>
      </c>
      <c r="B42" s="28">
        <v>44108</v>
      </c>
      <c r="C42">
        <v>16322.21</v>
      </c>
      <c r="D42" t="s">
        <v>1959</v>
      </c>
    </row>
    <row r="43" spans="1:4" x14ac:dyDescent="0.3">
      <c r="A43">
        <v>42</v>
      </c>
      <c r="B43" s="28">
        <v>44139</v>
      </c>
      <c r="C43">
        <v>16322.21</v>
      </c>
      <c r="D43" t="s">
        <v>1959</v>
      </c>
    </row>
    <row r="44" spans="1:4" x14ac:dyDescent="0.3">
      <c r="A44">
        <v>43</v>
      </c>
      <c r="B44" s="28">
        <v>44169</v>
      </c>
      <c r="C44">
        <v>16322.21</v>
      </c>
      <c r="D44" t="s">
        <v>1959</v>
      </c>
    </row>
    <row r="45" spans="1:4" x14ac:dyDescent="0.3">
      <c r="A45">
        <v>44</v>
      </c>
      <c r="B45" t="s">
        <v>2303</v>
      </c>
      <c r="C45">
        <v>15919.2</v>
      </c>
      <c r="D45" t="s">
        <v>1957</v>
      </c>
    </row>
    <row r="46" spans="1:4" x14ac:dyDescent="0.3">
      <c r="A46">
        <v>45</v>
      </c>
      <c r="B46" t="s">
        <v>2304</v>
      </c>
      <c r="C46">
        <v>15800.61</v>
      </c>
      <c r="D46" t="s">
        <v>1957</v>
      </c>
    </row>
    <row r="47" spans="1:4" x14ac:dyDescent="0.3">
      <c r="A47">
        <v>46</v>
      </c>
      <c r="B47" t="s">
        <v>2305</v>
      </c>
      <c r="C47">
        <v>15785.54</v>
      </c>
      <c r="D47" t="s">
        <v>1957</v>
      </c>
    </row>
    <row r="48" spans="1:4" x14ac:dyDescent="0.3">
      <c r="A48">
        <v>47</v>
      </c>
      <c r="B48" t="s">
        <v>2306</v>
      </c>
      <c r="C48">
        <v>15865.94</v>
      </c>
      <c r="D48" t="s">
        <v>1957</v>
      </c>
    </row>
    <row r="49" spans="1:4" x14ac:dyDescent="0.3">
      <c r="A49">
        <v>48</v>
      </c>
      <c r="B49" t="s">
        <v>2307</v>
      </c>
      <c r="C49">
        <v>15580.52</v>
      </c>
      <c r="D49" t="s">
        <v>1956</v>
      </c>
    </row>
    <row r="50" spans="1:4" x14ac:dyDescent="0.3">
      <c r="A50">
        <v>49</v>
      </c>
      <c r="B50" t="s">
        <v>2308</v>
      </c>
      <c r="C50">
        <v>15580.52</v>
      </c>
      <c r="D50" t="s">
        <v>1956</v>
      </c>
    </row>
    <row r="51" spans="1:4" x14ac:dyDescent="0.3">
      <c r="A51">
        <v>50</v>
      </c>
      <c r="B51" t="s">
        <v>2309</v>
      </c>
      <c r="C51">
        <v>15580.52</v>
      </c>
      <c r="D51" t="s">
        <v>1956</v>
      </c>
    </row>
    <row r="52" spans="1:4" x14ac:dyDescent="0.3">
      <c r="A52">
        <v>51</v>
      </c>
      <c r="B52" t="s">
        <v>2310</v>
      </c>
      <c r="C52">
        <v>15620.72</v>
      </c>
      <c r="D52" t="s">
        <v>1956</v>
      </c>
    </row>
    <row r="53" spans="1:4" x14ac:dyDescent="0.3">
      <c r="A53">
        <v>52</v>
      </c>
      <c r="B53" t="s">
        <v>2311</v>
      </c>
      <c r="C53">
        <v>15721.22</v>
      </c>
      <c r="D53" t="s">
        <v>1957</v>
      </c>
    </row>
    <row r="54" spans="1:4" x14ac:dyDescent="0.3">
      <c r="A54">
        <v>53</v>
      </c>
      <c r="B54" t="s">
        <v>2312</v>
      </c>
      <c r="C54">
        <v>15644.84</v>
      </c>
      <c r="D54" t="s">
        <v>1956</v>
      </c>
    </row>
    <row r="55" spans="1:4" x14ac:dyDescent="0.3">
      <c r="A55">
        <v>54</v>
      </c>
      <c r="B55" t="s">
        <v>2313</v>
      </c>
      <c r="C55">
        <v>15708.15</v>
      </c>
      <c r="D55" t="s">
        <v>1957</v>
      </c>
    </row>
    <row r="56" spans="1:4" x14ac:dyDescent="0.3">
      <c r="A56">
        <v>55</v>
      </c>
      <c r="B56" t="s">
        <v>2314</v>
      </c>
      <c r="C56">
        <v>15630.77</v>
      </c>
      <c r="D56" t="s">
        <v>1956</v>
      </c>
    </row>
    <row r="57" spans="1:4" x14ac:dyDescent="0.3">
      <c r="A57">
        <v>56</v>
      </c>
      <c r="B57" t="s">
        <v>2315</v>
      </c>
      <c r="C57">
        <v>15630.77</v>
      </c>
      <c r="D57" t="s">
        <v>1956</v>
      </c>
    </row>
    <row r="58" spans="1:4" x14ac:dyDescent="0.3">
      <c r="A58">
        <v>57</v>
      </c>
      <c r="B58" t="s">
        <v>2316</v>
      </c>
      <c r="C58">
        <v>15630.77</v>
      </c>
      <c r="D58" t="s">
        <v>1956</v>
      </c>
    </row>
    <row r="59" spans="1:4" x14ac:dyDescent="0.3">
      <c r="A59">
        <v>58</v>
      </c>
      <c r="B59" t="s">
        <v>2317</v>
      </c>
      <c r="C59">
        <v>15668.96</v>
      </c>
      <c r="D59" t="s">
        <v>1956</v>
      </c>
    </row>
    <row r="60" spans="1:4" x14ac:dyDescent="0.3">
      <c r="A60">
        <v>59</v>
      </c>
      <c r="B60" t="s">
        <v>2318</v>
      </c>
      <c r="C60">
        <v>15565.44</v>
      </c>
      <c r="D60" t="s">
        <v>1956</v>
      </c>
    </row>
    <row r="61" spans="1:4" x14ac:dyDescent="0.3">
      <c r="A61">
        <v>60</v>
      </c>
      <c r="B61" t="s">
        <v>2319</v>
      </c>
      <c r="C61">
        <v>15492.08</v>
      </c>
      <c r="D61" t="s">
        <v>1956</v>
      </c>
    </row>
    <row r="62" spans="1:4" x14ac:dyDescent="0.3">
      <c r="A62">
        <v>61</v>
      </c>
      <c r="B62" t="s">
        <v>2320</v>
      </c>
      <c r="C62">
        <v>15232.79</v>
      </c>
      <c r="D62" t="s">
        <v>1955</v>
      </c>
    </row>
    <row r="63" spans="1:4" x14ac:dyDescent="0.3">
      <c r="A63">
        <v>62</v>
      </c>
      <c r="B63" s="28">
        <v>43835</v>
      </c>
      <c r="C63">
        <v>15232.79</v>
      </c>
      <c r="D63" t="s">
        <v>1955</v>
      </c>
    </row>
    <row r="64" spans="1:4" x14ac:dyDescent="0.3">
      <c r="A64">
        <v>63</v>
      </c>
      <c r="B64" s="28">
        <v>43866</v>
      </c>
      <c r="C64">
        <v>15232.79</v>
      </c>
      <c r="D64" t="s">
        <v>1955</v>
      </c>
    </row>
    <row r="65" spans="1:4" x14ac:dyDescent="0.3">
      <c r="A65">
        <v>64</v>
      </c>
      <c r="B65" s="28">
        <v>43895</v>
      </c>
      <c r="C65">
        <v>15232.79</v>
      </c>
      <c r="D65" t="s">
        <v>1955</v>
      </c>
    </row>
    <row r="66" spans="1:4" x14ac:dyDescent="0.3">
      <c r="A66">
        <v>65</v>
      </c>
      <c r="B66" t="s">
        <v>2321</v>
      </c>
      <c r="C66">
        <v>15148.37</v>
      </c>
      <c r="D66" t="s">
        <v>1955</v>
      </c>
    </row>
    <row r="67" spans="1:4" x14ac:dyDescent="0.3">
      <c r="A67">
        <v>66</v>
      </c>
      <c r="B67" t="s">
        <v>2322</v>
      </c>
      <c r="C67">
        <v>15179.52</v>
      </c>
      <c r="D67" t="s">
        <v>1955</v>
      </c>
    </row>
    <row r="68" spans="1:4" x14ac:dyDescent="0.3">
      <c r="A68">
        <v>67</v>
      </c>
      <c r="B68" t="s">
        <v>2323</v>
      </c>
      <c r="C68">
        <v>15202.64</v>
      </c>
      <c r="D68" t="s">
        <v>1955</v>
      </c>
    </row>
    <row r="69" spans="1:4" x14ac:dyDescent="0.3">
      <c r="A69">
        <v>68</v>
      </c>
      <c r="B69" s="28">
        <v>44017</v>
      </c>
      <c r="C69">
        <v>15202.64</v>
      </c>
      <c r="D69" t="s">
        <v>1955</v>
      </c>
    </row>
    <row r="70" spans="1:4" x14ac:dyDescent="0.3">
      <c r="A70">
        <v>69</v>
      </c>
      <c r="B70" t="s">
        <v>2324</v>
      </c>
      <c r="C70">
        <v>15084.05</v>
      </c>
      <c r="D70" t="s">
        <v>1954</v>
      </c>
    </row>
    <row r="71" spans="1:4" x14ac:dyDescent="0.3">
      <c r="A71">
        <v>70</v>
      </c>
      <c r="B71" s="28">
        <v>44079</v>
      </c>
      <c r="C71">
        <v>15084.05</v>
      </c>
      <c r="D71" t="s">
        <v>1954</v>
      </c>
    </row>
    <row r="72" spans="1:4" x14ac:dyDescent="0.3">
      <c r="A72">
        <v>71</v>
      </c>
      <c r="B72" s="28">
        <v>44109</v>
      </c>
      <c r="C72">
        <v>15084.05</v>
      </c>
      <c r="D72" t="s">
        <v>1954</v>
      </c>
    </row>
    <row r="73" spans="1:4" x14ac:dyDescent="0.3">
      <c r="A73">
        <v>72</v>
      </c>
      <c r="B73" t="s">
        <v>2325</v>
      </c>
      <c r="C73">
        <v>15010.68</v>
      </c>
      <c r="D73" t="s">
        <v>1954</v>
      </c>
    </row>
    <row r="74" spans="1:4" x14ac:dyDescent="0.3">
      <c r="A74">
        <v>73</v>
      </c>
      <c r="B74" t="s">
        <v>2326</v>
      </c>
      <c r="C74">
        <v>15052.89</v>
      </c>
      <c r="D74" t="s">
        <v>1954</v>
      </c>
    </row>
    <row r="75" spans="1:4" x14ac:dyDescent="0.3">
      <c r="A75">
        <v>74</v>
      </c>
      <c r="B75" t="s">
        <v>2327</v>
      </c>
      <c r="C75">
        <v>14961.44</v>
      </c>
      <c r="D75" t="s">
        <v>1954</v>
      </c>
    </row>
    <row r="76" spans="1:4" x14ac:dyDescent="0.3">
      <c r="A76">
        <v>75</v>
      </c>
      <c r="B76" t="s">
        <v>2328</v>
      </c>
      <c r="C76">
        <v>15020.73</v>
      </c>
      <c r="D76" t="s">
        <v>1954</v>
      </c>
    </row>
    <row r="77" spans="1:4" x14ac:dyDescent="0.3">
      <c r="A77">
        <v>76</v>
      </c>
      <c r="B77" t="s">
        <v>2329</v>
      </c>
      <c r="C77">
        <v>14983.55</v>
      </c>
      <c r="D77" t="s">
        <v>1954</v>
      </c>
    </row>
    <row r="78" spans="1:4" x14ac:dyDescent="0.3">
      <c r="A78">
        <v>77</v>
      </c>
      <c r="B78" t="s">
        <v>2330</v>
      </c>
      <c r="C78">
        <v>14983.55</v>
      </c>
      <c r="D78" t="s">
        <v>1954</v>
      </c>
    </row>
    <row r="79" spans="1:4" x14ac:dyDescent="0.3">
      <c r="A79">
        <v>78</v>
      </c>
      <c r="B79" t="s">
        <v>2331</v>
      </c>
      <c r="C79">
        <v>14983.55</v>
      </c>
      <c r="D79" t="s">
        <v>1954</v>
      </c>
    </row>
    <row r="80" spans="1:4" x14ac:dyDescent="0.3">
      <c r="A80">
        <v>79</v>
      </c>
      <c r="B80" t="s">
        <v>2332</v>
      </c>
      <c r="C80">
        <v>14959.43</v>
      </c>
      <c r="D80" t="s">
        <v>1954</v>
      </c>
    </row>
    <row r="81" spans="1:4" x14ac:dyDescent="0.3">
      <c r="A81">
        <v>80</v>
      </c>
      <c r="B81" t="s">
        <v>2333</v>
      </c>
      <c r="C81">
        <v>14897.12</v>
      </c>
      <c r="D81" t="s">
        <v>1954</v>
      </c>
    </row>
    <row r="82" spans="1:4" x14ac:dyDescent="0.3">
      <c r="A82">
        <v>81</v>
      </c>
      <c r="B82" t="s">
        <v>2334</v>
      </c>
      <c r="C82">
        <v>14858.93</v>
      </c>
      <c r="D82" t="s">
        <v>1954</v>
      </c>
    </row>
    <row r="83" spans="1:4" x14ac:dyDescent="0.3">
      <c r="A83">
        <v>82</v>
      </c>
      <c r="B83" t="s">
        <v>2335</v>
      </c>
      <c r="C83">
        <v>14858.93</v>
      </c>
      <c r="D83" t="s">
        <v>1954</v>
      </c>
    </row>
    <row r="84" spans="1:4" x14ac:dyDescent="0.3">
      <c r="A84">
        <v>83</v>
      </c>
      <c r="B84" t="s">
        <v>2336</v>
      </c>
      <c r="C84">
        <v>14858.93</v>
      </c>
      <c r="D84" t="s">
        <v>1954</v>
      </c>
    </row>
    <row r="85" spans="1:4" x14ac:dyDescent="0.3">
      <c r="A85">
        <v>84</v>
      </c>
      <c r="B85" t="s">
        <v>2337</v>
      </c>
      <c r="C85">
        <v>14858.93</v>
      </c>
      <c r="D85" t="s">
        <v>1954</v>
      </c>
    </row>
    <row r="86" spans="1:4" x14ac:dyDescent="0.3">
      <c r="A86">
        <v>85</v>
      </c>
      <c r="B86" t="s">
        <v>2338</v>
      </c>
      <c r="C86">
        <v>14858.93</v>
      </c>
      <c r="D86" t="s">
        <v>1954</v>
      </c>
    </row>
    <row r="87" spans="1:4" x14ac:dyDescent="0.3">
      <c r="A87">
        <v>86</v>
      </c>
      <c r="B87" t="s">
        <v>2339</v>
      </c>
      <c r="C87">
        <v>14858.93</v>
      </c>
      <c r="D87" t="s">
        <v>1954</v>
      </c>
    </row>
    <row r="88" spans="1:4" x14ac:dyDescent="0.3">
      <c r="A88">
        <v>87</v>
      </c>
      <c r="B88" t="s">
        <v>2340</v>
      </c>
      <c r="C88">
        <v>14847.87</v>
      </c>
      <c r="D88" t="s">
        <v>1954</v>
      </c>
    </row>
    <row r="89" spans="1:4" x14ac:dyDescent="0.3">
      <c r="A89">
        <v>88</v>
      </c>
      <c r="B89" t="s">
        <v>2341</v>
      </c>
      <c r="C89">
        <v>14834.81</v>
      </c>
      <c r="D89" t="s">
        <v>1954</v>
      </c>
    </row>
    <row r="90" spans="1:4" x14ac:dyDescent="0.3">
      <c r="A90">
        <v>89</v>
      </c>
      <c r="B90" t="s">
        <v>2342</v>
      </c>
      <c r="C90">
        <v>14842.85</v>
      </c>
      <c r="D90" t="s">
        <v>1954</v>
      </c>
    </row>
    <row r="91" spans="1:4" x14ac:dyDescent="0.3">
      <c r="A91">
        <v>90</v>
      </c>
      <c r="B91" t="s">
        <v>2343</v>
      </c>
      <c r="C91">
        <v>14806.67</v>
      </c>
      <c r="D91" t="s">
        <v>1951</v>
      </c>
    </row>
    <row r="92" spans="1:4" x14ac:dyDescent="0.3">
      <c r="A92">
        <v>91</v>
      </c>
      <c r="B92" t="s">
        <v>2344</v>
      </c>
      <c r="C92">
        <v>14806.67</v>
      </c>
      <c r="D92" t="s">
        <v>1951</v>
      </c>
    </row>
    <row r="93" spans="1:4" x14ac:dyDescent="0.3">
      <c r="A93">
        <v>92</v>
      </c>
      <c r="B93" t="s">
        <v>2345</v>
      </c>
      <c r="C93">
        <v>14806.67</v>
      </c>
      <c r="D93" t="s">
        <v>1951</v>
      </c>
    </row>
    <row r="94" spans="1:4" x14ac:dyDescent="0.3">
      <c r="A94">
        <v>93</v>
      </c>
      <c r="B94" s="28">
        <v>43836</v>
      </c>
      <c r="C94">
        <v>14806.67</v>
      </c>
      <c r="D94" t="s">
        <v>1951</v>
      </c>
    </row>
    <row r="95" spans="1:4" x14ac:dyDescent="0.3">
      <c r="A95">
        <v>94</v>
      </c>
      <c r="B95" t="s">
        <v>2346</v>
      </c>
      <c r="C95">
        <v>14574.51</v>
      </c>
      <c r="D95" t="s">
        <v>1951</v>
      </c>
    </row>
    <row r="96" spans="1:4" x14ac:dyDescent="0.3">
      <c r="A96">
        <v>95</v>
      </c>
      <c r="B96" t="s">
        <v>2347</v>
      </c>
      <c r="C96">
        <v>14316.23</v>
      </c>
      <c r="D96" t="s">
        <v>1952</v>
      </c>
    </row>
    <row r="97" spans="1:4" x14ac:dyDescent="0.3">
      <c r="A97">
        <v>96</v>
      </c>
      <c r="B97" t="s">
        <v>2348</v>
      </c>
      <c r="C97">
        <v>14235.83</v>
      </c>
      <c r="D97" t="s">
        <v>1952</v>
      </c>
    </row>
    <row r="98" spans="1:4" x14ac:dyDescent="0.3">
      <c r="A98">
        <v>97</v>
      </c>
      <c r="B98" t="s">
        <v>2349</v>
      </c>
      <c r="C98">
        <v>14170.5</v>
      </c>
      <c r="D98" t="s">
        <v>1953</v>
      </c>
    </row>
    <row r="99" spans="1:4" x14ac:dyDescent="0.3">
      <c r="A99">
        <v>98</v>
      </c>
      <c r="B99" s="28">
        <v>43988</v>
      </c>
      <c r="C99">
        <v>14170.5</v>
      </c>
      <c r="D99" t="s">
        <v>1953</v>
      </c>
    </row>
    <row r="100" spans="1:4" x14ac:dyDescent="0.3">
      <c r="A100">
        <v>99</v>
      </c>
      <c r="B100" s="28">
        <v>44018</v>
      </c>
      <c r="C100">
        <v>14170.5</v>
      </c>
      <c r="D100" t="s">
        <v>1953</v>
      </c>
    </row>
    <row r="101" spans="1:4" x14ac:dyDescent="0.3">
      <c r="A101">
        <v>100</v>
      </c>
      <c r="B101" t="s">
        <v>2350</v>
      </c>
      <c r="C101">
        <v>14025.78</v>
      </c>
      <c r="D101" t="s">
        <v>1953</v>
      </c>
    </row>
    <row r="102" spans="1:4" x14ac:dyDescent="0.3">
      <c r="A102">
        <v>101</v>
      </c>
      <c r="B102" t="s">
        <v>2351</v>
      </c>
      <c r="C102">
        <v>14042.87</v>
      </c>
      <c r="D102" t="s">
        <v>1953</v>
      </c>
    </row>
    <row r="103" spans="1:4" x14ac:dyDescent="0.3">
      <c r="A103">
        <v>102</v>
      </c>
      <c r="B103" t="s">
        <v>2352</v>
      </c>
      <c r="C103">
        <v>14153.42</v>
      </c>
      <c r="D103" t="s">
        <v>1953</v>
      </c>
    </row>
    <row r="104" spans="1:4" x14ac:dyDescent="0.3">
      <c r="A104">
        <v>103</v>
      </c>
      <c r="B104" t="s">
        <v>2353</v>
      </c>
      <c r="C104">
        <v>14084.07</v>
      </c>
      <c r="D104" t="s">
        <v>1953</v>
      </c>
    </row>
    <row r="105" spans="1:4" x14ac:dyDescent="0.3">
      <c r="A105">
        <v>104</v>
      </c>
      <c r="B105" t="s">
        <v>2354</v>
      </c>
      <c r="C105">
        <v>14328.29</v>
      </c>
      <c r="D105" t="s">
        <v>1952</v>
      </c>
    </row>
    <row r="106" spans="1:4" x14ac:dyDescent="0.3">
      <c r="A106">
        <v>105</v>
      </c>
      <c r="B106" t="s">
        <v>2355</v>
      </c>
      <c r="C106">
        <v>14328.29</v>
      </c>
      <c r="D106" t="s">
        <v>1952</v>
      </c>
    </row>
    <row r="107" spans="1:4" x14ac:dyDescent="0.3">
      <c r="A107">
        <v>106</v>
      </c>
      <c r="B107" t="s">
        <v>2356</v>
      </c>
      <c r="C107">
        <v>14328.29</v>
      </c>
      <c r="D107" t="s">
        <v>1952</v>
      </c>
    </row>
    <row r="108" spans="1:4" x14ac:dyDescent="0.3">
      <c r="A108">
        <v>107</v>
      </c>
      <c r="B108" t="s">
        <v>2357</v>
      </c>
      <c r="C108">
        <v>14299.14</v>
      </c>
      <c r="D108" t="s">
        <v>1952</v>
      </c>
    </row>
    <row r="109" spans="1:4" x14ac:dyDescent="0.3">
      <c r="A109">
        <v>108</v>
      </c>
      <c r="B109" t="s">
        <v>2358</v>
      </c>
      <c r="C109">
        <v>14225.78</v>
      </c>
      <c r="D109" t="s">
        <v>1953</v>
      </c>
    </row>
    <row r="110" spans="1:4" x14ac:dyDescent="0.3">
      <c r="A110">
        <v>109</v>
      </c>
      <c r="B110" t="s">
        <v>2359</v>
      </c>
      <c r="C110">
        <v>14305.17</v>
      </c>
      <c r="D110" t="s">
        <v>1952</v>
      </c>
    </row>
    <row r="111" spans="1:4" x14ac:dyDescent="0.3">
      <c r="A111">
        <v>110</v>
      </c>
      <c r="B111" t="s">
        <v>2360</v>
      </c>
      <c r="C111">
        <v>14256.93</v>
      </c>
      <c r="D111" t="s">
        <v>1952</v>
      </c>
    </row>
    <row r="112" spans="1:4" x14ac:dyDescent="0.3">
      <c r="A112">
        <v>111</v>
      </c>
      <c r="B112" t="s">
        <v>2361</v>
      </c>
      <c r="C112">
        <v>14313.21</v>
      </c>
      <c r="D112" t="s">
        <v>1952</v>
      </c>
    </row>
    <row r="113" spans="1:4" x14ac:dyDescent="0.3">
      <c r="A113">
        <v>112</v>
      </c>
      <c r="B113" t="s">
        <v>2362</v>
      </c>
      <c r="C113">
        <v>14313.21</v>
      </c>
      <c r="D113" t="s">
        <v>1952</v>
      </c>
    </row>
    <row r="114" spans="1:4" x14ac:dyDescent="0.3">
      <c r="A114">
        <v>113</v>
      </c>
      <c r="B114" t="s">
        <v>2363</v>
      </c>
      <c r="C114">
        <v>14313.21</v>
      </c>
      <c r="D114" t="s">
        <v>1952</v>
      </c>
    </row>
    <row r="115" spans="1:4" x14ac:dyDescent="0.3">
      <c r="A115">
        <v>114</v>
      </c>
      <c r="B115" t="s">
        <v>2364</v>
      </c>
      <c r="C115">
        <v>14280.05</v>
      </c>
      <c r="D115" t="s">
        <v>1952</v>
      </c>
    </row>
    <row r="116" spans="1:4" x14ac:dyDescent="0.3">
      <c r="A116">
        <v>115</v>
      </c>
      <c r="B116" t="s">
        <v>2365</v>
      </c>
      <c r="C116">
        <v>14336.33</v>
      </c>
      <c r="D116" t="s">
        <v>1952</v>
      </c>
    </row>
    <row r="117" spans="1:4" x14ac:dyDescent="0.3">
      <c r="A117">
        <v>116</v>
      </c>
      <c r="B117" t="s">
        <v>2366</v>
      </c>
      <c r="C117">
        <v>14230.8</v>
      </c>
      <c r="D117" t="s">
        <v>1953</v>
      </c>
    </row>
    <row r="118" spans="1:4" x14ac:dyDescent="0.3">
      <c r="A118">
        <v>117</v>
      </c>
      <c r="B118" t="s">
        <v>2367</v>
      </c>
      <c r="C118">
        <v>14302.16</v>
      </c>
      <c r="D118" t="s">
        <v>1952</v>
      </c>
    </row>
    <row r="119" spans="1:4" x14ac:dyDescent="0.3">
      <c r="A119">
        <v>118</v>
      </c>
      <c r="B119" t="s">
        <v>2368</v>
      </c>
      <c r="C119">
        <v>14310.2</v>
      </c>
      <c r="D119" t="s">
        <v>1952</v>
      </c>
    </row>
    <row r="120" spans="1:4" x14ac:dyDescent="0.3">
      <c r="A120">
        <v>119</v>
      </c>
      <c r="B120" t="s">
        <v>2369</v>
      </c>
      <c r="C120">
        <v>14310.2</v>
      </c>
      <c r="D120" t="s">
        <v>1952</v>
      </c>
    </row>
    <row r="121" spans="1:4" x14ac:dyDescent="0.3">
      <c r="A121">
        <v>120</v>
      </c>
      <c r="B121" t="s">
        <v>2370</v>
      </c>
      <c r="C121">
        <v>14310.2</v>
      </c>
      <c r="D121" t="s">
        <v>1952</v>
      </c>
    </row>
    <row r="122" spans="1:4" x14ac:dyDescent="0.3">
      <c r="A122">
        <v>121</v>
      </c>
      <c r="B122" t="s">
        <v>2371</v>
      </c>
      <c r="C122">
        <v>14440.85</v>
      </c>
      <c r="D122" t="s">
        <v>1952</v>
      </c>
    </row>
    <row r="123" spans="1:4" x14ac:dyDescent="0.3">
      <c r="A123">
        <v>122</v>
      </c>
      <c r="B123" t="s">
        <v>2372</v>
      </c>
      <c r="C123">
        <v>14373.51</v>
      </c>
      <c r="D123" t="s">
        <v>1952</v>
      </c>
    </row>
    <row r="124" spans="1:4" x14ac:dyDescent="0.3">
      <c r="A124">
        <v>123</v>
      </c>
      <c r="B124" t="s">
        <v>2373</v>
      </c>
      <c r="C124">
        <v>14412.71</v>
      </c>
      <c r="D124" t="s">
        <v>1952</v>
      </c>
    </row>
    <row r="125" spans="1:4" x14ac:dyDescent="0.3">
      <c r="A125">
        <v>124</v>
      </c>
      <c r="B125" t="s">
        <v>2374</v>
      </c>
      <c r="C125">
        <v>14588.58</v>
      </c>
      <c r="D125" t="s">
        <v>1951</v>
      </c>
    </row>
    <row r="126" spans="1:4" x14ac:dyDescent="0.3">
      <c r="A126">
        <v>125</v>
      </c>
      <c r="B126" t="s">
        <v>2375</v>
      </c>
      <c r="C126">
        <v>14638.83</v>
      </c>
      <c r="D126" t="s">
        <v>1951</v>
      </c>
    </row>
    <row r="127" spans="1:4" x14ac:dyDescent="0.3">
      <c r="A127">
        <v>126</v>
      </c>
      <c r="B127" s="28">
        <v>43928</v>
      </c>
      <c r="C127">
        <v>14638.83</v>
      </c>
      <c r="D127" t="s">
        <v>1951</v>
      </c>
    </row>
    <row r="128" spans="1:4" x14ac:dyDescent="0.3">
      <c r="A128">
        <v>127</v>
      </c>
      <c r="B128" s="28">
        <v>43958</v>
      </c>
      <c r="C128">
        <v>14638.83</v>
      </c>
      <c r="D128" t="s">
        <v>1951</v>
      </c>
    </row>
    <row r="129" spans="1:4" x14ac:dyDescent="0.3">
      <c r="A129">
        <v>128</v>
      </c>
      <c r="B129" t="s">
        <v>2376</v>
      </c>
      <c r="C129">
        <v>14619.74</v>
      </c>
      <c r="D129" t="s">
        <v>1951</v>
      </c>
    </row>
    <row r="130" spans="1:4" x14ac:dyDescent="0.3">
      <c r="A130">
        <v>129</v>
      </c>
      <c r="B130" t="s">
        <v>2377</v>
      </c>
      <c r="C130">
        <v>14528.28</v>
      </c>
      <c r="D130" t="s">
        <v>1951</v>
      </c>
    </row>
    <row r="131" spans="1:4" x14ac:dyDescent="0.3">
      <c r="A131">
        <v>130</v>
      </c>
      <c r="B131" t="s">
        <v>2378</v>
      </c>
      <c r="C131">
        <v>14532.3</v>
      </c>
      <c r="D131" t="s">
        <v>1951</v>
      </c>
    </row>
    <row r="132" spans="1:4" x14ac:dyDescent="0.3">
      <c r="A132">
        <v>131</v>
      </c>
      <c r="B132" t="s">
        <v>2379</v>
      </c>
      <c r="C132">
        <v>14518.23</v>
      </c>
      <c r="D132" t="s">
        <v>1952</v>
      </c>
    </row>
    <row r="133" spans="1:4" x14ac:dyDescent="0.3">
      <c r="A133">
        <v>132</v>
      </c>
      <c r="B133" t="s">
        <v>2380</v>
      </c>
      <c r="C133">
        <v>14573.51</v>
      </c>
      <c r="D133" t="s">
        <v>1951</v>
      </c>
    </row>
    <row r="134" spans="1:4" x14ac:dyDescent="0.3">
      <c r="A134">
        <v>133</v>
      </c>
      <c r="B134" s="28">
        <v>44142</v>
      </c>
      <c r="C134">
        <v>14573.51</v>
      </c>
      <c r="D134" t="s">
        <v>1951</v>
      </c>
    </row>
    <row r="135" spans="1:4" x14ac:dyDescent="0.3">
      <c r="A135">
        <v>134</v>
      </c>
      <c r="B135" s="28">
        <v>44172</v>
      </c>
      <c r="C135">
        <v>14573.51</v>
      </c>
      <c r="D135" t="s">
        <v>1951</v>
      </c>
    </row>
    <row r="136" spans="1:4" x14ac:dyDescent="0.3">
      <c r="A136">
        <v>135</v>
      </c>
      <c r="B136" t="s">
        <v>2381</v>
      </c>
      <c r="C136">
        <v>14558.43</v>
      </c>
      <c r="D136" t="s">
        <v>1951</v>
      </c>
    </row>
    <row r="137" spans="1:4" x14ac:dyDescent="0.3">
      <c r="A137">
        <v>136</v>
      </c>
      <c r="B137" t="s">
        <v>2382</v>
      </c>
      <c r="C137">
        <v>14584.56</v>
      </c>
      <c r="D137" t="s">
        <v>1951</v>
      </c>
    </row>
    <row r="138" spans="1:4" x14ac:dyDescent="0.3">
      <c r="A138">
        <v>137</v>
      </c>
      <c r="B138" t="s">
        <v>2383</v>
      </c>
      <c r="C138">
        <v>14689.08</v>
      </c>
      <c r="D138" t="s">
        <v>1951</v>
      </c>
    </row>
    <row r="139" spans="1:4" x14ac:dyDescent="0.3">
      <c r="A139">
        <v>138</v>
      </c>
      <c r="B139" t="s">
        <v>2384</v>
      </c>
      <c r="C139">
        <v>14705.16</v>
      </c>
      <c r="D139" t="s">
        <v>1951</v>
      </c>
    </row>
    <row r="140" spans="1:4" x14ac:dyDescent="0.3">
      <c r="A140">
        <v>139</v>
      </c>
      <c r="B140" t="s">
        <v>2385</v>
      </c>
      <c r="C140">
        <v>14853.9</v>
      </c>
      <c r="D140" t="s">
        <v>1954</v>
      </c>
    </row>
    <row r="141" spans="1:4" x14ac:dyDescent="0.3">
      <c r="A141">
        <v>140</v>
      </c>
      <c r="B141" t="s">
        <v>2386</v>
      </c>
      <c r="C141">
        <v>14853.9</v>
      </c>
      <c r="D141" t="s">
        <v>1954</v>
      </c>
    </row>
    <row r="142" spans="1:4" x14ac:dyDescent="0.3">
      <c r="A142">
        <v>141</v>
      </c>
      <c r="B142" t="s">
        <v>2387</v>
      </c>
      <c r="C142">
        <v>14853.9</v>
      </c>
      <c r="D142" t="s">
        <v>1954</v>
      </c>
    </row>
    <row r="143" spans="1:4" x14ac:dyDescent="0.3">
      <c r="A143">
        <v>142</v>
      </c>
      <c r="B143" t="s">
        <v>2388</v>
      </c>
      <c r="C143">
        <v>14906.16</v>
      </c>
      <c r="D143" t="s">
        <v>1954</v>
      </c>
    </row>
    <row r="144" spans="1:4" x14ac:dyDescent="0.3">
      <c r="A144">
        <v>143</v>
      </c>
      <c r="B144" t="s">
        <v>2389</v>
      </c>
      <c r="C144">
        <v>14887.07</v>
      </c>
      <c r="D144" t="s">
        <v>1954</v>
      </c>
    </row>
    <row r="145" spans="1:4" x14ac:dyDescent="0.3">
      <c r="A145">
        <v>144</v>
      </c>
      <c r="B145" t="s">
        <v>2390</v>
      </c>
      <c r="C145">
        <v>14728.28</v>
      </c>
      <c r="D145" t="s">
        <v>1951</v>
      </c>
    </row>
    <row r="146" spans="1:4" x14ac:dyDescent="0.3">
      <c r="A146">
        <v>145</v>
      </c>
      <c r="B146" t="s">
        <v>2391</v>
      </c>
      <c r="C146">
        <v>14742.35</v>
      </c>
      <c r="D146" t="s">
        <v>1951</v>
      </c>
    </row>
    <row r="147" spans="1:4" x14ac:dyDescent="0.3">
      <c r="A147">
        <v>146</v>
      </c>
      <c r="B147" t="s">
        <v>2392</v>
      </c>
      <c r="C147">
        <v>14687.07</v>
      </c>
      <c r="D147" t="s">
        <v>1951</v>
      </c>
    </row>
    <row r="148" spans="1:4" x14ac:dyDescent="0.3">
      <c r="A148">
        <v>147</v>
      </c>
      <c r="B148" t="s">
        <v>2393</v>
      </c>
      <c r="C148">
        <v>14687.07</v>
      </c>
      <c r="D148" t="s">
        <v>1951</v>
      </c>
    </row>
    <row r="149" spans="1:4" x14ac:dyDescent="0.3">
      <c r="A149">
        <v>148</v>
      </c>
      <c r="B149" t="s">
        <v>2394</v>
      </c>
      <c r="C149">
        <v>14687.07</v>
      </c>
      <c r="D149" t="s">
        <v>1951</v>
      </c>
    </row>
    <row r="150" spans="1:4" x14ac:dyDescent="0.3">
      <c r="A150">
        <v>149</v>
      </c>
      <c r="B150" t="s">
        <v>2395</v>
      </c>
      <c r="C150">
        <v>14678.03</v>
      </c>
      <c r="D150" t="s">
        <v>1951</v>
      </c>
    </row>
    <row r="151" spans="1:4" x14ac:dyDescent="0.3">
      <c r="A151">
        <v>150</v>
      </c>
      <c r="B151" t="s">
        <v>2396</v>
      </c>
      <c r="C151">
        <v>14615.72</v>
      </c>
      <c r="D151" t="s">
        <v>1951</v>
      </c>
    </row>
    <row r="152" spans="1:4" x14ac:dyDescent="0.3">
      <c r="A152">
        <v>151</v>
      </c>
      <c r="B152" t="s">
        <v>2397</v>
      </c>
      <c r="C152">
        <v>14642.85</v>
      </c>
      <c r="D152" t="s">
        <v>1951</v>
      </c>
    </row>
    <row r="153" spans="1:4" x14ac:dyDescent="0.3">
      <c r="A153">
        <v>152</v>
      </c>
      <c r="B153" t="s">
        <v>2398</v>
      </c>
      <c r="C153">
        <v>14726.27</v>
      </c>
      <c r="D153" t="s">
        <v>1951</v>
      </c>
    </row>
    <row r="154" spans="1:4" x14ac:dyDescent="0.3">
      <c r="A154">
        <v>153</v>
      </c>
      <c r="B154" t="s">
        <v>2399</v>
      </c>
      <c r="C154">
        <v>14726.27</v>
      </c>
      <c r="D154" t="s">
        <v>1951</v>
      </c>
    </row>
    <row r="155" spans="1:4" x14ac:dyDescent="0.3">
      <c r="A155">
        <v>154</v>
      </c>
      <c r="B155" s="28">
        <v>43838</v>
      </c>
      <c r="C155">
        <v>14726.27</v>
      </c>
      <c r="D155" t="s">
        <v>1951</v>
      </c>
    </row>
    <row r="156" spans="1:4" x14ac:dyDescent="0.3">
      <c r="A156">
        <v>155</v>
      </c>
      <c r="B156" s="28">
        <v>43869</v>
      </c>
      <c r="C156">
        <v>14726.27</v>
      </c>
      <c r="D156" t="s">
        <v>1951</v>
      </c>
    </row>
    <row r="157" spans="1:4" x14ac:dyDescent="0.3">
      <c r="A157">
        <v>156</v>
      </c>
      <c r="B157" t="s">
        <v>2400</v>
      </c>
      <c r="C157">
        <v>14786.57</v>
      </c>
      <c r="D157" t="s">
        <v>1951</v>
      </c>
    </row>
    <row r="158" spans="1:4" x14ac:dyDescent="0.3">
      <c r="A158">
        <v>157</v>
      </c>
      <c r="B158" t="s">
        <v>2401</v>
      </c>
      <c r="C158">
        <v>14770.49</v>
      </c>
      <c r="D158" t="s">
        <v>1951</v>
      </c>
    </row>
    <row r="159" spans="1:4" x14ac:dyDescent="0.3">
      <c r="A159">
        <v>158</v>
      </c>
      <c r="B159" t="s">
        <v>2402</v>
      </c>
      <c r="C159">
        <v>14696.12</v>
      </c>
      <c r="D159" t="s">
        <v>1951</v>
      </c>
    </row>
    <row r="160" spans="1:4" x14ac:dyDescent="0.3">
      <c r="A160">
        <v>159</v>
      </c>
      <c r="B160" t="s">
        <v>2403</v>
      </c>
      <c r="C160">
        <v>14659.94</v>
      </c>
      <c r="D160" t="s">
        <v>1951</v>
      </c>
    </row>
    <row r="161" spans="1:4" x14ac:dyDescent="0.3">
      <c r="A161">
        <v>160</v>
      </c>
      <c r="B161" t="s">
        <v>2404</v>
      </c>
      <c r="C161">
        <v>14720.24</v>
      </c>
      <c r="D161" t="s">
        <v>1951</v>
      </c>
    </row>
    <row r="162" spans="1:4" x14ac:dyDescent="0.3">
      <c r="A162">
        <v>161</v>
      </c>
      <c r="B162" s="28">
        <v>44051</v>
      </c>
      <c r="C162">
        <v>14720.24</v>
      </c>
      <c r="D162" t="s">
        <v>1951</v>
      </c>
    </row>
    <row r="163" spans="1:4" x14ac:dyDescent="0.3">
      <c r="A163">
        <v>162</v>
      </c>
      <c r="B163" s="28">
        <v>44082</v>
      </c>
      <c r="C163">
        <v>14720.24</v>
      </c>
      <c r="D163" t="s">
        <v>1951</v>
      </c>
    </row>
    <row r="164" spans="1:4" x14ac:dyDescent="0.3">
      <c r="A164">
        <v>163</v>
      </c>
      <c r="B164" t="s">
        <v>2405</v>
      </c>
      <c r="C164">
        <v>14823.75</v>
      </c>
      <c r="D164" t="s">
        <v>1954</v>
      </c>
    </row>
    <row r="165" spans="1:4" x14ac:dyDescent="0.3">
      <c r="A165">
        <v>164</v>
      </c>
      <c r="B165" t="s">
        <v>2406</v>
      </c>
      <c r="C165">
        <v>14801.64</v>
      </c>
      <c r="D165" t="s">
        <v>1951</v>
      </c>
    </row>
    <row r="166" spans="1:4" x14ac:dyDescent="0.3">
      <c r="A166">
        <v>165</v>
      </c>
      <c r="B166" t="s">
        <v>2407</v>
      </c>
      <c r="C166">
        <v>14850.89</v>
      </c>
      <c r="D166" t="s">
        <v>1954</v>
      </c>
    </row>
    <row r="167" spans="1:4" x14ac:dyDescent="0.3">
      <c r="A167">
        <v>166</v>
      </c>
      <c r="B167" t="s">
        <v>2408</v>
      </c>
      <c r="C167">
        <v>14951.39</v>
      </c>
      <c r="D167" t="s">
        <v>1954</v>
      </c>
    </row>
    <row r="168" spans="1:4" x14ac:dyDescent="0.3">
      <c r="A168">
        <v>167</v>
      </c>
      <c r="B168" t="s">
        <v>2409</v>
      </c>
      <c r="C168">
        <v>14991.59</v>
      </c>
      <c r="D168" t="s">
        <v>1954</v>
      </c>
    </row>
    <row r="169" spans="1:4" x14ac:dyDescent="0.3">
      <c r="A169">
        <v>168</v>
      </c>
      <c r="B169" t="s">
        <v>2410</v>
      </c>
      <c r="C169">
        <v>14991.59</v>
      </c>
      <c r="D169" t="s">
        <v>1954</v>
      </c>
    </row>
    <row r="170" spans="1:4" x14ac:dyDescent="0.3">
      <c r="A170">
        <v>169</v>
      </c>
      <c r="B170" t="s">
        <v>2411</v>
      </c>
      <c r="C170">
        <v>14991.59</v>
      </c>
      <c r="D170" t="s">
        <v>1954</v>
      </c>
    </row>
    <row r="171" spans="1:4" x14ac:dyDescent="0.3">
      <c r="A171">
        <v>170</v>
      </c>
      <c r="B171" t="s">
        <v>2412</v>
      </c>
      <c r="C171">
        <v>14991.59</v>
      </c>
      <c r="D171" t="s">
        <v>1954</v>
      </c>
    </row>
    <row r="172" spans="1:4" x14ac:dyDescent="0.3">
      <c r="A172">
        <v>171</v>
      </c>
      <c r="B172" t="s">
        <v>2413</v>
      </c>
      <c r="C172">
        <v>14981.54</v>
      </c>
      <c r="D172" t="s">
        <v>1954</v>
      </c>
    </row>
    <row r="173" spans="1:4" x14ac:dyDescent="0.3">
      <c r="A173">
        <v>172</v>
      </c>
      <c r="B173" t="s">
        <v>2414</v>
      </c>
      <c r="C173">
        <v>14859.93</v>
      </c>
      <c r="D173" t="s">
        <v>1954</v>
      </c>
    </row>
    <row r="174" spans="1:4" x14ac:dyDescent="0.3">
      <c r="A174">
        <v>173</v>
      </c>
      <c r="B174" t="s">
        <v>2415</v>
      </c>
      <c r="C174">
        <v>14859.93</v>
      </c>
      <c r="D174" t="s">
        <v>1954</v>
      </c>
    </row>
    <row r="175" spans="1:4" x14ac:dyDescent="0.3">
      <c r="A175">
        <v>174</v>
      </c>
      <c r="B175" t="s">
        <v>2416</v>
      </c>
      <c r="C175">
        <v>14859.93</v>
      </c>
      <c r="D175" t="s">
        <v>1954</v>
      </c>
    </row>
    <row r="176" spans="1:4" x14ac:dyDescent="0.3">
      <c r="A176">
        <v>175</v>
      </c>
      <c r="B176" t="s">
        <v>2417</v>
      </c>
      <c r="C176">
        <v>14859.93</v>
      </c>
      <c r="D176" t="s">
        <v>1954</v>
      </c>
    </row>
    <row r="177" spans="1:4" x14ac:dyDescent="0.3">
      <c r="A177">
        <v>176</v>
      </c>
      <c r="B177" t="s">
        <v>2418</v>
      </c>
      <c r="C177">
        <v>14859.93</v>
      </c>
      <c r="D177" t="s">
        <v>1954</v>
      </c>
    </row>
    <row r="178" spans="1:4" x14ac:dyDescent="0.3">
      <c r="A178">
        <v>177</v>
      </c>
      <c r="B178" t="s">
        <v>2419</v>
      </c>
      <c r="C178">
        <v>14867.97</v>
      </c>
      <c r="D178" t="s">
        <v>1954</v>
      </c>
    </row>
    <row r="179" spans="1:4" x14ac:dyDescent="0.3">
      <c r="A179">
        <v>178</v>
      </c>
      <c r="B179" t="s">
        <v>2420</v>
      </c>
      <c r="C179">
        <v>14705.16</v>
      </c>
      <c r="D179" t="s">
        <v>1951</v>
      </c>
    </row>
    <row r="180" spans="1:4" x14ac:dyDescent="0.3">
      <c r="A180">
        <v>179</v>
      </c>
      <c r="B180" t="s">
        <v>2421</v>
      </c>
      <c r="C180">
        <v>14709.18</v>
      </c>
      <c r="D180" t="s">
        <v>1951</v>
      </c>
    </row>
    <row r="181" spans="1:4" x14ac:dyDescent="0.3">
      <c r="A181">
        <v>180</v>
      </c>
      <c r="B181" t="s">
        <v>2422</v>
      </c>
      <c r="C181">
        <v>14787.57</v>
      </c>
      <c r="D181" t="s">
        <v>1951</v>
      </c>
    </row>
    <row r="182" spans="1:4" x14ac:dyDescent="0.3">
      <c r="A182">
        <v>181</v>
      </c>
      <c r="B182" t="s">
        <v>2423</v>
      </c>
      <c r="C182">
        <v>14775.51</v>
      </c>
      <c r="D182" t="s">
        <v>1951</v>
      </c>
    </row>
    <row r="183" spans="1:4" x14ac:dyDescent="0.3">
      <c r="A183">
        <v>182</v>
      </c>
      <c r="B183" t="s">
        <v>2424</v>
      </c>
      <c r="C183">
        <v>14775.51</v>
      </c>
      <c r="D183" t="s">
        <v>1951</v>
      </c>
    </row>
    <row r="184" spans="1:4" x14ac:dyDescent="0.3">
      <c r="A184">
        <v>183</v>
      </c>
      <c r="B184" t="s">
        <v>2425</v>
      </c>
      <c r="C184">
        <v>14775.51</v>
      </c>
      <c r="D184" t="s">
        <v>1951</v>
      </c>
    </row>
    <row r="185" spans="1:4" x14ac:dyDescent="0.3">
      <c r="A185">
        <v>184</v>
      </c>
      <c r="B185" t="s">
        <v>2426</v>
      </c>
      <c r="C185">
        <v>14626.77</v>
      </c>
      <c r="D185" t="s">
        <v>1951</v>
      </c>
    </row>
    <row r="186" spans="1:4" x14ac:dyDescent="0.3">
      <c r="A186">
        <v>185</v>
      </c>
      <c r="B186" t="s">
        <v>2427</v>
      </c>
      <c r="C186">
        <v>14688.08</v>
      </c>
      <c r="D186" t="s">
        <v>1951</v>
      </c>
    </row>
    <row r="187" spans="1:4" x14ac:dyDescent="0.3">
      <c r="A187">
        <v>186</v>
      </c>
      <c r="B187" t="s">
        <v>2428</v>
      </c>
      <c r="C187">
        <v>14878.02</v>
      </c>
      <c r="D187" t="s">
        <v>1954</v>
      </c>
    </row>
    <row r="188" spans="1:4" x14ac:dyDescent="0.3">
      <c r="A188">
        <v>187</v>
      </c>
      <c r="B188" t="s">
        <v>2429</v>
      </c>
      <c r="C188">
        <v>14892.09</v>
      </c>
      <c r="D188" t="s">
        <v>1954</v>
      </c>
    </row>
    <row r="189" spans="1:4" x14ac:dyDescent="0.3">
      <c r="A189">
        <v>188</v>
      </c>
      <c r="B189" t="s">
        <v>2430</v>
      </c>
      <c r="C189">
        <v>14865.96</v>
      </c>
      <c r="D189" t="s">
        <v>1954</v>
      </c>
    </row>
    <row r="190" spans="1:4" x14ac:dyDescent="0.3">
      <c r="A190">
        <v>189</v>
      </c>
      <c r="B190" s="28">
        <v>43960</v>
      </c>
      <c r="C190">
        <v>14865.96</v>
      </c>
      <c r="D190" t="s">
        <v>1954</v>
      </c>
    </row>
    <row r="191" spans="1:4" x14ac:dyDescent="0.3">
      <c r="A191">
        <v>190</v>
      </c>
      <c r="B191" s="28">
        <v>43991</v>
      </c>
      <c r="C191">
        <v>14865.96</v>
      </c>
      <c r="D191" t="s">
        <v>1954</v>
      </c>
    </row>
    <row r="192" spans="1:4" x14ac:dyDescent="0.3">
      <c r="A192">
        <v>191</v>
      </c>
      <c r="B192" t="s">
        <v>2431</v>
      </c>
      <c r="C192">
        <v>14827.77</v>
      </c>
      <c r="D192" t="s">
        <v>1954</v>
      </c>
    </row>
    <row r="193" spans="1:4" x14ac:dyDescent="0.3">
      <c r="A193">
        <v>192</v>
      </c>
      <c r="B193" t="s">
        <v>2432</v>
      </c>
      <c r="C193">
        <v>14871.99</v>
      </c>
      <c r="D193" t="s">
        <v>1954</v>
      </c>
    </row>
    <row r="194" spans="1:4" x14ac:dyDescent="0.3">
      <c r="A194">
        <v>193</v>
      </c>
      <c r="B194" t="s">
        <v>2433</v>
      </c>
      <c r="C194">
        <v>14927.27</v>
      </c>
      <c r="D194" t="s">
        <v>1954</v>
      </c>
    </row>
    <row r="195" spans="1:4" x14ac:dyDescent="0.3">
      <c r="A195">
        <v>194</v>
      </c>
      <c r="B195" t="s">
        <v>2434</v>
      </c>
      <c r="C195">
        <v>14945.36</v>
      </c>
      <c r="D195" t="s">
        <v>1954</v>
      </c>
    </row>
    <row r="196" spans="1:4" x14ac:dyDescent="0.3">
      <c r="A196">
        <v>195</v>
      </c>
      <c r="B196" t="s">
        <v>2435</v>
      </c>
      <c r="C196">
        <v>15053.9</v>
      </c>
      <c r="D196" t="s">
        <v>1954</v>
      </c>
    </row>
    <row r="197" spans="1:4" x14ac:dyDescent="0.3">
      <c r="A197">
        <v>196</v>
      </c>
      <c r="B197" s="28">
        <v>44174</v>
      </c>
      <c r="C197">
        <v>15053.9</v>
      </c>
      <c r="D197" t="s">
        <v>1954</v>
      </c>
    </row>
    <row r="198" spans="1:4" x14ac:dyDescent="0.3">
      <c r="A198">
        <v>197</v>
      </c>
      <c r="B198" t="s">
        <v>2436</v>
      </c>
      <c r="C198">
        <v>15053.9</v>
      </c>
      <c r="D198" t="s">
        <v>1954</v>
      </c>
    </row>
    <row r="199" spans="1:4" x14ac:dyDescent="0.3">
      <c r="A199">
        <v>198</v>
      </c>
      <c r="B199" t="s">
        <v>2437</v>
      </c>
      <c r="C199">
        <v>15048.87</v>
      </c>
      <c r="D199" t="s">
        <v>1954</v>
      </c>
    </row>
    <row r="200" spans="1:4" x14ac:dyDescent="0.3">
      <c r="A200">
        <v>199</v>
      </c>
      <c r="B200" t="s">
        <v>2438</v>
      </c>
      <c r="C200">
        <v>14944.35</v>
      </c>
      <c r="D200" t="s">
        <v>1954</v>
      </c>
    </row>
    <row r="201" spans="1:4" x14ac:dyDescent="0.3">
      <c r="A201">
        <v>200</v>
      </c>
      <c r="B201" t="s">
        <v>2439</v>
      </c>
      <c r="C201">
        <v>14918.22</v>
      </c>
      <c r="D201" t="s">
        <v>1954</v>
      </c>
    </row>
    <row r="202" spans="1:4" x14ac:dyDescent="0.3">
      <c r="A202">
        <v>201</v>
      </c>
      <c r="B202" t="s">
        <v>2440</v>
      </c>
      <c r="C202">
        <v>14952.39</v>
      </c>
      <c r="D202" t="s">
        <v>1954</v>
      </c>
    </row>
    <row r="203" spans="1:4" x14ac:dyDescent="0.3">
      <c r="A203">
        <v>202</v>
      </c>
      <c r="B203" t="s">
        <v>2441</v>
      </c>
      <c r="C203">
        <v>14841.84</v>
      </c>
      <c r="D203" t="s">
        <v>1954</v>
      </c>
    </row>
    <row r="204" spans="1:4" x14ac:dyDescent="0.3">
      <c r="A204">
        <v>203</v>
      </c>
      <c r="B204" t="s">
        <v>2442</v>
      </c>
      <c r="C204">
        <v>14841.84</v>
      </c>
      <c r="D204" t="s">
        <v>1954</v>
      </c>
    </row>
    <row r="205" spans="1:4" x14ac:dyDescent="0.3">
      <c r="A205">
        <v>204</v>
      </c>
      <c r="B205" t="s">
        <v>2443</v>
      </c>
      <c r="C205">
        <v>14841.84</v>
      </c>
      <c r="D205" t="s">
        <v>1954</v>
      </c>
    </row>
    <row r="206" spans="1:4" x14ac:dyDescent="0.3">
      <c r="A206">
        <v>205</v>
      </c>
      <c r="B206" t="s">
        <v>2444</v>
      </c>
      <c r="C206">
        <v>14796.62</v>
      </c>
      <c r="D206" t="s">
        <v>1951</v>
      </c>
    </row>
    <row r="207" spans="1:4" x14ac:dyDescent="0.3">
      <c r="A207">
        <v>206</v>
      </c>
      <c r="B207" t="s">
        <v>2445</v>
      </c>
      <c r="C207">
        <v>14855.91</v>
      </c>
      <c r="D207" t="s">
        <v>1954</v>
      </c>
    </row>
    <row r="208" spans="1:4" x14ac:dyDescent="0.3">
      <c r="A208">
        <v>207</v>
      </c>
      <c r="B208" t="s">
        <v>2446</v>
      </c>
      <c r="C208">
        <v>14909.18</v>
      </c>
      <c r="D208" t="s">
        <v>1954</v>
      </c>
    </row>
    <row r="209" spans="1:4" x14ac:dyDescent="0.3">
      <c r="A209">
        <v>208</v>
      </c>
      <c r="B209" t="s">
        <v>2447</v>
      </c>
      <c r="C209">
        <v>15023.75</v>
      </c>
      <c r="D209" t="s">
        <v>1954</v>
      </c>
    </row>
    <row r="210" spans="1:4" x14ac:dyDescent="0.3">
      <c r="A210">
        <v>209</v>
      </c>
      <c r="B210" t="s">
        <v>2448</v>
      </c>
      <c r="C210">
        <v>15025.76</v>
      </c>
      <c r="D210" t="s">
        <v>1954</v>
      </c>
    </row>
    <row r="211" spans="1:4" x14ac:dyDescent="0.3">
      <c r="A211">
        <v>210</v>
      </c>
      <c r="B211" t="s">
        <v>2449</v>
      </c>
      <c r="C211">
        <v>15025.76</v>
      </c>
      <c r="D211" t="s">
        <v>1954</v>
      </c>
    </row>
    <row r="212" spans="1:4" x14ac:dyDescent="0.3">
      <c r="A212">
        <v>211</v>
      </c>
      <c r="B212" t="s">
        <v>2450</v>
      </c>
      <c r="C212">
        <v>15025.76</v>
      </c>
      <c r="D212" t="s">
        <v>1954</v>
      </c>
    </row>
    <row r="213" spans="1:4" x14ac:dyDescent="0.3">
      <c r="A213">
        <v>212</v>
      </c>
      <c r="B213" t="s">
        <v>2451</v>
      </c>
      <c r="C213">
        <v>15033.8</v>
      </c>
      <c r="D213" t="s">
        <v>1954</v>
      </c>
    </row>
    <row r="214" spans="1:4" x14ac:dyDescent="0.3">
      <c r="A214">
        <v>213</v>
      </c>
      <c r="B214" t="s">
        <v>2452</v>
      </c>
      <c r="C214">
        <v>14994.6</v>
      </c>
      <c r="D214" t="s">
        <v>1954</v>
      </c>
    </row>
    <row r="215" spans="1:4" x14ac:dyDescent="0.3">
      <c r="A215">
        <v>214</v>
      </c>
      <c r="B215" t="s">
        <v>2453</v>
      </c>
      <c r="C215">
        <v>14992.59</v>
      </c>
      <c r="D215" t="s">
        <v>1954</v>
      </c>
    </row>
    <row r="216" spans="1:4" x14ac:dyDescent="0.3">
      <c r="A216">
        <v>215</v>
      </c>
      <c r="B216" t="s">
        <v>2454</v>
      </c>
      <c r="C216">
        <v>14950.38</v>
      </c>
      <c r="D216" t="s">
        <v>1954</v>
      </c>
    </row>
    <row r="217" spans="1:4" x14ac:dyDescent="0.3">
      <c r="A217">
        <v>216</v>
      </c>
      <c r="B217" t="s">
        <v>2455</v>
      </c>
      <c r="C217">
        <v>14964.45</v>
      </c>
      <c r="D217" t="s">
        <v>1954</v>
      </c>
    </row>
    <row r="218" spans="1:4" x14ac:dyDescent="0.3">
      <c r="A218">
        <v>217</v>
      </c>
      <c r="B218" s="28">
        <v>43900</v>
      </c>
      <c r="C218">
        <v>14964.45</v>
      </c>
      <c r="D218" t="s">
        <v>1954</v>
      </c>
    </row>
    <row r="219" spans="1:4" x14ac:dyDescent="0.3">
      <c r="A219">
        <v>218</v>
      </c>
      <c r="B219" s="28">
        <v>43931</v>
      </c>
      <c r="C219">
        <v>14964.45</v>
      </c>
      <c r="D219" t="s">
        <v>1954</v>
      </c>
    </row>
    <row r="220" spans="1:4" x14ac:dyDescent="0.3">
      <c r="A220">
        <v>219</v>
      </c>
      <c r="B220" t="s">
        <v>2456</v>
      </c>
      <c r="C220">
        <v>14941.34</v>
      </c>
      <c r="D220" t="s">
        <v>1954</v>
      </c>
    </row>
    <row r="221" spans="1:4" x14ac:dyDescent="0.3">
      <c r="A221">
        <v>220</v>
      </c>
      <c r="B221" t="s">
        <v>2457</v>
      </c>
      <c r="C221">
        <v>14785.56</v>
      </c>
      <c r="D221" t="s">
        <v>1951</v>
      </c>
    </row>
    <row r="222" spans="1:4" x14ac:dyDescent="0.3">
      <c r="A222">
        <v>221</v>
      </c>
      <c r="B222" t="s">
        <v>2458</v>
      </c>
      <c r="C222">
        <v>14857.92</v>
      </c>
      <c r="D222" t="s">
        <v>1954</v>
      </c>
    </row>
    <row r="223" spans="1:4" x14ac:dyDescent="0.3">
      <c r="A223">
        <v>222</v>
      </c>
      <c r="B223" t="s">
        <v>2459</v>
      </c>
      <c r="C223">
        <v>14823.75</v>
      </c>
      <c r="D223" t="s">
        <v>1954</v>
      </c>
    </row>
    <row r="224" spans="1:4" x14ac:dyDescent="0.3">
      <c r="A224">
        <v>223</v>
      </c>
      <c r="B224" t="s">
        <v>2460</v>
      </c>
      <c r="C224">
        <v>14810.69</v>
      </c>
      <c r="D224" t="s">
        <v>1954</v>
      </c>
    </row>
    <row r="225" spans="1:4" x14ac:dyDescent="0.3">
      <c r="A225">
        <v>224</v>
      </c>
      <c r="B225" s="28">
        <v>44114</v>
      </c>
      <c r="C225">
        <v>14810.69</v>
      </c>
      <c r="D225" t="s">
        <v>1954</v>
      </c>
    </row>
    <row r="226" spans="1:4" x14ac:dyDescent="0.3">
      <c r="A226">
        <v>225</v>
      </c>
      <c r="B226" s="28">
        <v>44145</v>
      </c>
      <c r="C226">
        <v>14810.69</v>
      </c>
      <c r="D226" t="s">
        <v>1954</v>
      </c>
    </row>
    <row r="227" spans="1:4" x14ac:dyDescent="0.3">
      <c r="A227">
        <v>226</v>
      </c>
      <c r="B227" t="s">
        <v>2461</v>
      </c>
      <c r="C227">
        <v>14819.73</v>
      </c>
      <c r="D227" t="s">
        <v>1954</v>
      </c>
    </row>
    <row r="228" spans="1:4" x14ac:dyDescent="0.3">
      <c r="A228">
        <v>227</v>
      </c>
      <c r="B228" t="s">
        <v>2462</v>
      </c>
      <c r="C228">
        <v>14866.97</v>
      </c>
      <c r="D228" t="s">
        <v>1954</v>
      </c>
    </row>
    <row r="229" spans="1:4" x14ac:dyDescent="0.3">
      <c r="A229">
        <v>228</v>
      </c>
      <c r="B229" t="s">
        <v>2463</v>
      </c>
      <c r="C229">
        <v>14853.9</v>
      </c>
      <c r="D229" t="s">
        <v>1954</v>
      </c>
    </row>
    <row r="230" spans="1:4" x14ac:dyDescent="0.3">
      <c r="A230">
        <v>229</v>
      </c>
      <c r="B230" t="s">
        <v>2464</v>
      </c>
      <c r="C230">
        <v>14833.8</v>
      </c>
      <c r="D230" t="s">
        <v>1954</v>
      </c>
    </row>
    <row r="231" spans="1:4" x14ac:dyDescent="0.3">
      <c r="A231">
        <v>230</v>
      </c>
      <c r="B231" t="s">
        <v>2465</v>
      </c>
      <c r="C231">
        <v>14839.83</v>
      </c>
      <c r="D231" t="s">
        <v>1954</v>
      </c>
    </row>
    <row r="232" spans="1:4" x14ac:dyDescent="0.3">
      <c r="A232">
        <v>231</v>
      </c>
      <c r="B232" t="s">
        <v>2466</v>
      </c>
      <c r="C232">
        <v>14839.83</v>
      </c>
      <c r="D232" t="s">
        <v>1954</v>
      </c>
    </row>
    <row r="233" spans="1:4" x14ac:dyDescent="0.3">
      <c r="A233">
        <v>232</v>
      </c>
      <c r="B233" t="s">
        <v>2467</v>
      </c>
      <c r="C233">
        <v>14839.83</v>
      </c>
      <c r="D233" t="s">
        <v>1954</v>
      </c>
    </row>
    <row r="234" spans="1:4" x14ac:dyDescent="0.3">
      <c r="A234">
        <v>233</v>
      </c>
      <c r="B234" t="s">
        <v>2468</v>
      </c>
      <c r="C234">
        <v>14814.71</v>
      </c>
      <c r="D234" t="s">
        <v>1954</v>
      </c>
    </row>
    <row r="235" spans="1:4" x14ac:dyDescent="0.3">
      <c r="A235">
        <v>234</v>
      </c>
      <c r="B235" t="s">
        <v>2469</v>
      </c>
      <c r="C235">
        <v>14802.65</v>
      </c>
      <c r="D235" t="s">
        <v>1951</v>
      </c>
    </row>
    <row r="236" spans="1:4" x14ac:dyDescent="0.3">
      <c r="A236">
        <v>235</v>
      </c>
      <c r="B236" t="s">
        <v>2470</v>
      </c>
      <c r="C236">
        <v>14731.29</v>
      </c>
      <c r="D236" t="s">
        <v>1951</v>
      </c>
    </row>
    <row r="237" spans="1:4" x14ac:dyDescent="0.3">
      <c r="A237">
        <v>236</v>
      </c>
      <c r="B237" t="s">
        <v>2471</v>
      </c>
      <c r="C237">
        <v>14770.49</v>
      </c>
      <c r="D237" t="s">
        <v>1951</v>
      </c>
    </row>
    <row r="238" spans="1:4" x14ac:dyDescent="0.3">
      <c r="A238">
        <v>237</v>
      </c>
      <c r="B238" t="s">
        <v>2472</v>
      </c>
      <c r="C238">
        <v>14811.69</v>
      </c>
      <c r="D238" t="s">
        <v>1954</v>
      </c>
    </row>
    <row r="239" spans="1:4" x14ac:dyDescent="0.3">
      <c r="A239">
        <v>238</v>
      </c>
      <c r="B239" t="s">
        <v>2473</v>
      </c>
      <c r="C239">
        <v>14811.69</v>
      </c>
      <c r="D239" t="s">
        <v>1954</v>
      </c>
    </row>
    <row r="240" spans="1:4" x14ac:dyDescent="0.3">
      <c r="A240">
        <v>239</v>
      </c>
      <c r="B240" t="s">
        <v>2474</v>
      </c>
      <c r="C240">
        <v>14811.69</v>
      </c>
      <c r="D240" t="s">
        <v>1954</v>
      </c>
    </row>
    <row r="241" spans="1:4" x14ac:dyDescent="0.3">
      <c r="A241">
        <v>240</v>
      </c>
      <c r="B241" t="s">
        <v>2475</v>
      </c>
      <c r="C241">
        <v>14770.49</v>
      </c>
      <c r="D241" t="s">
        <v>1951</v>
      </c>
    </row>
    <row r="242" spans="1:4" x14ac:dyDescent="0.3">
      <c r="A242">
        <v>241</v>
      </c>
      <c r="B242" t="s">
        <v>2476</v>
      </c>
      <c r="C242">
        <v>14763.45</v>
      </c>
      <c r="D242" t="s">
        <v>1951</v>
      </c>
    </row>
    <row r="243" spans="1:4" x14ac:dyDescent="0.3">
      <c r="A243">
        <v>242</v>
      </c>
      <c r="B243" t="s">
        <v>2477</v>
      </c>
      <c r="C243">
        <v>14763.45</v>
      </c>
      <c r="D243" t="s">
        <v>1951</v>
      </c>
    </row>
    <row r="244" spans="1:4" x14ac:dyDescent="0.3">
      <c r="A244">
        <v>243</v>
      </c>
      <c r="B244" t="s">
        <v>2478</v>
      </c>
      <c r="C244">
        <v>14763.45</v>
      </c>
      <c r="D244" t="s">
        <v>1951</v>
      </c>
    </row>
    <row r="245" spans="1:4" x14ac:dyDescent="0.3">
      <c r="A245">
        <v>244</v>
      </c>
      <c r="B245" t="s">
        <v>2479</v>
      </c>
      <c r="C245">
        <v>14763.45</v>
      </c>
      <c r="D245" t="s">
        <v>1951</v>
      </c>
    </row>
    <row r="246" spans="1:4" x14ac:dyDescent="0.3">
      <c r="A246">
        <v>245</v>
      </c>
      <c r="B246" t="s">
        <v>2480</v>
      </c>
      <c r="C246">
        <v>14763.45</v>
      </c>
      <c r="D246" t="s">
        <v>1951</v>
      </c>
    </row>
    <row r="247" spans="1:4" x14ac:dyDescent="0.3">
      <c r="A247">
        <v>246</v>
      </c>
      <c r="B247" s="28">
        <v>43841</v>
      </c>
      <c r="C247">
        <v>14763.45</v>
      </c>
      <c r="D247" t="s">
        <v>1951</v>
      </c>
    </row>
    <row r="248" spans="1:4" x14ac:dyDescent="0.3">
      <c r="A248">
        <v>247</v>
      </c>
      <c r="B248" t="s">
        <v>2481</v>
      </c>
      <c r="C248">
        <v>14791.59</v>
      </c>
      <c r="D248" t="s">
        <v>1951</v>
      </c>
    </row>
    <row r="249" spans="1:4" x14ac:dyDescent="0.3">
      <c r="A249">
        <v>248</v>
      </c>
      <c r="B249" t="s">
        <v>2482</v>
      </c>
      <c r="C249">
        <v>14682.05</v>
      </c>
      <c r="D249" t="s">
        <v>1951</v>
      </c>
    </row>
    <row r="250" spans="1:4" x14ac:dyDescent="0.3">
      <c r="A250">
        <v>249</v>
      </c>
      <c r="B250" t="s">
        <v>2483</v>
      </c>
      <c r="C250">
        <v>14629.79</v>
      </c>
      <c r="D250" t="s">
        <v>1951</v>
      </c>
    </row>
    <row r="251" spans="1:4" x14ac:dyDescent="0.3">
      <c r="A251">
        <v>250</v>
      </c>
      <c r="B251" t="s">
        <v>2484</v>
      </c>
      <c r="C251">
        <v>14511.2</v>
      </c>
      <c r="D251" t="s">
        <v>1952</v>
      </c>
    </row>
    <row r="252" spans="1:4" x14ac:dyDescent="0.3">
      <c r="A252">
        <v>251</v>
      </c>
      <c r="B252" t="s">
        <v>2485</v>
      </c>
      <c r="C252">
        <v>14392.61</v>
      </c>
      <c r="D252" t="s">
        <v>1952</v>
      </c>
    </row>
    <row r="253" spans="1:4" x14ac:dyDescent="0.3">
      <c r="A253">
        <v>252</v>
      </c>
      <c r="B253" s="28">
        <v>44023</v>
      </c>
      <c r="C253">
        <v>14392.61</v>
      </c>
      <c r="D253" t="s">
        <v>1952</v>
      </c>
    </row>
    <row r="254" spans="1:4" x14ac:dyDescent="0.3">
      <c r="A254">
        <v>253</v>
      </c>
      <c r="B254" s="28">
        <v>44054</v>
      </c>
      <c r="C254">
        <v>14392.61</v>
      </c>
      <c r="D254" t="s">
        <v>1952</v>
      </c>
    </row>
    <row r="255" spans="1:4" x14ac:dyDescent="0.3">
      <c r="A255">
        <v>254</v>
      </c>
      <c r="B255" t="s">
        <v>2486</v>
      </c>
      <c r="C255">
        <v>14242.86</v>
      </c>
      <c r="D255" t="s">
        <v>1952</v>
      </c>
    </row>
    <row r="256" spans="1:4" x14ac:dyDescent="0.3">
      <c r="A256">
        <v>255</v>
      </c>
      <c r="B256" t="s">
        <v>2487</v>
      </c>
      <c r="C256">
        <v>14085.08</v>
      </c>
      <c r="D256" t="s">
        <v>1953</v>
      </c>
    </row>
    <row r="257" spans="1:4" x14ac:dyDescent="0.3">
      <c r="A257">
        <v>256</v>
      </c>
      <c r="B257" t="s">
        <v>2488</v>
      </c>
      <c r="C257">
        <v>14146.38</v>
      </c>
      <c r="D257" t="s">
        <v>1953</v>
      </c>
    </row>
    <row r="258" spans="1:4" x14ac:dyDescent="0.3">
      <c r="A258">
        <v>257</v>
      </c>
      <c r="B258" t="s">
        <v>2489</v>
      </c>
      <c r="C258">
        <v>14257.94</v>
      </c>
      <c r="D258" t="s">
        <v>1952</v>
      </c>
    </row>
    <row r="259" spans="1:4" x14ac:dyDescent="0.3">
      <c r="A259">
        <v>258</v>
      </c>
      <c r="B259" t="s">
        <v>2490</v>
      </c>
      <c r="C259">
        <v>14293.11</v>
      </c>
      <c r="D259" t="s">
        <v>1952</v>
      </c>
    </row>
    <row r="260" spans="1:4" x14ac:dyDescent="0.3">
      <c r="A260">
        <v>259</v>
      </c>
      <c r="B260" t="s">
        <v>2491</v>
      </c>
      <c r="C260">
        <v>14293.11</v>
      </c>
      <c r="D260" t="s">
        <v>1952</v>
      </c>
    </row>
    <row r="261" spans="1:4" x14ac:dyDescent="0.3">
      <c r="A261">
        <v>260</v>
      </c>
      <c r="B261" t="s">
        <v>2492</v>
      </c>
      <c r="C261">
        <v>14293.11</v>
      </c>
      <c r="D261" t="s">
        <v>1952</v>
      </c>
    </row>
    <row r="262" spans="1:4" x14ac:dyDescent="0.3">
      <c r="A262">
        <v>261</v>
      </c>
      <c r="B262" t="s">
        <v>2493</v>
      </c>
      <c r="C262">
        <v>14209.7</v>
      </c>
      <c r="D262" t="s">
        <v>1953</v>
      </c>
    </row>
    <row r="263" spans="1:4" x14ac:dyDescent="0.3">
      <c r="A263">
        <v>262</v>
      </c>
      <c r="B263" t="s">
        <v>2494</v>
      </c>
      <c r="C263">
        <v>14143.37</v>
      </c>
      <c r="D263" t="s">
        <v>1953</v>
      </c>
    </row>
    <row r="264" spans="1:4" x14ac:dyDescent="0.3">
      <c r="A264">
        <v>263</v>
      </c>
      <c r="B264" t="s">
        <v>2495</v>
      </c>
      <c r="C264">
        <v>14188.59</v>
      </c>
      <c r="D264" t="s">
        <v>1953</v>
      </c>
    </row>
    <row r="265" spans="1:4" x14ac:dyDescent="0.3">
      <c r="A265">
        <v>264</v>
      </c>
      <c r="B265" t="s">
        <v>2496</v>
      </c>
      <c r="C265">
        <v>14237.84</v>
      </c>
      <c r="D265" t="s">
        <v>1952</v>
      </c>
    </row>
    <row r="266" spans="1:4" x14ac:dyDescent="0.3">
      <c r="A266">
        <v>265</v>
      </c>
      <c r="B266" t="s">
        <v>2497</v>
      </c>
      <c r="C266">
        <v>14299.14</v>
      </c>
      <c r="D266" t="s">
        <v>1952</v>
      </c>
    </row>
    <row r="267" spans="1:4" x14ac:dyDescent="0.3">
      <c r="A267">
        <v>266</v>
      </c>
      <c r="B267" t="s">
        <v>2498</v>
      </c>
      <c r="C267">
        <v>14299.14</v>
      </c>
      <c r="D267" t="s">
        <v>1952</v>
      </c>
    </row>
    <row r="268" spans="1:4" x14ac:dyDescent="0.3">
      <c r="A268">
        <v>267</v>
      </c>
      <c r="B268" t="s">
        <v>2499</v>
      </c>
      <c r="C268">
        <v>14299.14</v>
      </c>
      <c r="D268" t="s">
        <v>1952</v>
      </c>
    </row>
    <row r="269" spans="1:4" x14ac:dyDescent="0.3">
      <c r="A269">
        <v>268</v>
      </c>
      <c r="B269" t="s">
        <v>2500</v>
      </c>
      <c r="C269">
        <v>14234.82</v>
      </c>
      <c r="D269" t="s">
        <v>1952</v>
      </c>
    </row>
    <row r="270" spans="1:4" x14ac:dyDescent="0.3">
      <c r="A270">
        <v>269</v>
      </c>
      <c r="B270" t="s">
        <v>2501</v>
      </c>
      <c r="C270">
        <v>14266.98</v>
      </c>
      <c r="D270" t="s">
        <v>1952</v>
      </c>
    </row>
    <row r="271" spans="1:4" x14ac:dyDescent="0.3">
      <c r="A271">
        <v>270</v>
      </c>
      <c r="B271" t="s">
        <v>2502</v>
      </c>
      <c r="C271">
        <v>14239.85</v>
      </c>
      <c r="D271" t="s">
        <v>1952</v>
      </c>
    </row>
    <row r="272" spans="1:4" x14ac:dyDescent="0.3">
      <c r="A272">
        <v>271</v>
      </c>
      <c r="B272" t="s">
        <v>2503</v>
      </c>
      <c r="C272">
        <v>14200.65</v>
      </c>
      <c r="D272" t="s">
        <v>1953</v>
      </c>
    </row>
    <row r="273" spans="1:4" x14ac:dyDescent="0.3">
      <c r="A273">
        <v>272</v>
      </c>
      <c r="B273" t="s">
        <v>2504</v>
      </c>
      <c r="C273">
        <v>14215.73</v>
      </c>
      <c r="D273" t="s">
        <v>1953</v>
      </c>
    </row>
    <row r="274" spans="1:4" x14ac:dyDescent="0.3">
      <c r="A274">
        <v>273</v>
      </c>
      <c r="B274" t="s">
        <v>2505</v>
      </c>
      <c r="C274">
        <v>14215.73</v>
      </c>
      <c r="D274" t="s">
        <v>1953</v>
      </c>
    </row>
    <row r="275" spans="1:4" x14ac:dyDescent="0.3">
      <c r="A275">
        <v>274</v>
      </c>
      <c r="B275" t="s">
        <v>2506</v>
      </c>
      <c r="C275">
        <v>14215.73</v>
      </c>
      <c r="D275" t="s">
        <v>1953</v>
      </c>
    </row>
    <row r="276" spans="1:4" x14ac:dyDescent="0.3">
      <c r="A276">
        <v>275</v>
      </c>
      <c r="B276" t="s">
        <v>2507</v>
      </c>
      <c r="C276">
        <v>14198.64</v>
      </c>
      <c r="D276" t="s">
        <v>1953</v>
      </c>
    </row>
    <row r="277" spans="1:4" x14ac:dyDescent="0.3">
      <c r="A277">
        <v>276</v>
      </c>
      <c r="B277" t="s">
        <v>2508</v>
      </c>
      <c r="C277">
        <v>14248.89</v>
      </c>
      <c r="D277" t="s">
        <v>1952</v>
      </c>
    </row>
    <row r="278" spans="1:4" x14ac:dyDescent="0.3">
      <c r="A278">
        <v>277</v>
      </c>
      <c r="B278" t="s">
        <v>2509</v>
      </c>
      <c r="C278">
        <v>14234.82</v>
      </c>
      <c r="D278" t="s">
        <v>1952</v>
      </c>
    </row>
    <row r="279" spans="1:4" x14ac:dyDescent="0.3">
      <c r="A279">
        <v>278</v>
      </c>
      <c r="B279" t="s">
        <v>2510</v>
      </c>
      <c r="C279">
        <v>14247.89</v>
      </c>
      <c r="D279" t="s">
        <v>1952</v>
      </c>
    </row>
    <row r="280" spans="1:4" x14ac:dyDescent="0.3">
      <c r="A280">
        <v>279</v>
      </c>
      <c r="B280" t="s">
        <v>2511</v>
      </c>
      <c r="C280">
        <v>14252.91</v>
      </c>
      <c r="D280" t="s">
        <v>1952</v>
      </c>
    </row>
    <row r="281" spans="1:4" x14ac:dyDescent="0.3">
      <c r="A281">
        <v>280</v>
      </c>
      <c r="B281" s="28">
        <v>43963</v>
      </c>
      <c r="C281">
        <v>14252.91</v>
      </c>
      <c r="D281" t="s">
        <v>1952</v>
      </c>
    </row>
    <row r="282" spans="1:4" x14ac:dyDescent="0.3">
      <c r="A282">
        <v>281</v>
      </c>
      <c r="B282" s="28">
        <v>43994</v>
      </c>
      <c r="C282">
        <v>14252.91</v>
      </c>
      <c r="D282" t="s">
        <v>1952</v>
      </c>
    </row>
    <row r="283" spans="1:4" x14ac:dyDescent="0.3">
      <c r="A283">
        <v>282</v>
      </c>
      <c r="B283" t="s">
        <v>2512</v>
      </c>
      <c r="C283">
        <v>14205.68</v>
      </c>
      <c r="D283" t="s">
        <v>1953</v>
      </c>
    </row>
    <row r="284" spans="1:4" x14ac:dyDescent="0.3">
      <c r="A284">
        <v>283</v>
      </c>
      <c r="B284" t="s">
        <v>2513</v>
      </c>
      <c r="C284">
        <v>14234.82</v>
      </c>
      <c r="D284" t="s">
        <v>1952</v>
      </c>
    </row>
    <row r="285" spans="1:4" x14ac:dyDescent="0.3">
      <c r="A285">
        <v>284</v>
      </c>
      <c r="B285" s="28">
        <v>44086</v>
      </c>
      <c r="C285">
        <v>14234.82</v>
      </c>
      <c r="D285" t="s">
        <v>1952</v>
      </c>
    </row>
    <row r="286" spans="1:4" x14ac:dyDescent="0.3">
      <c r="A286">
        <v>285</v>
      </c>
      <c r="B286" t="s">
        <v>2514</v>
      </c>
      <c r="C286">
        <v>14200.65</v>
      </c>
      <c r="D286" t="s">
        <v>1953</v>
      </c>
    </row>
    <row r="287" spans="1:4" x14ac:dyDescent="0.3">
      <c r="A287">
        <v>286</v>
      </c>
      <c r="B287" t="s">
        <v>2515</v>
      </c>
      <c r="C287">
        <v>14172.51</v>
      </c>
      <c r="D287" t="s">
        <v>1953</v>
      </c>
    </row>
    <row r="288" spans="1:4" x14ac:dyDescent="0.3">
      <c r="A288">
        <v>287</v>
      </c>
      <c r="B288" s="28">
        <v>44177</v>
      </c>
      <c r="C288">
        <v>14172.51</v>
      </c>
      <c r="D288" t="s">
        <v>1953</v>
      </c>
    </row>
    <row r="289" spans="1:4" x14ac:dyDescent="0.3">
      <c r="A289">
        <v>288</v>
      </c>
      <c r="B289" t="s">
        <v>2516</v>
      </c>
      <c r="C289">
        <v>14172.51</v>
      </c>
      <c r="D289" t="s">
        <v>1953</v>
      </c>
    </row>
    <row r="290" spans="1:4" x14ac:dyDescent="0.3">
      <c r="A290">
        <v>289</v>
      </c>
      <c r="B290" t="s">
        <v>2517</v>
      </c>
      <c r="C290">
        <v>14228.79</v>
      </c>
      <c r="D290" t="s">
        <v>1953</v>
      </c>
    </row>
    <row r="291" spans="1:4" x14ac:dyDescent="0.3">
      <c r="A291">
        <v>290</v>
      </c>
      <c r="B291" t="s">
        <v>2518</v>
      </c>
      <c r="C291">
        <v>14241.86</v>
      </c>
      <c r="D291" t="s">
        <v>1952</v>
      </c>
    </row>
    <row r="292" spans="1:4" x14ac:dyDescent="0.3">
      <c r="A292">
        <v>291</v>
      </c>
      <c r="B292" t="s">
        <v>2519</v>
      </c>
      <c r="C292">
        <v>14221.76</v>
      </c>
      <c r="D292" t="s">
        <v>1953</v>
      </c>
    </row>
    <row r="293" spans="1:4" x14ac:dyDescent="0.3">
      <c r="A293">
        <v>292</v>
      </c>
      <c r="B293" t="s">
        <v>2520</v>
      </c>
      <c r="C293">
        <v>14222.76</v>
      </c>
      <c r="D293" t="s">
        <v>1953</v>
      </c>
    </row>
    <row r="294" spans="1:4" x14ac:dyDescent="0.3">
      <c r="A294">
        <v>293</v>
      </c>
      <c r="B294" t="s">
        <v>2521</v>
      </c>
      <c r="C294">
        <v>14216.73</v>
      </c>
      <c r="D294" t="s">
        <v>1953</v>
      </c>
    </row>
    <row r="295" spans="1:4" x14ac:dyDescent="0.3">
      <c r="A295">
        <v>294</v>
      </c>
      <c r="B295" t="s">
        <v>2522</v>
      </c>
      <c r="C295">
        <v>14216.73</v>
      </c>
      <c r="D295" t="s">
        <v>1953</v>
      </c>
    </row>
    <row r="296" spans="1:4" x14ac:dyDescent="0.3">
      <c r="A296">
        <v>295</v>
      </c>
      <c r="B296" t="s">
        <v>2523</v>
      </c>
      <c r="C296">
        <v>14216.73</v>
      </c>
      <c r="D296" t="s">
        <v>1953</v>
      </c>
    </row>
    <row r="297" spans="1:4" x14ac:dyDescent="0.3">
      <c r="A297">
        <v>296</v>
      </c>
      <c r="B297" t="s">
        <v>2524</v>
      </c>
      <c r="C297">
        <v>14250.9</v>
      </c>
      <c r="D297" t="s">
        <v>1952</v>
      </c>
    </row>
    <row r="298" spans="1:4" x14ac:dyDescent="0.3">
      <c r="A298">
        <v>297</v>
      </c>
      <c r="B298" t="s">
        <v>2525</v>
      </c>
      <c r="C298">
        <v>14289.09</v>
      </c>
      <c r="D298" t="s">
        <v>1952</v>
      </c>
    </row>
    <row r="299" spans="1:4" x14ac:dyDescent="0.3">
      <c r="A299">
        <v>298</v>
      </c>
      <c r="B299" t="s">
        <v>2526</v>
      </c>
      <c r="C299">
        <v>14353.41</v>
      </c>
      <c r="D299" t="s">
        <v>1952</v>
      </c>
    </row>
    <row r="300" spans="1:4" x14ac:dyDescent="0.3">
      <c r="A300">
        <v>299</v>
      </c>
      <c r="B300" t="s">
        <v>2527</v>
      </c>
      <c r="C300">
        <v>14353.41</v>
      </c>
      <c r="D300" t="s">
        <v>1952</v>
      </c>
    </row>
    <row r="301" spans="1:4" x14ac:dyDescent="0.3">
      <c r="A301">
        <v>300</v>
      </c>
      <c r="B301" t="s">
        <v>2528</v>
      </c>
      <c r="C301">
        <v>14353.41</v>
      </c>
      <c r="D301" t="s">
        <v>1952</v>
      </c>
    </row>
    <row r="302" spans="1:4" x14ac:dyDescent="0.3">
      <c r="A302">
        <v>301</v>
      </c>
      <c r="B302" t="s">
        <v>2529</v>
      </c>
      <c r="C302">
        <v>14353.41</v>
      </c>
      <c r="D302" t="s">
        <v>1952</v>
      </c>
    </row>
    <row r="303" spans="1:4" x14ac:dyDescent="0.3">
      <c r="A303">
        <v>302</v>
      </c>
      <c r="B303" t="s">
        <v>2530</v>
      </c>
      <c r="C303">
        <v>14353.41</v>
      </c>
      <c r="D303" t="s">
        <v>1952</v>
      </c>
    </row>
    <row r="304" spans="1:4" x14ac:dyDescent="0.3">
      <c r="A304">
        <v>303</v>
      </c>
      <c r="B304" t="s">
        <v>2531</v>
      </c>
      <c r="C304">
        <v>14254.92</v>
      </c>
      <c r="D304" t="s">
        <v>1952</v>
      </c>
    </row>
    <row r="305" spans="1:4" x14ac:dyDescent="0.3">
      <c r="A305">
        <v>304</v>
      </c>
      <c r="B305" t="s">
        <v>2532</v>
      </c>
      <c r="C305">
        <v>14239.85</v>
      </c>
      <c r="D305" t="s">
        <v>1952</v>
      </c>
    </row>
    <row r="306" spans="1:4" x14ac:dyDescent="0.3">
      <c r="A306">
        <v>305</v>
      </c>
      <c r="B306" t="s">
        <v>2533</v>
      </c>
      <c r="C306">
        <v>14175.53</v>
      </c>
      <c r="D306" t="s">
        <v>1953</v>
      </c>
    </row>
    <row r="307" spans="1:4" x14ac:dyDescent="0.3">
      <c r="A307">
        <v>306</v>
      </c>
      <c r="B307" t="s">
        <v>2534</v>
      </c>
      <c r="C307">
        <v>14175.53</v>
      </c>
      <c r="D307" t="s">
        <v>1953</v>
      </c>
    </row>
    <row r="308" spans="1:4" x14ac:dyDescent="0.3">
      <c r="A308">
        <v>307</v>
      </c>
      <c r="B308" s="28">
        <v>44197</v>
      </c>
      <c r="C308">
        <v>14175.53</v>
      </c>
      <c r="D308" t="s">
        <v>1953</v>
      </c>
    </row>
    <row r="309" spans="1:4" x14ac:dyDescent="0.3">
      <c r="A309">
        <v>308</v>
      </c>
      <c r="B309" s="28">
        <v>44228</v>
      </c>
      <c r="C309">
        <v>14175.53</v>
      </c>
      <c r="D309" t="s">
        <v>1953</v>
      </c>
    </row>
    <row r="310" spans="1:4" x14ac:dyDescent="0.3">
      <c r="A310">
        <v>309</v>
      </c>
      <c r="B310" s="28">
        <v>44256</v>
      </c>
      <c r="C310">
        <v>14175.53</v>
      </c>
      <c r="D310" t="s">
        <v>1953</v>
      </c>
    </row>
    <row r="311" spans="1:4" x14ac:dyDescent="0.3">
      <c r="A311">
        <v>310</v>
      </c>
      <c r="B311" t="s">
        <v>2535</v>
      </c>
      <c r="C311">
        <v>13972.52</v>
      </c>
      <c r="D311" t="s">
        <v>1953</v>
      </c>
    </row>
    <row r="312" spans="1:4" x14ac:dyDescent="0.3">
      <c r="A312">
        <v>311</v>
      </c>
      <c r="B312" t="s">
        <v>2536</v>
      </c>
      <c r="C312">
        <v>14014.73</v>
      </c>
      <c r="D312" t="s">
        <v>1953</v>
      </c>
    </row>
    <row r="313" spans="1:4" x14ac:dyDescent="0.3">
      <c r="A313">
        <v>312</v>
      </c>
      <c r="B313" t="s">
        <v>2537</v>
      </c>
      <c r="C313">
        <v>13995.63</v>
      </c>
      <c r="D313" t="s">
        <v>1953</v>
      </c>
    </row>
    <row r="314" spans="1:4" x14ac:dyDescent="0.3">
      <c r="A314">
        <v>313</v>
      </c>
      <c r="B314" t="s">
        <v>2538</v>
      </c>
      <c r="C314">
        <v>14007.69</v>
      </c>
      <c r="D314" t="s">
        <v>1953</v>
      </c>
    </row>
    <row r="315" spans="1:4" x14ac:dyDescent="0.3">
      <c r="A315">
        <v>314</v>
      </c>
      <c r="B315" t="s">
        <v>2539</v>
      </c>
      <c r="C315">
        <v>14128.29</v>
      </c>
      <c r="D315" t="s">
        <v>1953</v>
      </c>
    </row>
    <row r="316" spans="1:4" x14ac:dyDescent="0.3">
      <c r="A316">
        <v>315</v>
      </c>
      <c r="B316" s="28">
        <v>44440</v>
      </c>
      <c r="C316">
        <v>14128.29</v>
      </c>
      <c r="D316" t="s">
        <v>1953</v>
      </c>
    </row>
    <row r="317" spans="1:4" x14ac:dyDescent="0.3">
      <c r="A317">
        <v>316</v>
      </c>
      <c r="B317" s="28">
        <v>44470</v>
      </c>
      <c r="C317">
        <v>14128.29</v>
      </c>
      <c r="D317" t="s">
        <v>1953</v>
      </c>
    </row>
    <row r="318" spans="1:4" x14ac:dyDescent="0.3">
      <c r="A318">
        <v>317</v>
      </c>
      <c r="B318" t="s">
        <v>2540</v>
      </c>
      <c r="C318">
        <v>14225.78</v>
      </c>
      <c r="D318" t="s">
        <v>1953</v>
      </c>
    </row>
    <row r="319" spans="1:4" x14ac:dyDescent="0.3">
      <c r="A319">
        <v>318</v>
      </c>
      <c r="B319" t="s">
        <v>2541</v>
      </c>
      <c r="C319">
        <v>14302.16</v>
      </c>
      <c r="D319" t="s">
        <v>1952</v>
      </c>
    </row>
    <row r="320" spans="1:4" x14ac:dyDescent="0.3">
      <c r="A320">
        <v>319</v>
      </c>
      <c r="B320" t="s">
        <v>2542</v>
      </c>
      <c r="C320">
        <v>14179.55</v>
      </c>
      <c r="D320" t="s">
        <v>1953</v>
      </c>
    </row>
    <row r="321" spans="1:4" x14ac:dyDescent="0.3">
      <c r="A321">
        <v>320</v>
      </c>
      <c r="B321" t="s">
        <v>2543</v>
      </c>
      <c r="C321">
        <v>14189.6</v>
      </c>
      <c r="D321" t="s">
        <v>1953</v>
      </c>
    </row>
    <row r="322" spans="1:4" x14ac:dyDescent="0.3">
      <c r="A322">
        <v>321</v>
      </c>
      <c r="B322" t="s">
        <v>2544</v>
      </c>
      <c r="C322">
        <v>14138.34</v>
      </c>
      <c r="D322" t="s">
        <v>1953</v>
      </c>
    </row>
    <row r="323" spans="1:4" x14ac:dyDescent="0.3">
      <c r="A323">
        <v>322</v>
      </c>
      <c r="B323" t="s">
        <v>2545</v>
      </c>
      <c r="C323">
        <v>14138.34</v>
      </c>
      <c r="D323" t="s">
        <v>1953</v>
      </c>
    </row>
    <row r="324" spans="1:4" x14ac:dyDescent="0.3">
      <c r="A324">
        <v>323</v>
      </c>
      <c r="B324" t="s">
        <v>2546</v>
      </c>
      <c r="C324">
        <v>14138.34</v>
      </c>
      <c r="D324" t="s">
        <v>1953</v>
      </c>
    </row>
    <row r="325" spans="1:4" x14ac:dyDescent="0.3">
      <c r="A325">
        <v>324</v>
      </c>
      <c r="B325" t="s">
        <v>2547</v>
      </c>
      <c r="C325">
        <v>14150.4</v>
      </c>
      <c r="D325" t="s">
        <v>1953</v>
      </c>
    </row>
    <row r="326" spans="1:4" x14ac:dyDescent="0.3">
      <c r="A326">
        <v>325</v>
      </c>
      <c r="B326" t="s">
        <v>2548</v>
      </c>
      <c r="C326">
        <v>14156.43</v>
      </c>
      <c r="D326" t="s">
        <v>1953</v>
      </c>
    </row>
    <row r="327" spans="1:4" x14ac:dyDescent="0.3">
      <c r="A327">
        <v>326</v>
      </c>
      <c r="B327" t="s">
        <v>2549</v>
      </c>
      <c r="C327">
        <v>14135.33</v>
      </c>
      <c r="D327" t="s">
        <v>1953</v>
      </c>
    </row>
    <row r="328" spans="1:4" x14ac:dyDescent="0.3">
      <c r="A328">
        <v>327</v>
      </c>
      <c r="B328" t="s">
        <v>2550</v>
      </c>
      <c r="C328">
        <v>14109.2</v>
      </c>
      <c r="D328" t="s">
        <v>1953</v>
      </c>
    </row>
    <row r="329" spans="1:4" x14ac:dyDescent="0.3">
      <c r="A329">
        <v>328</v>
      </c>
      <c r="B329" t="s">
        <v>2551</v>
      </c>
      <c r="C329">
        <v>14124.27</v>
      </c>
      <c r="D329" t="s">
        <v>1953</v>
      </c>
    </row>
    <row r="330" spans="1:4" x14ac:dyDescent="0.3">
      <c r="A330">
        <v>329</v>
      </c>
      <c r="B330" t="s">
        <v>2552</v>
      </c>
      <c r="C330">
        <v>14124.27</v>
      </c>
      <c r="D330" t="s">
        <v>1953</v>
      </c>
    </row>
    <row r="331" spans="1:4" x14ac:dyDescent="0.3">
      <c r="A331">
        <v>330</v>
      </c>
      <c r="B331" t="s">
        <v>2553</v>
      </c>
      <c r="C331">
        <v>14124.27</v>
      </c>
      <c r="D331" t="s">
        <v>1953</v>
      </c>
    </row>
    <row r="332" spans="1:4" x14ac:dyDescent="0.3">
      <c r="A332">
        <v>331</v>
      </c>
      <c r="B332" t="s">
        <v>2554</v>
      </c>
      <c r="C332">
        <v>14152.41</v>
      </c>
      <c r="D332" t="s">
        <v>1953</v>
      </c>
    </row>
    <row r="333" spans="1:4" x14ac:dyDescent="0.3">
      <c r="A333">
        <v>332</v>
      </c>
      <c r="B333" t="s">
        <v>2555</v>
      </c>
      <c r="C333">
        <v>14156.43</v>
      </c>
      <c r="D333" t="s">
        <v>1953</v>
      </c>
    </row>
    <row r="334" spans="1:4" x14ac:dyDescent="0.3">
      <c r="A334">
        <v>333</v>
      </c>
      <c r="B334" t="s">
        <v>2556</v>
      </c>
      <c r="C334">
        <v>14161.46</v>
      </c>
      <c r="D334" t="s">
        <v>1953</v>
      </c>
    </row>
    <row r="335" spans="1:4" x14ac:dyDescent="0.3">
      <c r="A335">
        <v>334</v>
      </c>
      <c r="B335" t="s">
        <v>2557</v>
      </c>
      <c r="C335">
        <v>14189.6</v>
      </c>
      <c r="D335" t="s">
        <v>1953</v>
      </c>
    </row>
    <row r="336" spans="1:4" x14ac:dyDescent="0.3">
      <c r="A336">
        <v>335</v>
      </c>
      <c r="B336" t="s">
        <v>2558</v>
      </c>
      <c r="C336">
        <v>14154.42</v>
      </c>
      <c r="D336" t="s">
        <v>1953</v>
      </c>
    </row>
    <row r="337" spans="1:4" x14ac:dyDescent="0.3">
      <c r="A337">
        <v>336</v>
      </c>
      <c r="B337" t="s">
        <v>2559</v>
      </c>
      <c r="C337">
        <v>14154.42</v>
      </c>
      <c r="D337" t="s">
        <v>1953</v>
      </c>
    </row>
    <row r="338" spans="1:4" x14ac:dyDescent="0.3">
      <c r="A338">
        <v>337</v>
      </c>
      <c r="B338" t="s">
        <v>2560</v>
      </c>
      <c r="C338">
        <v>14154.42</v>
      </c>
      <c r="D338" t="s">
        <v>1953</v>
      </c>
    </row>
    <row r="339" spans="1:4" x14ac:dyDescent="0.3">
      <c r="A339">
        <v>338</v>
      </c>
      <c r="B339" t="s">
        <v>2561</v>
      </c>
      <c r="C339">
        <v>14112.21</v>
      </c>
      <c r="D339" t="s">
        <v>1953</v>
      </c>
    </row>
    <row r="340" spans="1:4" x14ac:dyDescent="0.3">
      <c r="A340">
        <v>339</v>
      </c>
      <c r="B340" t="s">
        <v>2562</v>
      </c>
      <c r="C340">
        <v>14114.22</v>
      </c>
      <c r="D340" t="s">
        <v>1953</v>
      </c>
    </row>
    <row r="341" spans="1:4" x14ac:dyDescent="0.3">
      <c r="A341">
        <v>340</v>
      </c>
      <c r="B341" t="s">
        <v>2563</v>
      </c>
      <c r="C341">
        <v>14087.09</v>
      </c>
      <c r="D341" t="s">
        <v>1953</v>
      </c>
    </row>
    <row r="342" spans="1:4" x14ac:dyDescent="0.3">
      <c r="A342">
        <v>341</v>
      </c>
      <c r="B342" t="s">
        <v>2564</v>
      </c>
      <c r="C342">
        <v>14106.18</v>
      </c>
      <c r="D342" t="s">
        <v>1953</v>
      </c>
    </row>
    <row r="343" spans="1:4" x14ac:dyDescent="0.3">
      <c r="A343">
        <v>342</v>
      </c>
      <c r="B343" t="s">
        <v>2565</v>
      </c>
      <c r="C343">
        <v>14132.31</v>
      </c>
      <c r="D343" t="s">
        <v>1953</v>
      </c>
    </row>
    <row r="344" spans="1:4" x14ac:dyDescent="0.3">
      <c r="A344">
        <v>343</v>
      </c>
      <c r="B344" s="28">
        <v>44349</v>
      </c>
      <c r="C344">
        <v>14132.31</v>
      </c>
      <c r="D344" t="s">
        <v>1953</v>
      </c>
    </row>
    <row r="345" spans="1:4" x14ac:dyDescent="0.3">
      <c r="A345">
        <v>344</v>
      </c>
      <c r="B345" s="28">
        <v>44379</v>
      </c>
      <c r="C345">
        <v>14132.31</v>
      </c>
      <c r="D345" t="s">
        <v>1953</v>
      </c>
    </row>
    <row r="346" spans="1:4" x14ac:dyDescent="0.3">
      <c r="A346">
        <v>345</v>
      </c>
      <c r="B346" t="s">
        <v>2566</v>
      </c>
      <c r="C346">
        <v>14070</v>
      </c>
      <c r="D346" t="s">
        <v>1953</v>
      </c>
    </row>
    <row r="347" spans="1:4" x14ac:dyDescent="0.3">
      <c r="A347">
        <v>346</v>
      </c>
      <c r="B347" t="s">
        <v>2567</v>
      </c>
      <c r="C347">
        <v>14070</v>
      </c>
      <c r="D347" t="s">
        <v>1953</v>
      </c>
    </row>
    <row r="348" spans="1:4" x14ac:dyDescent="0.3">
      <c r="A348">
        <v>347</v>
      </c>
      <c r="B348" t="s">
        <v>2568</v>
      </c>
      <c r="C348">
        <v>14058.95</v>
      </c>
      <c r="D348" t="s">
        <v>1953</v>
      </c>
    </row>
    <row r="349" spans="1:4" x14ac:dyDescent="0.3">
      <c r="A349">
        <v>348</v>
      </c>
      <c r="B349" t="s">
        <v>2569</v>
      </c>
      <c r="C349">
        <v>14081.06</v>
      </c>
      <c r="D349" t="s">
        <v>1953</v>
      </c>
    </row>
    <row r="350" spans="1:4" x14ac:dyDescent="0.3">
      <c r="A350">
        <v>349</v>
      </c>
      <c r="B350" s="28">
        <v>44532</v>
      </c>
      <c r="C350">
        <v>14081.06</v>
      </c>
      <c r="D350" t="s">
        <v>1953</v>
      </c>
    </row>
    <row r="351" spans="1:4" x14ac:dyDescent="0.3">
      <c r="A351">
        <v>350</v>
      </c>
      <c r="B351" t="s">
        <v>2570</v>
      </c>
      <c r="C351">
        <v>14081.06</v>
      </c>
      <c r="D351" t="s">
        <v>1953</v>
      </c>
    </row>
    <row r="352" spans="1:4" x14ac:dyDescent="0.3">
      <c r="A352">
        <v>351</v>
      </c>
      <c r="B352" t="s">
        <v>2571</v>
      </c>
      <c r="C352">
        <v>14081.06</v>
      </c>
      <c r="D352" t="s">
        <v>1953</v>
      </c>
    </row>
    <row r="353" spans="1:4" x14ac:dyDescent="0.3">
      <c r="A353">
        <v>352</v>
      </c>
      <c r="B353" t="s">
        <v>2572</v>
      </c>
      <c r="C353">
        <v>14015.73</v>
      </c>
      <c r="D353" t="s">
        <v>1953</v>
      </c>
    </row>
    <row r="354" spans="1:4" x14ac:dyDescent="0.3">
      <c r="A354">
        <v>353</v>
      </c>
      <c r="B354" t="s">
        <v>2573</v>
      </c>
      <c r="C354">
        <v>13944.38</v>
      </c>
      <c r="D354" t="s">
        <v>1953</v>
      </c>
    </row>
    <row r="355" spans="1:4" x14ac:dyDescent="0.3">
      <c r="A355">
        <v>354</v>
      </c>
      <c r="B355" t="s">
        <v>2574</v>
      </c>
      <c r="C355">
        <v>14089.1</v>
      </c>
      <c r="D355" t="s">
        <v>1953</v>
      </c>
    </row>
    <row r="356" spans="1:4" x14ac:dyDescent="0.3">
      <c r="A356">
        <v>355</v>
      </c>
      <c r="B356" t="s">
        <v>2575</v>
      </c>
      <c r="C356">
        <v>14129.3</v>
      </c>
      <c r="D356" t="s">
        <v>1953</v>
      </c>
    </row>
    <row r="357" spans="1:4" x14ac:dyDescent="0.3">
      <c r="A357">
        <v>356</v>
      </c>
      <c r="B357" t="s">
        <v>2576</v>
      </c>
      <c r="C357">
        <v>14155.43</v>
      </c>
      <c r="D357" t="s">
        <v>1953</v>
      </c>
    </row>
    <row r="358" spans="1:4" x14ac:dyDescent="0.3">
      <c r="A358">
        <v>357</v>
      </c>
      <c r="B358" t="s">
        <v>2577</v>
      </c>
      <c r="C358">
        <v>14155.43</v>
      </c>
      <c r="D358" t="s">
        <v>1953</v>
      </c>
    </row>
    <row r="359" spans="1:4" x14ac:dyDescent="0.3">
      <c r="A359">
        <v>358</v>
      </c>
      <c r="B359" t="s">
        <v>2578</v>
      </c>
      <c r="C359">
        <v>14155.43</v>
      </c>
      <c r="D359" t="s">
        <v>1953</v>
      </c>
    </row>
    <row r="360" spans="1:4" x14ac:dyDescent="0.3">
      <c r="A360">
        <v>359</v>
      </c>
      <c r="B360" t="s">
        <v>2579</v>
      </c>
      <c r="C360">
        <v>14168.49</v>
      </c>
      <c r="D360" t="s">
        <v>1953</v>
      </c>
    </row>
    <row r="361" spans="1:4" x14ac:dyDescent="0.3">
      <c r="A361">
        <v>360</v>
      </c>
      <c r="B361" t="s">
        <v>2580</v>
      </c>
      <c r="C361">
        <v>14196.63</v>
      </c>
      <c r="D361" t="s">
        <v>1953</v>
      </c>
    </row>
    <row r="362" spans="1:4" x14ac:dyDescent="0.3">
      <c r="A362">
        <v>361</v>
      </c>
      <c r="B362" t="s">
        <v>2581</v>
      </c>
      <c r="C362">
        <v>14159.45</v>
      </c>
      <c r="D362" t="s">
        <v>1953</v>
      </c>
    </row>
    <row r="363" spans="1:4" x14ac:dyDescent="0.3">
      <c r="A363">
        <v>362</v>
      </c>
      <c r="B363" t="s">
        <v>2582</v>
      </c>
      <c r="C363">
        <v>14174.52</v>
      </c>
      <c r="D363" t="s">
        <v>1953</v>
      </c>
    </row>
    <row r="364" spans="1:4" x14ac:dyDescent="0.3">
      <c r="A364">
        <v>363</v>
      </c>
      <c r="B364" t="s">
        <v>2583</v>
      </c>
      <c r="C364">
        <v>14300.15</v>
      </c>
      <c r="D364" t="s">
        <v>1952</v>
      </c>
    </row>
    <row r="365" spans="1:4" x14ac:dyDescent="0.3">
      <c r="A365">
        <v>364</v>
      </c>
      <c r="B365" t="s">
        <v>2584</v>
      </c>
      <c r="C365">
        <v>14300.15</v>
      </c>
      <c r="D365" t="s">
        <v>1952</v>
      </c>
    </row>
    <row r="366" spans="1:4" x14ac:dyDescent="0.3">
      <c r="A366">
        <v>365</v>
      </c>
      <c r="B366" t="s">
        <v>2585</v>
      </c>
      <c r="C366">
        <v>14300.15</v>
      </c>
      <c r="D366" t="s">
        <v>1952</v>
      </c>
    </row>
    <row r="367" spans="1:4" x14ac:dyDescent="0.3">
      <c r="A367">
        <v>366</v>
      </c>
      <c r="B367" t="s">
        <v>2586</v>
      </c>
      <c r="C367">
        <v>14371.5</v>
      </c>
      <c r="D367" t="s">
        <v>1952</v>
      </c>
    </row>
    <row r="368" spans="1:4" x14ac:dyDescent="0.3">
      <c r="A368">
        <v>367</v>
      </c>
      <c r="B368" t="s">
        <v>2587</v>
      </c>
      <c r="C368">
        <v>14378.54</v>
      </c>
      <c r="D368" t="s">
        <v>1952</v>
      </c>
    </row>
    <row r="369" spans="1:4" x14ac:dyDescent="0.3">
      <c r="A369">
        <v>368</v>
      </c>
      <c r="B369" t="s">
        <v>2588</v>
      </c>
      <c r="C369">
        <v>14405.67</v>
      </c>
      <c r="D369" t="s">
        <v>1952</v>
      </c>
    </row>
    <row r="370" spans="1:4" x14ac:dyDescent="0.3">
      <c r="A370">
        <v>369</v>
      </c>
      <c r="B370" t="s">
        <v>2589</v>
      </c>
      <c r="C370">
        <v>14370.5</v>
      </c>
      <c r="D370" t="s">
        <v>1952</v>
      </c>
    </row>
    <row r="371" spans="1:4" x14ac:dyDescent="0.3">
      <c r="A371">
        <v>370</v>
      </c>
      <c r="B371" t="s">
        <v>2590</v>
      </c>
      <c r="C371">
        <v>14442.86</v>
      </c>
      <c r="D371" t="s">
        <v>1952</v>
      </c>
    </row>
    <row r="372" spans="1:4" x14ac:dyDescent="0.3">
      <c r="A372">
        <v>371</v>
      </c>
      <c r="B372" s="28">
        <v>44350</v>
      </c>
      <c r="C372">
        <v>14442.86</v>
      </c>
      <c r="D372" t="s">
        <v>1952</v>
      </c>
    </row>
    <row r="373" spans="1:4" x14ac:dyDescent="0.3">
      <c r="A373">
        <v>372</v>
      </c>
      <c r="B373" s="28">
        <v>44380</v>
      </c>
      <c r="C373">
        <v>14442.86</v>
      </c>
      <c r="D373" t="s">
        <v>1952</v>
      </c>
    </row>
    <row r="374" spans="1:4" x14ac:dyDescent="0.3">
      <c r="A374">
        <v>373</v>
      </c>
      <c r="B374" t="s">
        <v>2591</v>
      </c>
      <c r="C374">
        <v>14461.95</v>
      </c>
      <c r="D374" t="s">
        <v>1952</v>
      </c>
    </row>
    <row r="375" spans="1:4" x14ac:dyDescent="0.3">
      <c r="A375">
        <v>374</v>
      </c>
      <c r="B375" t="s">
        <v>2592</v>
      </c>
      <c r="C375">
        <v>14540.34</v>
      </c>
      <c r="D375" t="s">
        <v>1951</v>
      </c>
    </row>
    <row r="376" spans="1:4" x14ac:dyDescent="0.3">
      <c r="A376">
        <v>375</v>
      </c>
      <c r="B376" t="s">
        <v>2593</v>
      </c>
      <c r="C376">
        <v>14493.11</v>
      </c>
      <c r="D376" t="s">
        <v>1952</v>
      </c>
    </row>
    <row r="377" spans="1:4" x14ac:dyDescent="0.3">
      <c r="A377">
        <v>376</v>
      </c>
      <c r="B377" s="28">
        <v>44503</v>
      </c>
      <c r="C377">
        <v>14493.11</v>
      </c>
      <c r="D377" t="s">
        <v>1952</v>
      </c>
    </row>
    <row r="378" spans="1:4" x14ac:dyDescent="0.3">
      <c r="A378">
        <v>377</v>
      </c>
      <c r="B378" t="s">
        <v>2594</v>
      </c>
      <c r="C378">
        <v>14442.86</v>
      </c>
      <c r="D378" t="s">
        <v>1952</v>
      </c>
    </row>
    <row r="379" spans="1:4" x14ac:dyDescent="0.3">
      <c r="A379">
        <v>378</v>
      </c>
      <c r="B379" t="s">
        <v>2595</v>
      </c>
      <c r="C379">
        <v>14442.86</v>
      </c>
      <c r="D379" t="s">
        <v>1952</v>
      </c>
    </row>
    <row r="380" spans="1:4" x14ac:dyDescent="0.3">
      <c r="A380">
        <v>379</v>
      </c>
      <c r="B380" t="s">
        <v>2596</v>
      </c>
      <c r="C380">
        <v>14442.86</v>
      </c>
      <c r="D380" t="s">
        <v>1952</v>
      </c>
    </row>
    <row r="381" spans="1:4" x14ac:dyDescent="0.3">
      <c r="A381">
        <v>380</v>
      </c>
      <c r="B381" t="s">
        <v>2597</v>
      </c>
      <c r="C381">
        <v>14490.09</v>
      </c>
      <c r="D381" t="s">
        <v>1952</v>
      </c>
    </row>
    <row r="382" spans="1:4" x14ac:dyDescent="0.3">
      <c r="A382">
        <v>381</v>
      </c>
      <c r="B382" t="s">
        <v>2598</v>
      </c>
      <c r="C382">
        <v>14496.12</v>
      </c>
      <c r="D382" t="s">
        <v>1952</v>
      </c>
    </row>
    <row r="383" spans="1:4" x14ac:dyDescent="0.3">
      <c r="A383">
        <v>382</v>
      </c>
      <c r="B383" t="s">
        <v>2599</v>
      </c>
      <c r="C383">
        <v>14531.3</v>
      </c>
      <c r="D383" t="s">
        <v>1951</v>
      </c>
    </row>
    <row r="384" spans="1:4" x14ac:dyDescent="0.3">
      <c r="A384">
        <v>383</v>
      </c>
      <c r="B384" t="s">
        <v>2600</v>
      </c>
      <c r="C384">
        <v>14484.06</v>
      </c>
      <c r="D384" t="s">
        <v>1952</v>
      </c>
    </row>
    <row r="385" spans="1:4" x14ac:dyDescent="0.3">
      <c r="A385">
        <v>384</v>
      </c>
      <c r="B385" t="s">
        <v>2601</v>
      </c>
      <c r="C385">
        <v>14548.38</v>
      </c>
      <c r="D385" t="s">
        <v>1951</v>
      </c>
    </row>
    <row r="386" spans="1:4" x14ac:dyDescent="0.3">
      <c r="A386">
        <v>385</v>
      </c>
      <c r="B386" t="s">
        <v>2602</v>
      </c>
      <c r="C386">
        <v>14548.38</v>
      </c>
      <c r="D386" t="s">
        <v>1951</v>
      </c>
    </row>
    <row r="387" spans="1:4" x14ac:dyDescent="0.3">
      <c r="A387">
        <v>386</v>
      </c>
      <c r="B387" t="s">
        <v>2603</v>
      </c>
      <c r="C387">
        <v>14548.38</v>
      </c>
      <c r="D387" t="s">
        <v>1951</v>
      </c>
    </row>
    <row r="388" spans="1:4" x14ac:dyDescent="0.3">
      <c r="A388">
        <v>387</v>
      </c>
      <c r="B388" t="s">
        <v>2604</v>
      </c>
      <c r="C388">
        <v>14528.28</v>
      </c>
      <c r="D388" t="s">
        <v>1951</v>
      </c>
    </row>
    <row r="389" spans="1:4" x14ac:dyDescent="0.3">
      <c r="A389">
        <v>388</v>
      </c>
      <c r="B389" t="s">
        <v>2605</v>
      </c>
      <c r="C389">
        <v>14493.11</v>
      </c>
      <c r="D389" t="s">
        <v>1952</v>
      </c>
    </row>
    <row r="390" spans="1:4" x14ac:dyDescent="0.3">
      <c r="A390">
        <v>389</v>
      </c>
      <c r="B390" t="s">
        <v>2606</v>
      </c>
      <c r="C390">
        <v>14527.28</v>
      </c>
      <c r="D390" t="s">
        <v>1951</v>
      </c>
    </row>
    <row r="391" spans="1:4" x14ac:dyDescent="0.3">
      <c r="A391">
        <v>390</v>
      </c>
      <c r="B391" t="s">
        <v>2607</v>
      </c>
      <c r="C391">
        <v>14536.32</v>
      </c>
      <c r="D391" t="s">
        <v>1951</v>
      </c>
    </row>
    <row r="392" spans="1:4" x14ac:dyDescent="0.3">
      <c r="A392">
        <v>391</v>
      </c>
      <c r="B392" t="s">
        <v>2608</v>
      </c>
      <c r="C392">
        <v>14518.23</v>
      </c>
      <c r="D392" t="s">
        <v>1952</v>
      </c>
    </row>
    <row r="393" spans="1:4" x14ac:dyDescent="0.3">
      <c r="A393">
        <v>392</v>
      </c>
      <c r="B393" t="s">
        <v>2609</v>
      </c>
      <c r="C393">
        <v>14518.23</v>
      </c>
      <c r="D393" t="s">
        <v>1952</v>
      </c>
    </row>
    <row r="394" spans="1:4" x14ac:dyDescent="0.3">
      <c r="A394">
        <v>393</v>
      </c>
      <c r="B394" t="s">
        <v>2610</v>
      </c>
      <c r="C394">
        <v>14518.23</v>
      </c>
      <c r="D394" t="s">
        <v>1952</v>
      </c>
    </row>
    <row r="395" spans="1:4" x14ac:dyDescent="0.3">
      <c r="A395">
        <v>394</v>
      </c>
      <c r="B395" t="s">
        <v>2611</v>
      </c>
      <c r="C395">
        <v>14506.17</v>
      </c>
      <c r="D395" t="s">
        <v>1952</v>
      </c>
    </row>
    <row r="396" spans="1:4" x14ac:dyDescent="0.3">
      <c r="A396">
        <v>395</v>
      </c>
      <c r="B396" t="s">
        <v>2612</v>
      </c>
      <c r="C396">
        <v>14553.41</v>
      </c>
      <c r="D396" t="s">
        <v>1951</v>
      </c>
    </row>
    <row r="397" spans="1:4" x14ac:dyDescent="0.3">
      <c r="A397">
        <v>396</v>
      </c>
      <c r="B397" t="s">
        <v>2613</v>
      </c>
      <c r="C397">
        <v>14644.86</v>
      </c>
      <c r="D397" t="s">
        <v>1951</v>
      </c>
    </row>
    <row r="398" spans="1:4" x14ac:dyDescent="0.3">
      <c r="A398">
        <v>397</v>
      </c>
      <c r="B398" t="s">
        <v>2614</v>
      </c>
      <c r="C398">
        <v>14649.89</v>
      </c>
      <c r="D398" t="s">
        <v>1951</v>
      </c>
    </row>
    <row r="399" spans="1:4" x14ac:dyDescent="0.3">
      <c r="A399">
        <v>398</v>
      </c>
      <c r="B399" s="28">
        <v>44231</v>
      </c>
      <c r="C399">
        <v>14649.89</v>
      </c>
      <c r="D399" t="s">
        <v>1951</v>
      </c>
    </row>
    <row r="400" spans="1:4" x14ac:dyDescent="0.3">
      <c r="A400">
        <v>399</v>
      </c>
      <c r="B400" s="28">
        <v>44259</v>
      </c>
      <c r="C400">
        <v>14649.89</v>
      </c>
      <c r="D400" t="s">
        <v>1951</v>
      </c>
    </row>
    <row r="401" spans="1:4" x14ac:dyDescent="0.3">
      <c r="A401">
        <v>400</v>
      </c>
      <c r="B401" s="28">
        <v>44290</v>
      </c>
      <c r="C401">
        <v>14649.89</v>
      </c>
      <c r="D401" t="s">
        <v>1951</v>
      </c>
    </row>
    <row r="402" spans="1:4" x14ac:dyDescent="0.3">
      <c r="A402">
        <v>401</v>
      </c>
      <c r="B402" t="s">
        <v>2615</v>
      </c>
      <c r="C402">
        <v>14656.92</v>
      </c>
      <c r="D402" t="s">
        <v>1951</v>
      </c>
    </row>
    <row r="403" spans="1:4" x14ac:dyDescent="0.3">
      <c r="A403">
        <v>402</v>
      </c>
      <c r="B403" t="s">
        <v>2616</v>
      </c>
      <c r="C403">
        <v>14605.67</v>
      </c>
      <c r="D403" t="s">
        <v>1951</v>
      </c>
    </row>
    <row r="404" spans="1:4" x14ac:dyDescent="0.3">
      <c r="A404">
        <v>403</v>
      </c>
      <c r="B404" t="s">
        <v>2617</v>
      </c>
      <c r="C404">
        <v>14591.6</v>
      </c>
      <c r="D404" t="s">
        <v>1951</v>
      </c>
    </row>
    <row r="405" spans="1:4" x14ac:dyDescent="0.3">
      <c r="A405">
        <v>404</v>
      </c>
      <c r="B405" t="s">
        <v>2618</v>
      </c>
      <c r="C405">
        <v>14585.57</v>
      </c>
      <c r="D405" t="s">
        <v>1951</v>
      </c>
    </row>
    <row r="406" spans="1:4" x14ac:dyDescent="0.3">
      <c r="A406">
        <v>405</v>
      </c>
      <c r="B406" t="s">
        <v>2619</v>
      </c>
      <c r="C406">
        <v>14652.9</v>
      </c>
      <c r="D406" t="s">
        <v>1951</v>
      </c>
    </row>
    <row r="407" spans="1:4" x14ac:dyDescent="0.3">
      <c r="A407">
        <v>406</v>
      </c>
      <c r="B407" s="28">
        <v>44473</v>
      </c>
      <c r="C407">
        <v>14652.9</v>
      </c>
      <c r="D407" t="s">
        <v>1951</v>
      </c>
    </row>
    <row r="408" spans="1:4" x14ac:dyDescent="0.3">
      <c r="A408">
        <v>407</v>
      </c>
      <c r="B408" s="28">
        <v>44504</v>
      </c>
      <c r="C408">
        <v>14652.9</v>
      </c>
      <c r="D408" t="s">
        <v>1951</v>
      </c>
    </row>
    <row r="409" spans="1:4" x14ac:dyDescent="0.3">
      <c r="A409">
        <v>408</v>
      </c>
      <c r="B409" t="s">
        <v>2620</v>
      </c>
      <c r="C409">
        <v>14652.9</v>
      </c>
      <c r="D409" t="s">
        <v>1951</v>
      </c>
    </row>
    <row r="410" spans="1:4" x14ac:dyDescent="0.3">
      <c r="A410">
        <v>409</v>
      </c>
      <c r="B410" t="s">
        <v>2621</v>
      </c>
      <c r="C410">
        <v>14704.16</v>
      </c>
      <c r="D410" t="s">
        <v>1951</v>
      </c>
    </row>
    <row r="411" spans="1:4" x14ac:dyDescent="0.3">
      <c r="A411">
        <v>410</v>
      </c>
      <c r="B411" t="s">
        <v>2622</v>
      </c>
      <c r="C411">
        <v>14721.24</v>
      </c>
      <c r="D411" t="s">
        <v>1951</v>
      </c>
    </row>
    <row r="412" spans="1:4" x14ac:dyDescent="0.3">
      <c r="A412">
        <v>411</v>
      </c>
      <c r="B412" t="s">
        <v>2623</v>
      </c>
      <c r="C412">
        <v>14706.17</v>
      </c>
      <c r="D412" t="s">
        <v>1951</v>
      </c>
    </row>
    <row r="413" spans="1:4" x14ac:dyDescent="0.3">
      <c r="A413">
        <v>412</v>
      </c>
      <c r="B413" t="s">
        <v>2624</v>
      </c>
      <c r="C413">
        <v>14719.23</v>
      </c>
      <c r="D413" t="s">
        <v>1951</v>
      </c>
    </row>
    <row r="414" spans="1:4" x14ac:dyDescent="0.3">
      <c r="A414">
        <v>413</v>
      </c>
      <c r="B414" t="s">
        <v>2625</v>
      </c>
      <c r="C414">
        <v>14719.23</v>
      </c>
      <c r="D414" t="s">
        <v>1951</v>
      </c>
    </row>
    <row r="415" spans="1:4" x14ac:dyDescent="0.3">
      <c r="A415">
        <v>414</v>
      </c>
      <c r="B415" t="s">
        <v>2626</v>
      </c>
      <c r="C415">
        <v>14719.23</v>
      </c>
      <c r="D415" t="s">
        <v>1951</v>
      </c>
    </row>
    <row r="416" spans="1:4" x14ac:dyDescent="0.3">
      <c r="A416">
        <v>415</v>
      </c>
      <c r="B416" t="s">
        <v>2627</v>
      </c>
      <c r="C416">
        <v>14664.96</v>
      </c>
      <c r="D416" t="s">
        <v>1951</v>
      </c>
    </row>
    <row r="417" spans="1:4" x14ac:dyDescent="0.3">
      <c r="A417">
        <v>416</v>
      </c>
      <c r="B417" t="s">
        <v>2628</v>
      </c>
      <c r="C417">
        <v>14640.84</v>
      </c>
      <c r="D417" t="s">
        <v>1951</v>
      </c>
    </row>
    <row r="418" spans="1:4" x14ac:dyDescent="0.3">
      <c r="A418">
        <v>417</v>
      </c>
      <c r="B418" t="s">
        <v>2629</v>
      </c>
      <c r="C418">
        <v>14580.54</v>
      </c>
      <c r="D418" t="s">
        <v>1951</v>
      </c>
    </row>
    <row r="419" spans="1:4" x14ac:dyDescent="0.3">
      <c r="A419">
        <v>418</v>
      </c>
      <c r="B419" t="s">
        <v>2630</v>
      </c>
      <c r="C419">
        <v>14621.75</v>
      </c>
      <c r="D419" t="s">
        <v>1951</v>
      </c>
    </row>
    <row r="420" spans="1:4" x14ac:dyDescent="0.3">
      <c r="A420">
        <v>419</v>
      </c>
      <c r="B420" t="s">
        <v>2631</v>
      </c>
      <c r="C420">
        <v>14602.65</v>
      </c>
      <c r="D420" t="s">
        <v>1951</v>
      </c>
    </row>
    <row r="421" spans="1:4" x14ac:dyDescent="0.3">
      <c r="A421">
        <v>420</v>
      </c>
      <c r="B421" t="s">
        <v>2632</v>
      </c>
      <c r="C421">
        <v>14602.65</v>
      </c>
      <c r="D421" t="s">
        <v>1951</v>
      </c>
    </row>
    <row r="422" spans="1:4" x14ac:dyDescent="0.3">
      <c r="A422">
        <v>421</v>
      </c>
      <c r="B422" t="s">
        <v>2633</v>
      </c>
      <c r="C422">
        <v>14602.65</v>
      </c>
      <c r="D422" t="s">
        <v>1951</v>
      </c>
    </row>
    <row r="423" spans="1:4" x14ac:dyDescent="0.3">
      <c r="A423">
        <v>422</v>
      </c>
      <c r="B423" t="s">
        <v>2634</v>
      </c>
      <c r="C423">
        <v>14620.74</v>
      </c>
      <c r="D423" t="s">
        <v>1951</v>
      </c>
    </row>
    <row r="424" spans="1:4" x14ac:dyDescent="0.3">
      <c r="A424">
        <v>423</v>
      </c>
      <c r="B424" t="s">
        <v>2635</v>
      </c>
      <c r="C424">
        <v>14561.45</v>
      </c>
      <c r="D424" t="s">
        <v>1951</v>
      </c>
    </row>
    <row r="425" spans="1:4" x14ac:dyDescent="0.3">
      <c r="A425">
        <v>424</v>
      </c>
      <c r="B425" t="s">
        <v>2636</v>
      </c>
      <c r="C425">
        <v>14569.49</v>
      </c>
      <c r="D425" t="s">
        <v>1951</v>
      </c>
    </row>
    <row r="426" spans="1:4" x14ac:dyDescent="0.3">
      <c r="A426">
        <v>425</v>
      </c>
      <c r="B426" t="s">
        <v>2637</v>
      </c>
      <c r="C426">
        <v>14582.55</v>
      </c>
      <c r="D426" t="s">
        <v>1951</v>
      </c>
    </row>
    <row r="427" spans="1:4" x14ac:dyDescent="0.3">
      <c r="A427">
        <v>426</v>
      </c>
      <c r="B427" t="s">
        <v>2638</v>
      </c>
      <c r="C427">
        <v>14540.34</v>
      </c>
      <c r="D427" t="s">
        <v>1951</v>
      </c>
    </row>
    <row r="428" spans="1:4" x14ac:dyDescent="0.3">
      <c r="A428">
        <v>427</v>
      </c>
      <c r="B428" s="28">
        <v>44201</v>
      </c>
      <c r="C428">
        <v>14540.34</v>
      </c>
      <c r="D428" t="s">
        <v>1951</v>
      </c>
    </row>
    <row r="429" spans="1:4" x14ac:dyDescent="0.3">
      <c r="A429">
        <v>428</v>
      </c>
      <c r="B429" s="28">
        <v>44232</v>
      </c>
      <c r="C429">
        <v>14540.34</v>
      </c>
      <c r="D429" t="s">
        <v>1951</v>
      </c>
    </row>
    <row r="430" spans="1:4" x14ac:dyDescent="0.3">
      <c r="A430">
        <v>429</v>
      </c>
      <c r="B430" t="s">
        <v>2639</v>
      </c>
      <c r="C430">
        <v>14525.27</v>
      </c>
      <c r="D430" t="s">
        <v>1951</v>
      </c>
    </row>
    <row r="431" spans="1:4" x14ac:dyDescent="0.3">
      <c r="A431">
        <v>430</v>
      </c>
      <c r="B431" t="s">
        <v>2640</v>
      </c>
      <c r="C431">
        <v>14539.34</v>
      </c>
      <c r="D431" t="s">
        <v>1951</v>
      </c>
    </row>
    <row r="432" spans="1:4" x14ac:dyDescent="0.3">
      <c r="A432">
        <v>431</v>
      </c>
      <c r="B432" t="s">
        <v>2641</v>
      </c>
      <c r="C432">
        <v>14503.16</v>
      </c>
      <c r="D432" t="s">
        <v>1952</v>
      </c>
    </row>
    <row r="433" spans="1:4" x14ac:dyDescent="0.3">
      <c r="A433">
        <v>432</v>
      </c>
      <c r="B433" t="s">
        <v>2642</v>
      </c>
      <c r="C433">
        <v>14511.2</v>
      </c>
      <c r="D433" t="s">
        <v>1952</v>
      </c>
    </row>
    <row r="434" spans="1:4" x14ac:dyDescent="0.3">
      <c r="A434">
        <v>433</v>
      </c>
      <c r="B434" t="s">
        <v>2643</v>
      </c>
      <c r="C434">
        <v>14435.82</v>
      </c>
      <c r="D434" t="s">
        <v>1952</v>
      </c>
    </row>
    <row r="435" spans="1:4" x14ac:dyDescent="0.3">
      <c r="A435">
        <v>434</v>
      </c>
      <c r="B435" s="28">
        <v>44413</v>
      </c>
      <c r="C435">
        <v>14435.82</v>
      </c>
      <c r="D435" t="s">
        <v>1952</v>
      </c>
    </row>
    <row r="436" spans="1:4" x14ac:dyDescent="0.3">
      <c r="A436">
        <v>435</v>
      </c>
      <c r="B436" s="28">
        <v>44444</v>
      </c>
      <c r="C436">
        <v>14435.82</v>
      </c>
      <c r="D436" t="s">
        <v>1952</v>
      </c>
    </row>
    <row r="437" spans="1:4" x14ac:dyDescent="0.3">
      <c r="A437">
        <v>436</v>
      </c>
      <c r="B437" t="s">
        <v>2644</v>
      </c>
      <c r="C437">
        <v>14360.45</v>
      </c>
      <c r="D437" t="s">
        <v>1952</v>
      </c>
    </row>
    <row r="438" spans="1:4" x14ac:dyDescent="0.3">
      <c r="A438">
        <v>437</v>
      </c>
      <c r="B438" t="s">
        <v>2645</v>
      </c>
      <c r="C438">
        <v>14268.99</v>
      </c>
      <c r="D438" t="s">
        <v>1952</v>
      </c>
    </row>
    <row r="439" spans="1:4" x14ac:dyDescent="0.3">
      <c r="A439">
        <v>438</v>
      </c>
      <c r="B439" s="28">
        <v>44535</v>
      </c>
      <c r="C439">
        <v>14268.99</v>
      </c>
      <c r="D439" t="s">
        <v>1952</v>
      </c>
    </row>
    <row r="440" spans="1:4" x14ac:dyDescent="0.3">
      <c r="A440">
        <v>439</v>
      </c>
      <c r="B440" t="s">
        <v>2646</v>
      </c>
      <c r="C440">
        <v>14268.99</v>
      </c>
      <c r="D440" t="s">
        <v>1952</v>
      </c>
    </row>
    <row r="441" spans="1:4" x14ac:dyDescent="0.3">
      <c r="A441">
        <v>440</v>
      </c>
      <c r="B441" t="s">
        <v>2647</v>
      </c>
      <c r="C441">
        <v>14268.99</v>
      </c>
      <c r="D441" t="s">
        <v>1952</v>
      </c>
    </row>
    <row r="442" spans="1:4" x14ac:dyDescent="0.3">
      <c r="A442">
        <v>441</v>
      </c>
      <c r="B442" t="s">
        <v>2648</v>
      </c>
      <c r="C442">
        <v>14268.99</v>
      </c>
      <c r="D442" t="s">
        <v>1952</v>
      </c>
    </row>
    <row r="443" spans="1:4" x14ac:dyDescent="0.3">
      <c r="A443">
        <v>442</v>
      </c>
      <c r="B443" t="s">
        <v>2649</v>
      </c>
      <c r="C443">
        <v>14268.99</v>
      </c>
      <c r="D443" t="s">
        <v>1952</v>
      </c>
    </row>
    <row r="444" spans="1:4" x14ac:dyDescent="0.3">
      <c r="A444">
        <v>443</v>
      </c>
      <c r="B444" t="s">
        <v>2650</v>
      </c>
      <c r="C444">
        <v>14274.02</v>
      </c>
      <c r="D444" t="s">
        <v>1952</v>
      </c>
    </row>
    <row r="445" spans="1:4" x14ac:dyDescent="0.3">
      <c r="A445">
        <v>444</v>
      </c>
      <c r="B445" t="s">
        <v>2651</v>
      </c>
      <c r="C445">
        <v>14355.42</v>
      </c>
      <c r="D445" t="s">
        <v>1952</v>
      </c>
    </row>
    <row r="446" spans="1:4" x14ac:dyDescent="0.3">
      <c r="A446">
        <v>445</v>
      </c>
      <c r="B446" t="s">
        <v>2652</v>
      </c>
      <c r="C446">
        <v>14371.5</v>
      </c>
      <c r="D446" t="s">
        <v>1952</v>
      </c>
    </row>
    <row r="447" spans="1:4" x14ac:dyDescent="0.3">
      <c r="A447">
        <v>446</v>
      </c>
      <c r="B447" t="s">
        <v>2653</v>
      </c>
      <c r="C447">
        <v>14384.57</v>
      </c>
      <c r="D447" t="s">
        <v>1952</v>
      </c>
    </row>
    <row r="448" spans="1:4" x14ac:dyDescent="0.3">
      <c r="A448">
        <v>447</v>
      </c>
      <c r="B448" t="s">
        <v>2654</v>
      </c>
      <c r="C448">
        <v>14467.98</v>
      </c>
      <c r="D448" t="s">
        <v>1952</v>
      </c>
    </row>
    <row r="449" spans="1:4" x14ac:dyDescent="0.3">
      <c r="A449">
        <v>448</v>
      </c>
      <c r="B449" t="s">
        <v>2655</v>
      </c>
      <c r="C449">
        <v>14467.98</v>
      </c>
      <c r="D449" t="s">
        <v>1952</v>
      </c>
    </row>
    <row r="450" spans="1:4" x14ac:dyDescent="0.3">
      <c r="A450">
        <v>449</v>
      </c>
      <c r="B450" t="s">
        <v>2656</v>
      </c>
      <c r="C450">
        <v>14467.98</v>
      </c>
      <c r="D450" t="s">
        <v>1952</v>
      </c>
    </row>
    <row r="451" spans="1:4" x14ac:dyDescent="0.3">
      <c r="A451">
        <v>450</v>
      </c>
      <c r="B451" t="s">
        <v>2657</v>
      </c>
      <c r="C451">
        <v>14446.88</v>
      </c>
      <c r="D451" t="s">
        <v>1952</v>
      </c>
    </row>
    <row r="452" spans="1:4" x14ac:dyDescent="0.3">
      <c r="A452">
        <v>451</v>
      </c>
      <c r="B452" t="s">
        <v>2658</v>
      </c>
      <c r="C452">
        <v>14433.81</v>
      </c>
      <c r="D452" t="s">
        <v>1952</v>
      </c>
    </row>
    <row r="453" spans="1:4" x14ac:dyDescent="0.3">
      <c r="A453">
        <v>452</v>
      </c>
      <c r="B453" t="s">
        <v>2659</v>
      </c>
      <c r="C453">
        <v>14433.81</v>
      </c>
      <c r="D453" t="s">
        <v>1952</v>
      </c>
    </row>
    <row r="454" spans="1:4" x14ac:dyDescent="0.3">
      <c r="A454">
        <v>453</v>
      </c>
      <c r="B454" t="s">
        <v>2660</v>
      </c>
      <c r="C454">
        <v>14406.68</v>
      </c>
      <c r="D454" t="s">
        <v>1952</v>
      </c>
    </row>
    <row r="455" spans="1:4" x14ac:dyDescent="0.3">
      <c r="A455">
        <v>454</v>
      </c>
      <c r="B455" t="s">
        <v>2661</v>
      </c>
      <c r="C455">
        <v>14383.56</v>
      </c>
      <c r="D455" t="s">
        <v>1952</v>
      </c>
    </row>
    <row r="456" spans="1:4" x14ac:dyDescent="0.3">
      <c r="A456">
        <v>455</v>
      </c>
      <c r="B456" t="s">
        <v>2662</v>
      </c>
      <c r="C456">
        <v>14383.56</v>
      </c>
      <c r="D456" t="s">
        <v>1952</v>
      </c>
    </row>
    <row r="457" spans="1:4" x14ac:dyDescent="0.3">
      <c r="A457">
        <v>456</v>
      </c>
      <c r="B457" t="s">
        <v>2663</v>
      </c>
      <c r="C457">
        <v>14383.56</v>
      </c>
      <c r="D457" t="s">
        <v>1952</v>
      </c>
    </row>
    <row r="458" spans="1:4" x14ac:dyDescent="0.3">
      <c r="A458">
        <v>457</v>
      </c>
      <c r="B458" t="s">
        <v>2664</v>
      </c>
      <c r="C458">
        <v>14381.55</v>
      </c>
      <c r="D458" t="s">
        <v>1952</v>
      </c>
    </row>
    <row r="459" spans="1:4" x14ac:dyDescent="0.3">
      <c r="A459">
        <v>458</v>
      </c>
      <c r="B459" s="28">
        <v>44202</v>
      </c>
      <c r="C459">
        <v>14381.55</v>
      </c>
      <c r="D459" t="s">
        <v>1952</v>
      </c>
    </row>
    <row r="460" spans="1:4" x14ac:dyDescent="0.3">
      <c r="A460">
        <v>459</v>
      </c>
      <c r="B460" t="s">
        <v>2665</v>
      </c>
      <c r="C460">
        <v>14363.46</v>
      </c>
      <c r="D460" t="s">
        <v>1952</v>
      </c>
    </row>
    <row r="461" spans="1:4" x14ac:dyDescent="0.3">
      <c r="A461">
        <v>460</v>
      </c>
      <c r="B461" t="s">
        <v>2666</v>
      </c>
      <c r="C461">
        <v>14347.38</v>
      </c>
      <c r="D461" t="s">
        <v>1952</v>
      </c>
    </row>
    <row r="462" spans="1:4" x14ac:dyDescent="0.3">
      <c r="A462">
        <v>461</v>
      </c>
      <c r="B462" t="s">
        <v>2667</v>
      </c>
      <c r="C462">
        <v>14368.49</v>
      </c>
      <c r="D462" t="s">
        <v>1952</v>
      </c>
    </row>
    <row r="463" spans="1:4" x14ac:dyDescent="0.3">
      <c r="A463">
        <v>462</v>
      </c>
      <c r="B463" s="28">
        <v>44322</v>
      </c>
      <c r="C463">
        <v>14368.49</v>
      </c>
      <c r="D463" t="s">
        <v>1952</v>
      </c>
    </row>
    <row r="464" spans="1:4" x14ac:dyDescent="0.3">
      <c r="A464">
        <v>463</v>
      </c>
      <c r="B464" s="28">
        <v>44353</v>
      </c>
      <c r="C464">
        <v>14368.49</v>
      </c>
      <c r="D464" t="s">
        <v>1952</v>
      </c>
    </row>
    <row r="465" spans="1:4" x14ac:dyDescent="0.3">
      <c r="A465">
        <v>464</v>
      </c>
      <c r="B465" t="s">
        <v>2668</v>
      </c>
      <c r="C465">
        <v>14387.58</v>
      </c>
      <c r="D465" t="s">
        <v>1952</v>
      </c>
    </row>
    <row r="466" spans="1:4" x14ac:dyDescent="0.3">
      <c r="A466">
        <v>465</v>
      </c>
      <c r="B466" t="s">
        <v>2669</v>
      </c>
      <c r="C466">
        <v>14342.36</v>
      </c>
      <c r="D466" t="s">
        <v>1952</v>
      </c>
    </row>
    <row r="467" spans="1:4" x14ac:dyDescent="0.3">
      <c r="A467">
        <v>466</v>
      </c>
      <c r="B467" t="s">
        <v>2670</v>
      </c>
      <c r="C467">
        <v>14333.31</v>
      </c>
      <c r="D467" t="s">
        <v>1952</v>
      </c>
    </row>
    <row r="468" spans="1:4" x14ac:dyDescent="0.3">
      <c r="A468">
        <v>467</v>
      </c>
      <c r="B468" t="s">
        <v>2671</v>
      </c>
      <c r="C468">
        <v>14333.31</v>
      </c>
      <c r="D468" t="s">
        <v>1952</v>
      </c>
    </row>
    <row r="469" spans="1:4" x14ac:dyDescent="0.3">
      <c r="A469">
        <v>468</v>
      </c>
      <c r="B469" t="s">
        <v>2672</v>
      </c>
      <c r="C469">
        <v>14311.2</v>
      </c>
      <c r="D469" t="s">
        <v>1952</v>
      </c>
    </row>
    <row r="470" spans="1:4" x14ac:dyDescent="0.3">
      <c r="A470">
        <v>469</v>
      </c>
      <c r="B470" s="28">
        <v>44536</v>
      </c>
      <c r="C470">
        <v>14311.2</v>
      </c>
      <c r="D470" t="s">
        <v>1952</v>
      </c>
    </row>
    <row r="471" spans="1:4" x14ac:dyDescent="0.3">
      <c r="A471">
        <v>470</v>
      </c>
      <c r="B471" t="s">
        <v>2673</v>
      </c>
      <c r="C471">
        <v>14311.2</v>
      </c>
      <c r="D471" t="s">
        <v>1952</v>
      </c>
    </row>
    <row r="472" spans="1:4" x14ac:dyDescent="0.3">
      <c r="A472">
        <v>471</v>
      </c>
      <c r="B472" t="s">
        <v>2674</v>
      </c>
      <c r="C472">
        <v>14277.03</v>
      </c>
      <c r="D472" t="s">
        <v>1952</v>
      </c>
    </row>
    <row r="473" spans="1:4" x14ac:dyDescent="0.3">
      <c r="A473">
        <v>472</v>
      </c>
      <c r="B473" t="s">
        <v>2675</v>
      </c>
      <c r="C473">
        <v>14293.11</v>
      </c>
      <c r="D473" t="s">
        <v>1952</v>
      </c>
    </row>
    <row r="474" spans="1:4" x14ac:dyDescent="0.3">
      <c r="A474">
        <v>473</v>
      </c>
      <c r="B474" t="s">
        <v>2676</v>
      </c>
      <c r="C474">
        <v>14315.22</v>
      </c>
      <c r="D474" t="s">
        <v>1952</v>
      </c>
    </row>
    <row r="475" spans="1:4" x14ac:dyDescent="0.3">
      <c r="A475">
        <v>474</v>
      </c>
      <c r="B475" t="s">
        <v>2677</v>
      </c>
      <c r="C475">
        <v>14328.29</v>
      </c>
      <c r="D475" t="s">
        <v>1952</v>
      </c>
    </row>
    <row r="476" spans="1:4" x14ac:dyDescent="0.3">
      <c r="A476">
        <v>475</v>
      </c>
      <c r="B476" t="s">
        <v>2678</v>
      </c>
      <c r="C476">
        <v>14449.89</v>
      </c>
      <c r="D476" t="s">
        <v>1952</v>
      </c>
    </row>
    <row r="477" spans="1:4" x14ac:dyDescent="0.3">
      <c r="A477">
        <v>476</v>
      </c>
      <c r="B477" t="s">
        <v>2679</v>
      </c>
      <c r="C477">
        <v>14449.89</v>
      </c>
      <c r="D477" t="s">
        <v>1952</v>
      </c>
    </row>
    <row r="478" spans="1:4" x14ac:dyDescent="0.3">
      <c r="A478">
        <v>477</v>
      </c>
      <c r="B478" t="s">
        <v>2680</v>
      </c>
      <c r="C478">
        <v>14449.89</v>
      </c>
      <c r="D478" t="s">
        <v>1952</v>
      </c>
    </row>
    <row r="479" spans="1:4" x14ac:dyDescent="0.3">
      <c r="A479">
        <v>478</v>
      </c>
      <c r="B479" t="s">
        <v>2681</v>
      </c>
      <c r="C479">
        <v>14475.02</v>
      </c>
      <c r="D479" t="s">
        <v>1952</v>
      </c>
    </row>
    <row r="480" spans="1:4" x14ac:dyDescent="0.3">
      <c r="A480">
        <v>479</v>
      </c>
      <c r="B480" t="s">
        <v>2682</v>
      </c>
      <c r="C480">
        <v>14525.27</v>
      </c>
      <c r="D480" t="s">
        <v>1951</v>
      </c>
    </row>
    <row r="481" spans="1:4" x14ac:dyDescent="0.3">
      <c r="A481">
        <v>480</v>
      </c>
      <c r="B481" t="s">
        <v>2683</v>
      </c>
      <c r="C481">
        <v>14493.11</v>
      </c>
      <c r="D481" t="s">
        <v>1952</v>
      </c>
    </row>
    <row r="482" spans="1:4" x14ac:dyDescent="0.3">
      <c r="A482">
        <v>481</v>
      </c>
      <c r="B482" t="s">
        <v>2684</v>
      </c>
      <c r="C482">
        <v>14526.27</v>
      </c>
      <c r="D482" t="s">
        <v>1951</v>
      </c>
    </row>
    <row r="483" spans="1:4" x14ac:dyDescent="0.3">
      <c r="A483">
        <v>482</v>
      </c>
      <c r="B483" t="s">
        <v>2685</v>
      </c>
      <c r="C483">
        <v>14534.31</v>
      </c>
      <c r="D483" t="s">
        <v>1951</v>
      </c>
    </row>
    <row r="484" spans="1:4" x14ac:dyDescent="0.3">
      <c r="A484">
        <v>483</v>
      </c>
      <c r="B484" t="s">
        <v>2686</v>
      </c>
      <c r="C484">
        <v>14534.31</v>
      </c>
      <c r="D484" t="s">
        <v>1951</v>
      </c>
    </row>
    <row r="485" spans="1:4" x14ac:dyDescent="0.3">
      <c r="A485">
        <v>484</v>
      </c>
      <c r="B485" t="s">
        <v>2687</v>
      </c>
      <c r="C485">
        <v>14534.31</v>
      </c>
      <c r="D485" t="s">
        <v>1951</v>
      </c>
    </row>
    <row r="486" spans="1:4" x14ac:dyDescent="0.3">
      <c r="A486">
        <v>485</v>
      </c>
      <c r="B486" t="s">
        <v>2688</v>
      </c>
      <c r="C486">
        <v>14519.24</v>
      </c>
      <c r="D486" t="s">
        <v>1952</v>
      </c>
    </row>
    <row r="487" spans="1:4" x14ac:dyDescent="0.3">
      <c r="A487">
        <v>486</v>
      </c>
      <c r="B487" t="s">
        <v>2689</v>
      </c>
      <c r="C487">
        <v>14544.36</v>
      </c>
      <c r="D487" t="s">
        <v>1951</v>
      </c>
    </row>
    <row r="488" spans="1:4" x14ac:dyDescent="0.3">
      <c r="A488">
        <v>487</v>
      </c>
      <c r="B488" t="s">
        <v>2690</v>
      </c>
      <c r="C488">
        <v>14568.48</v>
      </c>
      <c r="D488" t="s">
        <v>1951</v>
      </c>
    </row>
    <row r="489" spans="1:4" x14ac:dyDescent="0.3">
      <c r="A489">
        <v>488</v>
      </c>
      <c r="B489" t="s">
        <v>2691</v>
      </c>
      <c r="C489">
        <v>14614.71</v>
      </c>
      <c r="D489" t="s">
        <v>1951</v>
      </c>
    </row>
    <row r="490" spans="1:4" x14ac:dyDescent="0.3">
      <c r="A490">
        <v>489</v>
      </c>
      <c r="B490" t="s">
        <v>2692</v>
      </c>
      <c r="C490">
        <v>14611.7</v>
      </c>
      <c r="D490" t="s">
        <v>1951</v>
      </c>
    </row>
    <row r="491" spans="1:4" x14ac:dyDescent="0.3">
      <c r="A491">
        <v>490</v>
      </c>
      <c r="B491" s="28">
        <v>44262</v>
      </c>
      <c r="C491">
        <v>14611.7</v>
      </c>
      <c r="D491" t="s">
        <v>1951</v>
      </c>
    </row>
    <row r="492" spans="1:4" x14ac:dyDescent="0.3">
      <c r="A492">
        <v>491</v>
      </c>
      <c r="B492" s="28">
        <v>44293</v>
      </c>
      <c r="C492">
        <v>14611.7</v>
      </c>
      <c r="D492" t="s">
        <v>1951</v>
      </c>
    </row>
    <row r="493" spans="1:4" x14ac:dyDescent="0.3">
      <c r="A493">
        <v>492</v>
      </c>
      <c r="B493" t="s">
        <v>2693</v>
      </c>
      <c r="C493">
        <v>14636.82</v>
      </c>
      <c r="D493" t="s">
        <v>1951</v>
      </c>
    </row>
    <row r="494" spans="1:4" x14ac:dyDescent="0.3">
      <c r="A494">
        <v>493</v>
      </c>
      <c r="B494" t="s">
        <v>2694</v>
      </c>
      <c r="C494">
        <v>14554.41</v>
      </c>
      <c r="D494" t="s">
        <v>1951</v>
      </c>
    </row>
    <row r="495" spans="1:4" x14ac:dyDescent="0.3">
      <c r="A495">
        <v>494</v>
      </c>
      <c r="B495" t="s">
        <v>2695</v>
      </c>
      <c r="C495">
        <v>14540.34</v>
      </c>
      <c r="D495" t="s">
        <v>1951</v>
      </c>
    </row>
    <row r="496" spans="1:4" x14ac:dyDescent="0.3">
      <c r="A496">
        <v>495</v>
      </c>
      <c r="B496" t="s">
        <v>2696</v>
      </c>
      <c r="C496">
        <v>14572.5</v>
      </c>
      <c r="D496" t="s">
        <v>1951</v>
      </c>
    </row>
    <row r="497" spans="1:4" x14ac:dyDescent="0.3">
      <c r="A497">
        <v>496</v>
      </c>
      <c r="B497" t="s">
        <v>2697</v>
      </c>
      <c r="C497">
        <v>14620.74</v>
      </c>
      <c r="D497" t="s">
        <v>1951</v>
      </c>
    </row>
    <row r="498" spans="1:4" x14ac:dyDescent="0.3">
      <c r="A498">
        <v>497</v>
      </c>
      <c r="B498" s="28">
        <v>44476</v>
      </c>
      <c r="C498">
        <v>14620.74</v>
      </c>
      <c r="D498" t="s">
        <v>1951</v>
      </c>
    </row>
    <row r="499" spans="1:4" x14ac:dyDescent="0.3">
      <c r="A499">
        <v>498</v>
      </c>
      <c r="B499" s="28">
        <v>44507</v>
      </c>
      <c r="C499">
        <v>14620.74</v>
      </c>
      <c r="D499" t="s">
        <v>1951</v>
      </c>
    </row>
    <row r="500" spans="1:4" x14ac:dyDescent="0.3">
      <c r="A500">
        <v>499</v>
      </c>
      <c r="B500" t="s">
        <v>2698</v>
      </c>
      <c r="C500">
        <v>14620.74</v>
      </c>
      <c r="D500" t="s">
        <v>1951</v>
      </c>
    </row>
    <row r="501" spans="1:4" x14ac:dyDescent="0.3">
      <c r="A501">
        <v>500</v>
      </c>
      <c r="B501" t="s">
        <v>2699</v>
      </c>
      <c r="C501">
        <v>14558.43</v>
      </c>
      <c r="D501" t="s">
        <v>1951</v>
      </c>
    </row>
    <row r="502" spans="1:4" x14ac:dyDescent="0.3">
      <c r="A502">
        <v>501</v>
      </c>
      <c r="B502" t="s">
        <v>2700</v>
      </c>
      <c r="C502">
        <v>14558.43</v>
      </c>
      <c r="D502" t="s">
        <v>1951</v>
      </c>
    </row>
    <row r="503" spans="1:4" x14ac:dyDescent="0.3">
      <c r="A503">
        <v>502</v>
      </c>
      <c r="B503" t="s">
        <v>2701</v>
      </c>
      <c r="C503">
        <v>14565.47</v>
      </c>
      <c r="D503" t="s">
        <v>1951</v>
      </c>
    </row>
    <row r="504" spans="1:4" x14ac:dyDescent="0.3">
      <c r="A504">
        <v>503</v>
      </c>
      <c r="B504" t="s">
        <v>2702</v>
      </c>
      <c r="C504">
        <v>14575.52</v>
      </c>
      <c r="D504" t="s">
        <v>1951</v>
      </c>
    </row>
    <row r="505" spans="1:4" x14ac:dyDescent="0.3">
      <c r="A505">
        <v>504</v>
      </c>
      <c r="B505" t="s">
        <v>2703</v>
      </c>
      <c r="C505">
        <v>14575.52</v>
      </c>
      <c r="D505" t="s">
        <v>1951</v>
      </c>
    </row>
    <row r="506" spans="1:4" x14ac:dyDescent="0.3">
      <c r="A506">
        <v>505</v>
      </c>
      <c r="B506" t="s">
        <v>2704</v>
      </c>
      <c r="C506">
        <v>14575.52</v>
      </c>
      <c r="D506" t="s">
        <v>1951</v>
      </c>
    </row>
    <row r="507" spans="1:4" x14ac:dyDescent="0.3">
      <c r="A507">
        <v>506</v>
      </c>
      <c r="B507" t="s">
        <v>2705</v>
      </c>
      <c r="C507">
        <v>14589.59</v>
      </c>
      <c r="D507" t="s">
        <v>1951</v>
      </c>
    </row>
    <row r="508" spans="1:4" x14ac:dyDescent="0.3">
      <c r="A508">
        <v>507</v>
      </c>
      <c r="B508" t="s">
        <v>2706</v>
      </c>
      <c r="C508">
        <v>14589.59</v>
      </c>
      <c r="D508" t="s">
        <v>1951</v>
      </c>
    </row>
    <row r="509" spans="1:4" x14ac:dyDescent="0.3">
      <c r="A509">
        <v>508</v>
      </c>
      <c r="B509" t="s">
        <v>2707</v>
      </c>
      <c r="C509">
        <v>14596.62</v>
      </c>
      <c r="D509" t="s">
        <v>1951</v>
      </c>
    </row>
    <row r="510" spans="1:4" x14ac:dyDescent="0.3">
      <c r="A510">
        <v>509</v>
      </c>
      <c r="B510" t="s">
        <v>2708</v>
      </c>
      <c r="C510">
        <v>14626.77</v>
      </c>
      <c r="D510" t="s">
        <v>1951</v>
      </c>
    </row>
    <row r="511" spans="1:4" x14ac:dyDescent="0.3">
      <c r="A511">
        <v>510</v>
      </c>
      <c r="B511" t="s">
        <v>2709</v>
      </c>
      <c r="C511">
        <v>14580.54</v>
      </c>
      <c r="D511" t="s">
        <v>1951</v>
      </c>
    </row>
    <row r="512" spans="1:4" x14ac:dyDescent="0.3">
      <c r="A512">
        <v>511</v>
      </c>
      <c r="B512" t="s">
        <v>2710</v>
      </c>
      <c r="C512">
        <v>14580.54</v>
      </c>
      <c r="D512" t="s">
        <v>1951</v>
      </c>
    </row>
    <row r="513" spans="1:4" x14ac:dyDescent="0.3">
      <c r="A513">
        <v>512</v>
      </c>
      <c r="B513" t="s">
        <v>2711</v>
      </c>
      <c r="C513">
        <v>14580.54</v>
      </c>
      <c r="D513" t="s">
        <v>1951</v>
      </c>
    </row>
    <row r="514" spans="1:4" x14ac:dyDescent="0.3">
      <c r="A514">
        <v>513</v>
      </c>
      <c r="B514" t="s">
        <v>2712</v>
      </c>
      <c r="C514">
        <v>14573.51</v>
      </c>
      <c r="D514" t="s">
        <v>1951</v>
      </c>
    </row>
    <row r="515" spans="1:4" x14ac:dyDescent="0.3">
      <c r="A515">
        <v>514</v>
      </c>
      <c r="B515" t="s">
        <v>2713</v>
      </c>
      <c r="C515">
        <v>14566.47</v>
      </c>
      <c r="D515" t="s">
        <v>1951</v>
      </c>
    </row>
    <row r="516" spans="1:4" x14ac:dyDescent="0.3">
      <c r="A516">
        <v>515</v>
      </c>
      <c r="B516" t="s">
        <v>2714</v>
      </c>
      <c r="C516">
        <v>14561.45</v>
      </c>
      <c r="D516" t="s">
        <v>1951</v>
      </c>
    </row>
    <row r="517" spans="1:4" x14ac:dyDescent="0.3">
      <c r="A517">
        <v>516</v>
      </c>
      <c r="B517" t="s">
        <v>2715</v>
      </c>
      <c r="C517">
        <v>14570.49</v>
      </c>
      <c r="D517" t="s">
        <v>1951</v>
      </c>
    </row>
    <row r="518" spans="1:4" x14ac:dyDescent="0.3">
      <c r="A518">
        <v>517</v>
      </c>
      <c r="B518" t="s">
        <v>2716</v>
      </c>
      <c r="C518">
        <v>14563.46</v>
      </c>
      <c r="D518" t="s">
        <v>1951</v>
      </c>
    </row>
    <row r="519" spans="1:4" x14ac:dyDescent="0.3">
      <c r="A519">
        <v>518</v>
      </c>
      <c r="B519" t="s">
        <v>2717</v>
      </c>
      <c r="C519">
        <v>14563.46</v>
      </c>
      <c r="D519" t="s">
        <v>1951</v>
      </c>
    </row>
    <row r="520" spans="1:4" x14ac:dyDescent="0.3">
      <c r="A520">
        <v>519</v>
      </c>
      <c r="B520" s="28">
        <v>44204</v>
      </c>
      <c r="C520">
        <v>14563.46</v>
      </c>
      <c r="D520" t="s">
        <v>1951</v>
      </c>
    </row>
    <row r="521" spans="1:4" x14ac:dyDescent="0.3">
      <c r="A521">
        <v>520</v>
      </c>
      <c r="B521" t="s">
        <v>2718</v>
      </c>
      <c r="C521">
        <v>14534.31</v>
      </c>
      <c r="D521" t="s">
        <v>1951</v>
      </c>
    </row>
    <row r="522" spans="1:4" x14ac:dyDescent="0.3">
      <c r="A522">
        <v>521</v>
      </c>
      <c r="B522" t="s">
        <v>2719</v>
      </c>
      <c r="C522">
        <v>14528.28</v>
      </c>
      <c r="D522" t="s">
        <v>1951</v>
      </c>
    </row>
    <row r="523" spans="1:4" x14ac:dyDescent="0.3">
      <c r="A523">
        <v>522</v>
      </c>
      <c r="B523" t="s">
        <v>2720</v>
      </c>
      <c r="C523">
        <v>14433.81</v>
      </c>
      <c r="D523" t="s">
        <v>1952</v>
      </c>
    </row>
    <row r="524" spans="1:4" x14ac:dyDescent="0.3">
      <c r="A524">
        <v>523</v>
      </c>
      <c r="B524" t="s">
        <v>2721</v>
      </c>
      <c r="C524">
        <v>14395.62</v>
      </c>
      <c r="D524" t="s">
        <v>1952</v>
      </c>
    </row>
    <row r="525" spans="1:4" x14ac:dyDescent="0.3">
      <c r="A525">
        <v>524</v>
      </c>
      <c r="B525" t="s">
        <v>2722</v>
      </c>
      <c r="C525">
        <v>14413.71</v>
      </c>
      <c r="D525" t="s">
        <v>1952</v>
      </c>
    </row>
    <row r="526" spans="1:4" x14ac:dyDescent="0.3">
      <c r="A526">
        <v>525</v>
      </c>
      <c r="B526" s="28">
        <v>44385</v>
      </c>
      <c r="C526">
        <v>14413.71</v>
      </c>
      <c r="D526" t="s">
        <v>1952</v>
      </c>
    </row>
    <row r="527" spans="1:4" x14ac:dyDescent="0.3">
      <c r="A527">
        <v>526</v>
      </c>
      <c r="B527" s="28">
        <v>44416</v>
      </c>
      <c r="C527">
        <v>14413.71</v>
      </c>
      <c r="D527" t="s">
        <v>1952</v>
      </c>
    </row>
    <row r="528" spans="1:4" x14ac:dyDescent="0.3">
      <c r="A528">
        <v>527</v>
      </c>
      <c r="B528" t="s">
        <v>2723</v>
      </c>
      <c r="C528">
        <v>14440.85</v>
      </c>
      <c r="D528" t="s">
        <v>1952</v>
      </c>
    </row>
    <row r="529" spans="1:4" x14ac:dyDescent="0.3">
      <c r="A529">
        <v>528</v>
      </c>
      <c r="B529" t="s">
        <v>2724</v>
      </c>
      <c r="C529">
        <v>14449.89</v>
      </c>
      <c r="D529" t="s">
        <v>1952</v>
      </c>
    </row>
    <row r="530" spans="1:4" x14ac:dyDescent="0.3">
      <c r="A530">
        <v>529</v>
      </c>
      <c r="B530" s="28">
        <v>44508</v>
      </c>
      <c r="C530">
        <v>14449.89</v>
      </c>
      <c r="D530" t="s">
        <v>1952</v>
      </c>
    </row>
    <row r="531" spans="1:4" x14ac:dyDescent="0.3">
      <c r="A531">
        <v>530</v>
      </c>
      <c r="B531" t="s">
        <v>2725</v>
      </c>
      <c r="C531">
        <v>14468.99</v>
      </c>
      <c r="D531" t="s">
        <v>1952</v>
      </c>
    </row>
    <row r="532" spans="1:4" x14ac:dyDescent="0.3">
      <c r="A532">
        <v>531</v>
      </c>
      <c r="B532" t="s">
        <v>2726</v>
      </c>
      <c r="C532">
        <v>14460.95</v>
      </c>
      <c r="D532" t="s">
        <v>1952</v>
      </c>
    </row>
    <row r="533" spans="1:4" x14ac:dyDescent="0.3">
      <c r="A533">
        <v>532</v>
      </c>
      <c r="B533" t="s">
        <v>2727</v>
      </c>
      <c r="C533">
        <v>14460.95</v>
      </c>
      <c r="D533" t="s">
        <v>1952</v>
      </c>
    </row>
    <row r="534" spans="1:4" x14ac:dyDescent="0.3">
      <c r="A534">
        <v>533</v>
      </c>
      <c r="B534" t="s">
        <v>2728</v>
      </c>
      <c r="C534">
        <v>14460.95</v>
      </c>
      <c r="D534" t="s">
        <v>1952</v>
      </c>
    </row>
    <row r="535" spans="1:4" x14ac:dyDescent="0.3">
      <c r="A535">
        <v>534</v>
      </c>
      <c r="B535" t="s">
        <v>2729</v>
      </c>
      <c r="C535">
        <v>14459.94</v>
      </c>
      <c r="D535" t="s">
        <v>1952</v>
      </c>
    </row>
    <row r="536" spans="1:4" x14ac:dyDescent="0.3">
      <c r="A536">
        <v>535</v>
      </c>
      <c r="B536" t="s">
        <v>2730</v>
      </c>
      <c r="C536">
        <v>14459.94</v>
      </c>
      <c r="D536" t="s">
        <v>1952</v>
      </c>
    </row>
    <row r="537" spans="1:4" x14ac:dyDescent="0.3">
      <c r="A537">
        <v>536</v>
      </c>
      <c r="B537" t="s">
        <v>2731</v>
      </c>
      <c r="C537">
        <v>14454.92</v>
      </c>
      <c r="D537" t="s">
        <v>1952</v>
      </c>
    </row>
    <row r="538" spans="1:4" x14ac:dyDescent="0.3">
      <c r="A538">
        <v>537</v>
      </c>
      <c r="B538" t="s">
        <v>2732</v>
      </c>
      <c r="C538">
        <v>14455.92</v>
      </c>
      <c r="D538" t="s">
        <v>1952</v>
      </c>
    </row>
    <row r="539" spans="1:4" x14ac:dyDescent="0.3">
      <c r="A539">
        <v>538</v>
      </c>
      <c r="B539" t="s">
        <v>2733</v>
      </c>
      <c r="C539">
        <v>14486.07</v>
      </c>
      <c r="D539" t="s">
        <v>1952</v>
      </c>
    </row>
    <row r="540" spans="1:4" x14ac:dyDescent="0.3">
      <c r="A540">
        <v>539</v>
      </c>
      <c r="B540" t="s">
        <v>2734</v>
      </c>
      <c r="C540">
        <v>14486.07</v>
      </c>
      <c r="D540" t="s">
        <v>1952</v>
      </c>
    </row>
    <row r="541" spans="1:4" x14ac:dyDescent="0.3">
      <c r="A541">
        <v>540</v>
      </c>
      <c r="B541" t="s">
        <v>2735</v>
      </c>
      <c r="C541">
        <v>14486.07</v>
      </c>
      <c r="D541" t="s">
        <v>1952</v>
      </c>
    </row>
    <row r="542" spans="1:4" x14ac:dyDescent="0.3">
      <c r="A542">
        <v>541</v>
      </c>
      <c r="B542" t="s">
        <v>2736</v>
      </c>
      <c r="C542">
        <v>14536.32</v>
      </c>
      <c r="D542" t="s">
        <v>1951</v>
      </c>
    </row>
    <row r="543" spans="1:4" x14ac:dyDescent="0.3">
      <c r="A543">
        <v>542</v>
      </c>
      <c r="B543" t="s">
        <v>2737</v>
      </c>
      <c r="C543">
        <v>14487.08</v>
      </c>
      <c r="D543" t="s">
        <v>1952</v>
      </c>
    </row>
    <row r="544" spans="1:4" x14ac:dyDescent="0.3">
      <c r="A544">
        <v>543</v>
      </c>
      <c r="B544" t="s">
        <v>2738</v>
      </c>
      <c r="C544">
        <v>14462.96</v>
      </c>
      <c r="D544" t="s">
        <v>1952</v>
      </c>
    </row>
    <row r="545" spans="1:4" x14ac:dyDescent="0.3">
      <c r="A545">
        <v>544</v>
      </c>
      <c r="B545" t="s">
        <v>2739</v>
      </c>
      <c r="C545">
        <v>14480.04</v>
      </c>
      <c r="D545" t="s">
        <v>1952</v>
      </c>
    </row>
    <row r="546" spans="1:4" x14ac:dyDescent="0.3">
      <c r="A546">
        <v>545</v>
      </c>
      <c r="B546" t="s">
        <v>2740</v>
      </c>
      <c r="C546">
        <v>14495.12</v>
      </c>
      <c r="D546" t="s">
        <v>1952</v>
      </c>
    </row>
    <row r="547" spans="1:4" x14ac:dyDescent="0.3">
      <c r="A547">
        <v>546</v>
      </c>
      <c r="B547" t="s">
        <v>2741</v>
      </c>
      <c r="C547">
        <v>14495.12</v>
      </c>
      <c r="D547" t="s">
        <v>1952</v>
      </c>
    </row>
    <row r="548" spans="1:4" x14ac:dyDescent="0.3">
      <c r="A548">
        <v>547</v>
      </c>
      <c r="B548" t="s">
        <v>2742</v>
      </c>
      <c r="C548">
        <v>14495.12</v>
      </c>
      <c r="D548" t="s">
        <v>1952</v>
      </c>
    </row>
    <row r="549" spans="1:4" x14ac:dyDescent="0.3">
      <c r="A549">
        <v>548</v>
      </c>
      <c r="B549" t="s">
        <v>2743</v>
      </c>
      <c r="C549">
        <v>14503.16</v>
      </c>
      <c r="D549" t="s">
        <v>1952</v>
      </c>
    </row>
    <row r="550" spans="1:4" x14ac:dyDescent="0.3">
      <c r="A550">
        <v>549</v>
      </c>
      <c r="B550" t="s">
        <v>2744</v>
      </c>
      <c r="C550">
        <v>14445.87</v>
      </c>
      <c r="D550" t="s">
        <v>1952</v>
      </c>
    </row>
    <row r="551" spans="1:4" x14ac:dyDescent="0.3">
      <c r="A551">
        <v>550</v>
      </c>
      <c r="B551" t="s">
        <v>2745</v>
      </c>
      <c r="C551">
        <v>14377.53</v>
      </c>
      <c r="D551" t="s">
        <v>1952</v>
      </c>
    </row>
    <row r="552" spans="1:4" x14ac:dyDescent="0.3">
      <c r="A552">
        <v>551</v>
      </c>
      <c r="B552" t="s">
        <v>2746</v>
      </c>
      <c r="C552">
        <v>14355.42</v>
      </c>
      <c r="D552" t="s">
        <v>1952</v>
      </c>
    </row>
    <row r="553" spans="1:4" x14ac:dyDescent="0.3">
      <c r="A553">
        <v>552</v>
      </c>
      <c r="B553" t="s">
        <v>2747</v>
      </c>
      <c r="C553">
        <v>14352.41</v>
      </c>
      <c r="D553" t="s">
        <v>1952</v>
      </c>
    </row>
    <row r="554" spans="1:4" x14ac:dyDescent="0.3">
      <c r="A554">
        <v>553</v>
      </c>
      <c r="B554" s="28">
        <v>44295</v>
      </c>
      <c r="C554">
        <v>14352.41</v>
      </c>
      <c r="D554" t="s">
        <v>1952</v>
      </c>
    </row>
    <row r="555" spans="1:4" x14ac:dyDescent="0.3">
      <c r="A555">
        <v>554</v>
      </c>
      <c r="B555" s="28">
        <v>44325</v>
      </c>
      <c r="C555">
        <v>14352.41</v>
      </c>
      <c r="D555" t="s">
        <v>1952</v>
      </c>
    </row>
    <row r="556" spans="1:4" x14ac:dyDescent="0.3">
      <c r="A556">
        <v>555</v>
      </c>
      <c r="B556" t="s">
        <v>2748</v>
      </c>
      <c r="C556">
        <v>14332.31</v>
      </c>
      <c r="D556" t="s">
        <v>1952</v>
      </c>
    </row>
    <row r="557" spans="1:4" x14ac:dyDescent="0.3">
      <c r="A557">
        <v>556</v>
      </c>
      <c r="B557" t="s">
        <v>2749</v>
      </c>
      <c r="C557">
        <v>14310.2</v>
      </c>
      <c r="D557" t="s">
        <v>1952</v>
      </c>
    </row>
    <row r="558" spans="1:4" x14ac:dyDescent="0.3">
      <c r="A558">
        <v>557</v>
      </c>
      <c r="B558" t="s">
        <v>2750</v>
      </c>
      <c r="C558">
        <v>14265.98</v>
      </c>
      <c r="D558" t="s">
        <v>1952</v>
      </c>
    </row>
    <row r="559" spans="1:4" x14ac:dyDescent="0.3">
      <c r="A559">
        <v>558</v>
      </c>
      <c r="B559" t="s">
        <v>2751</v>
      </c>
      <c r="C559">
        <v>14337.33</v>
      </c>
      <c r="D559" t="s">
        <v>1952</v>
      </c>
    </row>
    <row r="560" spans="1:4" x14ac:dyDescent="0.3">
      <c r="A560">
        <v>559</v>
      </c>
      <c r="B560" t="s">
        <v>2752</v>
      </c>
      <c r="C560">
        <v>14343.36</v>
      </c>
      <c r="D560" t="s">
        <v>1952</v>
      </c>
    </row>
    <row r="561" spans="1:4" x14ac:dyDescent="0.3">
      <c r="A561">
        <v>560</v>
      </c>
      <c r="B561" s="28">
        <v>44509</v>
      </c>
      <c r="C561">
        <v>14343.36</v>
      </c>
      <c r="D561" t="s">
        <v>1952</v>
      </c>
    </row>
    <row r="562" spans="1:4" x14ac:dyDescent="0.3">
      <c r="A562">
        <v>561</v>
      </c>
      <c r="B562" s="28">
        <v>44539</v>
      </c>
      <c r="C562">
        <v>14343.36</v>
      </c>
      <c r="D562" t="s">
        <v>1952</v>
      </c>
    </row>
    <row r="563" spans="1:4" x14ac:dyDescent="0.3">
      <c r="A563">
        <v>562</v>
      </c>
      <c r="B563" t="s">
        <v>2753</v>
      </c>
      <c r="C563">
        <v>14296.13</v>
      </c>
      <c r="D563" t="s">
        <v>1952</v>
      </c>
    </row>
    <row r="564" spans="1:4" x14ac:dyDescent="0.3">
      <c r="A564">
        <v>563</v>
      </c>
      <c r="B564" t="s">
        <v>2754</v>
      </c>
      <c r="C564">
        <v>14331.3</v>
      </c>
      <c r="D564" t="s">
        <v>1952</v>
      </c>
    </row>
    <row r="565" spans="1:4" x14ac:dyDescent="0.3">
      <c r="A565">
        <v>564</v>
      </c>
      <c r="B565" t="s">
        <v>2755</v>
      </c>
      <c r="C565">
        <v>14328.29</v>
      </c>
      <c r="D565" t="s">
        <v>1952</v>
      </c>
    </row>
    <row r="566" spans="1:4" x14ac:dyDescent="0.3">
      <c r="A566">
        <v>565</v>
      </c>
      <c r="B566" t="s">
        <v>2756</v>
      </c>
      <c r="C566">
        <v>14323.26</v>
      </c>
      <c r="D566" t="s">
        <v>1952</v>
      </c>
    </row>
    <row r="567" spans="1:4" x14ac:dyDescent="0.3">
      <c r="A567">
        <v>566</v>
      </c>
      <c r="B567" t="s">
        <v>2757</v>
      </c>
      <c r="C567">
        <v>14309.19</v>
      </c>
      <c r="D567" t="s">
        <v>1952</v>
      </c>
    </row>
    <row r="568" spans="1:4" x14ac:dyDescent="0.3">
      <c r="A568">
        <v>567</v>
      </c>
      <c r="B568" t="s">
        <v>2758</v>
      </c>
      <c r="C568">
        <v>14309.19</v>
      </c>
      <c r="D568" t="s">
        <v>1952</v>
      </c>
    </row>
    <row r="569" spans="1:4" x14ac:dyDescent="0.3">
      <c r="A569">
        <v>568</v>
      </c>
      <c r="B569" t="s">
        <v>2759</v>
      </c>
      <c r="C569">
        <v>14309.19</v>
      </c>
      <c r="D569" t="s">
        <v>1952</v>
      </c>
    </row>
    <row r="570" spans="1:4" x14ac:dyDescent="0.3">
      <c r="A570">
        <v>569</v>
      </c>
      <c r="B570" t="s">
        <v>2760</v>
      </c>
      <c r="C570">
        <v>14304.17</v>
      </c>
      <c r="D570" t="s">
        <v>1952</v>
      </c>
    </row>
    <row r="571" spans="1:4" x14ac:dyDescent="0.3">
      <c r="A571">
        <v>570</v>
      </c>
      <c r="B571" t="s">
        <v>2761</v>
      </c>
      <c r="C571">
        <v>14322.26</v>
      </c>
      <c r="D571" t="s">
        <v>1952</v>
      </c>
    </row>
    <row r="572" spans="1:4" x14ac:dyDescent="0.3">
      <c r="A572">
        <v>571</v>
      </c>
      <c r="B572" t="s">
        <v>2762</v>
      </c>
      <c r="C572">
        <v>14315.22</v>
      </c>
      <c r="D572" t="s">
        <v>1952</v>
      </c>
    </row>
    <row r="573" spans="1:4" x14ac:dyDescent="0.3">
      <c r="A573">
        <v>572</v>
      </c>
      <c r="B573" t="s">
        <v>2763</v>
      </c>
      <c r="C573">
        <v>14320.25</v>
      </c>
      <c r="D573" t="s">
        <v>1952</v>
      </c>
    </row>
    <row r="574" spans="1:4" x14ac:dyDescent="0.3">
      <c r="A574">
        <v>573</v>
      </c>
      <c r="B574" t="s">
        <v>2764</v>
      </c>
      <c r="C574">
        <v>14327.28</v>
      </c>
      <c r="D574" t="s">
        <v>1952</v>
      </c>
    </row>
    <row r="575" spans="1:4" x14ac:dyDescent="0.3">
      <c r="A575">
        <v>574</v>
      </c>
      <c r="B575" t="s">
        <v>2765</v>
      </c>
      <c r="C575">
        <v>14327.28</v>
      </c>
      <c r="D575" t="s">
        <v>1952</v>
      </c>
    </row>
    <row r="576" spans="1:4" x14ac:dyDescent="0.3">
      <c r="A576">
        <v>575</v>
      </c>
      <c r="B576" t="s">
        <v>2766</v>
      </c>
      <c r="C576">
        <v>14327.28</v>
      </c>
      <c r="D576" t="s">
        <v>1952</v>
      </c>
    </row>
    <row r="577" spans="1:4" x14ac:dyDescent="0.3">
      <c r="A577">
        <v>576</v>
      </c>
      <c r="B577" t="s">
        <v>2767</v>
      </c>
      <c r="C577">
        <v>14321.25</v>
      </c>
      <c r="D577" t="s">
        <v>1952</v>
      </c>
    </row>
    <row r="578" spans="1:4" x14ac:dyDescent="0.3">
      <c r="A578">
        <v>577</v>
      </c>
      <c r="B578" t="s">
        <v>2768</v>
      </c>
      <c r="C578">
        <v>14329.29</v>
      </c>
      <c r="D578" t="s">
        <v>1952</v>
      </c>
    </row>
    <row r="579" spans="1:4" x14ac:dyDescent="0.3">
      <c r="A579">
        <v>578</v>
      </c>
      <c r="B579" t="s">
        <v>2769</v>
      </c>
      <c r="C579">
        <v>14340.35</v>
      </c>
      <c r="D579" t="s">
        <v>1952</v>
      </c>
    </row>
    <row r="580" spans="1:4" x14ac:dyDescent="0.3">
      <c r="A580">
        <v>579</v>
      </c>
      <c r="B580" t="s">
        <v>2770</v>
      </c>
      <c r="C580">
        <v>14378.54</v>
      </c>
      <c r="D580" t="s">
        <v>1952</v>
      </c>
    </row>
    <row r="581" spans="1:4" x14ac:dyDescent="0.3">
      <c r="A581">
        <v>580</v>
      </c>
      <c r="B581" t="s">
        <v>2771</v>
      </c>
      <c r="C581">
        <v>14392.61</v>
      </c>
      <c r="D581" t="s">
        <v>1952</v>
      </c>
    </row>
    <row r="582" spans="1:4" x14ac:dyDescent="0.3">
      <c r="A582">
        <v>581</v>
      </c>
      <c r="B582" s="28">
        <v>44237</v>
      </c>
      <c r="C582">
        <v>14392.61</v>
      </c>
      <c r="D582" t="s">
        <v>1952</v>
      </c>
    </row>
    <row r="583" spans="1:4" x14ac:dyDescent="0.3">
      <c r="A583">
        <v>582</v>
      </c>
      <c r="B583" s="28">
        <v>44265</v>
      </c>
      <c r="C583">
        <v>14392.61</v>
      </c>
      <c r="D583" t="s">
        <v>1952</v>
      </c>
    </row>
    <row r="584" spans="1:4" x14ac:dyDescent="0.3">
      <c r="A584">
        <v>583</v>
      </c>
      <c r="B584" t="s">
        <v>2772</v>
      </c>
      <c r="C584">
        <v>14386.58</v>
      </c>
      <c r="D584" t="s">
        <v>1952</v>
      </c>
    </row>
    <row r="585" spans="1:4" x14ac:dyDescent="0.3">
      <c r="A585">
        <v>584</v>
      </c>
      <c r="B585" t="s">
        <v>2773</v>
      </c>
      <c r="C585">
        <v>14347.38</v>
      </c>
      <c r="D585" t="s">
        <v>1952</v>
      </c>
    </row>
    <row r="586" spans="1:4" x14ac:dyDescent="0.3">
      <c r="A586">
        <v>585</v>
      </c>
      <c r="B586" t="s">
        <v>2774</v>
      </c>
      <c r="C586">
        <v>14331.3</v>
      </c>
      <c r="D586" t="s">
        <v>1952</v>
      </c>
    </row>
    <row r="587" spans="1:4" x14ac:dyDescent="0.3">
      <c r="A587">
        <v>586</v>
      </c>
      <c r="B587" t="s">
        <v>2775</v>
      </c>
      <c r="C587">
        <v>14316.23</v>
      </c>
      <c r="D587" t="s">
        <v>1952</v>
      </c>
    </row>
    <row r="588" spans="1:4" x14ac:dyDescent="0.3">
      <c r="A588">
        <v>587</v>
      </c>
      <c r="B588" t="s">
        <v>2776</v>
      </c>
      <c r="C588">
        <v>14309.19</v>
      </c>
      <c r="D588" t="s">
        <v>1952</v>
      </c>
    </row>
    <row r="589" spans="1:4" x14ac:dyDescent="0.3">
      <c r="A589">
        <v>588</v>
      </c>
      <c r="B589" s="28">
        <v>44449</v>
      </c>
      <c r="C589">
        <v>14309.19</v>
      </c>
      <c r="D589" t="s">
        <v>1952</v>
      </c>
    </row>
    <row r="590" spans="1:4" x14ac:dyDescent="0.3">
      <c r="A590">
        <v>589</v>
      </c>
      <c r="B590" s="28">
        <v>44479</v>
      </c>
      <c r="C590">
        <v>14309.19</v>
      </c>
      <c r="D590" t="s">
        <v>1952</v>
      </c>
    </row>
    <row r="591" spans="1:4" x14ac:dyDescent="0.3">
      <c r="A591">
        <v>590</v>
      </c>
      <c r="B591" t="s">
        <v>2777</v>
      </c>
      <c r="C591">
        <v>14296.13</v>
      </c>
      <c r="D591" t="s">
        <v>1952</v>
      </c>
    </row>
    <row r="592" spans="1:4" x14ac:dyDescent="0.3">
      <c r="A592">
        <v>591</v>
      </c>
      <c r="B592" t="s">
        <v>2778</v>
      </c>
      <c r="C592">
        <v>14281.05</v>
      </c>
      <c r="D592" t="s">
        <v>1952</v>
      </c>
    </row>
    <row r="593" spans="1:4" x14ac:dyDescent="0.3">
      <c r="A593">
        <v>592</v>
      </c>
      <c r="B593" t="s">
        <v>2779</v>
      </c>
      <c r="C593">
        <v>14288.09</v>
      </c>
      <c r="D593" t="s">
        <v>1952</v>
      </c>
    </row>
    <row r="594" spans="1:4" x14ac:dyDescent="0.3">
      <c r="A594">
        <v>593</v>
      </c>
      <c r="B594" t="s">
        <v>2780</v>
      </c>
      <c r="C594">
        <v>14292.11</v>
      </c>
      <c r="D594" t="s">
        <v>1952</v>
      </c>
    </row>
    <row r="595" spans="1:4" x14ac:dyDescent="0.3">
      <c r="A595">
        <v>594</v>
      </c>
      <c r="B595" t="s">
        <v>2781</v>
      </c>
      <c r="C595">
        <v>14225.78</v>
      </c>
      <c r="D595" t="s">
        <v>1953</v>
      </c>
    </row>
    <row r="596" spans="1:4" x14ac:dyDescent="0.3">
      <c r="A596">
        <v>595</v>
      </c>
      <c r="B596" t="s">
        <v>2782</v>
      </c>
      <c r="C596">
        <v>14225.78</v>
      </c>
      <c r="D596" t="s">
        <v>1953</v>
      </c>
    </row>
    <row r="597" spans="1:4" x14ac:dyDescent="0.3">
      <c r="A597">
        <v>596</v>
      </c>
      <c r="B597" t="s">
        <v>2783</v>
      </c>
      <c r="C597">
        <v>14225.78</v>
      </c>
      <c r="D597" t="s">
        <v>1953</v>
      </c>
    </row>
    <row r="598" spans="1:4" x14ac:dyDescent="0.3">
      <c r="A598">
        <v>597</v>
      </c>
      <c r="B598" t="s">
        <v>2784</v>
      </c>
      <c r="C598">
        <v>14154.42</v>
      </c>
      <c r="D598" t="s">
        <v>1953</v>
      </c>
    </row>
    <row r="599" spans="1:4" x14ac:dyDescent="0.3">
      <c r="A599">
        <v>598</v>
      </c>
      <c r="B599" t="s">
        <v>2785</v>
      </c>
      <c r="C599">
        <v>14166.48</v>
      </c>
      <c r="D599" t="s">
        <v>1953</v>
      </c>
    </row>
    <row r="600" spans="1:4" x14ac:dyDescent="0.3">
      <c r="A600">
        <v>599</v>
      </c>
      <c r="B600" t="s">
        <v>2786</v>
      </c>
      <c r="C600">
        <v>14166.48</v>
      </c>
      <c r="D600" t="s">
        <v>1953</v>
      </c>
    </row>
    <row r="601" spans="1:4" x14ac:dyDescent="0.3">
      <c r="A601">
        <v>600</v>
      </c>
      <c r="B601" t="s">
        <v>2787</v>
      </c>
      <c r="C601">
        <v>14150.4</v>
      </c>
      <c r="D601" t="s">
        <v>1953</v>
      </c>
    </row>
    <row r="602" spans="1:4" x14ac:dyDescent="0.3">
      <c r="A602">
        <v>601</v>
      </c>
      <c r="B602" t="s">
        <v>2788</v>
      </c>
      <c r="C602">
        <v>14203.67</v>
      </c>
      <c r="D602" t="s">
        <v>1953</v>
      </c>
    </row>
    <row r="603" spans="1:4" x14ac:dyDescent="0.3">
      <c r="A603">
        <v>602</v>
      </c>
      <c r="B603" t="s">
        <v>2789</v>
      </c>
      <c r="C603">
        <v>14203.67</v>
      </c>
      <c r="D603" t="s">
        <v>1953</v>
      </c>
    </row>
    <row r="604" spans="1:4" x14ac:dyDescent="0.3">
      <c r="A604">
        <v>603</v>
      </c>
      <c r="B604" t="s">
        <v>2790</v>
      </c>
      <c r="C604">
        <v>14203.67</v>
      </c>
      <c r="D604" t="s">
        <v>1953</v>
      </c>
    </row>
    <row r="605" spans="1:4" x14ac:dyDescent="0.3">
      <c r="A605">
        <v>604</v>
      </c>
      <c r="B605" t="s">
        <v>2791</v>
      </c>
      <c r="C605">
        <v>14232.81</v>
      </c>
      <c r="D605" t="s">
        <v>1952</v>
      </c>
    </row>
    <row r="606" spans="1:4" x14ac:dyDescent="0.3">
      <c r="A606">
        <v>605</v>
      </c>
      <c r="B606" t="s">
        <v>2792</v>
      </c>
      <c r="C606">
        <v>14253.92</v>
      </c>
      <c r="D606" t="s">
        <v>1952</v>
      </c>
    </row>
    <row r="607" spans="1:4" x14ac:dyDescent="0.3">
      <c r="A607">
        <v>606</v>
      </c>
      <c r="B607" t="s">
        <v>2793</v>
      </c>
      <c r="C607">
        <v>14235.83</v>
      </c>
      <c r="D607" t="s">
        <v>1952</v>
      </c>
    </row>
    <row r="608" spans="1:4" x14ac:dyDescent="0.3">
      <c r="A608">
        <v>607</v>
      </c>
      <c r="B608" t="s">
        <v>2794</v>
      </c>
      <c r="C608">
        <v>14254.92</v>
      </c>
      <c r="D608" t="s">
        <v>1952</v>
      </c>
    </row>
    <row r="609" spans="1:4" x14ac:dyDescent="0.3">
      <c r="A609">
        <v>608</v>
      </c>
      <c r="B609" t="s">
        <v>2795</v>
      </c>
      <c r="C609">
        <v>14270</v>
      </c>
      <c r="D609" t="s">
        <v>1952</v>
      </c>
    </row>
    <row r="610" spans="1:4" x14ac:dyDescent="0.3">
      <c r="A610">
        <v>609</v>
      </c>
      <c r="B610" t="s">
        <v>2796</v>
      </c>
      <c r="C610">
        <v>14270</v>
      </c>
      <c r="D610" t="s">
        <v>1952</v>
      </c>
    </row>
    <row r="611" spans="1:4" x14ac:dyDescent="0.3">
      <c r="A611">
        <v>610</v>
      </c>
      <c r="B611" t="s">
        <v>2797</v>
      </c>
      <c r="C611">
        <v>14270</v>
      </c>
      <c r="D611" t="s">
        <v>1952</v>
      </c>
    </row>
    <row r="612" spans="1:4" x14ac:dyDescent="0.3">
      <c r="A612">
        <v>611</v>
      </c>
      <c r="B612" t="s">
        <v>2798</v>
      </c>
      <c r="C612">
        <v>14241.86</v>
      </c>
      <c r="D612" t="s">
        <v>1952</v>
      </c>
    </row>
    <row r="613" spans="1:4" x14ac:dyDescent="0.3">
      <c r="A613">
        <v>612</v>
      </c>
      <c r="B613" t="s">
        <v>2799</v>
      </c>
      <c r="C613">
        <v>14306.18</v>
      </c>
      <c r="D613" t="s">
        <v>1952</v>
      </c>
    </row>
    <row r="614" spans="1:4" x14ac:dyDescent="0.3">
      <c r="A614">
        <v>613</v>
      </c>
      <c r="B614" t="s">
        <v>2800</v>
      </c>
      <c r="C614">
        <v>14332.31</v>
      </c>
      <c r="D614" t="s">
        <v>1952</v>
      </c>
    </row>
    <row r="615" spans="1:4" x14ac:dyDescent="0.3">
      <c r="A615">
        <v>614</v>
      </c>
      <c r="B615" t="s">
        <v>2801</v>
      </c>
      <c r="C615">
        <v>14372.51</v>
      </c>
      <c r="D615" t="s">
        <v>1952</v>
      </c>
    </row>
    <row r="616" spans="1:4" x14ac:dyDescent="0.3">
      <c r="A616">
        <v>615</v>
      </c>
      <c r="B616" t="s">
        <v>2802</v>
      </c>
      <c r="C616">
        <v>14398.64</v>
      </c>
      <c r="D616" t="s">
        <v>1952</v>
      </c>
    </row>
    <row r="617" spans="1:4" x14ac:dyDescent="0.3">
      <c r="A617">
        <v>616</v>
      </c>
      <c r="B617" s="28">
        <v>44358</v>
      </c>
      <c r="C617">
        <v>14398.64</v>
      </c>
      <c r="D617" t="s">
        <v>1952</v>
      </c>
    </row>
    <row r="618" spans="1:4" x14ac:dyDescent="0.3">
      <c r="A618">
        <v>617</v>
      </c>
      <c r="B618" s="28">
        <v>44388</v>
      </c>
      <c r="C618">
        <v>14398.64</v>
      </c>
      <c r="D618" t="s">
        <v>1952</v>
      </c>
    </row>
    <row r="619" spans="1:4" x14ac:dyDescent="0.3">
      <c r="A619">
        <v>618</v>
      </c>
      <c r="B619" t="s">
        <v>2803</v>
      </c>
      <c r="C619">
        <v>14445.87</v>
      </c>
      <c r="D619" t="s">
        <v>1952</v>
      </c>
    </row>
    <row r="620" spans="1:4" x14ac:dyDescent="0.3">
      <c r="A620">
        <v>619</v>
      </c>
      <c r="B620" t="s">
        <v>2804</v>
      </c>
      <c r="C620">
        <v>14339.34</v>
      </c>
      <c r="D620" t="s">
        <v>1952</v>
      </c>
    </row>
    <row r="621" spans="1:4" x14ac:dyDescent="0.3">
      <c r="A621">
        <v>620</v>
      </c>
      <c r="B621" t="s">
        <v>2805</v>
      </c>
      <c r="C621">
        <v>14304.17</v>
      </c>
      <c r="D621" t="s">
        <v>1952</v>
      </c>
    </row>
    <row r="622" spans="1:4" x14ac:dyDescent="0.3">
      <c r="A622">
        <v>621</v>
      </c>
      <c r="B622" t="s">
        <v>2806</v>
      </c>
      <c r="C622">
        <v>14324.27</v>
      </c>
      <c r="D622" t="s">
        <v>1952</v>
      </c>
    </row>
    <row r="623" spans="1:4" x14ac:dyDescent="0.3">
      <c r="A623">
        <v>622</v>
      </c>
      <c r="B623" t="s">
        <v>2807</v>
      </c>
      <c r="C623">
        <v>14359.44</v>
      </c>
      <c r="D623" t="s">
        <v>1952</v>
      </c>
    </row>
    <row r="624" spans="1:4" x14ac:dyDescent="0.3">
      <c r="A624">
        <v>623</v>
      </c>
      <c r="B624" t="s">
        <v>2808</v>
      </c>
      <c r="C624">
        <v>14359.44</v>
      </c>
      <c r="D624" t="s">
        <v>1952</v>
      </c>
    </row>
    <row r="625" spans="1:4" x14ac:dyDescent="0.3">
      <c r="A625">
        <v>624</v>
      </c>
      <c r="B625" t="s">
        <v>2809</v>
      </c>
      <c r="C625">
        <v>14359.44</v>
      </c>
      <c r="D625" t="s">
        <v>1952</v>
      </c>
    </row>
    <row r="626" spans="1:4" x14ac:dyDescent="0.3">
      <c r="A626">
        <v>625</v>
      </c>
      <c r="B626" t="s">
        <v>2810</v>
      </c>
      <c r="C626">
        <v>14314.22</v>
      </c>
      <c r="D626" t="s">
        <v>1952</v>
      </c>
    </row>
    <row r="627" spans="1:4" x14ac:dyDescent="0.3">
      <c r="A627">
        <v>626</v>
      </c>
      <c r="B627" t="s">
        <v>2811</v>
      </c>
      <c r="C627">
        <v>14277.03</v>
      </c>
      <c r="D627" t="s">
        <v>1952</v>
      </c>
    </row>
    <row r="628" spans="1:4" x14ac:dyDescent="0.3">
      <c r="A628">
        <v>627</v>
      </c>
      <c r="B628" t="s">
        <v>2812</v>
      </c>
      <c r="C628">
        <v>14282.06</v>
      </c>
      <c r="D628" t="s">
        <v>1952</v>
      </c>
    </row>
    <row r="629" spans="1:4" x14ac:dyDescent="0.3">
      <c r="A629">
        <v>628</v>
      </c>
      <c r="B629" t="s">
        <v>2813</v>
      </c>
      <c r="C629">
        <v>14330.3</v>
      </c>
      <c r="D629" t="s">
        <v>1952</v>
      </c>
    </row>
    <row r="630" spans="1:4" x14ac:dyDescent="0.3">
      <c r="A630">
        <v>629</v>
      </c>
      <c r="B630" t="s">
        <v>2814</v>
      </c>
      <c r="C630">
        <v>14302.16</v>
      </c>
      <c r="D630" t="s">
        <v>1952</v>
      </c>
    </row>
    <row r="631" spans="1:4" x14ac:dyDescent="0.3">
      <c r="A631">
        <v>630</v>
      </c>
      <c r="B631" t="s">
        <v>2815</v>
      </c>
      <c r="C631">
        <v>14302.16</v>
      </c>
      <c r="D631" t="s">
        <v>1952</v>
      </c>
    </row>
    <row r="632" spans="1:4" x14ac:dyDescent="0.3">
      <c r="A632">
        <v>631</v>
      </c>
      <c r="B632" t="s">
        <v>2816</v>
      </c>
      <c r="C632">
        <v>14302.16</v>
      </c>
      <c r="D632" t="s">
        <v>1952</v>
      </c>
    </row>
    <row r="633" spans="1:4" x14ac:dyDescent="0.3">
      <c r="A633">
        <v>632</v>
      </c>
      <c r="B633" t="s">
        <v>2817</v>
      </c>
      <c r="C633">
        <v>14308.19</v>
      </c>
      <c r="D633" t="s">
        <v>1952</v>
      </c>
    </row>
    <row r="634" spans="1:4" x14ac:dyDescent="0.3">
      <c r="A634">
        <v>633</v>
      </c>
      <c r="B634" t="s">
        <v>2818</v>
      </c>
      <c r="C634">
        <v>14326.28</v>
      </c>
      <c r="D634" t="s">
        <v>1952</v>
      </c>
    </row>
    <row r="635" spans="1:4" x14ac:dyDescent="0.3">
      <c r="A635">
        <v>634</v>
      </c>
      <c r="B635" t="s">
        <v>2819</v>
      </c>
      <c r="C635">
        <v>14343.36</v>
      </c>
      <c r="D635" t="s">
        <v>1952</v>
      </c>
    </row>
    <row r="636" spans="1:4" x14ac:dyDescent="0.3">
      <c r="A636">
        <v>635</v>
      </c>
      <c r="B636" t="s">
        <v>2820</v>
      </c>
      <c r="C636">
        <v>14343.36</v>
      </c>
      <c r="D636" t="s">
        <v>1952</v>
      </c>
    </row>
    <row r="637" spans="1:4" x14ac:dyDescent="0.3">
      <c r="A637">
        <v>636</v>
      </c>
      <c r="B637" t="s">
        <v>2821</v>
      </c>
      <c r="C637">
        <v>14351.4</v>
      </c>
      <c r="D637" t="s">
        <v>1952</v>
      </c>
    </row>
    <row r="638" spans="1:4" x14ac:dyDescent="0.3">
      <c r="A638">
        <v>637</v>
      </c>
      <c r="B638" t="s">
        <v>2822</v>
      </c>
      <c r="C638">
        <v>14351.4</v>
      </c>
      <c r="D638" t="s">
        <v>1952</v>
      </c>
    </row>
    <row r="639" spans="1:4" x14ac:dyDescent="0.3">
      <c r="A639">
        <v>638</v>
      </c>
      <c r="B639" t="s">
        <v>2823</v>
      </c>
      <c r="C639">
        <v>14351.4</v>
      </c>
      <c r="D639" t="s">
        <v>1952</v>
      </c>
    </row>
    <row r="640" spans="1:4" x14ac:dyDescent="0.3">
      <c r="A640">
        <v>639</v>
      </c>
      <c r="B640" t="s">
        <v>2824</v>
      </c>
      <c r="C640">
        <v>14351.4</v>
      </c>
      <c r="D640" t="s">
        <v>1952</v>
      </c>
    </row>
    <row r="641" spans="1:4" x14ac:dyDescent="0.3">
      <c r="A641">
        <v>640</v>
      </c>
      <c r="B641" t="s">
        <v>2825</v>
      </c>
      <c r="C641">
        <v>14411.7</v>
      </c>
      <c r="D641" t="s">
        <v>1952</v>
      </c>
    </row>
    <row r="642" spans="1:4" x14ac:dyDescent="0.3">
      <c r="A642">
        <v>641</v>
      </c>
      <c r="B642" t="s">
        <v>2826</v>
      </c>
      <c r="C642">
        <v>14391.6</v>
      </c>
      <c r="D642" t="s">
        <v>1952</v>
      </c>
    </row>
    <row r="643" spans="1:4" x14ac:dyDescent="0.3">
      <c r="A643">
        <v>642</v>
      </c>
      <c r="B643" t="s">
        <v>2827</v>
      </c>
      <c r="C643">
        <v>14424.77</v>
      </c>
      <c r="D643" t="s">
        <v>1952</v>
      </c>
    </row>
    <row r="644" spans="1:4" x14ac:dyDescent="0.3">
      <c r="A644">
        <v>643</v>
      </c>
      <c r="B644" t="s">
        <v>2828</v>
      </c>
      <c r="C644">
        <v>14449.89</v>
      </c>
      <c r="D644" t="s">
        <v>1952</v>
      </c>
    </row>
    <row r="645" spans="1:4" x14ac:dyDescent="0.3">
      <c r="A645">
        <v>644</v>
      </c>
      <c r="B645" s="28">
        <v>44298</v>
      </c>
      <c r="C645">
        <v>14449.89</v>
      </c>
      <c r="D645" t="s">
        <v>1952</v>
      </c>
    </row>
    <row r="646" spans="1:4" x14ac:dyDescent="0.3">
      <c r="A646">
        <v>645</v>
      </c>
      <c r="B646" s="28">
        <v>44328</v>
      </c>
      <c r="C646">
        <v>14449.89</v>
      </c>
      <c r="D646" t="s">
        <v>1952</v>
      </c>
    </row>
    <row r="647" spans="1:4" x14ac:dyDescent="0.3">
      <c r="A647">
        <v>646</v>
      </c>
      <c r="B647" t="s">
        <v>2829</v>
      </c>
      <c r="C647">
        <v>14480.04</v>
      </c>
      <c r="D647" t="s">
        <v>1952</v>
      </c>
    </row>
    <row r="648" spans="1:4" x14ac:dyDescent="0.3">
      <c r="A648">
        <v>647</v>
      </c>
      <c r="B648" t="s">
        <v>2830</v>
      </c>
      <c r="C648">
        <v>14513.21</v>
      </c>
      <c r="D648" t="s">
        <v>1952</v>
      </c>
    </row>
    <row r="649" spans="1:4" x14ac:dyDescent="0.3">
      <c r="A649">
        <v>648</v>
      </c>
      <c r="B649" t="s">
        <v>2831</v>
      </c>
      <c r="C649">
        <v>14480.04</v>
      </c>
      <c r="D649" t="s">
        <v>1952</v>
      </c>
    </row>
    <row r="650" spans="1:4" x14ac:dyDescent="0.3">
      <c r="A650">
        <v>649</v>
      </c>
      <c r="B650" t="s">
        <v>2832</v>
      </c>
      <c r="C650">
        <v>14419.74</v>
      </c>
      <c r="D650" t="s">
        <v>1952</v>
      </c>
    </row>
    <row r="651" spans="1:4" x14ac:dyDescent="0.3">
      <c r="A651">
        <v>650</v>
      </c>
      <c r="B651" t="s">
        <v>2833</v>
      </c>
      <c r="C651">
        <v>14422.76</v>
      </c>
      <c r="D651" t="s">
        <v>1952</v>
      </c>
    </row>
    <row r="652" spans="1:4" x14ac:dyDescent="0.3">
      <c r="A652">
        <v>651</v>
      </c>
      <c r="B652" s="28">
        <v>44512</v>
      </c>
      <c r="C652">
        <v>14422.76</v>
      </c>
      <c r="D652" t="s">
        <v>1952</v>
      </c>
    </row>
    <row r="653" spans="1:4" x14ac:dyDescent="0.3">
      <c r="A653">
        <v>652</v>
      </c>
      <c r="B653" s="28">
        <v>44542</v>
      </c>
      <c r="C653">
        <v>14422.76</v>
      </c>
      <c r="D653" t="s">
        <v>1952</v>
      </c>
    </row>
    <row r="654" spans="1:4" x14ac:dyDescent="0.3">
      <c r="A654">
        <v>653</v>
      </c>
      <c r="B654" t="s">
        <v>2834</v>
      </c>
      <c r="C654">
        <v>14449.89</v>
      </c>
      <c r="D654" t="s">
        <v>1952</v>
      </c>
    </row>
    <row r="655" spans="1:4" x14ac:dyDescent="0.3">
      <c r="A655">
        <v>654</v>
      </c>
      <c r="B655" t="s">
        <v>2835</v>
      </c>
      <c r="C655">
        <v>14417.73</v>
      </c>
      <c r="D655" t="s">
        <v>1952</v>
      </c>
    </row>
    <row r="656" spans="1:4" x14ac:dyDescent="0.3">
      <c r="A656">
        <v>655</v>
      </c>
      <c r="B656" t="s">
        <v>2836</v>
      </c>
      <c r="C656">
        <v>14419.74</v>
      </c>
      <c r="D656" t="s">
        <v>1952</v>
      </c>
    </row>
    <row r="657" spans="1:4" x14ac:dyDescent="0.3">
      <c r="A657">
        <v>656</v>
      </c>
      <c r="B657" t="s">
        <v>2837</v>
      </c>
      <c r="C657">
        <v>14408.69</v>
      </c>
      <c r="D657" t="s">
        <v>1952</v>
      </c>
    </row>
    <row r="658" spans="1:4" x14ac:dyDescent="0.3">
      <c r="A658">
        <v>657</v>
      </c>
      <c r="B658" t="s">
        <v>2838</v>
      </c>
      <c r="C658">
        <v>14414.72</v>
      </c>
      <c r="D658" t="s">
        <v>1952</v>
      </c>
    </row>
    <row r="659" spans="1:4" x14ac:dyDescent="0.3">
      <c r="A659">
        <v>658</v>
      </c>
      <c r="B659" t="s">
        <v>2839</v>
      </c>
      <c r="C659">
        <v>14414.72</v>
      </c>
      <c r="D659" t="s">
        <v>1952</v>
      </c>
    </row>
    <row r="660" spans="1:4" x14ac:dyDescent="0.3">
      <c r="A660">
        <v>659</v>
      </c>
      <c r="B660" t="s">
        <v>2840</v>
      </c>
      <c r="C660">
        <v>14414.72</v>
      </c>
      <c r="D660" t="s">
        <v>1952</v>
      </c>
    </row>
    <row r="661" spans="1:4" x14ac:dyDescent="0.3">
      <c r="A661">
        <v>660</v>
      </c>
      <c r="B661" t="s">
        <v>2841</v>
      </c>
      <c r="C661">
        <v>14414.72</v>
      </c>
      <c r="D661" t="s">
        <v>1952</v>
      </c>
    </row>
    <row r="662" spans="1:4" x14ac:dyDescent="0.3">
      <c r="A662">
        <v>661</v>
      </c>
      <c r="B662" t="s">
        <v>2842</v>
      </c>
      <c r="C662">
        <v>14455.92</v>
      </c>
      <c r="D662" t="s">
        <v>1952</v>
      </c>
    </row>
    <row r="663" spans="1:4" x14ac:dyDescent="0.3">
      <c r="A663">
        <v>662</v>
      </c>
      <c r="B663" t="s">
        <v>2843</v>
      </c>
      <c r="C663">
        <v>14420.75</v>
      </c>
      <c r="D663" t="s">
        <v>1952</v>
      </c>
    </row>
    <row r="664" spans="1:4" x14ac:dyDescent="0.3">
      <c r="A664">
        <v>663</v>
      </c>
      <c r="B664" t="s">
        <v>2844</v>
      </c>
      <c r="C664">
        <v>14335.32</v>
      </c>
      <c r="D664" t="s">
        <v>1952</v>
      </c>
    </row>
    <row r="665" spans="1:4" x14ac:dyDescent="0.3">
      <c r="A665">
        <v>664</v>
      </c>
      <c r="B665" t="s">
        <v>2845</v>
      </c>
      <c r="C665">
        <v>14322.26</v>
      </c>
      <c r="D665" t="s">
        <v>1952</v>
      </c>
    </row>
    <row r="666" spans="1:4" x14ac:dyDescent="0.3">
      <c r="A666">
        <v>665</v>
      </c>
      <c r="B666" t="s">
        <v>2846</v>
      </c>
      <c r="C666">
        <v>14322.26</v>
      </c>
      <c r="D666" t="s">
        <v>1952</v>
      </c>
    </row>
    <row r="667" spans="1:4" x14ac:dyDescent="0.3">
      <c r="A667">
        <v>666</v>
      </c>
      <c r="B667" t="s">
        <v>2847</v>
      </c>
      <c r="C667">
        <v>14322.26</v>
      </c>
      <c r="D667" t="s">
        <v>1952</v>
      </c>
    </row>
    <row r="668" spans="1:4" x14ac:dyDescent="0.3">
      <c r="A668">
        <v>667</v>
      </c>
      <c r="B668" t="s">
        <v>2848</v>
      </c>
      <c r="C668">
        <v>14290.1</v>
      </c>
      <c r="D668" t="s">
        <v>1952</v>
      </c>
    </row>
    <row r="669" spans="1:4" x14ac:dyDescent="0.3">
      <c r="A669">
        <v>668</v>
      </c>
      <c r="B669" t="s">
        <v>2849</v>
      </c>
      <c r="C669">
        <v>14296.13</v>
      </c>
      <c r="D669" t="s">
        <v>1952</v>
      </c>
    </row>
    <row r="670" spans="1:4" x14ac:dyDescent="0.3">
      <c r="A670">
        <v>669</v>
      </c>
      <c r="B670" t="s">
        <v>2850</v>
      </c>
      <c r="C670">
        <v>14308.19</v>
      </c>
      <c r="D670" t="s">
        <v>1952</v>
      </c>
    </row>
    <row r="671" spans="1:4" x14ac:dyDescent="0.3">
      <c r="A671">
        <v>670</v>
      </c>
      <c r="B671" t="s">
        <v>2851</v>
      </c>
      <c r="C671">
        <v>14336.33</v>
      </c>
      <c r="D671" t="s">
        <v>1952</v>
      </c>
    </row>
    <row r="672" spans="1:4" x14ac:dyDescent="0.3">
      <c r="A672">
        <v>671</v>
      </c>
      <c r="B672" t="s">
        <v>2852</v>
      </c>
      <c r="C672">
        <v>14340.35</v>
      </c>
      <c r="D672" t="s">
        <v>1952</v>
      </c>
    </row>
    <row r="673" spans="1:4" x14ac:dyDescent="0.3">
      <c r="A673">
        <v>672</v>
      </c>
      <c r="B673" s="28">
        <v>44562</v>
      </c>
      <c r="C673">
        <v>14340.35</v>
      </c>
      <c r="D673" t="s">
        <v>1952</v>
      </c>
    </row>
    <row r="674" spans="1:4" x14ac:dyDescent="0.3">
      <c r="A674">
        <v>673</v>
      </c>
      <c r="B674" s="28">
        <v>44593</v>
      </c>
      <c r="C674">
        <v>14340.35</v>
      </c>
      <c r="D674" t="s">
        <v>1952</v>
      </c>
    </row>
    <row r="675" spans="1:4" x14ac:dyDescent="0.3">
      <c r="A675">
        <v>674</v>
      </c>
      <c r="B675" t="s">
        <v>2853</v>
      </c>
      <c r="C675">
        <v>14349.39</v>
      </c>
      <c r="D675" t="s">
        <v>1952</v>
      </c>
    </row>
    <row r="676" spans="1:4" x14ac:dyDescent="0.3">
      <c r="A676">
        <v>675</v>
      </c>
      <c r="B676" t="s">
        <v>2854</v>
      </c>
      <c r="C676">
        <v>14341.35</v>
      </c>
      <c r="D676" t="s">
        <v>1952</v>
      </c>
    </row>
    <row r="677" spans="1:4" x14ac:dyDescent="0.3">
      <c r="A677">
        <v>676</v>
      </c>
      <c r="B677" t="s">
        <v>2855</v>
      </c>
      <c r="C677">
        <v>14381.55</v>
      </c>
      <c r="D677" t="s">
        <v>1952</v>
      </c>
    </row>
    <row r="678" spans="1:4" x14ac:dyDescent="0.3">
      <c r="A678">
        <v>677</v>
      </c>
      <c r="B678" t="s">
        <v>2856</v>
      </c>
      <c r="C678">
        <v>14436.83</v>
      </c>
      <c r="D678" t="s">
        <v>1952</v>
      </c>
    </row>
    <row r="679" spans="1:4" x14ac:dyDescent="0.3">
      <c r="A679">
        <v>678</v>
      </c>
      <c r="B679" t="s">
        <v>2857</v>
      </c>
      <c r="C679">
        <v>14467.98</v>
      </c>
      <c r="D679" t="s">
        <v>1952</v>
      </c>
    </row>
    <row r="680" spans="1:4" x14ac:dyDescent="0.3">
      <c r="A680">
        <v>679</v>
      </c>
      <c r="B680" s="28">
        <v>44774</v>
      </c>
      <c r="C680">
        <v>14467.98</v>
      </c>
      <c r="D680" t="s">
        <v>1952</v>
      </c>
    </row>
    <row r="681" spans="1:4" x14ac:dyDescent="0.3">
      <c r="A681">
        <v>680</v>
      </c>
      <c r="B681" s="28">
        <v>44805</v>
      </c>
      <c r="C681">
        <v>14467.98</v>
      </c>
      <c r="D681" t="s">
        <v>1952</v>
      </c>
    </row>
    <row r="682" spans="1:4" x14ac:dyDescent="0.3">
      <c r="A682">
        <v>681</v>
      </c>
      <c r="B682" t="s">
        <v>2858</v>
      </c>
      <c r="C682">
        <v>14431.8</v>
      </c>
      <c r="D682" t="s">
        <v>1952</v>
      </c>
    </row>
    <row r="683" spans="1:4" x14ac:dyDescent="0.3">
      <c r="A683">
        <v>682</v>
      </c>
      <c r="B683" t="s">
        <v>2859</v>
      </c>
      <c r="C683">
        <v>14394.62</v>
      </c>
      <c r="D683" t="s">
        <v>1952</v>
      </c>
    </row>
    <row r="684" spans="1:4" x14ac:dyDescent="0.3">
      <c r="A684">
        <v>683</v>
      </c>
      <c r="B684" t="s">
        <v>2860</v>
      </c>
      <c r="C684">
        <v>14370.5</v>
      </c>
      <c r="D684" t="s">
        <v>1952</v>
      </c>
    </row>
    <row r="685" spans="1:4" x14ac:dyDescent="0.3">
      <c r="A685">
        <v>684</v>
      </c>
      <c r="B685" t="s">
        <v>2861</v>
      </c>
      <c r="C685">
        <v>14373.51</v>
      </c>
      <c r="D685" t="s">
        <v>1952</v>
      </c>
    </row>
    <row r="686" spans="1:4" x14ac:dyDescent="0.3">
      <c r="A686">
        <v>685</v>
      </c>
      <c r="B686" t="s">
        <v>2862</v>
      </c>
      <c r="C686">
        <v>14382.56</v>
      </c>
      <c r="D686" t="s">
        <v>1952</v>
      </c>
    </row>
    <row r="687" spans="1:4" x14ac:dyDescent="0.3">
      <c r="A687">
        <v>686</v>
      </c>
      <c r="B687" t="s">
        <v>2863</v>
      </c>
      <c r="C687">
        <v>14382.56</v>
      </c>
      <c r="D687" t="s">
        <v>1952</v>
      </c>
    </row>
    <row r="688" spans="1:4" x14ac:dyDescent="0.3">
      <c r="A688">
        <v>687</v>
      </c>
      <c r="B688" t="s">
        <v>2864</v>
      </c>
      <c r="C688">
        <v>14382.56</v>
      </c>
      <c r="D688" t="s">
        <v>1952</v>
      </c>
    </row>
    <row r="689" spans="1:4" x14ac:dyDescent="0.3">
      <c r="A689">
        <v>688</v>
      </c>
      <c r="B689" t="s">
        <v>2865</v>
      </c>
      <c r="C689">
        <v>14381.55</v>
      </c>
      <c r="D689" t="s">
        <v>1952</v>
      </c>
    </row>
    <row r="690" spans="1:4" x14ac:dyDescent="0.3">
      <c r="A690">
        <v>689</v>
      </c>
      <c r="B690" t="s">
        <v>2866</v>
      </c>
      <c r="C690">
        <v>14394.62</v>
      </c>
      <c r="D690" t="s">
        <v>1952</v>
      </c>
    </row>
    <row r="691" spans="1:4" x14ac:dyDescent="0.3">
      <c r="A691">
        <v>690</v>
      </c>
      <c r="B691" t="s">
        <v>2867</v>
      </c>
      <c r="C691">
        <v>14396.63</v>
      </c>
      <c r="D691" t="s">
        <v>1952</v>
      </c>
    </row>
    <row r="692" spans="1:4" x14ac:dyDescent="0.3">
      <c r="A692">
        <v>691</v>
      </c>
      <c r="B692" t="s">
        <v>2868</v>
      </c>
      <c r="C692">
        <v>14441.85</v>
      </c>
      <c r="D692" t="s">
        <v>1952</v>
      </c>
    </row>
    <row r="693" spans="1:4" x14ac:dyDescent="0.3">
      <c r="A693">
        <v>692</v>
      </c>
      <c r="B693" t="s">
        <v>2869</v>
      </c>
      <c r="C693">
        <v>14425.77</v>
      </c>
      <c r="D693" t="s">
        <v>1952</v>
      </c>
    </row>
    <row r="694" spans="1:4" x14ac:dyDescent="0.3">
      <c r="A694">
        <v>693</v>
      </c>
      <c r="B694" t="s">
        <v>2870</v>
      </c>
      <c r="C694">
        <v>14425.77</v>
      </c>
      <c r="D694" t="s">
        <v>1952</v>
      </c>
    </row>
    <row r="695" spans="1:4" x14ac:dyDescent="0.3">
      <c r="A695">
        <v>694</v>
      </c>
      <c r="B695" t="s">
        <v>2871</v>
      </c>
      <c r="C695">
        <v>14425.77</v>
      </c>
      <c r="D695" t="s">
        <v>1952</v>
      </c>
    </row>
    <row r="696" spans="1:4" x14ac:dyDescent="0.3">
      <c r="A696">
        <v>695</v>
      </c>
      <c r="B696" t="s">
        <v>2872</v>
      </c>
      <c r="C696">
        <v>14418.74</v>
      </c>
      <c r="D696" t="s">
        <v>1952</v>
      </c>
    </row>
    <row r="697" spans="1:4" x14ac:dyDescent="0.3">
      <c r="A697">
        <v>696</v>
      </c>
      <c r="B697" t="s">
        <v>2873</v>
      </c>
      <c r="C697">
        <v>14398.64</v>
      </c>
      <c r="D697" t="s">
        <v>1952</v>
      </c>
    </row>
    <row r="698" spans="1:4" x14ac:dyDescent="0.3">
      <c r="A698">
        <v>697</v>
      </c>
      <c r="B698" t="s">
        <v>2874</v>
      </c>
      <c r="C698">
        <v>14429.79</v>
      </c>
      <c r="D698" t="s">
        <v>1952</v>
      </c>
    </row>
    <row r="699" spans="1:4" x14ac:dyDescent="0.3">
      <c r="A699">
        <v>698</v>
      </c>
      <c r="B699" t="s">
        <v>2875</v>
      </c>
      <c r="C699">
        <v>14417.73</v>
      </c>
      <c r="D699" t="s">
        <v>1952</v>
      </c>
    </row>
    <row r="700" spans="1:4" x14ac:dyDescent="0.3">
      <c r="A700">
        <v>699</v>
      </c>
      <c r="B700" t="s">
        <v>2876</v>
      </c>
      <c r="C700">
        <v>14456.93</v>
      </c>
      <c r="D700" t="s">
        <v>1952</v>
      </c>
    </row>
    <row r="701" spans="1:4" x14ac:dyDescent="0.3">
      <c r="A701">
        <v>700</v>
      </c>
      <c r="B701" t="s">
        <v>2877</v>
      </c>
      <c r="C701">
        <v>14456.93</v>
      </c>
      <c r="D701" t="s">
        <v>1952</v>
      </c>
    </row>
    <row r="702" spans="1:4" x14ac:dyDescent="0.3">
      <c r="A702">
        <v>701</v>
      </c>
      <c r="B702" t="s">
        <v>2878</v>
      </c>
      <c r="C702">
        <v>14456.93</v>
      </c>
      <c r="D702" t="s">
        <v>1952</v>
      </c>
    </row>
    <row r="703" spans="1:4" x14ac:dyDescent="0.3">
      <c r="A703">
        <v>702</v>
      </c>
      <c r="B703" t="s">
        <v>2879</v>
      </c>
      <c r="C703">
        <v>14452.91</v>
      </c>
      <c r="D703" t="s">
        <v>1952</v>
      </c>
    </row>
    <row r="704" spans="1:4" x14ac:dyDescent="0.3">
      <c r="A704">
        <v>703</v>
      </c>
      <c r="B704" s="28">
        <v>44563</v>
      </c>
      <c r="C704">
        <v>14452.91</v>
      </c>
      <c r="D704" t="s">
        <v>1952</v>
      </c>
    </row>
    <row r="705" spans="1:4" x14ac:dyDescent="0.3">
      <c r="A705">
        <v>704</v>
      </c>
      <c r="B705" t="s">
        <v>2880</v>
      </c>
      <c r="C705">
        <v>14463.96</v>
      </c>
      <c r="D705" t="s">
        <v>1952</v>
      </c>
    </row>
    <row r="706" spans="1:4" x14ac:dyDescent="0.3">
      <c r="A706">
        <v>705</v>
      </c>
      <c r="B706" t="s">
        <v>2881</v>
      </c>
      <c r="C706">
        <v>14418.74</v>
      </c>
      <c r="D706" t="s">
        <v>1952</v>
      </c>
    </row>
    <row r="707" spans="1:4" x14ac:dyDescent="0.3">
      <c r="A707">
        <v>706</v>
      </c>
      <c r="B707" t="s">
        <v>2882</v>
      </c>
      <c r="C707">
        <v>14452.91</v>
      </c>
      <c r="D707" t="s">
        <v>1952</v>
      </c>
    </row>
    <row r="708" spans="1:4" x14ac:dyDescent="0.3">
      <c r="A708">
        <v>707</v>
      </c>
      <c r="B708" s="28">
        <v>44683</v>
      </c>
      <c r="C708">
        <v>14452.91</v>
      </c>
      <c r="D708" t="s">
        <v>1952</v>
      </c>
    </row>
    <row r="709" spans="1:4" x14ac:dyDescent="0.3">
      <c r="A709">
        <v>708</v>
      </c>
      <c r="B709" s="28">
        <v>44714</v>
      </c>
      <c r="C709">
        <v>14452.91</v>
      </c>
      <c r="D709" t="s">
        <v>1952</v>
      </c>
    </row>
    <row r="710" spans="1:4" x14ac:dyDescent="0.3">
      <c r="A710">
        <v>709</v>
      </c>
      <c r="B710" t="s">
        <v>2883</v>
      </c>
      <c r="C710">
        <v>14447.88</v>
      </c>
      <c r="D710" t="s">
        <v>1952</v>
      </c>
    </row>
    <row r="711" spans="1:4" x14ac:dyDescent="0.3">
      <c r="A711">
        <v>710</v>
      </c>
      <c r="B711" t="s">
        <v>2884</v>
      </c>
      <c r="C711">
        <v>14476.02</v>
      </c>
      <c r="D711" t="s">
        <v>1952</v>
      </c>
    </row>
    <row r="712" spans="1:4" x14ac:dyDescent="0.3">
      <c r="A712">
        <v>711</v>
      </c>
      <c r="B712" t="s">
        <v>2885</v>
      </c>
      <c r="C712">
        <v>14456.93</v>
      </c>
      <c r="D712" t="s">
        <v>1952</v>
      </c>
    </row>
    <row r="713" spans="1:4" x14ac:dyDescent="0.3">
      <c r="A713">
        <v>712</v>
      </c>
      <c r="B713" t="s">
        <v>2886</v>
      </c>
      <c r="C713">
        <v>14437.83</v>
      </c>
      <c r="D713" t="s">
        <v>1952</v>
      </c>
    </row>
    <row r="714" spans="1:4" x14ac:dyDescent="0.3">
      <c r="A714">
        <v>713</v>
      </c>
      <c r="B714" t="s">
        <v>2887</v>
      </c>
      <c r="C714">
        <v>14415.72</v>
      </c>
      <c r="D714" t="s">
        <v>1952</v>
      </c>
    </row>
    <row r="715" spans="1:4" x14ac:dyDescent="0.3">
      <c r="A715">
        <v>714</v>
      </c>
      <c r="B715" s="28">
        <v>44897</v>
      </c>
      <c r="C715">
        <v>14415.72</v>
      </c>
      <c r="D715" t="s">
        <v>1952</v>
      </c>
    </row>
    <row r="716" spans="1:4" x14ac:dyDescent="0.3">
      <c r="A716">
        <v>715</v>
      </c>
      <c r="B716" t="s">
        <v>2888</v>
      </c>
      <c r="C716">
        <v>14415.72</v>
      </c>
      <c r="D716" t="s">
        <v>1952</v>
      </c>
    </row>
    <row r="717" spans="1:4" x14ac:dyDescent="0.3">
      <c r="A717">
        <v>716</v>
      </c>
      <c r="B717" t="s">
        <v>2889</v>
      </c>
      <c r="C717">
        <v>14430.8</v>
      </c>
      <c r="D717" t="s">
        <v>1952</v>
      </c>
    </row>
    <row r="718" spans="1:4" x14ac:dyDescent="0.3">
      <c r="A718">
        <v>717</v>
      </c>
      <c r="B718" t="s">
        <v>2890</v>
      </c>
      <c r="C718">
        <v>14409.69</v>
      </c>
      <c r="D718" t="s">
        <v>1952</v>
      </c>
    </row>
    <row r="719" spans="1:4" x14ac:dyDescent="0.3">
      <c r="A719">
        <v>718</v>
      </c>
      <c r="B719" t="s">
        <v>2891</v>
      </c>
      <c r="C719">
        <v>14363.46</v>
      </c>
      <c r="D719" t="s">
        <v>1952</v>
      </c>
    </row>
    <row r="720" spans="1:4" x14ac:dyDescent="0.3">
      <c r="A720">
        <v>719</v>
      </c>
      <c r="B720" t="s">
        <v>2892</v>
      </c>
      <c r="C720">
        <v>14349.39</v>
      </c>
      <c r="D720" t="s">
        <v>1952</v>
      </c>
    </row>
    <row r="721" spans="1:4" x14ac:dyDescent="0.3">
      <c r="A721">
        <v>720</v>
      </c>
      <c r="B721" t="s">
        <v>2893</v>
      </c>
      <c r="C721">
        <v>14372.51</v>
      </c>
      <c r="D721" t="s">
        <v>1952</v>
      </c>
    </row>
    <row r="722" spans="1:4" x14ac:dyDescent="0.3">
      <c r="A722">
        <v>721</v>
      </c>
      <c r="B722" t="s">
        <v>2894</v>
      </c>
      <c r="C722">
        <v>14372.51</v>
      </c>
      <c r="D722" t="s">
        <v>1952</v>
      </c>
    </row>
    <row r="723" spans="1:4" x14ac:dyDescent="0.3">
      <c r="A723">
        <v>722</v>
      </c>
      <c r="B723" t="s">
        <v>2895</v>
      </c>
      <c r="C723">
        <v>14372.51</v>
      </c>
      <c r="D723" t="s">
        <v>1952</v>
      </c>
    </row>
    <row r="724" spans="1:4" x14ac:dyDescent="0.3">
      <c r="A724">
        <v>723</v>
      </c>
      <c r="B724" t="s">
        <v>2896</v>
      </c>
      <c r="C724">
        <v>14410.7</v>
      </c>
      <c r="D724" t="s">
        <v>1952</v>
      </c>
    </row>
    <row r="725" spans="1:4" x14ac:dyDescent="0.3">
      <c r="A725">
        <v>724</v>
      </c>
      <c r="B725" t="s">
        <v>2897</v>
      </c>
      <c r="C725">
        <v>14400.65</v>
      </c>
      <c r="D725" t="s">
        <v>1952</v>
      </c>
    </row>
    <row r="726" spans="1:4" x14ac:dyDescent="0.3">
      <c r="A726">
        <v>725</v>
      </c>
      <c r="B726" t="s">
        <v>2898</v>
      </c>
      <c r="C726">
        <v>14433.81</v>
      </c>
      <c r="D726" t="s">
        <v>1952</v>
      </c>
    </row>
    <row r="727" spans="1:4" x14ac:dyDescent="0.3">
      <c r="A727">
        <v>726</v>
      </c>
      <c r="B727" t="s">
        <v>2899</v>
      </c>
      <c r="C727">
        <v>14426.78</v>
      </c>
      <c r="D727" t="s">
        <v>1952</v>
      </c>
    </row>
    <row r="728" spans="1:4" x14ac:dyDescent="0.3">
      <c r="A728">
        <v>727</v>
      </c>
      <c r="B728" t="s">
        <v>2900</v>
      </c>
      <c r="C728">
        <v>14442.86</v>
      </c>
      <c r="D728" t="s">
        <v>1952</v>
      </c>
    </row>
    <row r="729" spans="1:4" x14ac:dyDescent="0.3">
      <c r="A729">
        <v>728</v>
      </c>
      <c r="B729" t="s">
        <v>2901</v>
      </c>
      <c r="C729">
        <v>14442.86</v>
      </c>
      <c r="D729" t="s">
        <v>1952</v>
      </c>
    </row>
    <row r="730" spans="1:4" x14ac:dyDescent="0.3">
      <c r="A730">
        <v>729</v>
      </c>
      <c r="B730" t="s">
        <v>2902</v>
      </c>
      <c r="C730">
        <v>14442.86</v>
      </c>
      <c r="D730" t="s">
        <v>1952</v>
      </c>
    </row>
    <row r="731" spans="1:4" x14ac:dyDescent="0.3">
      <c r="A731">
        <v>730</v>
      </c>
      <c r="B731" t="s">
        <v>2903</v>
      </c>
      <c r="C731">
        <v>14442.86</v>
      </c>
      <c r="D731" t="s">
        <v>1952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731"/>
  <sheetViews>
    <sheetView workbookViewId="0">
      <selection activeCell="J18" sqref="J18"/>
    </sheetView>
  </sheetViews>
  <sheetFormatPr defaultRowHeight="14.4" x14ac:dyDescent="0.3"/>
  <cols>
    <col min="2" max="2" width="21.6640625" bestFit="1" customWidth="1"/>
  </cols>
  <sheetData>
    <row r="1" spans="1:7" x14ac:dyDescent="0.3">
      <c r="A1" s="17" t="s">
        <v>0</v>
      </c>
      <c r="B1" s="17" t="s">
        <v>1</v>
      </c>
      <c r="C1" s="17" t="s">
        <v>2</v>
      </c>
      <c r="D1" s="17" t="s">
        <v>1950</v>
      </c>
      <c r="E1" s="17" t="s">
        <v>1963</v>
      </c>
      <c r="F1" s="17" t="s">
        <v>1964</v>
      </c>
      <c r="G1" s="17" t="s">
        <v>1965</v>
      </c>
    </row>
    <row r="2" spans="1:7" x14ac:dyDescent="0.3">
      <c r="A2">
        <v>1</v>
      </c>
      <c r="B2" t="s">
        <v>2904</v>
      </c>
      <c r="C2">
        <v>14305</v>
      </c>
      <c r="D2" t="s">
        <v>1952</v>
      </c>
      <c r="E2">
        <v>14377</v>
      </c>
    </row>
    <row r="3" spans="1:7" x14ac:dyDescent="0.3">
      <c r="A3">
        <v>2</v>
      </c>
      <c r="B3" t="s">
        <v>2266</v>
      </c>
      <c r="C3">
        <v>14485.07</v>
      </c>
      <c r="D3" t="s">
        <v>1952</v>
      </c>
      <c r="E3">
        <v>14377</v>
      </c>
      <c r="F3">
        <v>14377</v>
      </c>
      <c r="G3">
        <v>0.74607854846403721</v>
      </c>
    </row>
    <row r="4" spans="1:7" x14ac:dyDescent="0.3">
      <c r="A4">
        <v>3</v>
      </c>
      <c r="B4" t="s">
        <v>2267</v>
      </c>
      <c r="C4">
        <v>14293.11</v>
      </c>
      <c r="D4" t="s">
        <v>1952</v>
      </c>
      <c r="E4">
        <v>14377</v>
      </c>
      <c r="F4">
        <v>14377</v>
      </c>
      <c r="G4">
        <v>0.58692614833300394</v>
      </c>
    </row>
    <row r="5" spans="1:7" x14ac:dyDescent="0.3">
      <c r="A5">
        <v>4</v>
      </c>
      <c r="B5" t="s">
        <v>2268</v>
      </c>
      <c r="C5">
        <v>14241.86</v>
      </c>
      <c r="D5" t="s">
        <v>1952</v>
      </c>
      <c r="E5">
        <v>14377</v>
      </c>
      <c r="F5">
        <v>14377</v>
      </c>
      <c r="G5">
        <v>0.94889291145959453</v>
      </c>
    </row>
    <row r="6" spans="1:7" x14ac:dyDescent="0.3">
      <c r="A6">
        <v>5</v>
      </c>
      <c r="B6" t="s">
        <v>2269</v>
      </c>
      <c r="C6">
        <v>14238.84</v>
      </c>
      <c r="D6" t="s">
        <v>1952</v>
      </c>
      <c r="E6">
        <v>14377</v>
      </c>
      <c r="F6">
        <v>14377</v>
      </c>
      <c r="G6">
        <v>0.97030376069960655</v>
      </c>
    </row>
    <row r="7" spans="1:7" x14ac:dyDescent="0.3">
      <c r="A7">
        <v>6</v>
      </c>
      <c r="B7" t="s">
        <v>2270</v>
      </c>
      <c r="C7">
        <v>14338.34</v>
      </c>
      <c r="D7" t="s">
        <v>1952</v>
      </c>
      <c r="E7">
        <v>14377</v>
      </c>
      <c r="F7">
        <v>14377</v>
      </c>
      <c r="G7">
        <v>0.26962674898209871</v>
      </c>
    </row>
    <row r="8" spans="1:7" x14ac:dyDescent="0.3">
      <c r="A8">
        <v>7</v>
      </c>
      <c r="B8" t="s">
        <v>2271</v>
      </c>
      <c r="C8">
        <v>14338.34</v>
      </c>
      <c r="D8" t="s">
        <v>1952</v>
      </c>
      <c r="E8">
        <v>14377</v>
      </c>
      <c r="F8">
        <v>14377</v>
      </c>
      <c r="G8">
        <v>0.26962674898209871</v>
      </c>
    </row>
    <row r="9" spans="1:7" x14ac:dyDescent="0.3">
      <c r="A9">
        <v>8</v>
      </c>
      <c r="B9" t="s">
        <v>2272</v>
      </c>
      <c r="C9">
        <v>14338.34</v>
      </c>
      <c r="D9" t="s">
        <v>1952</v>
      </c>
      <c r="E9">
        <v>14377</v>
      </c>
      <c r="F9">
        <v>14377</v>
      </c>
      <c r="G9">
        <v>0.26962674898209871</v>
      </c>
    </row>
    <row r="10" spans="1:7" x14ac:dyDescent="0.3">
      <c r="A10">
        <v>9</v>
      </c>
      <c r="B10" t="s">
        <v>2273</v>
      </c>
      <c r="C10">
        <v>14413.71</v>
      </c>
      <c r="D10" t="s">
        <v>1952</v>
      </c>
      <c r="E10">
        <v>14377</v>
      </c>
      <c r="F10">
        <v>14377</v>
      </c>
      <c r="G10">
        <v>0.25468807128767768</v>
      </c>
    </row>
    <row r="11" spans="1:7" x14ac:dyDescent="0.3">
      <c r="A11">
        <v>10</v>
      </c>
      <c r="B11" t="s">
        <v>2274</v>
      </c>
      <c r="C11">
        <v>14483.06</v>
      </c>
      <c r="D11" t="s">
        <v>1952</v>
      </c>
      <c r="E11">
        <v>14377</v>
      </c>
      <c r="F11">
        <v>14377</v>
      </c>
      <c r="G11">
        <v>0.73230380872550072</v>
      </c>
    </row>
    <row r="12" spans="1:7" x14ac:dyDescent="0.3">
      <c r="A12">
        <v>11</v>
      </c>
      <c r="B12" t="s">
        <v>2275</v>
      </c>
      <c r="C12">
        <v>14394.62</v>
      </c>
      <c r="D12" t="s">
        <v>1952</v>
      </c>
      <c r="E12">
        <v>14377</v>
      </c>
      <c r="F12">
        <v>14377</v>
      </c>
      <c r="G12">
        <v>0.1224068436679871</v>
      </c>
    </row>
    <row r="13" spans="1:7" x14ac:dyDescent="0.3">
      <c r="A13">
        <v>12</v>
      </c>
      <c r="B13" t="s">
        <v>2276</v>
      </c>
      <c r="C13">
        <v>14562.45</v>
      </c>
      <c r="D13" t="s">
        <v>1951</v>
      </c>
      <c r="E13">
        <v>14666</v>
      </c>
      <c r="F13">
        <v>14377</v>
      </c>
      <c r="G13">
        <v>1.2734807673159441</v>
      </c>
    </row>
    <row r="14" spans="1:7" x14ac:dyDescent="0.3">
      <c r="A14">
        <v>13</v>
      </c>
      <c r="B14" t="s">
        <v>2277</v>
      </c>
      <c r="C14">
        <v>14889.08</v>
      </c>
      <c r="D14" t="s">
        <v>1954</v>
      </c>
      <c r="E14">
        <v>14955</v>
      </c>
      <c r="F14">
        <v>14666</v>
      </c>
      <c r="G14">
        <v>1.4982792758182499</v>
      </c>
    </row>
    <row r="15" spans="1:7" x14ac:dyDescent="0.3">
      <c r="A15">
        <v>14</v>
      </c>
      <c r="B15" t="s">
        <v>2278</v>
      </c>
      <c r="C15">
        <v>14889.08</v>
      </c>
      <c r="D15" t="s">
        <v>1954</v>
      </c>
      <c r="E15">
        <v>14955</v>
      </c>
      <c r="F15">
        <v>14955</v>
      </c>
      <c r="G15">
        <v>0.44274058571785552</v>
      </c>
    </row>
    <row r="16" spans="1:7" x14ac:dyDescent="0.3">
      <c r="A16">
        <v>15</v>
      </c>
      <c r="B16" t="s">
        <v>2279</v>
      </c>
      <c r="C16">
        <v>14889.08</v>
      </c>
      <c r="D16" t="s">
        <v>1954</v>
      </c>
      <c r="E16">
        <v>14955</v>
      </c>
      <c r="F16">
        <v>14955</v>
      </c>
      <c r="G16">
        <v>0.44274058571785552</v>
      </c>
    </row>
    <row r="17" spans="1:7" x14ac:dyDescent="0.3">
      <c r="A17">
        <v>16</v>
      </c>
      <c r="B17" t="s">
        <v>2280</v>
      </c>
      <c r="C17">
        <v>14892.09</v>
      </c>
      <c r="D17" t="s">
        <v>1954</v>
      </c>
      <c r="E17">
        <v>14955</v>
      </c>
      <c r="F17">
        <v>14955</v>
      </c>
      <c r="G17">
        <v>0.42243902635560121</v>
      </c>
    </row>
    <row r="18" spans="1:7" x14ac:dyDescent="0.3">
      <c r="A18">
        <v>17</v>
      </c>
      <c r="B18" t="s">
        <v>2281</v>
      </c>
      <c r="C18">
        <v>15158.42</v>
      </c>
      <c r="D18" t="s">
        <v>1955</v>
      </c>
      <c r="E18">
        <v>15340.33333333333</v>
      </c>
      <c r="F18">
        <v>14955</v>
      </c>
      <c r="G18">
        <v>1.3419604417874691</v>
      </c>
    </row>
    <row r="19" spans="1:7" x14ac:dyDescent="0.3">
      <c r="A19">
        <v>18</v>
      </c>
      <c r="B19" t="s">
        <v>2282</v>
      </c>
      <c r="C19">
        <v>15299.12</v>
      </c>
      <c r="D19" t="s">
        <v>1955</v>
      </c>
      <c r="E19">
        <v>15340.33333333333</v>
      </c>
      <c r="F19">
        <v>15340.33333333333</v>
      </c>
      <c r="G19">
        <v>0.26938368568475268</v>
      </c>
    </row>
    <row r="20" spans="1:7" x14ac:dyDescent="0.3">
      <c r="A20">
        <v>19</v>
      </c>
      <c r="B20" t="s">
        <v>2283</v>
      </c>
      <c r="C20">
        <v>15790.56</v>
      </c>
      <c r="D20" t="s">
        <v>1957</v>
      </c>
      <c r="E20">
        <v>15918.33333333333</v>
      </c>
      <c r="F20">
        <v>15340.33333333333</v>
      </c>
      <c r="G20">
        <v>2.8512393902854969</v>
      </c>
    </row>
    <row r="21" spans="1:7" x14ac:dyDescent="0.3">
      <c r="A21">
        <v>20</v>
      </c>
      <c r="B21" t="s">
        <v>2284</v>
      </c>
      <c r="C21">
        <v>16354.37</v>
      </c>
      <c r="D21" t="s">
        <v>1959</v>
      </c>
      <c r="E21">
        <v>16303.66666666667</v>
      </c>
      <c r="F21">
        <v>15918.33333333333</v>
      </c>
      <c r="G21">
        <v>2.6661783160504919</v>
      </c>
    </row>
    <row r="22" spans="1:7" x14ac:dyDescent="0.3">
      <c r="A22">
        <v>21</v>
      </c>
      <c r="B22" t="s">
        <v>2285</v>
      </c>
      <c r="C22">
        <v>16354.37</v>
      </c>
      <c r="D22" t="s">
        <v>1959</v>
      </c>
      <c r="E22">
        <v>16303.66666666667</v>
      </c>
      <c r="F22">
        <v>16303.66666666667</v>
      </c>
      <c r="G22">
        <v>0.31002926638772837</v>
      </c>
    </row>
    <row r="23" spans="1:7" x14ac:dyDescent="0.3">
      <c r="A23">
        <v>22</v>
      </c>
      <c r="B23" t="s">
        <v>2286</v>
      </c>
      <c r="C23">
        <v>16354.37</v>
      </c>
      <c r="D23" t="s">
        <v>1959</v>
      </c>
      <c r="E23">
        <v>16303.66666666667</v>
      </c>
      <c r="F23">
        <v>16303.66666666667</v>
      </c>
      <c r="G23">
        <v>0.31002926638772837</v>
      </c>
    </row>
    <row r="24" spans="1:7" x14ac:dyDescent="0.3">
      <c r="A24">
        <v>23</v>
      </c>
      <c r="B24" t="s">
        <v>2287</v>
      </c>
      <c r="C24">
        <v>16691.04</v>
      </c>
      <c r="D24" t="s">
        <v>1960</v>
      </c>
      <c r="E24">
        <v>16544.5</v>
      </c>
      <c r="F24">
        <v>16303.66666666667</v>
      </c>
      <c r="G24">
        <v>2.320845994817188</v>
      </c>
    </row>
    <row r="25" spans="1:7" x14ac:dyDescent="0.3">
      <c r="A25">
        <v>24</v>
      </c>
      <c r="B25" t="s">
        <v>2288</v>
      </c>
      <c r="C25">
        <v>16568.43</v>
      </c>
      <c r="D25" t="s">
        <v>1960</v>
      </c>
      <c r="E25">
        <v>16544.5</v>
      </c>
      <c r="F25">
        <v>16544.5</v>
      </c>
      <c r="G25">
        <v>0.1444313070097788</v>
      </c>
    </row>
    <row r="26" spans="1:7" x14ac:dyDescent="0.3">
      <c r="A26">
        <v>25</v>
      </c>
      <c r="B26" t="s">
        <v>2289</v>
      </c>
      <c r="C26">
        <v>16568.43</v>
      </c>
      <c r="D26" t="s">
        <v>1960</v>
      </c>
      <c r="E26">
        <v>16544.5</v>
      </c>
      <c r="F26">
        <v>16544.5</v>
      </c>
      <c r="G26">
        <v>0.1444313070097788</v>
      </c>
    </row>
    <row r="27" spans="1:7" x14ac:dyDescent="0.3">
      <c r="A27">
        <v>26</v>
      </c>
      <c r="B27" t="s">
        <v>2290</v>
      </c>
      <c r="C27">
        <v>16409.64</v>
      </c>
      <c r="D27" t="s">
        <v>1959</v>
      </c>
      <c r="E27">
        <v>16303.66666666667</v>
      </c>
      <c r="F27">
        <v>16544.5</v>
      </c>
      <c r="G27">
        <v>0.82183399513944599</v>
      </c>
    </row>
    <row r="28" spans="1:7" x14ac:dyDescent="0.3">
      <c r="A28">
        <v>27</v>
      </c>
      <c r="B28" t="s">
        <v>2291</v>
      </c>
      <c r="C28">
        <v>16311.15</v>
      </c>
      <c r="D28" t="s">
        <v>1959</v>
      </c>
      <c r="E28">
        <v>16303.66666666667</v>
      </c>
      <c r="F28">
        <v>16303.66666666667</v>
      </c>
      <c r="G28">
        <v>4.5878637210335117E-2</v>
      </c>
    </row>
    <row r="29" spans="1:7" x14ac:dyDescent="0.3">
      <c r="A29">
        <v>28</v>
      </c>
      <c r="B29" t="s">
        <v>2292</v>
      </c>
      <c r="C29">
        <v>16311.15</v>
      </c>
      <c r="D29" t="s">
        <v>1959</v>
      </c>
      <c r="E29">
        <v>16303.66666666667</v>
      </c>
      <c r="F29">
        <v>16303.66666666667</v>
      </c>
      <c r="G29">
        <v>4.5878637210335117E-2</v>
      </c>
    </row>
    <row r="30" spans="1:7" x14ac:dyDescent="0.3">
      <c r="A30">
        <v>29</v>
      </c>
      <c r="B30" t="s">
        <v>2293</v>
      </c>
      <c r="C30">
        <v>16311.15</v>
      </c>
      <c r="D30" t="s">
        <v>1959</v>
      </c>
      <c r="E30">
        <v>16303.66666666667</v>
      </c>
      <c r="F30">
        <v>16303.66666666667</v>
      </c>
      <c r="G30">
        <v>4.5878637210335117E-2</v>
      </c>
    </row>
    <row r="31" spans="1:7" x14ac:dyDescent="0.3">
      <c r="A31">
        <v>30</v>
      </c>
      <c r="B31" t="s">
        <v>2294</v>
      </c>
      <c r="C31">
        <v>16417.68</v>
      </c>
      <c r="D31" t="s">
        <v>1959</v>
      </c>
      <c r="E31">
        <v>16303.66666666667</v>
      </c>
      <c r="F31">
        <v>16303.66666666667</v>
      </c>
      <c r="G31">
        <v>0.69445459610209381</v>
      </c>
    </row>
    <row r="32" spans="1:7" x14ac:dyDescent="0.3">
      <c r="A32">
        <v>31</v>
      </c>
      <c r="B32" t="s">
        <v>2295</v>
      </c>
      <c r="C32">
        <v>16448.84</v>
      </c>
      <c r="D32" t="s">
        <v>1959</v>
      </c>
      <c r="E32">
        <v>16303.66666666667</v>
      </c>
      <c r="F32">
        <v>16303.66666666667</v>
      </c>
      <c r="G32">
        <v>0.8825749009251358</v>
      </c>
    </row>
    <row r="33" spans="1:7" x14ac:dyDescent="0.3">
      <c r="A33">
        <v>32</v>
      </c>
      <c r="B33" t="s">
        <v>2296</v>
      </c>
      <c r="C33">
        <v>16495.07</v>
      </c>
      <c r="D33" t="s">
        <v>1959</v>
      </c>
      <c r="E33">
        <v>16303.66666666667</v>
      </c>
      <c r="F33">
        <v>16303.66666666667</v>
      </c>
      <c r="G33">
        <v>1.16036690558654</v>
      </c>
    </row>
    <row r="34" spans="1:7" x14ac:dyDescent="0.3">
      <c r="A34">
        <v>33</v>
      </c>
      <c r="B34" t="s">
        <v>2297</v>
      </c>
      <c r="C34">
        <v>16824.71</v>
      </c>
      <c r="D34" t="s">
        <v>1960</v>
      </c>
      <c r="E34">
        <v>16544.5</v>
      </c>
      <c r="F34">
        <v>16303.66666666667</v>
      </c>
      <c r="G34">
        <v>3.096893398657885</v>
      </c>
    </row>
    <row r="35" spans="1:7" x14ac:dyDescent="0.3">
      <c r="A35">
        <v>34</v>
      </c>
      <c r="B35" t="s">
        <v>2298</v>
      </c>
      <c r="C35">
        <v>16546.32</v>
      </c>
      <c r="D35" t="s">
        <v>1960</v>
      </c>
      <c r="E35">
        <v>16544.5</v>
      </c>
      <c r="F35">
        <v>16544.5</v>
      </c>
      <c r="G35">
        <v>1.0999424645478321E-2</v>
      </c>
    </row>
    <row r="36" spans="1:7" x14ac:dyDescent="0.3">
      <c r="A36">
        <v>35</v>
      </c>
      <c r="B36" t="s">
        <v>2905</v>
      </c>
      <c r="C36">
        <v>16546.32</v>
      </c>
      <c r="D36" t="s">
        <v>1960</v>
      </c>
      <c r="E36">
        <v>16544.5</v>
      </c>
      <c r="F36">
        <v>16544.5</v>
      </c>
      <c r="G36">
        <v>1.0999424645478321E-2</v>
      </c>
    </row>
    <row r="37" spans="1:7" x14ac:dyDescent="0.3">
      <c r="A37">
        <v>36</v>
      </c>
      <c r="B37" t="s">
        <v>2906</v>
      </c>
      <c r="C37">
        <v>16546.32</v>
      </c>
      <c r="D37" t="s">
        <v>1960</v>
      </c>
      <c r="E37">
        <v>16544.5</v>
      </c>
      <c r="F37">
        <v>16544.5</v>
      </c>
      <c r="G37">
        <v>1.0999424645478321E-2</v>
      </c>
    </row>
    <row r="38" spans="1:7" x14ac:dyDescent="0.3">
      <c r="A38">
        <v>37</v>
      </c>
      <c r="B38" t="s">
        <v>2299</v>
      </c>
      <c r="C38">
        <v>16638.78</v>
      </c>
      <c r="D38" t="s">
        <v>1960</v>
      </c>
      <c r="E38">
        <v>16544.5</v>
      </c>
      <c r="F38">
        <v>16544.5</v>
      </c>
      <c r="G38">
        <v>0.56662808210697446</v>
      </c>
    </row>
    <row r="39" spans="1:7" x14ac:dyDescent="0.3">
      <c r="A39">
        <v>38</v>
      </c>
      <c r="B39" t="s">
        <v>2300</v>
      </c>
      <c r="C39">
        <v>16492.05</v>
      </c>
      <c r="D39" t="s">
        <v>1959</v>
      </c>
      <c r="E39">
        <v>16303.66666666667</v>
      </c>
      <c r="F39">
        <v>16544.5</v>
      </c>
      <c r="G39">
        <v>0.31803202148914622</v>
      </c>
    </row>
    <row r="40" spans="1:7" x14ac:dyDescent="0.3">
      <c r="A40">
        <v>39</v>
      </c>
      <c r="B40" t="s">
        <v>2301</v>
      </c>
      <c r="C40">
        <v>16326.23</v>
      </c>
      <c r="D40" t="s">
        <v>1959</v>
      </c>
      <c r="E40">
        <v>16303.66666666667</v>
      </c>
      <c r="F40">
        <v>16303.66666666667</v>
      </c>
      <c r="G40">
        <v>0.1382029613286932</v>
      </c>
    </row>
    <row r="41" spans="1:7" x14ac:dyDescent="0.3">
      <c r="A41">
        <v>40</v>
      </c>
      <c r="B41" t="s">
        <v>2302</v>
      </c>
      <c r="C41">
        <v>16322.21</v>
      </c>
      <c r="D41" t="s">
        <v>1959</v>
      </c>
      <c r="E41">
        <v>16303.66666666667</v>
      </c>
      <c r="F41">
        <v>16303.66666666667</v>
      </c>
      <c r="G41">
        <v>0.1136079815988954</v>
      </c>
    </row>
    <row r="42" spans="1:7" x14ac:dyDescent="0.3">
      <c r="A42">
        <v>41</v>
      </c>
      <c r="B42" t="s">
        <v>2907</v>
      </c>
      <c r="C42">
        <v>16322.21</v>
      </c>
      <c r="D42" t="s">
        <v>1959</v>
      </c>
      <c r="E42">
        <v>16303.66666666667</v>
      </c>
      <c r="F42">
        <v>16303.66666666667</v>
      </c>
      <c r="G42">
        <v>0.1136079815988954</v>
      </c>
    </row>
    <row r="43" spans="1:7" x14ac:dyDescent="0.3">
      <c r="A43">
        <v>42</v>
      </c>
      <c r="B43" t="s">
        <v>2908</v>
      </c>
      <c r="C43">
        <v>16322.21</v>
      </c>
      <c r="D43" t="s">
        <v>1959</v>
      </c>
      <c r="E43">
        <v>16303.66666666667</v>
      </c>
      <c r="F43">
        <v>16303.66666666667</v>
      </c>
      <c r="G43">
        <v>0.1136079815988954</v>
      </c>
    </row>
    <row r="44" spans="1:7" x14ac:dyDescent="0.3">
      <c r="A44">
        <v>43</v>
      </c>
      <c r="B44" t="s">
        <v>2909</v>
      </c>
      <c r="C44">
        <v>16322.21</v>
      </c>
      <c r="D44" t="s">
        <v>1959</v>
      </c>
      <c r="E44">
        <v>16303.66666666667</v>
      </c>
      <c r="F44">
        <v>16303.66666666667</v>
      </c>
      <c r="G44">
        <v>0.1136079815988954</v>
      </c>
    </row>
    <row r="45" spans="1:7" x14ac:dyDescent="0.3">
      <c r="A45">
        <v>44</v>
      </c>
      <c r="B45" t="s">
        <v>2303</v>
      </c>
      <c r="C45">
        <v>15919.2</v>
      </c>
      <c r="D45" t="s">
        <v>1957</v>
      </c>
      <c r="E45">
        <v>15918.33333333333</v>
      </c>
      <c r="F45">
        <v>16303.66666666667</v>
      </c>
      <c r="G45">
        <v>2.4151129872522819</v>
      </c>
    </row>
    <row r="46" spans="1:7" x14ac:dyDescent="0.3">
      <c r="A46">
        <v>45</v>
      </c>
      <c r="B46" t="s">
        <v>2304</v>
      </c>
      <c r="C46">
        <v>15800.61</v>
      </c>
      <c r="D46" t="s">
        <v>1957</v>
      </c>
      <c r="E46">
        <v>15918.33333333333</v>
      </c>
      <c r="F46">
        <v>15918.33333333333</v>
      </c>
      <c r="G46">
        <v>0.74505562337994136</v>
      </c>
    </row>
    <row r="47" spans="1:7" x14ac:dyDescent="0.3">
      <c r="A47">
        <v>46</v>
      </c>
      <c r="B47" t="s">
        <v>2305</v>
      </c>
      <c r="C47">
        <v>15785.54</v>
      </c>
      <c r="D47" t="s">
        <v>1957</v>
      </c>
      <c r="E47">
        <v>15918.33333333333</v>
      </c>
      <c r="F47">
        <v>15918.33333333333</v>
      </c>
      <c r="G47">
        <v>0.84123402388092561</v>
      </c>
    </row>
    <row r="48" spans="1:7" x14ac:dyDescent="0.3">
      <c r="A48">
        <v>47</v>
      </c>
      <c r="B48" t="s">
        <v>2306</v>
      </c>
      <c r="C48">
        <v>15865.94</v>
      </c>
      <c r="D48" t="s">
        <v>1957</v>
      </c>
      <c r="E48">
        <v>15918.33333333333</v>
      </c>
      <c r="F48">
        <v>15918.33333333333</v>
      </c>
      <c r="G48">
        <v>0.33022520779313058</v>
      </c>
    </row>
    <row r="49" spans="1:7" x14ac:dyDescent="0.3">
      <c r="A49">
        <v>48</v>
      </c>
      <c r="B49" t="s">
        <v>2307</v>
      </c>
      <c r="C49">
        <v>15580.52</v>
      </c>
      <c r="D49" t="s">
        <v>1956</v>
      </c>
      <c r="E49">
        <v>15533</v>
      </c>
      <c r="F49">
        <v>15918.33333333333</v>
      </c>
      <c r="G49">
        <v>2.1681775276648891</v>
      </c>
    </row>
    <row r="50" spans="1:7" x14ac:dyDescent="0.3">
      <c r="A50">
        <v>49</v>
      </c>
      <c r="B50" t="s">
        <v>2308</v>
      </c>
      <c r="C50">
        <v>15580.52</v>
      </c>
      <c r="D50" t="s">
        <v>1956</v>
      </c>
      <c r="E50">
        <v>15533</v>
      </c>
      <c r="F50">
        <v>15533</v>
      </c>
      <c r="G50">
        <v>0.30499623889318478</v>
      </c>
    </row>
    <row r="51" spans="1:7" x14ac:dyDescent="0.3">
      <c r="A51">
        <v>50</v>
      </c>
      <c r="B51" t="s">
        <v>2309</v>
      </c>
      <c r="C51">
        <v>15580.52</v>
      </c>
      <c r="D51" t="s">
        <v>1956</v>
      </c>
      <c r="E51">
        <v>15533</v>
      </c>
      <c r="F51">
        <v>15533</v>
      </c>
      <c r="G51">
        <v>0.30499623889318478</v>
      </c>
    </row>
    <row r="52" spans="1:7" x14ac:dyDescent="0.3">
      <c r="A52">
        <v>51</v>
      </c>
      <c r="B52" t="s">
        <v>2310</v>
      </c>
      <c r="C52">
        <v>15620.72</v>
      </c>
      <c r="D52" t="s">
        <v>1956</v>
      </c>
      <c r="E52">
        <v>15533</v>
      </c>
      <c r="F52">
        <v>15533</v>
      </c>
      <c r="G52">
        <v>0.56156182301455604</v>
      </c>
    </row>
    <row r="53" spans="1:7" x14ac:dyDescent="0.3">
      <c r="A53">
        <v>52</v>
      </c>
      <c r="B53" t="s">
        <v>2311</v>
      </c>
      <c r="C53">
        <v>15721.22</v>
      </c>
      <c r="D53" t="s">
        <v>1957</v>
      </c>
      <c r="E53">
        <v>15918.33333333333</v>
      </c>
      <c r="F53">
        <v>15533</v>
      </c>
      <c r="G53">
        <v>1.197235329064789</v>
      </c>
    </row>
    <row r="54" spans="1:7" x14ac:dyDescent="0.3">
      <c r="A54">
        <v>53</v>
      </c>
      <c r="B54" t="s">
        <v>2312</v>
      </c>
      <c r="C54">
        <v>15644.84</v>
      </c>
      <c r="D54" t="s">
        <v>1956</v>
      </c>
      <c r="E54">
        <v>15533</v>
      </c>
      <c r="F54">
        <v>15918.33333333333</v>
      </c>
      <c r="G54">
        <v>1.748137618111363</v>
      </c>
    </row>
    <row r="55" spans="1:7" x14ac:dyDescent="0.3">
      <c r="A55">
        <v>54</v>
      </c>
      <c r="B55" t="s">
        <v>2313</v>
      </c>
      <c r="C55">
        <v>15708.15</v>
      </c>
      <c r="D55" t="s">
        <v>1957</v>
      </c>
      <c r="E55">
        <v>15918.33333333333</v>
      </c>
      <c r="F55">
        <v>15533</v>
      </c>
      <c r="G55">
        <v>1.115026276168738</v>
      </c>
    </row>
    <row r="56" spans="1:7" x14ac:dyDescent="0.3">
      <c r="A56">
        <v>55</v>
      </c>
      <c r="B56" t="s">
        <v>2314</v>
      </c>
      <c r="C56">
        <v>15630.77</v>
      </c>
      <c r="D56" t="s">
        <v>1956</v>
      </c>
      <c r="E56">
        <v>15533</v>
      </c>
      <c r="F56">
        <v>15918.33333333333</v>
      </c>
      <c r="G56">
        <v>1.8397259593310731</v>
      </c>
    </row>
    <row r="57" spans="1:7" x14ac:dyDescent="0.3">
      <c r="A57">
        <v>56</v>
      </c>
      <c r="B57" t="s">
        <v>2315</v>
      </c>
      <c r="C57">
        <v>15630.77</v>
      </c>
      <c r="D57" t="s">
        <v>1956</v>
      </c>
      <c r="E57">
        <v>15533</v>
      </c>
      <c r="F57">
        <v>15533</v>
      </c>
      <c r="G57">
        <v>0.6254970164617637</v>
      </c>
    </row>
    <row r="58" spans="1:7" x14ac:dyDescent="0.3">
      <c r="A58">
        <v>57</v>
      </c>
      <c r="B58" t="s">
        <v>2316</v>
      </c>
      <c r="C58">
        <v>15630.77</v>
      </c>
      <c r="D58" t="s">
        <v>1956</v>
      </c>
      <c r="E58">
        <v>15533</v>
      </c>
      <c r="F58">
        <v>15533</v>
      </c>
      <c r="G58">
        <v>0.6254970164617637</v>
      </c>
    </row>
    <row r="59" spans="1:7" x14ac:dyDescent="0.3">
      <c r="A59">
        <v>58</v>
      </c>
      <c r="B59" t="s">
        <v>2317</v>
      </c>
      <c r="C59">
        <v>15668.96</v>
      </c>
      <c r="D59" t="s">
        <v>1956</v>
      </c>
      <c r="E59">
        <v>15533</v>
      </c>
      <c r="F59">
        <v>15533</v>
      </c>
      <c r="G59">
        <v>0.86770277031787135</v>
      </c>
    </row>
    <row r="60" spans="1:7" x14ac:dyDescent="0.3">
      <c r="A60">
        <v>59</v>
      </c>
      <c r="B60" t="s">
        <v>2318</v>
      </c>
      <c r="C60">
        <v>15565.44</v>
      </c>
      <c r="D60" t="s">
        <v>1956</v>
      </c>
      <c r="E60">
        <v>15533</v>
      </c>
      <c r="F60">
        <v>15533</v>
      </c>
      <c r="G60">
        <v>0.20841042720283209</v>
      </c>
    </row>
    <row r="61" spans="1:7" x14ac:dyDescent="0.3">
      <c r="A61">
        <v>60</v>
      </c>
      <c r="B61" t="s">
        <v>2319</v>
      </c>
      <c r="C61">
        <v>15492.08</v>
      </c>
      <c r="D61" t="s">
        <v>1956</v>
      </c>
      <c r="E61">
        <v>15533</v>
      </c>
      <c r="F61">
        <v>15533</v>
      </c>
      <c r="G61">
        <v>0.26413496444634987</v>
      </c>
    </row>
    <row r="62" spans="1:7" x14ac:dyDescent="0.3">
      <c r="A62">
        <v>61</v>
      </c>
      <c r="B62" t="s">
        <v>2320</v>
      </c>
      <c r="C62">
        <v>15232.79</v>
      </c>
      <c r="D62" t="s">
        <v>1955</v>
      </c>
      <c r="E62">
        <v>15340.33333333333</v>
      </c>
      <c r="F62">
        <v>15533</v>
      </c>
      <c r="G62">
        <v>1.97081427630788</v>
      </c>
    </row>
    <row r="63" spans="1:7" x14ac:dyDescent="0.3">
      <c r="A63">
        <v>62</v>
      </c>
      <c r="B63" t="s">
        <v>2910</v>
      </c>
      <c r="C63">
        <v>15232.79</v>
      </c>
      <c r="D63" t="s">
        <v>1955</v>
      </c>
      <c r="E63">
        <v>15340.33333333333</v>
      </c>
      <c r="F63">
        <v>15340.33333333333</v>
      </c>
      <c r="G63">
        <v>0.7059989229375121</v>
      </c>
    </row>
    <row r="64" spans="1:7" x14ac:dyDescent="0.3">
      <c r="A64">
        <v>63</v>
      </c>
      <c r="B64" t="s">
        <v>2911</v>
      </c>
      <c r="C64">
        <v>15232.79</v>
      </c>
      <c r="D64" t="s">
        <v>1955</v>
      </c>
      <c r="E64">
        <v>15340.33333333333</v>
      </c>
      <c r="F64">
        <v>15340.33333333333</v>
      </c>
      <c r="G64">
        <v>0.7059989229375121</v>
      </c>
    </row>
    <row r="65" spans="1:7" x14ac:dyDescent="0.3">
      <c r="A65">
        <v>64</v>
      </c>
      <c r="B65" t="s">
        <v>2912</v>
      </c>
      <c r="C65">
        <v>15232.79</v>
      </c>
      <c r="D65" t="s">
        <v>1955</v>
      </c>
      <c r="E65">
        <v>15340.33333333333</v>
      </c>
      <c r="F65">
        <v>15340.33333333333</v>
      </c>
      <c r="G65">
        <v>0.7059989229375121</v>
      </c>
    </row>
    <row r="66" spans="1:7" x14ac:dyDescent="0.3">
      <c r="A66">
        <v>65</v>
      </c>
      <c r="B66" t="s">
        <v>2321</v>
      </c>
      <c r="C66">
        <v>15148.37</v>
      </c>
      <c r="D66" t="s">
        <v>1955</v>
      </c>
      <c r="E66">
        <v>15340.33333333333</v>
      </c>
      <c r="F66">
        <v>15340.33333333333</v>
      </c>
      <c r="G66">
        <v>1.267221049745505</v>
      </c>
    </row>
    <row r="67" spans="1:7" x14ac:dyDescent="0.3">
      <c r="A67">
        <v>66</v>
      </c>
      <c r="B67" t="s">
        <v>2322</v>
      </c>
      <c r="C67">
        <v>15179.52</v>
      </c>
      <c r="D67" t="s">
        <v>1955</v>
      </c>
      <c r="E67">
        <v>15340.33333333333</v>
      </c>
      <c r="F67">
        <v>15340.33333333333</v>
      </c>
      <c r="G67">
        <v>1.059409871546225</v>
      </c>
    </row>
    <row r="68" spans="1:7" x14ac:dyDescent="0.3">
      <c r="A68">
        <v>67</v>
      </c>
      <c r="B68" t="s">
        <v>2323</v>
      </c>
      <c r="C68">
        <v>15202.64</v>
      </c>
      <c r="D68" t="s">
        <v>1955</v>
      </c>
      <c r="E68">
        <v>15340.33333333333</v>
      </c>
      <c r="F68">
        <v>15340.33333333333</v>
      </c>
      <c r="G68">
        <v>0.90571988373949874</v>
      </c>
    </row>
    <row r="69" spans="1:7" x14ac:dyDescent="0.3">
      <c r="A69">
        <v>68</v>
      </c>
      <c r="B69" t="s">
        <v>2913</v>
      </c>
      <c r="C69">
        <v>15202.64</v>
      </c>
      <c r="D69" t="s">
        <v>1955</v>
      </c>
      <c r="E69">
        <v>15340.33333333333</v>
      </c>
      <c r="F69">
        <v>15340.33333333333</v>
      </c>
      <c r="G69">
        <v>0.90571988373949874</v>
      </c>
    </row>
    <row r="70" spans="1:7" x14ac:dyDescent="0.3">
      <c r="A70">
        <v>69</v>
      </c>
      <c r="B70" t="s">
        <v>2324</v>
      </c>
      <c r="C70">
        <v>15084.05</v>
      </c>
      <c r="D70" t="s">
        <v>1954</v>
      </c>
      <c r="E70">
        <v>14955</v>
      </c>
      <c r="F70">
        <v>15340.33333333333</v>
      </c>
      <c r="G70">
        <v>1.699035294455632</v>
      </c>
    </row>
    <row r="71" spans="1:7" x14ac:dyDescent="0.3">
      <c r="A71">
        <v>70</v>
      </c>
      <c r="B71" t="s">
        <v>2914</v>
      </c>
      <c r="C71">
        <v>15084.05</v>
      </c>
      <c r="D71" t="s">
        <v>1954</v>
      </c>
      <c r="E71">
        <v>14955</v>
      </c>
      <c r="F71">
        <v>14955</v>
      </c>
      <c r="G71">
        <v>0.85553946055601304</v>
      </c>
    </row>
    <row r="72" spans="1:7" x14ac:dyDescent="0.3">
      <c r="A72">
        <v>71</v>
      </c>
      <c r="B72" t="s">
        <v>2915</v>
      </c>
      <c r="C72">
        <v>15084.05</v>
      </c>
      <c r="D72" t="s">
        <v>1954</v>
      </c>
      <c r="E72">
        <v>14955</v>
      </c>
      <c r="F72">
        <v>14955</v>
      </c>
      <c r="G72">
        <v>0.85553946055601304</v>
      </c>
    </row>
    <row r="73" spans="1:7" x14ac:dyDescent="0.3">
      <c r="A73">
        <v>72</v>
      </c>
      <c r="B73" t="s">
        <v>2325</v>
      </c>
      <c r="C73">
        <v>15010.68</v>
      </c>
      <c r="D73" t="s">
        <v>1954</v>
      </c>
      <c r="E73">
        <v>14955</v>
      </c>
      <c r="F73">
        <v>14955</v>
      </c>
      <c r="G73">
        <v>0.37093589364372759</v>
      </c>
    </row>
    <row r="74" spans="1:7" x14ac:dyDescent="0.3">
      <c r="A74">
        <v>73</v>
      </c>
      <c r="B74" t="s">
        <v>2326</v>
      </c>
      <c r="C74">
        <v>15052.89</v>
      </c>
      <c r="D74" t="s">
        <v>1954</v>
      </c>
      <c r="E74">
        <v>14955</v>
      </c>
      <c r="F74">
        <v>14955</v>
      </c>
      <c r="G74">
        <v>0.6503070174564447</v>
      </c>
    </row>
    <row r="75" spans="1:7" x14ac:dyDescent="0.3">
      <c r="A75">
        <v>74</v>
      </c>
      <c r="B75" t="s">
        <v>2327</v>
      </c>
      <c r="C75">
        <v>14961.44</v>
      </c>
      <c r="D75" t="s">
        <v>1954</v>
      </c>
      <c r="E75">
        <v>14955</v>
      </c>
      <c r="F75">
        <v>14955</v>
      </c>
      <c r="G75">
        <v>4.3043985070959141E-2</v>
      </c>
    </row>
    <row r="76" spans="1:7" x14ac:dyDescent="0.3">
      <c r="A76">
        <v>75</v>
      </c>
      <c r="B76" t="s">
        <v>2328</v>
      </c>
      <c r="C76">
        <v>15020.73</v>
      </c>
      <c r="D76" t="s">
        <v>1954</v>
      </c>
      <c r="E76">
        <v>14955</v>
      </c>
      <c r="F76">
        <v>14955</v>
      </c>
      <c r="G76">
        <v>0.43759524337365469</v>
      </c>
    </row>
    <row r="77" spans="1:7" x14ac:dyDescent="0.3">
      <c r="A77">
        <v>76</v>
      </c>
      <c r="B77" t="s">
        <v>2329</v>
      </c>
      <c r="C77">
        <v>14983.55</v>
      </c>
      <c r="D77" t="s">
        <v>1954</v>
      </c>
      <c r="E77">
        <v>14955</v>
      </c>
      <c r="F77">
        <v>14955</v>
      </c>
      <c r="G77">
        <v>0.19054229471653431</v>
      </c>
    </row>
    <row r="78" spans="1:7" x14ac:dyDescent="0.3">
      <c r="A78">
        <v>77</v>
      </c>
      <c r="B78" t="s">
        <v>2330</v>
      </c>
      <c r="C78">
        <v>14983.55</v>
      </c>
      <c r="D78" t="s">
        <v>1954</v>
      </c>
      <c r="E78">
        <v>14955</v>
      </c>
      <c r="F78">
        <v>14955</v>
      </c>
      <c r="G78">
        <v>0.19054229471653431</v>
      </c>
    </row>
    <row r="79" spans="1:7" x14ac:dyDescent="0.3">
      <c r="A79">
        <v>78</v>
      </c>
      <c r="B79" t="s">
        <v>2331</v>
      </c>
      <c r="C79">
        <v>14983.55</v>
      </c>
      <c r="D79" t="s">
        <v>1954</v>
      </c>
      <c r="E79">
        <v>14955</v>
      </c>
      <c r="F79">
        <v>14955</v>
      </c>
      <c r="G79">
        <v>0.19054229471653431</v>
      </c>
    </row>
    <row r="80" spans="1:7" x14ac:dyDescent="0.3">
      <c r="A80">
        <v>79</v>
      </c>
      <c r="B80" t="s">
        <v>2332</v>
      </c>
      <c r="C80">
        <v>14959.43</v>
      </c>
      <c r="D80" t="s">
        <v>1954</v>
      </c>
      <c r="E80">
        <v>14955</v>
      </c>
      <c r="F80">
        <v>14955</v>
      </c>
      <c r="G80">
        <v>2.961342778434934E-2</v>
      </c>
    </row>
    <row r="81" spans="1:7" x14ac:dyDescent="0.3">
      <c r="A81">
        <v>80</v>
      </c>
      <c r="B81" t="s">
        <v>2333</v>
      </c>
      <c r="C81">
        <v>14897.12</v>
      </c>
      <c r="D81" t="s">
        <v>1954</v>
      </c>
      <c r="E81">
        <v>14955</v>
      </c>
      <c r="F81">
        <v>14955</v>
      </c>
      <c r="G81">
        <v>0.38853147454003989</v>
      </c>
    </row>
    <row r="82" spans="1:7" x14ac:dyDescent="0.3">
      <c r="A82">
        <v>81</v>
      </c>
      <c r="B82" t="s">
        <v>2334</v>
      </c>
      <c r="C82">
        <v>14858.93</v>
      </c>
      <c r="D82" t="s">
        <v>1954</v>
      </c>
      <c r="E82">
        <v>14955</v>
      </c>
      <c r="F82">
        <v>14955</v>
      </c>
      <c r="G82">
        <v>0.64654722782865059</v>
      </c>
    </row>
    <row r="83" spans="1:7" x14ac:dyDescent="0.3">
      <c r="A83">
        <v>82</v>
      </c>
      <c r="B83" t="s">
        <v>2335</v>
      </c>
      <c r="C83">
        <v>14858.93</v>
      </c>
      <c r="D83" t="s">
        <v>1954</v>
      </c>
      <c r="E83">
        <v>14955</v>
      </c>
      <c r="F83">
        <v>14955</v>
      </c>
      <c r="G83">
        <v>0.64654722782865059</v>
      </c>
    </row>
    <row r="84" spans="1:7" x14ac:dyDescent="0.3">
      <c r="A84">
        <v>83</v>
      </c>
      <c r="B84" t="s">
        <v>2336</v>
      </c>
      <c r="C84">
        <v>14858.93</v>
      </c>
      <c r="D84" t="s">
        <v>1954</v>
      </c>
      <c r="E84">
        <v>14955</v>
      </c>
      <c r="F84">
        <v>14955</v>
      </c>
      <c r="G84">
        <v>0.64654722782865059</v>
      </c>
    </row>
    <row r="85" spans="1:7" x14ac:dyDescent="0.3">
      <c r="A85">
        <v>84</v>
      </c>
      <c r="B85" t="s">
        <v>2337</v>
      </c>
      <c r="C85">
        <v>14858.93</v>
      </c>
      <c r="D85" t="s">
        <v>1954</v>
      </c>
      <c r="E85">
        <v>14955</v>
      </c>
      <c r="F85">
        <v>14955</v>
      </c>
      <c r="G85">
        <v>0.64654722782865059</v>
      </c>
    </row>
    <row r="86" spans="1:7" x14ac:dyDescent="0.3">
      <c r="A86">
        <v>85</v>
      </c>
      <c r="B86" t="s">
        <v>2338</v>
      </c>
      <c r="C86">
        <v>14858.93</v>
      </c>
      <c r="D86" t="s">
        <v>1954</v>
      </c>
      <c r="E86">
        <v>14955</v>
      </c>
      <c r="F86">
        <v>14955</v>
      </c>
      <c r="G86">
        <v>0.64654722782865059</v>
      </c>
    </row>
    <row r="87" spans="1:7" x14ac:dyDescent="0.3">
      <c r="A87">
        <v>86</v>
      </c>
      <c r="B87" t="s">
        <v>2339</v>
      </c>
      <c r="C87">
        <v>14858.93</v>
      </c>
      <c r="D87" t="s">
        <v>1954</v>
      </c>
      <c r="E87">
        <v>14955</v>
      </c>
      <c r="F87">
        <v>14955</v>
      </c>
      <c r="G87">
        <v>0.64654722782865059</v>
      </c>
    </row>
    <row r="88" spans="1:7" x14ac:dyDescent="0.3">
      <c r="A88">
        <v>87</v>
      </c>
      <c r="B88" t="s">
        <v>2340</v>
      </c>
      <c r="C88">
        <v>14847.87</v>
      </c>
      <c r="D88" t="s">
        <v>1954</v>
      </c>
      <c r="E88">
        <v>14955</v>
      </c>
      <c r="F88">
        <v>14955</v>
      </c>
      <c r="G88">
        <v>0.72151763182193274</v>
      </c>
    </row>
    <row r="89" spans="1:7" x14ac:dyDescent="0.3">
      <c r="A89">
        <v>88</v>
      </c>
      <c r="B89" t="s">
        <v>2341</v>
      </c>
      <c r="C89">
        <v>14834.81</v>
      </c>
      <c r="D89" t="s">
        <v>1954</v>
      </c>
      <c r="E89">
        <v>14955</v>
      </c>
      <c r="F89">
        <v>14955</v>
      </c>
      <c r="G89">
        <v>0.81018900815042794</v>
      </c>
    </row>
    <row r="90" spans="1:7" x14ac:dyDescent="0.3">
      <c r="A90">
        <v>89</v>
      </c>
      <c r="B90" t="s">
        <v>2342</v>
      </c>
      <c r="C90">
        <v>14842.85</v>
      </c>
      <c r="D90" t="s">
        <v>1954</v>
      </c>
      <c r="E90">
        <v>14955</v>
      </c>
      <c r="F90">
        <v>14955</v>
      </c>
      <c r="G90">
        <v>0.75558265427461457</v>
      </c>
    </row>
    <row r="91" spans="1:7" x14ac:dyDescent="0.3">
      <c r="A91">
        <v>90</v>
      </c>
      <c r="B91" t="s">
        <v>2343</v>
      </c>
      <c r="C91">
        <v>14806.67</v>
      </c>
      <c r="D91" t="s">
        <v>1951</v>
      </c>
      <c r="E91">
        <v>14666</v>
      </c>
      <c r="F91">
        <v>14955</v>
      </c>
      <c r="G91">
        <v>1.0017782526388439</v>
      </c>
    </row>
    <row r="92" spans="1:7" x14ac:dyDescent="0.3">
      <c r="A92">
        <v>91</v>
      </c>
      <c r="B92" t="s">
        <v>2344</v>
      </c>
      <c r="C92">
        <v>14806.67</v>
      </c>
      <c r="D92" t="s">
        <v>1951</v>
      </c>
      <c r="E92">
        <v>14666</v>
      </c>
      <c r="F92">
        <v>14666</v>
      </c>
      <c r="G92">
        <v>0.95004481088590531</v>
      </c>
    </row>
    <row r="93" spans="1:7" x14ac:dyDescent="0.3">
      <c r="A93">
        <v>92</v>
      </c>
      <c r="B93" t="s">
        <v>2345</v>
      </c>
      <c r="C93">
        <v>14806.67</v>
      </c>
      <c r="D93" t="s">
        <v>1951</v>
      </c>
      <c r="E93">
        <v>14666</v>
      </c>
      <c r="F93">
        <v>14666</v>
      </c>
      <c r="G93">
        <v>0.95004481088590531</v>
      </c>
    </row>
    <row r="94" spans="1:7" x14ac:dyDescent="0.3">
      <c r="A94">
        <v>93</v>
      </c>
      <c r="B94" t="s">
        <v>2916</v>
      </c>
      <c r="C94">
        <v>14806.67</v>
      </c>
      <c r="D94" t="s">
        <v>1951</v>
      </c>
      <c r="E94">
        <v>14666</v>
      </c>
      <c r="F94">
        <v>14666</v>
      </c>
      <c r="G94">
        <v>0.95004481088590531</v>
      </c>
    </row>
    <row r="95" spans="1:7" x14ac:dyDescent="0.3">
      <c r="A95">
        <v>94</v>
      </c>
      <c r="B95" t="s">
        <v>2346</v>
      </c>
      <c r="C95">
        <v>14574.51</v>
      </c>
      <c r="D95" t="s">
        <v>1951</v>
      </c>
      <c r="E95">
        <v>14666</v>
      </c>
      <c r="F95">
        <v>14666</v>
      </c>
      <c r="G95">
        <v>0.62773980051473277</v>
      </c>
    </row>
    <row r="96" spans="1:7" x14ac:dyDescent="0.3">
      <c r="A96">
        <v>95</v>
      </c>
      <c r="B96" t="s">
        <v>2347</v>
      </c>
      <c r="C96">
        <v>14316.23</v>
      </c>
      <c r="D96" t="s">
        <v>1952</v>
      </c>
      <c r="E96">
        <v>14377</v>
      </c>
      <c r="F96">
        <v>14666</v>
      </c>
      <c r="G96">
        <v>2.443171142123314</v>
      </c>
    </row>
    <row r="97" spans="1:7" x14ac:dyDescent="0.3">
      <c r="A97">
        <v>96</v>
      </c>
      <c r="B97" t="s">
        <v>2348</v>
      </c>
      <c r="C97">
        <v>14235.83</v>
      </c>
      <c r="D97" t="s">
        <v>1952</v>
      </c>
      <c r="E97">
        <v>14377</v>
      </c>
      <c r="F97">
        <v>14377</v>
      </c>
      <c r="G97">
        <v>0.99165275224556682</v>
      </c>
    </row>
    <row r="98" spans="1:7" x14ac:dyDescent="0.3">
      <c r="A98">
        <v>97</v>
      </c>
      <c r="B98" t="s">
        <v>2349</v>
      </c>
      <c r="C98">
        <v>14170.5</v>
      </c>
      <c r="D98" t="s">
        <v>1953</v>
      </c>
      <c r="E98">
        <v>14232.5</v>
      </c>
      <c r="F98">
        <v>14377</v>
      </c>
      <c r="G98">
        <v>1.457252743375322</v>
      </c>
    </row>
    <row r="99" spans="1:7" x14ac:dyDescent="0.3">
      <c r="A99">
        <v>98</v>
      </c>
      <c r="B99" t="s">
        <v>2917</v>
      </c>
      <c r="C99">
        <v>14170.5</v>
      </c>
      <c r="D99" t="s">
        <v>1953</v>
      </c>
      <c r="E99">
        <v>14232.5</v>
      </c>
      <c r="F99">
        <v>14232.5</v>
      </c>
      <c r="G99">
        <v>0.4375286687131717</v>
      </c>
    </row>
    <row r="100" spans="1:7" x14ac:dyDescent="0.3">
      <c r="A100">
        <v>99</v>
      </c>
      <c r="B100" t="s">
        <v>2918</v>
      </c>
      <c r="C100">
        <v>14170.5</v>
      </c>
      <c r="D100" t="s">
        <v>1953</v>
      </c>
      <c r="E100">
        <v>14232.5</v>
      </c>
      <c r="F100">
        <v>14232.5</v>
      </c>
      <c r="G100">
        <v>0.4375286687131717</v>
      </c>
    </row>
    <row r="101" spans="1:7" x14ac:dyDescent="0.3">
      <c r="A101">
        <v>100</v>
      </c>
      <c r="B101" t="s">
        <v>2350</v>
      </c>
      <c r="C101">
        <v>14025.78</v>
      </c>
      <c r="D101" t="s">
        <v>1953</v>
      </c>
      <c r="E101">
        <v>14232.5</v>
      </c>
      <c r="F101">
        <v>14232.5</v>
      </c>
      <c r="G101">
        <v>1.4738574253980841</v>
      </c>
    </row>
    <row r="102" spans="1:7" x14ac:dyDescent="0.3">
      <c r="A102">
        <v>101</v>
      </c>
      <c r="B102" t="s">
        <v>2351</v>
      </c>
      <c r="C102">
        <v>14042.87</v>
      </c>
      <c r="D102" t="s">
        <v>1953</v>
      </c>
      <c r="E102">
        <v>14232.5</v>
      </c>
      <c r="F102">
        <v>14232.5</v>
      </c>
      <c r="G102">
        <v>1.3503649894928831</v>
      </c>
    </row>
    <row r="103" spans="1:7" x14ac:dyDescent="0.3">
      <c r="A103">
        <v>102</v>
      </c>
      <c r="B103" t="s">
        <v>2352</v>
      </c>
      <c r="C103">
        <v>14153.42</v>
      </c>
      <c r="D103" t="s">
        <v>1953</v>
      </c>
      <c r="E103">
        <v>14232.5</v>
      </c>
      <c r="F103">
        <v>14232.5</v>
      </c>
      <c r="G103">
        <v>0.55873421406274904</v>
      </c>
    </row>
    <row r="104" spans="1:7" x14ac:dyDescent="0.3">
      <c r="A104">
        <v>103</v>
      </c>
      <c r="B104" t="s">
        <v>2353</v>
      </c>
      <c r="C104">
        <v>14084.07</v>
      </c>
      <c r="D104" t="s">
        <v>1953</v>
      </c>
      <c r="E104">
        <v>14232.5</v>
      </c>
      <c r="F104">
        <v>14232.5</v>
      </c>
      <c r="G104">
        <v>1.053885702073337</v>
      </c>
    </row>
    <row r="105" spans="1:7" x14ac:dyDescent="0.3">
      <c r="A105">
        <v>104</v>
      </c>
      <c r="B105" t="s">
        <v>2354</v>
      </c>
      <c r="C105">
        <v>14328.29</v>
      </c>
      <c r="D105" t="s">
        <v>1952</v>
      </c>
      <c r="E105">
        <v>14377</v>
      </c>
      <c r="F105">
        <v>14232.5</v>
      </c>
      <c r="G105">
        <v>0.66853755751733712</v>
      </c>
    </row>
    <row r="106" spans="1:7" x14ac:dyDescent="0.3">
      <c r="A106">
        <v>105</v>
      </c>
      <c r="B106" t="s">
        <v>2355</v>
      </c>
      <c r="C106">
        <v>14328.29</v>
      </c>
      <c r="D106" t="s">
        <v>1952</v>
      </c>
      <c r="E106">
        <v>14377</v>
      </c>
      <c r="F106">
        <v>14377</v>
      </c>
      <c r="G106">
        <v>0.33995682666947091</v>
      </c>
    </row>
    <row r="107" spans="1:7" x14ac:dyDescent="0.3">
      <c r="A107">
        <v>106</v>
      </c>
      <c r="B107" t="s">
        <v>2356</v>
      </c>
      <c r="C107">
        <v>14328.29</v>
      </c>
      <c r="D107" t="s">
        <v>1952</v>
      </c>
      <c r="E107">
        <v>14377</v>
      </c>
      <c r="F107">
        <v>14377</v>
      </c>
      <c r="G107">
        <v>0.33995682666947091</v>
      </c>
    </row>
    <row r="108" spans="1:7" x14ac:dyDescent="0.3">
      <c r="A108">
        <v>107</v>
      </c>
      <c r="B108" t="s">
        <v>2357</v>
      </c>
      <c r="C108">
        <v>14299.14</v>
      </c>
      <c r="D108" t="s">
        <v>1952</v>
      </c>
      <c r="E108">
        <v>14377</v>
      </c>
      <c r="F108">
        <v>14377</v>
      </c>
      <c r="G108">
        <v>0.54450827112679911</v>
      </c>
    </row>
    <row r="109" spans="1:7" x14ac:dyDescent="0.3">
      <c r="A109">
        <v>108</v>
      </c>
      <c r="B109" t="s">
        <v>2358</v>
      </c>
      <c r="C109">
        <v>14225.78</v>
      </c>
      <c r="D109" t="s">
        <v>1953</v>
      </c>
      <c r="E109">
        <v>14232.5</v>
      </c>
      <c r="F109">
        <v>14377</v>
      </c>
      <c r="G109">
        <v>1.0629997089790459</v>
      </c>
    </row>
    <row r="110" spans="1:7" x14ac:dyDescent="0.3">
      <c r="A110">
        <v>109</v>
      </c>
      <c r="B110" t="s">
        <v>2359</v>
      </c>
      <c r="C110">
        <v>14305.17</v>
      </c>
      <c r="D110" t="s">
        <v>1952</v>
      </c>
      <c r="E110">
        <v>14377</v>
      </c>
      <c r="F110">
        <v>14232.5</v>
      </c>
      <c r="G110">
        <v>0.50799815730956066</v>
      </c>
    </row>
    <row r="111" spans="1:7" x14ac:dyDescent="0.3">
      <c r="A111">
        <v>110</v>
      </c>
      <c r="B111" t="s">
        <v>2360</v>
      </c>
      <c r="C111">
        <v>14256.93</v>
      </c>
      <c r="D111" t="s">
        <v>1952</v>
      </c>
      <c r="E111">
        <v>14377</v>
      </c>
      <c r="F111">
        <v>14377</v>
      </c>
      <c r="G111">
        <v>0.84218692243000215</v>
      </c>
    </row>
    <row r="112" spans="1:7" x14ac:dyDescent="0.3">
      <c r="A112">
        <v>111</v>
      </c>
      <c r="B112" t="s">
        <v>2361</v>
      </c>
      <c r="C112">
        <v>14313.21</v>
      </c>
      <c r="D112" t="s">
        <v>1952</v>
      </c>
      <c r="E112">
        <v>14377</v>
      </c>
      <c r="F112">
        <v>14377</v>
      </c>
      <c r="G112">
        <v>0.44567221468839541</v>
      </c>
    </row>
    <row r="113" spans="1:7" x14ac:dyDescent="0.3">
      <c r="A113">
        <v>112</v>
      </c>
      <c r="B113" t="s">
        <v>2362</v>
      </c>
      <c r="C113">
        <v>14313.21</v>
      </c>
      <c r="D113" t="s">
        <v>1952</v>
      </c>
      <c r="E113">
        <v>14377</v>
      </c>
      <c r="F113">
        <v>14377</v>
      </c>
      <c r="G113">
        <v>0.44567221468839541</v>
      </c>
    </row>
    <row r="114" spans="1:7" x14ac:dyDescent="0.3">
      <c r="A114">
        <v>113</v>
      </c>
      <c r="B114" t="s">
        <v>2363</v>
      </c>
      <c r="C114">
        <v>14313.21</v>
      </c>
      <c r="D114" t="s">
        <v>1952</v>
      </c>
      <c r="E114">
        <v>14377</v>
      </c>
      <c r="F114">
        <v>14377</v>
      </c>
      <c r="G114">
        <v>0.44567221468839541</v>
      </c>
    </row>
    <row r="115" spans="1:7" x14ac:dyDescent="0.3">
      <c r="A115">
        <v>114</v>
      </c>
      <c r="B115" t="s">
        <v>2364</v>
      </c>
      <c r="C115">
        <v>14280.05</v>
      </c>
      <c r="D115" t="s">
        <v>1952</v>
      </c>
      <c r="E115">
        <v>14377</v>
      </c>
      <c r="F115">
        <v>14377</v>
      </c>
      <c r="G115">
        <v>0.67891919145941881</v>
      </c>
    </row>
    <row r="116" spans="1:7" x14ac:dyDescent="0.3">
      <c r="A116">
        <v>115</v>
      </c>
      <c r="B116" t="s">
        <v>2365</v>
      </c>
      <c r="C116">
        <v>14336.33</v>
      </c>
      <c r="D116" t="s">
        <v>1952</v>
      </c>
      <c r="E116">
        <v>14377</v>
      </c>
      <c r="F116">
        <v>14377</v>
      </c>
      <c r="G116">
        <v>0.28368487611543591</v>
      </c>
    </row>
    <row r="117" spans="1:7" x14ac:dyDescent="0.3">
      <c r="A117">
        <v>116</v>
      </c>
      <c r="B117" t="s">
        <v>2366</v>
      </c>
      <c r="C117">
        <v>14230.8</v>
      </c>
      <c r="D117" t="s">
        <v>1953</v>
      </c>
      <c r="E117">
        <v>14232.5</v>
      </c>
      <c r="F117">
        <v>14377</v>
      </c>
      <c r="G117">
        <v>1.0273491300559401</v>
      </c>
    </row>
    <row r="118" spans="1:7" x14ac:dyDescent="0.3">
      <c r="A118">
        <v>117</v>
      </c>
      <c r="B118" t="s">
        <v>2367</v>
      </c>
      <c r="C118">
        <v>14302.16</v>
      </c>
      <c r="D118" t="s">
        <v>1952</v>
      </c>
      <c r="E118">
        <v>14377</v>
      </c>
      <c r="F118">
        <v>14232.5</v>
      </c>
      <c r="G118">
        <v>0.48705929733690478</v>
      </c>
    </row>
    <row r="119" spans="1:7" x14ac:dyDescent="0.3">
      <c r="A119">
        <v>118</v>
      </c>
      <c r="B119" t="s">
        <v>2368</v>
      </c>
      <c r="C119">
        <v>14310.2</v>
      </c>
      <c r="D119" t="s">
        <v>1952</v>
      </c>
      <c r="E119">
        <v>14377</v>
      </c>
      <c r="F119">
        <v>14377</v>
      </c>
      <c r="G119">
        <v>0.46679990496288848</v>
      </c>
    </row>
    <row r="120" spans="1:7" x14ac:dyDescent="0.3">
      <c r="A120">
        <v>119</v>
      </c>
      <c r="B120" t="s">
        <v>2369</v>
      </c>
      <c r="C120">
        <v>14310.2</v>
      </c>
      <c r="D120" t="s">
        <v>1952</v>
      </c>
      <c r="E120">
        <v>14377</v>
      </c>
      <c r="F120">
        <v>14377</v>
      </c>
      <c r="G120">
        <v>0.46679990496288848</v>
      </c>
    </row>
    <row r="121" spans="1:7" x14ac:dyDescent="0.3">
      <c r="A121">
        <v>120</v>
      </c>
      <c r="B121" t="s">
        <v>2370</v>
      </c>
      <c r="C121">
        <v>14310.2</v>
      </c>
      <c r="D121" t="s">
        <v>1952</v>
      </c>
      <c r="E121">
        <v>14377</v>
      </c>
      <c r="F121">
        <v>14377</v>
      </c>
      <c r="G121">
        <v>0.46679990496288848</v>
      </c>
    </row>
    <row r="122" spans="1:7" x14ac:dyDescent="0.3">
      <c r="A122">
        <v>121</v>
      </c>
      <c r="B122" t="s">
        <v>2371</v>
      </c>
      <c r="C122">
        <v>14440.85</v>
      </c>
      <c r="D122" t="s">
        <v>1952</v>
      </c>
      <c r="E122">
        <v>14377</v>
      </c>
      <c r="F122">
        <v>14377</v>
      </c>
      <c r="G122">
        <v>0.44214848848925348</v>
      </c>
    </row>
    <row r="123" spans="1:7" x14ac:dyDescent="0.3">
      <c r="A123">
        <v>122</v>
      </c>
      <c r="B123" t="s">
        <v>2372</v>
      </c>
      <c r="C123">
        <v>14373.51</v>
      </c>
      <c r="D123" t="s">
        <v>1952</v>
      </c>
      <c r="E123">
        <v>14377</v>
      </c>
      <c r="F123">
        <v>14377</v>
      </c>
      <c r="G123">
        <v>2.4280777624948829E-2</v>
      </c>
    </row>
    <row r="124" spans="1:7" x14ac:dyDescent="0.3">
      <c r="A124">
        <v>123</v>
      </c>
      <c r="B124" t="s">
        <v>2373</v>
      </c>
      <c r="C124">
        <v>14412.71</v>
      </c>
      <c r="D124" t="s">
        <v>1952</v>
      </c>
      <c r="E124">
        <v>14377</v>
      </c>
      <c r="F124">
        <v>14377</v>
      </c>
      <c r="G124">
        <v>0.2477674219490931</v>
      </c>
    </row>
    <row r="125" spans="1:7" x14ac:dyDescent="0.3">
      <c r="A125">
        <v>124</v>
      </c>
      <c r="B125" t="s">
        <v>2374</v>
      </c>
      <c r="C125">
        <v>14588.58</v>
      </c>
      <c r="D125" t="s">
        <v>1951</v>
      </c>
      <c r="E125">
        <v>14666</v>
      </c>
      <c r="F125">
        <v>14377</v>
      </c>
      <c r="G125">
        <v>1.45031250471259</v>
      </c>
    </row>
    <row r="126" spans="1:7" x14ac:dyDescent="0.3">
      <c r="A126">
        <v>125</v>
      </c>
      <c r="B126" t="s">
        <v>2375</v>
      </c>
      <c r="C126">
        <v>14638.83</v>
      </c>
      <c r="D126" t="s">
        <v>1951</v>
      </c>
      <c r="E126">
        <v>14666</v>
      </c>
      <c r="F126">
        <v>14666</v>
      </c>
      <c r="G126">
        <v>0.18560226466186211</v>
      </c>
    </row>
    <row r="127" spans="1:7" x14ac:dyDescent="0.3">
      <c r="A127">
        <v>126</v>
      </c>
      <c r="B127" t="s">
        <v>2919</v>
      </c>
      <c r="C127">
        <v>14638.83</v>
      </c>
      <c r="D127" t="s">
        <v>1951</v>
      </c>
      <c r="E127">
        <v>14666</v>
      </c>
      <c r="F127">
        <v>14666</v>
      </c>
      <c r="G127">
        <v>0.18560226466186211</v>
      </c>
    </row>
    <row r="128" spans="1:7" x14ac:dyDescent="0.3">
      <c r="A128">
        <v>127</v>
      </c>
      <c r="B128" t="s">
        <v>2920</v>
      </c>
      <c r="C128">
        <v>14638.83</v>
      </c>
      <c r="D128" t="s">
        <v>1951</v>
      </c>
      <c r="E128">
        <v>14666</v>
      </c>
      <c r="F128">
        <v>14666</v>
      </c>
      <c r="G128">
        <v>0.18560226466186211</v>
      </c>
    </row>
    <row r="129" spans="1:7" x14ac:dyDescent="0.3">
      <c r="A129">
        <v>128</v>
      </c>
      <c r="B129" t="s">
        <v>2376</v>
      </c>
      <c r="C129">
        <v>14619.74</v>
      </c>
      <c r="D129" t="s">
        <v>1951</v>
      </c>
      <c r="E129">
        <v>14666</v>
      </c>
      <c r="F129">
        <v>14666</v>
      </c>
      <c r="G129">
        <v>0.31642149586791712</v>
      </c>
    </row>
    <row r="130" spans="1:7" x14ac:dyDescent="0.3">
      <c r="A130">
        <v>129</v>
      </c>
      <c r="B130" t="s">
        <v>2377</v>
      </c>
      <c r="C130">
        <v>14528.28</v>
      </c>
      <c r="D130" t="s">
        <v>1951</v>
      </c>
      <c r="E130">
        <v>14666</v>
      </c>
      <c r="F130">
        <v>14666</v>
      </c>
      <c r="G130">
        <v>0.94794428521476282</v>
      </c>
    </row>
    <row r="131" spans="1:7" x14ac:dyDescent="0.3">
      <c r="A131">
        <v>130</v>
      </c>
      <c r="B131" t="s">
        <v>2378</v>
      </c>
      <c r="C131">
        <v>14532.3</v>
      </c>
      <c r="D131" t="s">
        <v>1951</v>
      </c>
      <c r="E131">
        <v>14666</v>
      </c>
      <c r="F131">
        <v>14666</v>
      </c>
      <c r="G131">
        <v>0.92001954267391073</v>
      </c>
    </row>
    <row r="132" spans="1:7" x14ac:dyDescent="0.3">
      <c r="A132">
        <v>131</v>
      </c>
      <c r="B132" t="s">
        <v>2379</v>
      </c>
      <c r="C132">
        <v>14518.23</v>
      </c>
      <c r="D132" t="s">
        <v>1952</v>
      </c>
      <c r="E132">
        <v>14377</v>
      </c>
      <c r="F132">
        <v>14666</v>
      </c>
      <c r="G132">
        <v>1.017823798080072</v>
      </c>
    </row>
    <row r="133" spans="1:7" x14ac:dyDescent="0.3">
      <c r="A133">
        <v>132</v>
      </c>
      <c r="B133" t="s">
        <v>2380</v>
      </c>
      <c r="C133">
        <v>14573.51</v>
      </c>
      <c r="D133" t="s">
        <v>1951</v>
      </c>
      <c r="E133">
        <v>14666</v>
      </c>
      <c r="F133">
        <v>14377</v>
      </c>
      <c r="G133">
        <v>1.3484054287539531</v>
      </c>
    </row>
    <row r="134" spans="1:7" x14ac:dyDescent="0.3">
      <c r="A134">
        <v>133</v>
      </c>
      <c r="B134" t="s">
        <v>2921</v>
      </c>
      <c r="C134">
        <v>14573.51</v>
      </c>
      <c r="D134" t="s">
        <v>1951</v>
      </c>
      <c r="E134">
        <v>14666</v>
      </c>
      <c r="F134">
        <v>14666</v>
      </c>
      <c r="G134">
        <v>0.63464463948629934</v>
      </c>
    </row>
    <row r="135" spans="1:7" x14ac:dyDescent="0.3">
      <c r="A135">
        <v>134</v>
      </c>
      <c r="B135" t="s">
        <v>2922</v>
      </c>
      <c r="C135">
        <v>14573.51</v>
      </c>
      <c r="D135" t="s">
        <v>1951</v>
      </c>
      <c r="E135">
        <v>14666</v>
      </c>
      <c r="F135">
        <v>14666</v>
      </c>
      <c r="G135">
        <v>0.63464463948629934</v>
      </c>
    </row>
    <row r="136" spans="1:7" x14ac:dyDescent="0.3">
      <c r="A136">
        <v>135</v>
      </c>
      <c r="B136" t="s">
        <v>2381</v>
      </c>
      <c r="C136">
        <v>14558.43</v>
      </c>
      <c r="D136" t="s">
        <v>1951</v>
      </c>
      <c r="E136">
        <v>14666</v>
      </c>
      <c r="F136">
        <v>14666</v>
      </c>
      <c r="G136">
        <v>0.73888461873979339</v>
      </c>
    </row>
    <row r="137" spans="1:7" x14ac:dyDescent="0.3">
      <c r="A137">
        <v>136</v>
      </c>
      <c r="B137" t="s">
        <v>2382</v>
      </c>
      <c r="C137">
        <v>14584.56</v>
      </c>
      <c r="D137" t="s">
        <v>1951</v>
      </c>
      <c r="E137">
        <v>14666</v>
      </c>
      <c r="F137">
        <v>14666</v>
      </c>
      <c r="G137">
        <v>0.55839874497414055</v>
      </c>
    </row>
    <row r="138" spans="1:7" x14ac:dyDescent="0.3">
      <c r="A138">
        <v>137</v>
      </c>
      <c r="B138" t="s">
        <v>2383</v>
      </c>
      <c r="C138">
        <v>14689.08</v>
      </c>
      <c r="D138" t="s">
        <v>1951</v>
      </c>
      <c r="E138">
        <v>14666</v>
      </c>
      <c r="F138">
        <v>14666</v>
      </c>
      <c r="G138">
        <v>0.15712352305249841</v>
      </c>
    </row>
    <row r="139" spans="1:7" x14ac:dyDescent="0.3">
      <c r="A139">
        <v>138</v>
      </c>
      <c r="B139" t="s">
        <v>2384</v>
      </c>
      <c r="C139">
        <v>14705.16</v>
      </c>
      <c r="D139" t="s">
        <v>1951</v>
      </c>
      <c r="E139">
        <v>14666</v>
      </c>
      <c r="F139">
        <v>14666</v>
      </c>
      <c r="G139">
        <v>0.26630108070908348</v>
      </c>
    </row>
    <row r="140" spans="1:7" x14ac:dyDescent="0.3">
      <c r="A140">
        <v>139</v>
      </c>
      <c r="B140" t="s">
        <v>2385</v>
      </c>
      <c r="C140">
        <v>14853.9</v>
      </c>
      <c r="D140" t="s">
        <v>1954</v>
      </c>
      <c r="E140">
        <v>14955</v>
      </c>
      <c r="F140">
        <v>14666</v>
      </c>
      <c r="G140">
        <v>1.264987646342036</v>
      </c>
    </row>
    <row r="141" spans="1:7" x14ac:dyDescent="0.3">
      <c r="A141">
        <v>140</v>
      </c>
      <c r="B141" t="s">
        <v>2386</v>
      </c>
      <c r="C141">
        <v>14853.9</v>
      </c>
      <c r="D141" t="s">
        <v>1954</v>
      </c>
      <c r="E141">
        <v>14955</v>
      </c>
      <c r="F141">
        <v>14955</v>
      </c>
      <c r="G141">
        <v>0.68062932967099787</v>
      </c>
    </row>
    <row r="142" spans="1:7" x14ac:dyDescent="0.3">
      <c r="A142">
        <v>141</v>
      </c>
      <c r="B142" t="s">
        <v>2387</v>
      </c>
      <c r="C142">
        <v>14853.9</v>
      </c>
      <c r="D142" t="s">
        <v>1954</v>
      </c>
      <c r="E142">
        <v>14955</v>
      </c>
      <c r="F142">
        <v>14955</v>
      </c>
      <c r="G142">
        <v>0.68062932967099787</v>
      </c>
    </row>
    <row r="143" spans="1:7" x14ac:dyDescent="0.3">
      <c r="A143">
        <v>142</v>
      </c>
      <c r="B143" t="s">
        <v>2388</v>
      </c>
      <c r="C143">
        <v>14906.16</v>
      </c>
      <c r="D143" t="s">
        <v>1954</v>
      </c>
      <c r="E143">
        <v>14955</v>
      </c>
      <c r="F143">
        <v>14955</v>
      </c>
      <c r="G143">
        <v>0.32764977700494391</v>
      </c>
    </row>
    <row r="144" spans="1:7" x14ac:dyDescent="0.3">
      <c r="A144">
        <v>143</v>
      </c>
      <c r="B144" t="s">
        <v>2389</v>
      </c>
      <c r="C144">
        <v>14887.07</v>
      </c>
      <c r="D144" t="s">
        <v>1954</v>
      </c>
      <c r="E144">
        <v>14955</v>
      </c>
      <c r="F144">
        <v>14955</v>
      </c>
      <c r="G144">
        <v>0.45630201241748908</v>
      </c>
    </row>
    <row r="145" spans="1:7" x14ac:dyDescent="0.3">
      <c r="A145">
        <v>144</v>
      </c>
      <c r="B145" t="s">
        <v>2390</v>
      </c>
      <c r="C145">
        <v>14728.28</v>
      </c>
      <c r="D145" t="s">
        <v>1951</v>
      </c>
      <c r="E145">
        <v>14666</v>
      </c>
      <c r="F145">
        <v>14955</v>
      </c>
      <c r="G145">
        <v>1.5393515060821721</v>
      </c>
    </row>
    <row r="146" spans="1:7" x14ac:dyDescent="0.3">
      <c r="A146">
        <v>145</v>
      </c>
      <c r="B146" t="s">
        <v>2391</v>
      </c>
      <c r="C146">
        <v>14742.35</v>
      </c>
      <c r="D146" t="s">
        <v>1951</v>
      </c>
      <c r="E146">
        <v>14666</v>
      </c>
      <c r="F146">
        <v>14666</v>
      </c>
      <c r="G146">
        <v>0.5178957221881203</v>
      </c>
    </row>
    <row r="147" spans="1:7" x14ac:dyDescent="0.3">
      <c r="A147">
        <v>146</v>
      </c>
      <c r="B147" t="s">
        <v>2392</v>
      </c>
      <c r="C147">
        <v>14687.07</v>
      </c>
      <c r="D147" t="s">
        <v>1951</v>
      </c>
      <c r="E147">
        <v>14666</v>
      </c>
      <c r="F147">
        <v>14666</v>
      </c>
      <c r="G147">
        <v>0.14345951915528221</v>
      </c>
    </row>
    <row r="148" spans="1:7" x14ac:dyDescent="0.3">
      <c r="A148">
        <v>147</v>
      </c>
      <c r="B148" t="s">
        <v>2393</v>
      </c>
      <c r="C148">
        <v>14687.07</v>
      </c>
      <c r="D148" t="s">
        <v>1951</v>
      </c>
      <c r="E148">
        <v>14666</v>
      </c>
      <c r="F148">
        <v>14666</v>
      </c>
      <c r="G148">
        <v>0.14345951915528221</v>
      </c>
    </row>
    <row r="149" spans="1:7" x14ac:dyDescent="0.3">
      <c r="A149">
        <v>148</v>
      </c>
      <c r="B149" t="s">
        <v>2394</v>
      </c>
      <c r="C149">
        <v>14687.07</v>
      </c>
      <c r="D149" t="s">
        <v>1951</v>
      </c>
      <c r="E149">
        <v>14666</v>
      </c>
      <c r="F149">
        <v>14666</v>
      </c>
      <c r="G149">
        <v>0.14345951915528221</v>
      </c>
    </row>
    <row r="150" spans="1:7" x14ac:dyDescent="0.3">
      <c r="A150">
        <v>149</v>
      </c>
      <c r="B150" t="s">
        <v>2395</v>
      </c>
      <c r="C150">
        <v>14678.03</v>
      </c>
      <c r="D150" t="s">
        <v>1951</v>
      </c>
      <c r="E150">
        <v>14666</v>
      </c>
      <c r="F150">
        <v>14666</v>
      </c>
      <c r="G150">
        <v>8.1959227498517542E-2</v>
      </c>
    </row>
    <row r="151" spans="1:7" x14ac:dyDescent="0.3">
      <c r="A151">
        <v>150</v>
      </c>
      <c r="B151" t="s">
        <v>2396</v>
      </c>
      <c r="C151">
        <v>14615.72</v>
      </c>
      <c r="D151" t="s">
        <v>1951</v>
      </c>
      <c r="E151">
        <v>14666</v>
      </c>
      <c r="F151">
        <v>14666</v>
      </c>
      <c r="G151">
        <v>0.34401315843489522</v>
      </c>
    </row>
    <row r="152" spans="1:7" x14ac:dyDescent="0.3">
      <c r="A152">
        <v>151</v>
      </c>
      <c r="B152" t="s">
        <v>2397</v>
      </c>
      <c r="C152">
        <v>14642.85</v>
      </c>
      <c r="D152" t="s">
        <v>1951</v>
      </c>
      <c r="E152">
        <v>14666</v>
      </c>
      <c r="F152">
        <v>14666</v>
      </c>
      <c r="G152">
        <v>0.15809763809640631</v>
      </c>
    </row>
    <row r="153" spans="1:7" x14ac:dyDescent="0.3">
      <c r="A153">
        <v>152</v>
      </c>
      <c r="B153" t="s">
        <v>2398</v>
      </c>
      <c r="C153">
        <v>14726.27</v>
      </c>
      <c r="D153" t="s">
        <v>1951</v>
      </c>
      <c r="E153">
        <v>14666</v>
      </c>
      <c r="F153">
        <v>14666</v>
      </c>
      <c r="G153">
        <v>0.40926860637486911</v>
      </c>
    </row>
    <row r="154" spans="1:7" x14ac:dyDescent="0.3">
      <c r="A154">
        <v>153</v>
      </c>
      <c r="B154" t="s">
        <v>2399</v>
      </c>
      <c r="C154">
        <v>14726.27</v>
      </c>
      <c r="D154" t="s">
        <v>1951</v>
      </c>
      <c r="E154">
        <v>14666</v>
      </c>
      <c r="F154">
        <v>14666</v>
      </c>
      <c r="G154">
        <v>0.40926860637486911</v>
      </c>
    </row>
    <row r="155" spans="1:7" x14ac:dyDescent="0.3">
      <c r="A155">
        <v>154</v>
      </c>
      <c r="B155" t="s">
        <v>2923</v>
      </c>
      <c r="C155">
        <v>14726.27</v>
      </c>
      <c r="D155" t="s">
        <v>1951</v>
      </c>
      <c r="E155">
        <v>14666</v>
      </c>
      <c r="F155">
        <v>14666</v>
      </c>
      <c r="G155">
        <v>0.40926860637486911</v>
      </c>
    </row>
    <row r="156" spans="1:7" x14ac:dyDescent="0.3">
      <c r="A156">
        <v>155</v>
      </c>
      <c r="B156" t="s">
        <v>2924</v>
      </c>
      <c r="C156">
        <v>14726.27</v>
      </c>
      <c r="D156" t="s">
        <v>1951</v>
      </c>
      <c r="E156">
        <v>14666</v>
      </c>
      <c r="F156">
        <v>14666</v>
      </c>
      <c r="G156">
        <v>0.40926860637486911</v>
      </c>
    </row>
    <row r="157" spans="1:7" x14ac:dyDescent="0.3">
      <c r="A157">
        <v>156</v>
      </c>
      <c r="B157" t="s">
        <v>2400</v>
      </c>
      <c r="C157">
        <v>14786.57</v>
      </c>
      <c r="D157" t="s">
        <v>1951</v>
      </c>
      <c r="E157">
        <v>14666</v>
      </c>
      <c r="F157">
        <v>14666</v>
      </c>
      <c r="G157">
        <v>0.81540208445907125</v>
      </c>
    </row>
    <row r="158" spans="1:7" x14ac:dyDescent="0.3">
      <c r="A158">
        <v>157</v>
      </c>
      <c r="B158" t="s">
        <v>2401</v>
      </c>
      <c r="C158">
        <v>14770.49</v>
      </c>
      <c r="D158" t="s">
        <v>1951</v>
      </c>
      <c r="E158">
        <v>14666</v>
      </c>
      <c r="F158">
        <v>14666</v>
      </c>
      <c r="G158">
        <v>0.70742405972990585</v>
      </c>
    </row>
    <row r="159" spans="1:7" x14ac:dyDescent="0.3">
      <c r="A159">
        <v>158</v>
      </c>
      <c r="B159" t="s">
        <v>2402</v>
      </c>
      <c r="C159">
        <v>14696.12</v>
      </c>
      <c r="D159" t="s">
        <v>1951</v>
      </c>
      <c r="E159">
        <v>14666</v>
      </c>
      <c r="F159">
        <v>14666</v>
      </c>
      <c r="G159">
        <v>0.2049520553724439</v>
      </c>
    </row>
    <row r="160" spans="1:7" x14ac:dyDescent="0.3">
      <c r="A160">
        <v>159</v>
      </c>
      <c r="B160" t="s">
        <v>2403</v>
      </c>
      <c r="C160">
        <v>14659.94</v>
      </c>
      <c r="D160" t="s">
        <v>1951</v>
      </c>
      <c r="E160">
        <v>14666</v>
      </c>
      <c r="F160">
        <v>14666</v>
      </c>
      <c r="G160">
        <v>4.1337140533995981E-2</v>
      </c>
    </row>
    <row r="161" spans="1:7" x14ac:dyDescent="0.3">
      <c r="A161">
        <v>160</v>
      </c>
      <c r="B161" t="s">
        <v>2404</v>
      </c>
      <c r="C161">
        <v>14720.24</v>
      </c>
      <c r="D161" t="s">
        <v>1951</v>
      </c>
      <c r="E161">
        <v>14666</v>
      </c>
      <c r="F161">
        <v>14666</v>
      </c>
      <c r="G161">
        <v>0.36847225316978383</v>
      </c>
    </row>
    <row r="162" spans="1:7" x14ac:dyDescent="0.3">
      <c r="A162">
        <v>161</v>
      </c>
      <c r="B162" t="s">
        <v>2925</v>
      </c>
      <c r="C162">
        <v>14720.24</v>
      </c>
      <c r="D162" t="s">
        <v>1951</v>
      </c>
      <c r="E162">
        <v>14666</v>
      </c>
      <c r="F162">
        <v>14666</v>
      </c>
      <c r="G162">
        <v>0.36847225316978383</v>
      </c>
    </row>
    <row r="163" spans="1:7" x14ac:dyDescent="0.3">
      <c r="A163">
        <v>162</v>
      </c>
      <c r="B163" t="s">
        <v>2926</v>
      </c>
      <c r="C163">
        <v>14720.24</v>
      </c>
      <c r="D163" t="s">
        <v>1951</v>
      </c>
      <c r="E163">
        <v>14666</v>
      </c>
      <c r="F163">
        <v>14666</v>
      </c>
      <c r="G163">
        <v>0.36847225316978383</v>
      </c>
    </row>
    <row r="164" spans="1:7" x14ac:dyDescent="0.3">
      <c r="A164">
        <v>163</v>
      </c>
      <c r="B164" t="s">
        <v>2405</v>
      </c>
      <c r="C164">
        <v>14823.75</v>
      </c>
      <c r="D164" t="s">
        <v>1954</v>
      </c>
      <c r="E164">
        <v>14955</v>
      </c>
      <c r="F164">
        <v>14666</v>
      </c>
      <c r="G164">
        <v>1.0641706720634121</v>
      </c>
    </row>
    <row r="165" spans="1:7" x14ac:dyDescent="0.3">
      <c r="A165">
        <v>164</v>
      </c>
      <c r="B165" t="s">
        <v>2406</v>
      </c>
      <c r="C165">
        <v>14801.64</v>
      </c>
      <c r="D165" t="s">
        <v>1951</v>
      </c>
      <c r="E165">
        <v>14666</v>
      </c>
      <c r="F165">
        <v>14955</v>
      </c>
      <c r="G165">
        <v>1.0361014049794519</v>
      </c>
    </row>
    <row r="166" spans="1:7" x14ac:dyDescent="0.3">
      <c r="A166">
        <v>165</v>
      </c>
      <c r="B166" t="s">
        <v>2407</v>
      </c>
      <c r="C166">
        <v>14850.89</v>
      </c>
      <c r="D166" t="s">
        <v>1954</v>
      </c>
      <c r="E166">
        <v>14955</v>
      </c>
      <c r="F166">
        <v>14666</v>
      </c>
      <c r="G166">
        <v>1.244975890333841</v>
      </c>
    </row>
    <row r="167" spans="1:7" x14ac:dyDescent="0.3">
      <c r="A167">
        <v>166</v>
      </c>
      <c r="B167" t="s">
        <v>2408</v>
      </c>
      <c r="C167">
        <v>14951.39</v>
      </c>
      <c r="D167" t="s">
        <v>1954</v>
      </c>
      <c r="E167">
        <v>14955</v>
      </c>
      <c r="F167">
        <v>14955</v>
      </c>
      <c r="G167">
        <v>2.4144912279062899E-2</v>
      </c>
    </row>
    <row r="168" spans="1:7" x14ac:dyDescent="0.3">
      <c r="A168">
        <v>167</v>
      </c>
      <c r="B168" t="s">
        <v>2409</v>
      </c>
      <c r="C168">
        <v>14991.59</v>
      </c>
      <c r="D168" t="s">
        <v>1954</v>
      </c>
      <c r="E168">
        <v>14955</v>
      </c>
      <c r="F168">
        <v>14955</v>
      </c>
      <c r="G168">
        <v>0.24407017534497771</v>
      </c>
    </row>
    <row r="169" spans="1:7" x14ac:dyDescent="0.3">
      <c r="A169">
        <v>168</v>
      </c>
      <c r="B169" t="s">
        <v>2410</v>
      </c>
      <c r="C169">
        <v>14991.59</v>
      </c>
      <c r="D169" t="s">
        <v>1954</v>
      </c>
      <c r="E169">
        <v>14955</v>
      </c>
      <c r="F169">
        <v>14955</v>
      </c>
      <c r="G169">
        <v>0.24407017534497771</v>
      </c>
    </row>
    <row r="170" spans="1:7" x14ac:dyDescent="0.3">
      <c r="A170">
        <v>169</v>
      </c>
      <c r="B170" t="s">
        <v>2411</v>
      </c>
      <c r="C170">
        <v>14991.59</v>
      </c>
      <c r="D170" t="s">
        <v>1954</v>
      </c>
      <c r="E170">
        <v>14955</v>
      </c>
      <c r="F170">
        <v>14955</v>
      </c>
      <c r="G170">
        <v>0.24407017534497771</v>
      </c>
    </row>
    <row r="171" spans="1:7" x14ac:dyDescent="0.3">
      <c r="A171">
        <v>170</v>
      </c>
      <c r="B171" t="s">
        <v>2412</v>
      </c>
      <c r="C171">
        <v>14991.59</v>
      </c>
      <c r="D171" t="s">
        <v>1954</v>
      </c>
      <c r="E171">
        <v>14955</v>
      </c>
      <c r="F171">
        <v>14955</v>
      </c>
      <c r="G171">
        <v>0.24407017534497771</v>
      </c>
    </row>
    <row r="172" spans="1:7" x14ac:dyDescent="0.3">
      <c r="A172">
        <v>171</v>
      </c>
      <c r="B172" t="s">
        <v>2413</v>
      </c>
      <c r="C172">
        <v>14981.54</v>
      </c>
      <c r="D172" t="s">
        <v>1954</v>
      </c>
      <c r="E172">
        <v>14955</v>
      </c>
      <c r="F172">
        <v>14955</v>
      </c>
      <c r="G172">
        <v>0.17715134759177539</v>
      </c>
    </row>
    <row r="173" spans="1:7" x14ac:dyDescent="0.3">
      <c r="A173">
        <v>172</v>
      </c>
      <c r="B173" t="s">
        <v>2414</v>
      </c>
      <c r="C173">
        <v>14859.93</v>
      </c>
      <c r="D173" t="s">
        <v>1954</v>
      </c>
      <c r="E173">
        <v>14955</v>
      </c>
      <c r="F173">
        <v>14955</v>
      </c>
      <c r="G173">
        <v>0.63977421158780501</v>
      </c>
    </row>
    <row r="174" spans="1:7" x14ac:dyDescent="0.3">
      <c r="A174">
        <v>173</v>
      </c>
      <c r="B174" t="s">
        <v>2415</v>
      </c>
      <c r="C174">
        <v>14859.93</v>
      </c>
      <c r="D174" t="s">
        <v>1954</v>
      </c>
      <c r="E174">
        <v>14955</v>
      </c>
      <c r="F174">
        <v>14955</v>
      </c>
      <c r="G174">
        <v>0.63977421158780501</v>
      </c>
    </row>
    <row r="175" spans="1:7" x14ac:dyDescent="0.3">
      <c r="A175">
        <v>174</v>
      </c>
      <c r="B175" t="s">
        <v>2416</v>
      </c>
      <c r="C175">
        <v>14859.93</v>
      </c>
      <c r="D175" t="s">
        <v>1954</v>
      </c>
      <c r="E175">
        <v>14955</v>
      </c>
      <c r="F175">
        <v>14955</v>
      </c>
      <c r="G175">
        <v>0.63977421158780501</v>
      </c>
    </row>
    <row r="176" spans="1:7" x14ac:dyDescent="0.3">
      <c r="A176">
        <v>175</v>
      </c>
      <c r="B176" t="s">
        <v>2417</v>
      </c>
      <c r="C176">
        <v>14859.93</v>
      </c>
      <c r="D176" t="s">
        <v>1954</v>
      </c>
      <c r="E176">
        <v>14955</v>
      </c>
      <c r="F176">
        <v>14955</v>
      </c>
      <c r="G176">
        <v>0.63977421158780501</v>
      </c>
    </row>
    <row r="177" spans="1:7" x14ac:dyDescent="0.3">
      <c r="A177">
        <v>176</v>
      </c>
      <c r="B177" t="s">
        <v>2418</v>
      </c>
      <c r="C177">
        <v>14859.93</v>
      </c>
      <c r="D177" t="s">
        <v>1954</v>
      </c>
      <c r="E177">
        <v>14955</v>
      </c>
      <c r="F177">
        <v>14955</v>
      </c>
      <c r="G177">
        <v>0.63977421158780501</v>
      </c>
    </row>
    <row r="178" spans="1:7" x14ac:dyDescent="0.3">
      <c r="A178">
        <v>177</v>
      </c>
      <c r="B178" t="s">
        <v>2419</v>
      </c>
      <c r="C178">
        <v>14867.97</v>
      </c>
      <c r="D178" t="s">
        <v>1954</v>
      </c>
      <c r="E178">
        <v>14955</v>
      </c>
      <c r="F178">
        <v>14955</v>
      </c>
      <c r="G178">
        <v>0.58535227068658768</v>
      </c>
    </row>
    <row r="179" spans="1:7" x14ac:dyDescent="0.3">
      <c r="A179">
        <v>178</v>
      </c>
      <c r="B179" t="s">
        <v>2420</v>
      </c>
      <c r="C179">
        <v>14705.16</v>
      </c>
      <c r="D179" t="s">
        <v>1951</v>
      </c>
      <c r="E179">
        <v>14666</v>
      </c>
      <c r="F179">
        <v>14955</v>
      </c>
      <c r="G179">
        <v>1.6989954546567341</v>
      </c>
    </row>
    <row r="180" spans="1:7" x14ac:dyDescent="0.3">
      <c r="A180">
        <v>179</v>
      </c>
      <c r="B180" t="s">
        <v>2421</v>
      </c>
      <c r="C180">
        <v>14709.18</v>
      </c>
      <c r="D180" t="s">
        <v>1951</v>
      </c>
      <c r="E180">
        <v>14666</v>
      </c>
      <c r="F180">
        <v>14666</v>
      </c>
      <c r="G180">
        <v>0.29355817251539712</v>
      </c>
    </row>
    <row r="181" spans="1:7" x14ac:dyDescent="0.3">
      <c r="A181">
        <v>180</v>
      </c>
      <c r="B181" t="s">
        <v>2422</v>
      </c>
      <c r="C181">
        <v>14787.57</v>
      </c>
      <c r="D181" t="s">
        <v>1951</v>
      </c>
      <c r="E181">
        <v>14666</v>
      </c>
      <c r="F181">
        <v>14666</v>
      </c>
      <c r="G181">
        <v>0.82210937970200459</v>
      </c>
    </row>
    <row r="182" spans="1:7" x14ac:dyDescent="0.3">
      <c r="A182">
        <v>181</v>
      </c>
      <c r="B182" t="s">
        <v>2423</v>
      </c>
      <c r="C182">
        <v>14775.51</v>
      </c>
      <c r="D182" t="s">
        <v>1951</v>
      </c>
      <c r="E182">
        <v>14666</v>
      </c>
      <c r="F182">
        <v>14666</v>
      </c>
      <c r="G182">
        <v>0.74115885001600768</v>
      </c>
    </row>
    <row r="183" spans="1:7" x14ac:dyDescent="0.3">
      <c r="A183">
        <v>182</v>
      </c>
      <c r="B183" t="s">
        <v>2424</v>
      </c>
      <c r="C183">
        <v>14775.51</v>
      </c>
      <c r="D183" t="s">
        <v>1951</v>
      </c>
      <c r="E183">
        <v>14666</v>
      </c>
      <c r="F183">
        <v>14666</v>
      </c>
      <c r="G183">
        <v>0.74115885001600768</v>
      </c>
    </row>
    <row r="184" spans="1:7" x14ac:dyDescent="0.3">
      <c r="A184">
        <v>183</v>
      </c>
      <c r="B184" t="s">
        <v>2425</v>
      </c>
      <c r="C184">
        <v>14775.51</v>
      </c>
      <c r="D184" t="s">
        <v>1951</v>
      </c>
      <c r="E184">
        <v>14666</v>
      </c>
      <c r="F184">
        <v>14666</v>
      </c>
      <c r="G184">
        <v>0.74115885001600768</v>
      </c>
    </row>
    <row r="185" spans="1:7" x14ac:dyDescent="0.3">
      <c r="A185">
        <v>184</v>
      </c>
      <c r="B185" t="s">
        <v>2426</v>
      </c>
      <c r="C185">
        <v>14626.77</v>
      </c>
      <c r="D185" t="s">
        <v>1951</v>
      </c>
      <c r="E185">
        <v>14666</v>
      </c>
      <c r="F185">
        <v>14666</v>
      </c>
      <c r="G185">
        <v>0.26820685633259811</v>
      </c>
    </row>
    <row r="186" spans="1:7" x14ac:dyDescent="0.3">
      <c r="A186">
        <v>185</v>
      </c>
      <c r="B186" t="s">
        <v>2427</v>
      </c>
      <c r="C186">
        <v>14688.08</v>
      </c>
      <c r="D186" t="s">
        <v>1951</v>
      </c>
      <c r="E186">
        <v>14666</v>
      </c>
      <c r="F186">
        <v>14666</v>
      </c>
      <c r="G186">
        <v>0.15032597861667371</v>
      </c>
    </row>
    <row r="187" spans="1:7" x14ac:dyDescent="0.3">
      <c r="A187">
        <v>186</v>
      </c>
      <c r="B187" t="s">
        <v>2428</v>
      </c>
      <c r="C187">
        <v>14878.02</v>
      </c>
      <c r="D187" t="s">
        <v>1954</v>
      </c>
      <c r="E187">
        <v>14955</v>
      </c>
      <c r="F187">
        <v>14666</v>
      </c>
      <c r="G187">
        <v>1.425055215680584</v>
      </c>
    </row>
    <row r="188" spans="1:7" x14ac:dyDescent="0.3">
      <c r="A188">
        <v>187</v>
      </c>
      <c r="B188" t="s">
        <v>2429</v>
      </c>
      <c r="C188">
        <v>14892.09</v>
      </c>
      <c r="D188" t="s">
        <v>1954</v>
      </c>
      <c r="E188">
        <v>14955</v>
      </c>
      <c r="F188">
        <v>14955</v>
      </c>
      <c r="G188">
        <v>0.42243902635560121</v>
      </c>
    </row>
    <row r="189" spans="1:7" x14ac:dyDescent="0.3">
      <c r="A189">
        <v>188</v>
      </c>
      <c r="B189" t="s">
        <v>2430</v>
      </c>
      <c r="C189">
        <v>14865.96</v>
      </c>
      <c r="D189" t="s">
        <v>1954</v>
      </c>
      <c r="E189">
        <v>14955</v>
      </c>
      <c r="F189">
        <v>14955</v>
      </c>
      <c r="G189">
        <v>0.59895223719154955</v>
      </c>
    </row>
    <row r="190" spans="1:7" x14ac:dyDescent="0.3">
      <c r="A190">
        <v>189</v>
      </c>
      <c r="B190" t="s">
        <v>2927</v>
      </c>
      <c r="C190">
        <v>14865.96</v>
      </c>
      <c r="D190" t="s">
        <v>1954</v>
      </c>
      <c r="E190">
        <v>14955</v>
      </c>
      <c r="F190">
        <v>14955</v>
      </c>
      <c r="G190">
        <v>0.59895223719154955</v>
      </c>
    </row>
    <row r="191" spans="1:7" x14ac:dyDescent="0.3">
      <c r="A191">
        <v>190</v>
      </c>
      <c r="B191" t="s">
        <v>2928</v>
      </c>
      <c r="C191">
        <v>14865.96</v>
      </c>
      <c r="D191" t="s">
        <v>1954</v>
      </c>
      <c r="E191">
        <v>14955</v>
      </c>
      <c r="F191">
        <v>14955</v>
      </c>
      <c r="G191">
        <v>0.59895223719154955</v>
      </c>
    </row>
    <row r="192" spans="1:7" x14ac:dyDescent="0.3">
      <c r="A192">
        <v>191</v>
      </c>
      <c r="B192" t="s">
        <v>2431</v>
      </c>
      <c r="C192">
        <v>14827.77</v>
      </c>
      <c r="D192" t="s">
        <v>1954</v>
      </c>
      <c r="E192">
        <v>14955</v>
      </c>
      <c r="F192">
        <v>14955</v>
      </c>
      <c r="G192">
        <v>0.85805215484189168</v>
      </c>
    </row>
    <row r="193" spans="1:7" x14ac:dyDescent="0.3">
      <c r="A193">
        <v>192</v>
      </c>
      <c r="B193" t="s">
        <v>2432</v>
      </c>
      <c r="C193">
        <v>14871.99</v>
      </c>
      <c r="D193" t="s">
        <v>1954</v>
      </c>
      <c r="E193">
        <v>14955</v>
      </c>
      <c r="F193">
        <v>14955</v>
      </c>
      <c r="G193">
        <v>0.55816336616686957</v>
      </c>
    </row>
    <row r="194" spans="1:7" x14ac:dyDescent="0.3">
      <c r="A194">
        <v>193</v>
      </c>
      <c r="B194" t="s">
        <v>2433</v>
      </c>
      <c r="C194">
        <v>14927.27</v>
      </c>
      <c r="D194" t="s">
        <v>1954</v>
      </c>
      <c r="E194">
        <v>14955</v>
      </c>
      <c r="F194">
        <v>14955</v>
      </c>
      <c r="G194">
        <v>0.18576739082229751</v>
      </c>
    </row>
    <row r="195" spans="1:7" x14ac:dyDescent="0.3">
      <c r="A195">
        <v>194</v>
      </c>
      <c r="B195" t="s">
        <v>2434</v>
      </c>
      <c r="C195">
        <v>14945.36</v>
      </c>
      <c r="D195" t="s">
        <v>1954</v>
      </c>
      <c r="E195">
        <v>14955</v>
      </c>
      <c r="F195">
        <v>14955</v>
      </c>
      <c r="G195">
        <v>6.4501624584482525E-2</v>
      </c>
    </row>
    <row r="196" spans="1:7" x14ac:dyDescent="0.3">
      <c r="A196">
        <v>195</v>
      </c>
      <c r="B196" t="s">
        <v>2435</v>
      </c>
      <c r="C196">
        <v>15053.9</v>
      </c>
      <c r="D196" t="s">
        <v>1954</v>
      </c>
      <c r="E196">
        <v>14955</v>
      </c>
      <c r="F196">
        <v>14955</v>
      </c>
      <c r="G196">
        <v>0.65697261174844823</v>
      </c>
    </row>
    <row r="197" spans="1:7" x14ac:dyDescent="0.3">
      <c r="A197">
        <v>196</v>
      </c>
      <c r="B197" t="s">
        <v>2929</v>
      </c>
      <c r="C197">
        <v>15053.9</v>
      </c>
      <c r="D197" t="s">
        <v>1954</v>
      </c>
      <c r="E197">
        <v>14955</v>
      </c>
      <c r="F197">
        <v>14955</v>
      </c>
      <c r="G197">
        <v>0.65697261174844823</v>
      </c>
    </row>
    <row r="198" spans="1:7" x14ac:dyDescent="0.3">
      <c r="A198">
        <v>197</v>
      </c>
      <c r="B198" t="s">
        <v>2436</v>
      </c>
      <c r="C198">
        <v>15053.9</v>
      </c>
      <c r="D198" t="s">
        <v>1954</v>
      </c>
      <c r="E198">
        <v>14955</v>
      </c>
      <c r="F198">
        <v>14955</v>
      </c>
      <c r="G198">
        <v>0.65697261174844823</v>
      </c>
    </row>
    <row r="199" spans="1:7" x14ac:dyDescent="0.3">
      <c r="A199">
        <v>198</v>
      </c>
      <c r="B199" t="s">
        <v>2437</v>
      </c>
      <c r="C199">
        <v>15048.87</v>
      </c>
      <c r="D199" t="s">
        <v>1954</v>
      </c>
      <c r="E199">
        <v>14955</v>
      </c>
      <c r="F199">
        <v>14955</v>
      </c>
      <c r="G199">
        <v>0.6237677646228641</v>
      </c>
    </row>
    <row r="200" spans="1:7" x14ac:dyDescent="0.3">
      <c r="A200">
        <v>199</v>
      </c>
      <c r="B200" t="s">
        <v>2438</v>
      </c>
      <c r="C200">
        <v>14944.35</v>
      </c>
      <c r="D200" t="s">
        <v>1954</v>
      </c>
      <c r="E200">
        <v>14955</v>
      </c>
      <c r="F200">
        <v>14955</v>
      </c>
      <c r="G200">
        <v>7.1264390890200216E-2</v>
      </c>
    </row>
    <row r="201" spans="1:7" x14ac:dyDescent="0.3">
      <c r="A201">
        <v>200</v>
      </c>
      <c r="B201" t="s">
        <v>2439</v>
      </c>
      <c r="C201">
        <v>14918.22</v>
      </c>
      <c r="D201" t="s">
        <v>1954</v>
      </c>
      <c r="E201">
        <v>14955</v>
      </c>
      <c r="F201">
        <v>14955</v>
      </c>
      <c r="G201">
        <v>0.24654415875352861</v>
      </c>
    </row>
    <row r="202" spans="1:7" x14ac:dyDescent="0.3">
      <c r="A202">
        <v>201</v>
      </c>
      <c r="B202" t="s">
        <v>2440</v>
      </c>
      <c r="C202">
        <v>14952.39</v>
      </c>
      <c r="D202" t="s">
        <v>1954</v>
      </c>
      <c r="E202">
        <v>14955</v>
      </c>
      <c r="F202">
        <v>14955</v>
      </c>
      <c r="G202">
        <v>1.7455403450555941E-2</v>
      </c>
    </row>
    <row r="203" spans="1:7" x14ac:dyDescent="0.3">
      <c r="A203">
        <v>202</v>
      </c>
      <c r="B203" t="s">
        <v>2441</v>
      </c>
      <c r="C203">
        <v>14841.84</v>
      </c>
      <c r="D203" t="s">
        <v>1954</v>
      </c>
      <c r="E203">
        <v>14955</v>
      </c>
      <c r="F203">
        <v>14955</v>
      </c>
      <c r="G203">
        <v>0.76243915848708688</v>
      </c>
    </row>
    <row r="204" spans="1:7" x14ac:dyDescent="0.3">
      <c r="A204">
        <v>203</v>
      </c>
      <c r="B204" t="s">
        <v>2442</v>
      </c>
      <c r="C204">
        <v>14841.84</v>
      </c>
      <c r="D204" t="s">
        <v>1954</v>
      </c>
      <c r="E204">
        <v>14955</v>
      </c>
      <c r="F204">
        <v>14955</v>
      </c>
      <c r="G204">
        <v>0.76243915848708688</v>
      </c>
    </row>
    <row r="205" spans="1:7" x14ac:dyDescent="0.3">
      <c r="A205">
        <v>204</v>
      </c>
      <c r="B205" t="s">
        <v>2443</v>
      </c>
      <c r="C205">
        <v>14841.84</v>
      </c>
      <c r="D205" t="s">
        <v>1954</v>
      </c>
      <c r="E205">
        <v>14955</v>
      </c>
      <c r="F205">
        <v>14955</v>
      </c>
      <c r="G205">
        <v>0.76243915848708688</v>
      </c>
    </row>
    <row r="206" spans="1:7" x14ac:dyDescent="0.3">
      <c r="A206">
        <v>205</v>
      </c>
      <c r="B206" t="s">
        <v>2444</v>
      </c>
      <c r="C206">
        <v>14796.62</v>
      </c>
      <c r="D206" t="s">
        <v>1951</v>
      </c>
      <c r="E206">
        <v>14666</v>
      </c>
      <c r="F206">
        <v>14955</v>
      </c>
      <c r="G206">
        <v>1.070379586689387</v>
      </c>
    </row>
    <row r="207" spans="1:7" x14ac:dyDescent="0.3">
      <c r="A207">
        <v>206</v>
      </c>
      <c r="B207" t="s">
        <v>2445</v>
      </c>
      <c r="C207">
        <v>14855.91</v>
      </c>
      <c r="D207" t="s">
        <v>1954</v>
      </c>
      <c r="E207">
        <v>14955</v>
      </c>
      <c r="F207">
        <v>14666</v>
      </c>
      <c r="G207">
        <v>1.2783464627882091</v>
      </c>
    </row>
    <row r="208" spans="1:7" x14ac:dyDescent="0.3">
      <c r="A208">
        <v>207</v>
      </c>
      <c r="B208" t="s">
        <v>2446</v>
      </c>
      <c r="C208">
        <v>14909.18</v>
      </c>
      <c r="D208" t="s">
        <v>1954</v>
      </c>
      <c r="E208">
        <v>14955</v>
      </c>
      <c r="F208">
        <v>14955</v>
      </c>
      <c r="G208">
        <v>0.307327431823881</v>
      </c>
    </row>
    <row r="209" spans="1:7" x14ac:dyDescent="0.3">
      <c r="A209">
        <v>208</v>
      </c>
      <c r="B209" t="s">
        <v>2447</v>
      </c>
      <c r="C209">
        <v>15023.75</v>
      </c>
      <c r="D209" t="s">
        <v>1954</v>
      </c>
      <c r="E209">
        <v>14955</v>
      </c>
      <c r="F209">
        <v>14955</v>
      </c>
      <c r="G209">
        <v>0.45760878608869288</v>
      </c>
    </row>
    <row r="210" spans="1:7" x14ac:dyDescent="0.3">
      <c r="A210">
        <v>209</v>
      </c>
      <c r="B210" t="s">
        <v>2448</v>
      </c>
      <c r="C210">
        <v>15025.76</v>
      </c>
      <c r="D210" t="s">
        <v>1954</v>
      </c>
      <c r="E210">
        <v>14955</v>
      </c>
      <c r="F210">
        <v>14955</v>
      </c>
      <c r="G210">
        <v>0.4709245988222906</v>
      </c>
    </row>
    <row r="211" spans="1:7" x14ac:dyDescent="0.3">
      <c r="A211">
        <v>210</v>
      </c>
      <c r="B211" t="s">
        <v>2449</v>
      </c>
      <c r="C211">
        <v>15025.76</v>
      </c>
      <c r="D211" t="s">
        <v>1954</v>
      </c>
      <c r="E211">
        <v>14955</v>
      </c>
      <c r="F211">
        <v>14955</v>
      </c>
      <c r="G211">
        <v>0.4709245988222906</v>
      </c>
    </row>
    <row r="212" spans="1:7" x14ac:dyDescent="0.3">
      <c r="A212">
        <v>211</v>
      </c>
      <c r="B212" t="s">
        <v>2450</v>
      </c>
      <c r="C212">
        <v>15025.76</v>
      </c>
      <c r="D212" t="s">
        <v>1954</v>
      </c>
      <c r="E212">
        <v>14955</v>
      </c>
      <c r="F212">
        <v>14955</v>
      </c>
      <c r="G212">
        <v>0.4709245988222906</v>
      </c>
    </row>
    <row r="213" spans="1:7" x14ac:dyDescent="0.3">
      <c r="A213">
        <v>212</v>
      </c>
      <c r="B213" t="s">
        <v>2451</v>
      </c>
      <c r="C213">
        <v>15033.8</v>
      </c>
      <c r="D213" t="s">
        <v>1954</v>
      </c>
      <c r="E213">
        <v>14955</v>
      </c>
      <c r="F213">
        <v>14955</v>
      </c>
      <c r="G213">
        <v>0.52415224361105828</v>
      </c>
    </row>
    <row r="214" spans="1:7" x14ac:dyDescent="0.3">
      <c r="A214">
        <v>213</v>
      </c>
      <c r="B214" t="s">
        <v>2452</v>
      </c>
      <c r="C214">
        <v>14994.6</v>
      </c>
      <c r="D214" t="s">
        <v>1954</v>
      </c>
      <c r="E214">
        <v>14955</v>
      </c>
      <c r="F214">
        <v>14955</v>
      </c>
      <c r="G214">
        <v>0.26409507422672401</v>
      </c>
    </row>
    <row r="215" spans="1:7" x14ac:dyDescent="0.3">
      <c r="A215">
        <v>214</v>
      </c>
      <c r="B215" t="s">
        <v>2453</v>
      </c>
      <c r="C215">
        <v>14992.59</v>
      </c>
      <c r="D215" t="s">
        <v>1954</v>
      </c>
      <c r="E215">
        <v>14955</v>
      </c>
      <c r="F215">
        <v>14955</v>
      </c>
      <c r="G215">
        <v>0.2507238575856483</v>
      </c>
    </row>
    <row r="216" spans="1:7" x14ac:dyDescent="0.3">
      <c r="A216">
        <v>215</v>
      </c>
      <c r="B216" t="s">
        <v>2454</v>
      </c>
      <c r="C216">
        <v>14950.38</v>
      </c>
      <c r="D216" t="s">
        <v>1954</v>
      </c>
      <c r="E216">
        <v>14955</v>
      </c>
      <c r="F216">
        <v>14955</v>
      </c>
      <c r="G216">
        <v>3.0902224558846E-2</v>
      </c>
    </row>
    <row r="217" spans="1:7" x14ac:dyDescent="0.3">
      <c r="A217">
        <v>216</v>
      </c>
      <c r="B217" t="s">
        <v>2455</v>
      </c>
      <c r="C217">
        <v>14964.45</v>
      </c>
      <c r="D217" t="s">
        <v>1954</v>
      </c>
      <c r="E217">
        <v>14955</v>
      </c>
      <c r="F217">
        <v>14955</v>
      </c>
      <c r="G217">
        <v>6.3149664705356545E-2</v>
      </c>
    </row>
    <row r="218" spans="1:7" x14ac:dyDescent="0.3">
      <c r="A218">
        <v>217</v>
      </c>
      <c r="B218" t="s">
        <v>2930</v>
      </c>
      <c r="C218">
        <v>14964.45</v>
      </c>
      <c r="D218" t="s">
        <v>1954</v>
      </c>
      <c r="E218">
        <v>14955</v>
      </c>
      <c r="F218">
        <v>14955</v>
      </c>
      <c r="G218">
        <v>6.3149664705356545E-2</v>
      </c>
    </row>
    <row r="219" spans="1:7" x14ac:dyDescent="0.3">
      <c r="A219">
        <v>218</v>
      </c>
      <c r="B219" t="s">
        <v>2931</v>
      </c>
      <c r="C219">
        <v>14964.45</v>
      </c>
      <c r="D219" t="s">
        <v>1954</v>
      </c>
      <c r="E219">
        <v>14955</v>
      </c>
      <c r="F219">
        <v>14955</v>
      </c>
      <c r="G219">
        <v>6.3149664705356545E-2</v>
      </c>
    </row>
    <row r="220" spans="1:7" x14ac:dyDescent="0.3">
      <c r="A220">
        <v>219</v>
      </c>
      <c r="B220" t="s">
        <v>2456</v>
      </c>
      <c r="C220">
        <v>14941.34</v>
      </c>
      <c r="D220" t="s">
        <v>1954</v>
      </c>
      <c r="E220">
        <v>14955</v>
      </c>
      <c r="F220">
        <v>14955</v>
      </c>
      <c r="G220">
        <v>9.1424196223363202E-2</v>
      </c>
    </row>
    <row r="221" spans="1:7" x14ac:dyDescent="0.3">
      <c r="A221">
        <v>220</v>
      </c>
      <c r="B221" t="s">
        <v>2457</v>
      </c>
      <c r="C221">
        <v>14785.56</v>
      </c>
      <c r="D221" t="s">
        <v>1951</v>
      </c>
      <c r="E221">
        <v>14666</v>
      </c>
      <c r="F221">
        <v>14955</v>
      </c>
      <c r="G221">
        <v>1.1459829725759489</v>
      </c>
    </row>
    <row r="222" spans="1:7" x14ac:dyDescent="0.3">
      <c r="A222">
        <v>221</v>
      </c>
      <c r="B222" t="s">
        <v>2458</v>
      </c>
      <c r="C222">
        <v>14857.92</v>
      </c>
      <c r="D222" t="s">
        <v>1954</v>
      </c>
      <c r="E222">
        <v>14955</v>
      </c>
      <c r="F222">
        <v>14666</v>
      </c>
      <c r="G222">
        <v>1.291701664835994</v>
      </c>
    </row>
    <row r="223" spans="1:7" x14ac:dyDescent="0.3">
      <c r="A223">
        <v>222</v>
      </c>
      <c r="B223" t="s">
        <v>2459</v>
      </c>
      <c r="C223">
        <v>14823.75</v>
      </c>
      <c r="D223" t="s">
        <v>1954</v>
      </c>
      <c r="E223">
        <v>14955</v>
      </c>
      <c r="F223">
        <v>14955</v>
      </c>
      <c r="G223">
        <v>0.88540349101947891</v>
      </c>
    </row>
    <row r="224" spans="1:7" x14ac:dyDescent="0.3">
      <c r="A224">
        <v>223</v>
      </c>
      <c r="B224" t="s">
        <v>2460</v>
      </c>
      <c r="C224">
        <v>14810.69</v>
      </c>
      <c r="D224" t="s">
        <v>1954</v>
      </c>
      <c r="E224">
        <v>14955</v>
      </c>
      <c r="F224">
        <v>14955</v>
      </c>
      <c r="G224">
        <v>0.9743637872374582</v>
      </c>
    </row>
    <row r="225" spans="1:7" x14ac:dyDescent="0.3">
      <c r="A225">
        <v>224</v>
      </c>
      <c r="B225" t="s">
        <v>2932</v>
      </c>
      <c r="C225">
        <v>14810.69</v>
      </c>
      <c r="D225" t="s">
        <v>1954</v>
      </c>
      <c r="E225">
        <v>14955</v>
      </c>
      <c r="F225">
        <v>14955</v>
      </c>
      <c r="G225">
        <v>0.9743637872374582</v>
      </c>
    </row>
    <row r="226" spans="1:7" x14ac:dyDescent="0.3">
      <c r="A226">
        <v>225</v>
      </c>
      <c r="B226" t="s">
        <v>2933</v>
      </c>
      <c r="C226">
        <v>14810.69</v>
      </c>
      <c r="D226" t="s">
        <v>1954</v>
      </c>
      <c r="E226">
        <v>14955</v>
      </c>
      <c r="F226">
        <v>14955</v>
      </c>
      <c r="G226">
        <v>0.9743637872374582</v>
      </c>
    </row>
    <row r="227" spans="1:7" x14ac:dyDescent="0.3">
      <c r="A227">
        <v>226</v>
      </c>
      <c r="B227" t="s">
        <v>2461</v>
      </c>
      <c r="C227">
        <v>14819.73</v>
      </c>
      <c r="D227" t="s">
        <v>1954</v>
      </c>
      <c r="E227">
        <v>14955</v>
      </c>
      <c r="F227">
        <v>14955</v>
      </c>
      <c r="G227">
        <v>0.91276966584411756</v>
      </c>
    </row>
    <row r="228" spans="1:7" x14ac:dyDescent="0.3">
      <c r="A228">
        <v>227</v>
      </c>
      <c r="B228" t="s">
        <v>2462</v>
      </c>
      <c r="C228">
        <v>14866.97</v>
      </c>
      <c r="D228" t="s">
        <v>1954</v>
      </c>
      <c r="E228">
        <v>14955</v>
      </c>
      <c r="F228">
        <v>14955</v>
      </c>
      <c r="G228">
        <v>0.59211796351240809</v>
      </c>
    </row>
    <row r="229" spans="1:7" x14ac:dyDescent="0.3">
      <c r="A229">
        <v>228</v>
      </c>
      <c r="B229" t="s">
        <v>2463</v>
      </c>
      <c r="C229">
        <v>14853.9</v>
      </c>
      <c r="D229" t="s">
        <v>1954</v>
      </c>
      <c r="E229">
        <v>14955</v>
      </c>
      <c r="F229">
        <v>14955</v>
      </c>
      <c r="G229">
        <v>0.68062932967099787</v>
      </c>
    </row>
    <row r="230" spans="1:7" x14ac:dyDescent="0.3">
      <c r="A230">
        <v>229</v>
      </c>
      <c r="B230" t="s">
        <v>2464</v>
      </c>
      <c r="C230">
        <v>14833.8</v>
      </c>
      <c r="D230" t="s">
        <v>1954</v>
      </c>
      <c r="E230">
        <v>14955</v>
      </c>
      <c r="F230">
        <v>14955</v>
      </c>
      <c r="G230">
        <v>0.8170529466488744</v>
      </c>
    </row>
    <row r="231" spans="1:7" x14ac:dyDescent="0.3">
      <c r="A231">
        <v>230</v>
      </c>
      <c r="B231" t="s">
        <v>2465</v>
      </c>
      <c r="C231">
        <v>14839.83</v>
      </c>
      <c r="D231" t="s">
        <v>1954</v>
      </c>
      <c r="E231">
        <v>14955</v>
      </c>
      <c r="F231">
        <v>14955</v>
      </c>
      <c r="G231">
        <v>0.77608705760106467</v>
      </c>
    </row>
    <row r="232" spans="1:7" x14ac:dyDescent="0.3">
      <c r="A232">
        <v>231</v>
      </c>
      <c r="B232" t="s">
        <v>2466</v>
      </c>
      <c r="C232">
        <v>14839.83</v>
      </c>
      <c r="D232" t="s">
        <v>1954</v>
      </c>
      <c r="E232">
        <v>14955</v>
      </c>
      <c r="F232">
        <v>14955</v>
      </c>
      <c r="G232">
        <v>0.77608705760106467</v>
      </c>
    </row>
    <row r="233" spans="1:7" x14ac:dyDescent="0.3">
      <c r="A233">
        <v>232</v>
      </c>
      <c r="B233" t="s">
        <v>2467</v>
      </c>
      <c r="C233">
        <v>14839.83</v>
      </c>
      <c r="D233" t="s">
        <v>1954</v>
      </c>
      <c r="E233">
        <v>14955</v>
      </c>
      <c r="F233">
        <v>14955</v>
      </c>
      <c r="G233">
        <v>0.77608705760106467</v>
      </c>
    </row>
    <row r="234" spans="1:7" x14ac:dyDescent="0.3">
      <c r="A234">
        <v>233</v>
      </c>
      <c r="B234" t="s">
        <v>2468</v>
      </c>
      <c r="C234">
        <v>14814.71</v>
      </c>
      <c r="D234" t="s">
        <v>1954</v>
      </c>
      <c r="E234">
        <v>14955</v>
      </c>
      <c r="F234">
        <v>14955</v>
      </c>
      <c r="G234">
        <v>0.94696419977171931</v>
      </c>
    </row>
    <row r="235" spans="1:7" x14ac:dyDescent="0.3">
      <c r="A235">
        <v>234</v>
      </c>
      <c r="B235" t="s">
        <v>2469</v>
      </c>
      <c r="C235">
        <v>14802.65</v>
      </c>
      <c r="D235" t="s">
        <v>1951</v>
      </c>
      <c r="E235">
        <v>14666</v>
      </c>
      <c r="F235">
        <v>14955</v>
      </c>
      <c r="G235">
        <v>1.029207608097201</v>
      </c>
    </row>
    <row r="236" spans="1:7" x14ac:dyDescent="0.3">
      <c r="A236">
        <v>235</v>
      </c>
      <c r="B236" t="s">
        <v>2470</v>
      </c>
      <c r="C236">
        <v>14731.29</v>
      </c>
      <c r="D236" t="s">
        <v>1951</v>
      </c>
      <c r="E236">
        <v>14666</v>
      </c>
      <c r="F236">
        <v>14666</v>
      </c>
      <c r="G236">
        <v>0.44320626367413091</v>
      </c>
    </row>
    <row r="237" spans="1:7" x14ac:dyDescent="0.3">
      <c r="A237">
        <v>236</v>
      </c>
      <c r="B237" t="s">
        <v>2471</v>
      </c>
      <c r="C237">
        <v>14770.49</v>
      </c>
      <c r="D237" t="s">
        <v>1951</v>
      </c>
      <c r="E237">
        <v>14666</v>
      </c>
      <c r="F237">
        <v>14666</v>
      </c>
      <c r="G237">
        <v>0.70742405972990585</v>
      </c>
    </row>
    <row r="238" spans="1:7" x14ac:dyDescent="0.3">
      <c r="A238">
        <v>237</v>
      </c>
      <c r="B238" t="s">
        <v>2472</v>
      </c>
      <c r="C238">
        <v>14811.69</v>
      </c>
      <c r="D238" t="s">
        <v>1954</v>
      </c>
      <c r="E238">
        <v>14955</v>
      </c>
      <c r="F238">
        <v>14666</v>
      </c>
      <c r="G238">
        <v>0.98361496898733713</v>
      </c>
    </row>
    <row r="239" spans="1:7" x14ac:dyDescent="0.3">
      <c r="A239">
        <v>238</v>
      </c>
      <c r="B239" t="s">
        <v>2473</v>
      </c>
      <c r="C239">
        <v>14811.69</v>
      </c>
      <c r="D239" t="s">
        <v>1954</v>
      </c>
      <c r="E239">
        <v>14955</v>
      </c>
      <c r="F239">
        <v>14955</v>
      </c>
      <c r="G239">
        <v>0.96754657976233294</v>
      </c>
    </row>
    <row r="240" spans="1:7" x14ac:dyDescent="0.3">
      <c r="A240">
        <v>239</v>
      </c>
      <c r="B240" t="s">
        <v>2474</v>
      </c>
      <c r="C240">
        <v>14811.69</v>
      </c>
      <c r="D240" t="s">
        <v>1954</v>
      </c>
      <c r="E240">
        <v>14955</v>
      </c>
      <c r="F240">
        <v>14955</v>
      </c>
      <c r="G240">
        <v>0.96754657976233294</v>
      </c>
    </row>
    <row r="241" spans="1:7" x14ac:dyDescent="0.3">
      <c r="A241">
        <v>240</v>
      </c>
      <c r="B241" t="s">
        <v>2475</v>
      </c>
      <c r="C241">
        <v>14770.49</v>
      </c>
      <c r="D241" t="s">
        <v>1951</v>
      </c>
      <c r="E241">
        <v>14666</v>
      </c>
      <c r="F241">
        <v>14955</v>
      </c>
      <c r="G241">
        <v>1.2491799527300731</v>
      </c>
    </row>
    <row r="242" spans="1:7" x14ac:dyDescent="0.3">
      <c r="A242">
        <v>241</v>
      </c>
      <c r="B242" t="s">
        <v>2476</v>
      </c>
      <c r="C242">
        <v>14763.45</v>
      </c>
      <c r="D242" t="s">
        <v>1951</v>
      </c>
      <c r="E242">
        <v>14666</v>
      </c>
      <c r="F242">
        <v>14666</v>
      </c>
      <c r="G242">
        <v>0.66007606623113657</v>
      </c>
    </row>
    <row r="243" spans="1:7" x14ac:dyDescent="0.3">
      <c r="A243">
        <v>242</v>
      </c>
      <c r="B243" t="s">
        <v>2477</v>
      </c>
      <c r="C243">
        <v>14763.45</v>
      </c>
      <c r="D243" t="s">
        <v>1951</v>
      </c>
      <c r="E243">
        <v>14666</v>
      </c>
      <c r="F243">
        <v>14666</v>
      </c>
      <c r="G243">
        <v>0.66007606623113657</v>
      </c>
    </row>
    <row r="244" spans="1:7" x14ac:dyDescent="0.3">
      <c r="A244">
        <v>243</v>
      </c>
      <c r="B244" t="s">
        <v>2478</v>
      </c>
      <c r="C244">
        <v>14763.45</v>
      </c>
      <c r="D244" t="s">
        <v>1951</v>
      </c>
      <c r="E244">
        <v>14666</v>
      </c>
      <c r="F244">
        <v>14666</v>
      </c>
      <c r="G244">
        <v>0.66007606623113657</v>
      </c>
    </row>
    <row r="245" spans="1:7" x14ac:dyDescent="0.3">
      <c r="A245">
        <v>244</v>
      </c>
      <c r="B245" t="s">
        <v>2479</v>
      </c>
      <c r="C245">
        <v>14763.45</v>
      </c>
      <c r="D245" t="s">
        <v>1951</v>
      </c>
      <c r="E245">
        <v>14666</v>
      </c>
      <c r="F245">
        <v>14666</v>
      </c>
      <c r="G245">
        <v>0.66007606623113657</v>
      </c>
    </row>
    <row r="246" spans="1:7" x14ac:dyDescent="0.3">
      <c r="A246">
        <v>245</v>
      </c>
      <c r="B246" t="s">
        <v>2480</v>
      </c>
      <c r="C246">
        <v>14763.45</v>
      </c>
      <c r="D246" t="s">
        <v>1951</v>
      </c>
      <c r="E246">
        <v>14666</v>
      </c>
      <c r="F246">
        <v>14666</v>
      </c>
      <c r="G246">
        <v>0.66007606623113657</v>
      </c>
    </row>
    <row r="247" spans="1:7" x14ac:dyDescent="0.3">
      <c r="A247">
        <v>246</v>
      </c>
      <c r="B247" t="s">
        <v>2934</v>
      </c>
      <c r="C247">
        <v>14763.45</v>
      </c>
      <c r="D247" t="s">
        <v>1951</v>
      </c>
      <c r="E247">
        <v>14666</v>
      </c>
      <c r="F247">
        <v>14666</v>
      </c>
      <c r="G247">
        <v>0.66007606623113657</v>
      </c>
    </row>
    <row r="248" spans="1:7" x14ac:dyDescent="0.3">
      <c r="A248">
        <v>247</v>
      </c>
      <c r="B248" t="s">
        <v>2481</v>
      </c>
      <c r="C248">
        <v>14791.59</v>
      </c>
      <c r="D248" t="s">
        <v>1951</v>
      </c>
      <c r="E248">
        <v>14666</v>
      </c>
      <c r="F248">
        <v>14666</v>
      </c>
      <c r="G248">
        <v>0.84906355570969816</v>
      </c>
    </row>
    <row r="249" spans="1:7" x14ac:dyDescent="0.3">
      <c r="A249">
        <v>248</v>
      </c>
      <c r="B249" t="s">
        <v>2482</v>
      </c>
      <c r="C249">
        <v>14682.05</v>
      </c>
      <c r="D249" t="s">
        <v>1951</v>
      </c>
      <c r="E249">
        <v>14666</v>
      </c>
      <c r="F249">
        <v>14666</v>
      </c>
      <c r="G249">
        <v>0.1093171593885001</v>
      </c>
    </row>
    <row r="250" spans="1:7" x14ac:dyDescent="0.3">
      <c r="A250">
        <v>249</v>
      </c>
      <c r="B250" t="s">
        <v>2483</v>
      </c>
      <c r="C250">
        <v>14629.79</v>
      </c>
      <c r="D250" t="s">
        <v>1951</v>
      </c>
      <c r="E250">
        <v>14666</v>
      </c>
      <c r="F250">
        <v>14666</v>
      </c>
      <c r="G250">
        <v>0.2475086792086498</v>
      </c>
    </row>
    <row r="251" spans="1:7" x14ac:dyDescent="0.3">
      <c r="A251">
        <v>250</v>
      </c>
      <c r="B251" t="s">
        <v>2484</v>
      </c>
      <c r="C251">
        <v>14511.2</v>
      </c>
      <c r="D251" t="s">
        <v>1952</v>
      </c>
      <c r="E251">
        <v>14377</v>
      </c>
      <c r="F251">
        <v>14666</v>
      </c>
      <c r="G251">
        <v>1.066762225039964</v>
      </c>
    </row>
    <row r="252" spans="1:7" x14ac:dyDescent="0.3">
      <c r="A252">
        <v>251</v>
      </c>
      <c r="B252" t="s">
        <v>2485</v>
      </c>
      <c r="C252">
        <v>14392.61</v>
      </c>
      <c r="D252" t="s">
        <v>1952</v>
      </c>
      <c r="E252">
        <v>14377</v>
      </c>
      <c r="F252">
        <v>14377</v>
      </c>
      <c r="G252">
        <v>0.10845843804564</v>
      </c>
    </row>
    <row r="253" spans="1:7" x14ac:dyDescent="0.3">
      <c r="A253">
        <v>252</v>
      </c>
      <c r="B253" t="s">
        <v>2935</v>
      </c>
      <c r="C253">
        <v>14392.61</v>
      </c>
      <c r="D253" t="s">
        <v>1952</v>
      </c>
      <c r="E253">
        <v>14377</v>
      </c>
      <c r="F253">
        <v>14377</v>
      </c>
      <c r="G253">
        <v>0.10845843804564</v>
      </c>
    </row>
    <row r="254" spans="1:7" x14ac:dyDescent="0.3">
      <c r="A254">
        <v>253</v>
      </c>
      <c r="B254" t="s">
        <v>2936</v>
      </c>
      <c r="C254">
        <v>14392.61</v>
      </c>
      <c r="D254" t="s">
        <v>1952</v>
      </c>
      <c r="E254">
        <v>14377</v>
      </c>
      <c r="F254">
        <v>14377</v>
      </c>
      <c r="G254">
        <v>0.10845843804564</v>
      </c>
    </row>
    <row r="255" spans="1:7" x14ac:dyDescent="0.3">
      <c r="A255">
        <v>254</v>
      </c>
      <c r="B255" t="s">
        <v>2486</v>
      </c>
      <c r="C255">
        <v>14242.86</v>
      </c>
      <c r="D255" t="s">
        <v>1952</v>
      </c>
      <c r="E255">
        <v>14377</v>
      </c>
      <c r="F255">
        <v>14377</v>
      </c>
      <c r="G255">
        <v>0.94180522732091321</v>
      </c>
    </row>
    <row r="256" spans="1:7" x14ac:dyDescent="0.3">
      <c r="A256">
        <v>255</v>
      </c>
      <c r="B256" t="s">
        <v>2487</v>
      </c>
      <c r="C256">
        <v>14085.08</v>
      </c>
      <c r="D256" t="s">
        <v>1953</v>
      </c>
      <c r="E256">
        <v>14232.5</v>
      </c>
      <c r="F256">
        <v>14377</v>
      </c>
      <c r="G256">
        <v>2.072547688760022</v>
      </c>
    </row>
    <row r="257" spans="1:7" x14ac:dyDescent="0.3">
      <c r="A257">
        <v>256</v>
      </c>
      <c r="B257" t="s">
        <v>2488</v>
      </c>
      <c r="C257">
        <v>14146.38</v>
      </c>
      <c r="D257" t="s">
        <v>1953</v>
      </c>
      <c r="E257">
        <v>14232.5</v>
      </c>
      <c r="F257">
        <v>14232.5</v>
      </c>
      <c r="G257">
        <v>0.60877765195054001</v>
      </c>
    </row>
    <row r="258" spans="1:7" x14ac:dyDescent="0.3">
      <c r="A258">
        <v>257</v>
      </c>
      <c r="B258" t="s">
        <v>2489</v>
      </c>
      <c r="C258">
        <v>14257.94</v>
      </c>
      <c r="D258" t="s">
        <v>1952</v>
      </c>
      <c r="E258">
        <v>14377</v>
      </c>
      <c r="F258">
        <v>14232.5</v>
      </c>
      <c r="G258">
        <v>0.17842689757426741</v>
      </c>
    </row>
    <row r="259" spans="1:7" x14ac:dyDescent="0.3">
      <c r="A259">
        <v>258</v>
      </c>
      <c r="B259" t="s">
        <v>2490</v>
      </c>
      <c r="C259">
        <v>14293.11</v>
      </c>
      <c r="D259" t="s">
        <v>1952</v>
      </c>
      <c r="E259">
        <v>14377</v>
      </c>
      <c r="F259">
        <v>14377</v>
      </c>
      <c r="G259">
        <v>0.58692614833300394</v>
      </c>
    </row>
    <row r="260" spans="1:7" x14ac:dyDescent="0.3">
      <c r="A260">
        <v>259</v>
      </c>
      <c r="B260" t="s">
        <v>2491</v>
      </c>
      <c r="C260">
        <v>14293.11</v>
      </c>
      <c r="D260" t="s">
        <v>1952</v>
      </c>
      <c r="E260">
        <v>14377</v>
      </c>
      <c r="F260">
        <v>14377</v>
      </c>
      <c r="G260">
        <v>0.58692614833300394</v>
      </c>
    </row>
    <row r="261" spans="1:7" x14ac:dyDescent="0.3">
      <c r="A261">
        <v>260</v>
      </c>
      <c r="B261" t="s">
        <v>2492</v>
      </c>
      <c r="C261">
        <v>14293.11</v>
      </c>
      <c r="D261" t="s">
        <v>1952</v>
      </c>
      <c r="E261">
        <v>14377</v>
      </c>
      <c r="F261">
        <v>14377</v>
      </c>
      <c r="G261">
        <v>0.58692614833300394</v>
      </c>
    </row>
    <row r="262" spans="1:7" x14ac:dyDescent="0.3">
      <c r="A262">
        <v>261</v>
      </c>
      <c r="B262" t="s">
        <v>2493</v>
      </c>
      <c r="C262">
        <v>14209.7</v>
      </c>
      <c r="D262" t="s">
        <v>1953</v>
      </c>
      <c r="E262">
        <v>14232.5</v>
      </c>
      <c r="F262">
        <v>14377</v>
      </c>
      <c r="G262">
        <v>1.1773647578766571</v>
      </c>
    </row>
    <row r="263" spans="1:7" x14ac:dyDescent="0.3">
      <c r="A263">
        <v>262</v>
      </c>
      <c r="B263" t="s">
        <v>2494</v>
      </c>
      <c r="C263">
        <v>14143.37</v>
      </c>
      <c r="D263" t="s">
        <v>1953</v>
      </c>
      <c r="E263">
        <v>14232.5</v>
      </c>
      <c r="F263">
        <v>14232.5</v>
      </c>
      <c r="G263">
        <v>0.63018926889418292</v>
      </c>
    </row>
    <row r="264" spans="1:7" x14ac:dyDescent="0.3">
      <c r="A264">
        <v>263</v>
      </c>
      <c r="B264" t="s">
        <v>2495</v>
      </c>
      <c r="C264">
        <v>14188.59</v>
      </c>
      <c r="D264" t="s">
        <v>1953</v>
      </c>
      <c r="E264">
        <v>14232.5</v>
      </c>
      <c r="F264">
        <v>14232.5</v>
      </c>
      <c r="G264">
        <v>0.30947402102675348</v>
      </c>
    </row>
    <row r="265" spans="1:7" x14ac:dyDescent="0.3">
      <c r="A265">
        <v>264</v>
      </c>
      <c r="B265" t="s">
        <v>2496</v>
      </c>
      <c r="C265">
        <v>14237.84</v>
      </c>
      <c r="D265" t="s">
        <v>1952</v>
      </c>
      <c r="E265">
        <v>14377</v>
      </c>
      <c r="F265">
        <v>14232.5</v>
      </c>
      <c r="G265">
        <v>3.7505689065196308E-2</v>
      </c>
    </row>
    <row r="266" spans="1:7" x14ac:dyDescent="0.3">
      <c r="A266">
        <v>265</v>
      </c>
      <c r="B266" t="s">
        <v>2497</v>
      </c>
      <c r="C266">
        <v>14299.14</v>
      </c>
      <c r="D266" t="s">
        <v>1952</v>
      </c>
      <c r="E266">
        <v>14377</v>
      </c>
      <c r="F266">
        <v>14377</v>
      </c>
      <c r="G266">
        <v>0.54450827112679911</v>
      </c>
    </row>
    <row r="267" spans="1:7" x14ac:dyDescent="0.3">
      <c r="A267">
        <v>266</v>
      </c>
      <c r="B267" t="s">
        <v>2498</v>
      </c>
      <c r="C267">
        <v>14299.14</v>
      </c>
      <c r="D267" t="s">
        <v>1952</v>
      </c>
      <c r="E267">
        <v>14377</v>
      </c>
      <c r="F267">
        <v>14377</v>
      </c>
      <c r="G267">
        <v>0.54450827112679911</v>
      </c>
    </row>
    <row r="268" spans="1:7" x14ac:dyDescent="0.3">
      <c r="A268">
        <v>267</v>
      </c>
      <c r="B268" t="s">
        <v>2499</v>
      </c>
      <c r="C268">
        <v>14299.14</v>
      </c>
      <c r="D268" t="s">
        <v>1952</v>
      </c>
      <c r="E268">
        <v>14377</v>
      </c>
      <c r="F268">
        <v>14377</v>
      </c>
      <c r="G268">
        <v>0.54450827112679911</v>
      </c>
    </row>
    <row r="269" spans="1:7" x14ac:dyDescent="0.3">
      <c r="A269">
        <v>268</v>
      </c>
      <c r="B269" t="s">
        <v>2500</v>
      </c>
      <c r="C269">
        <v>14234.82</v>
      </c>
      <c r="D269" t="s">
        <v>1952</v>
      </c>
      <c r="E269">
        <v>14377</v>
      </c>
      <c r="F269">
        <v>14377</v>
      </c>
      <c r="G269">
        <v>0.99881839039763276</v>
      </c>
    </row>
    <row r="270" spans="1:7" x14ac:dyDescent="0.3">
      <c r="A270">
        <v>269</v>
      </c>
      <c r="B270" t="s">
        <v>2501</v>
      </c>
      <c r="C270">
        <v>14266.98</v>
      </c>
      <c r="D270" t="s">
        <v>1952</v>
      </c>
      <c r="E270">
        <v>14377</v>
      </c>
      <c r="F270">
        <v>14377</v>
      </c>
      <c r="G270">
        <v>0.77115128779882247</v>
      </c>
    </row>
    <row r="271" spans="1:7" x14ac:dyDescent="0.3">
      <c r="A271">
        <v>270</v>
      </c>
      <c r="B271" t="s">
        <v>2502</v>
      </c>
      <c r="C271">
        <v>14239.85</v>
      </c>
      <c r="D271" t="s">
        <v>1952</v>
      </c>
      <c r="E271">
        <v>14377</v>
      </c>
      <c r="F271">
        <v>14377</v>
      </c>
      <c r="G271">
        <v>0.96314216793013718</v>
      </c>
    </row>
    <row r="272" spans="1:7" x14ac:dyDescent="0.3">
      <c r="A272">
        <v>271</v>
      </c>
      <c r="B272" t="s">
        <v>2503</v>
      </c>
      <c r="C272">
        <v>14200.65</v>
      </c>
      <c r="D272" t="s">
        <v>1953</v>
      </c>
      <c r="E272">
        <v>14232.5</v>
      </c>
      <c r="F272">
        <v>14377</v>
      </c>
      <c r="G272">
        <v>1.2418445634530839</v>
      </c>
    </row>
    <row r="273" spans="1:7" x14ac:dyDescent="0.3">
      <c r="A273">
        <v>272</v>
      </c>
      <c r="B273" t="s">
        <v>2504</v>
      </c>
      <c r="C273">
        <v>14215.73</v>
      </c>
      <c r="D273" t="s">
        <v>1953</v>
      </c>
      <c r="E273">
        <v>14232.5</v>
      </c>
      <c r="F273">
        <v>14232.5</v>
      </c>
      <c r="G273">
        <v>0.11796791300904309</v>
      </c>
    </row>
    <row r="274" spans="1:7" x14ac:dyDescent="0.3">
      <c r="A274">
        <v>273</v>
      </c>
      <c r="B274" t="s">
        <v>2505</v>
      </c>
      <c r="C274">
        <v>14215.73</v>
      </c>
      <c r="D274" t="s">
        <v>1953</v>
      </c>
      <c r="E274">
        <v>14232.5</v>
      </c>
      <c r="F274">
        <v>14232.5</v>
      </c>
      <c r="G274">
        <v>0.11796791300904309</v>
      </c>
    </row>
    <row r="275" spans="1:7" x14ac:dyDescent="0.3">
      <c r="A275">
        <v>274</v>
      </c>
      <c r="B275" t="s">
        <v>2506</v>
      </c>
      <c r="C275">
        <v>14215.73</v>
      </c>
      <c r="D275" t="s">
        <v>1953</v>
      </c>
      <c r="E275">
        <v>14232.5</v>
      </c>
      <c r="F275">
        <v>14232.5</v>
      </c>
      <c r="G275">
        <v>0.11796791300904309</v>
      </c>
    </row>
    <row r="276" spans="1:7" x14ac:dyDescent="0.3">
      <c r="A276">
        <v>275</v>
      </c>
      <c r="B276" t="s">
        <v>2507</v>
      </c>
      <c r="C276">
        <v>14198.64</v>
      </c>
      <c r="D276" t="s">
        <v>1953</v>
      </c>
      <c r="E276">
        <v>14232.5</v>
      </c>
      <c r="F276">
        <v>14232.5</v>
      </c>
      <c r="G276">
        <v>0.23847354394505799</v>
      </c>
    </row>
    <row r="277" spans="1:7" x14ac:dyDescent="0.3">
      <c r="A277">
        <v>276</v>
      </c>
      <c r="B277" t="s">
        <v>2508</v>
      </c>
      <c r="C277">
        <v>14248.89</v>
      </c>
      <c r="D277" t="s">
        <v>1952</v>
      </c>
      <c r="E277">
        <v>14377</v>
      </c>
      <c r="F277">
        <v>14232.5</v>
      </c>
      <c r="G277">
        <v>0.1150265038188899</v>
      </c>
    </row>
    <row r="278" spans="1:7" x14ac:dyDescent="0.3">
      <c r="A278">
        <v>277</v>
      </c>
      <c r="B278" t="s">
        <v>2509</v>
      </c>
      <c r="C278">
        <v>14234.82</v>
      </c>
      <c r="D278" t="s">
        <v>1952</v>
      </c>
      <c r="E278">
        <v>14377</v>
      </c>
      <c r="F278">
        <v>14377</v>
      </c>
      <c r="G278">
        <v>0.99881839039763276</v>
      </c>
    </row>
    <row r="279" spans="1:7" x14ac:dyDescent="0.3">
      <c r="A279">
        <v>278</v>
      </c>
      <c r="B279" t="s">
        <v>2510</v>
      </c>
      <c r="C279">
        <v>14247.89</v>
      </c>
      <c r="D279" t="s">
        <v>1952</v>
      </c>
      <c r="E279">
        <v>14377</v>
      </c>
      <c r="F279">
        <v>14377</v>
      </c>
      <c r="G279">
        <v>0.90616926436125345</v>
      </c>
    </row>
    <row r="280" spans="1:7" x14ac:dyDescent="0.3">
      <c r="A280">
        <v>279</v>
      </c>
      <c r="B280" t="s">
        <v>2511</v>
      </c>
      <c r="C280">
        <v>14252.91</v>
      </c>
      <c r="D280" t="s">
        <v>1952</v>
      </c>
      <c r="E280">
        <v>14377</v>
      </c>
      <c r="F280">
        <v>14377</v>
      </c>
      <c r="G280">
        <v>0.87062922589141545</v>
      </c>
    </row>
    <row r="281" spans="1:7" x14ac:dyDescent="0.3">
      <c r="A281">
        <v>280</v>
      </c>
      <c r="B281" t="s">
        <v>2937</v>
      </c>
      <c r="C281">
        <v>14252.91</v>
      </c>
      <c r="D281" t="s">
        <v>1952</v>
      </c>
      <c r="E281">
        <v>14377</v>
      </c>
      <c r="F281">
        <v>14377</v>
      </c>
      <c r="G281">
        <v>0.87062922589141545</v>
      </c>
    </row>
    <row r="282" spans="1:7" x14ac:dyDescent="0.3">
      <c r="A282">
        <v>281</v>
      </c>
      <c r="B282" t="s">
        <v>2938</v>
      </c>
      <c r="C282">
        <v>14252.91</v>
      </c>
      <c r="D282" t="s">
        <v>1952</v>
      </c>
      <c r="E282">
        <v>14377</v>
      </c>
      <c r="F282">
        <v>14377</v>
      </c>
      <c r="G282">
        <v>0.87062922589141545</v>
      </c>
    </row>
    <row r="283" spans="1:7" x14ac:dyDescent="0.3">
      <c r="A283">
        <v>282</v>
      </c>
      <c r="B283" t="s">
        <v>2512</v>
      </c>
      <c r="C283">
        <v>14205.68</v>
      </c>
      <c r="D283" t="s">
        <v>1953</v>
      </c>
      <c r="E283">
        <v>14232.5</v>
      </c>
      <c r="F283">
        <v>14377</v>
      </c>
      <c r="G283">
        <v>1.205996474649575</v>
      </c>
    </row>
    <row r="284" spans="1:7" x14ac:dyDescent="0.3">
      <c r="A284">
        <v>283</v>
      </c>
      <c r="B284" t="s">
        <v>2513</v>
      </c>
      <c r="C284">
        <v>14234.82</v>
      </c>
      <c r="D284" t="s">
        <v>1952</v>
      </c>
      <c r="E284">
        <v>14377</v>
      </c>
      <c r="F284">
        <v>14232.5</v>
      </c>
      <c r="G284">
        <v>1.6298063480955211E-2</v>
      </c>
    </row>
    <row r="285" spans="1:7" x14ac:dyDescent="0.3">
      <c r="A285">
        <v>284</v>
      </c>
      <c r="B285" t="s">
        <v>2939</v>
      </c>
      <c r="C285">
        <v>14234.82</v>
      </c>
      <c r="D285" t="s">
        <v>1952</v>
      </c>
      <c r="E285">
        <v>14377</v>
      </c>
      <c r="F285">
        <v>14377</v>
      </c>
      <c r="G285">
        <v>0.99881839039763276</v>
      </c>
    </row>
    <row r="286" spans="1:7" x14ac:dyDescent="0.3">
      <c r="A286">
        <v>285</v>
      </c>
      <c r="B286" t="s">
        <v>2514</v>
      </c>
      <c r="C286">
        <v>14200.65</v>
      </c>
      <c r="D286" t="s">
        <v>1953</v>
      </c>
      <c r="E286">
        <v>14232.5</v>
      </c>
      <c r="F286">
        <v>14377</v>
      </c>
      <c r="G286">
        <v>1.2418445634530839</v>
      </c>
    </row>
    <row r="287" spans="1:7" x14ac:dyDescent="0.3">
      <c r="A287">
        <v>286</v>
      </c>
      <c r="B287" t="s">
        <v>2515</v>
      </c>
      <c r="C287">
        <v>14172.51</v>
      </c>
      <c r="D287" t="s">
        <v>1953</v>
      </c>
      <c r="E287">
        <v>14232.5</v>
      </c>
      <c r="F287">
        <v>14232.5</v>
      </c>
      <c r="G287">
        <v>0.42328423123356262</v>
      </c>
    </row>
    <row r="288" spans="1:7" x14ac:dyDescent="0.3">
      <c r="A288">
        <v>287</v>
      </c>
      <c r="B288" t="s">
        <v>2940</v>
      </c>
      <c r="C288">
        <v>14172.51</v>
      </c>
      <c r="D288" t="s">
        <v>1953</v>
      </c>
      <c r="E288">
        <v>14232.5</v>
      </c>
      <c r="F288">
        <v>14232.5</v>
      </c>
      <c r="G288">
        <v>0.42328423123356262</v>
      </c>
    </row>
    <row r="289" spans="1:7" x14ac:dyDescent="0.3">
      <c r="A289">
        <v>288</v>
      </c>
      <c r="B289" t="s">
        <v>2516</v>
      </c>
      <c r="C289">
        <v>14172.51</v>
      </c>
      <c r="D289" t="s">
        <v>1953</v>
      </c>
      <c r="E289">
        <v>14232.5</v>
      </c>
      <c r="F289">
        <v>14232.5</v>
      </c>
      <c r="G289">
        <v>0.42328423123356262</v>
      </c>
    </row>
    <row r="290" spans="1:7" x14ac:dyDescent="0.3">
      <c r="A290">
        <v>289</v>
      </c>
      <c r="B290" t="s">
        <v>2517</v>
      </c>
      <c r="C290">
        <v>14228.79</v>
      </c>
      <c r="D290" t="s">
        <v>1953</v>
      </c>
      <c r="E290">
        <v>14232.5</v>
      </c>
      <c r="F290">
        <v>14232.5</v>
      </c>
      <c r="G290">
        <v>2.6073896655999049E-2</v>
      </c>
    </row>
    <row r="291" spans="1:7" x14ac:dyDescent="0.3">
      <c r="A291">
        <v>290</v>
      </c>
      <c r="B291" t="s">
        <v>2518</v>
      </c>
      <c r="C291">
        <v>14241.86</v>
      </c>
      <c r="D291" t="s">
        <v>1952</v>
      </c>
      <c r="E291">
        <v>14377</v>
      </c>
      <c r="F291">
        <v>14232.5</v>
      </c>
      <c r="G291">
        <v>6.5721752636246827E-2</v>
      </c>
    </row>
    <row r="292" spans="1:7" x14ac:dyDescent="0.3">
      <c r="A292">
        <v>291</v>
      </c>
      <c r="B292" t="s">
        <v>2519</v>
      </c>
      <c r="C292">
        <v>14221.76</v>
      </c>
      <c r="D292" t="s">
        <v>1953</v>
      </c>
      <c r="E292">
        <v>14232.5</v>
      </c>
      <c r="F292">
        <v>14377</v>
      </c>
      <c r="G292">
        <v>1.0915667259185911</v>
      </c>
    </row>
    <row r="293" spans="1:7" x14ac:dyDescent="0.3">
      <c r="A293">
        <v>292</v>
      </c>
      <c r="B293" t="s">
        <v>2520</v>
      </c>
      <c r="C293">
        <v>14222.76</v>
      </c>
      <c r="D293" t="s">
        <v>1953</v>
      </c>
      <c r="E293">
        <v>14232.5</v>
      </c>
      <c r="F293">
        <v>14232.5</v>
      </c>
      <c r="G293">
        <v>6.8481785532483019E-2</v>
      </c>
    </row>
    <row r="294" spans="1:7" x14ac:dyDescent="0.3">
      <c r="A294">
        <v>293</v>
      </c>
      <c r="B294" t="s">
        <v>2521</v>
      </c>
      <c r="C294">
        <v>14216.73</v>
      </c>
      <c r="D294" t="s">
        <v>1953</v>
      </c>
      <c r="E294">
        <v>14232.5</v>
      </c>
      <c r="F294">
        <v>14232.5</v>
      </c>
      <c r="G294">
        <v>0.1109256488658112</v>
      </c>
    </row>
    <row r="295" spans="1:7" x14ac:dyDescent="0.3">
      <c r="A295">
        <v>294</v>
      </c>
      <c r="B295" t="s">
        <v>2522</v>
      </c>
      <c r="C295">
        <v>14216.73</v>
      </c>
      <c r="D295" t="s">
        <v>1953</v>
      </c>
      <c r="E295">
        <v>14232.5</v>
      </c>
      <c r="F295">
        <v>14232.5</v>
      </c>
      <c r="G295">
        <v>0.1109256488658112</v>
      </c>
    </row>
    <row r="296" spans="1:7" x14ac:dyDescent="0.3">
      <c r="A296">
        <v>295</v>
      </c>
      <c r="B296" t="s">
        <v>2523</v>
      </c>
      <c r="C296">
        <v>14216.73</v>
      </c>
      <c r="D296" t="s">
        <v>1953</v>
      </c>
      <c r="E296">
        <v>14232.5</v>
      </c>
      <c r="F296">
        <v>14232.5</v>
      </c>
      <c r="G296">
        <v>0.1109256488658112</v>
      </c>
    </row>
    <row r="297" spans="1:7" x14ac:dyDescent="0.3">
      <c r="A297">
        <v>296</v>
      </c>
      <c r="B297" t="s">
        <v>2524</v>
      </c>
      <c r="C297">
        <v>14250.9</v>
      </c>
      <c r="D297" t="s">
        <v>1952</v>
      </c>
      <c r="E297">
        <v>14377</v>
      </c>
      <c r="F297">
        <v>14232.5</v>
      </c>
      <c r="G297">
        <v>0.12911465240791559</v>
      </c>
    </row>
    <row r="298" spans="1:7" x14ac:dyDescent="0.3">
      <c r="A298">
        <v>297</v>
      </c>
      <c r="B298" t="s">
        <v>2525</v>
      </c>
      <c r="C298">
        <v>14289.09</v>
      </c>
      <c r="D298" t="s">
        <v>1952</v>
      </c>
      <c r="E298">
        <v>14377</v>
      </c>
      <c r="F298">
        <v>14377</v>
      </c>
      <c r="G298">
        <v>0.61522462242172071</v>
      </c>
    </row>
    <row r="299" spans="1:7" x14ac:dyDescent="0.3">
      <c r="A299">
        <v>298</v>
      </c>
      <c r="B299" t="s">
        <v>2526</v>
      </c>
      <c r="C299">
        <v>14353.41</v>
      </c>
      <c r="D299" t="s">
        <v>1952</v>
      </c>
      <c r="E299">
        <v>14377</v>
      </c>
      <c r="F299">
        <v>14377</v>
      </c>
      <c r="G299">
        <v>0.16435118902058921</v>
      </c>
    </row>
    <row r="300" spans="1:7" x14ac:dyDescent="0.3">
      <c r="A300">
        <v>299</v>
      </c>
      <c r="B300" t="s">
        <v>2527</v>
      </c>
      <c r="C300">
        <v>14353.41</v>
      </c>
      <c r="D300" t="s">
        <v>1952</v>
      </c>
      <c r="E300">
        <v>14377</v>
      </c>
      <c r="F300">
        <v>14377</v>
      </c>
      <c r="G300">
        <v>0.16435118902058921</v>
      </c>
    </row>
    <row r="301" spans="1:7" x14ac:dyDescent="0.3">
      <c r="A301">
        <v>300</v>
      </c>
      <c r="B301" t="s">
        <v>2528</v>
      </c>
      <c r="C301">
        <v>14353.41</v>
      </c>
      <c r="D301" t="s">
        <v>1952</v>
      </c>
      <c r="E301">
        <v>14377</v>
      </c>
      <c r="F301">
        <v>14377</v>
      </c>
      <c r="G301">
        <v>0.16435118902058921</v>
      </c>
    </row>
    <row r="302" spans="1:7" x14ac:dyDescent="0.3">
      <c r="A302">
        <v>301</v>
      </c>
      <c r="B302" t="s">
        <v>2529</v>
      </c>
      <c r="C302">
        <v>14353.41</v>
      </c>
      <c r="D302" t="s">
        <v>1952</v>
      </c>
      <c r="E302">
        <v>14377</v>
      </c>
      <c r="F302">
        <v>14377</v>
      </c>
      <c r="G302">
        <v>0.16435118902058921</v>
      </c>
    </row>
    <row r="303" spans="1:7" x14ac:dyDescent="0.3">
      <c r="A303">
        <v>302</v>
      </c>
      <c r="B303" t="s">
        <v>2530</v>
      </c>
      <c r="C303">
        <v>14353.41</v>
      </c>
      <c r="D303" t="s">
        <v>1952</v>
      </c>
      <c r="E303">
        <v>14377</v>
      </c>
      <c r="F303">
        <v>14377</v>
      </c>
      <c r="G303">
        <v>0.16435118902058921</v>
      </c>
    </row>
    <row r="304" spans="1:7" x14ac:dyDescent="0.3">
      <c r="A304">
        <v>303</v>
      </c>
      <c r="B304" t="s">
        <v>2531</v>
      </c>
      <c r="C304">
        <v>14254.92</v>
      </c>
      <c r="D304" t="s">
        <v>1952</v>
      </c>
      <c r="E304">
        <v>14377</v>
      </c>
      <c r="F304">
        <v>14377</v>
      </c>
      <c r="G304">
        <v>0.8564060689221682</v>
      </c>
    </row>
    <row r="305" spans="1:7" x14ac:dyDescent="0.3">
      <c r="A305">
        <v>304</v>
      </c>
      <c r="B305" t="s">
        <v>2532</v>
      </c>
      <c r="C305">
        <v>14239.85</v>
      </c>
      <c r="D305" t="s">
        <v>1952</v>
      </c>
      <c r="E305">
        <v>14377</v>
      </c>
      <c r="F305">
        <v>14377</v>
      </c>
      <c r="G305">
        <v>0.96314216793013718</v>
      </c>
    </row>
    <row r="306" spans="1:7" x14ac:dyDescent="0.3">
      <c r="A306">
        <v>305</v>
      </c>
      <c r="B306" t="s">
        <v>2533</v>
      </c>
      <c r="C306">
        <v>14175.53</v>
      </c>
      <c r="D306" t="s">
        <v>1953</v>
      </c>
      <c r="E306">
        <v>14232.5</v>
      </c>
      <c r="F306">
        <v>14377</v>
      </c>
      <c r="G306">
        <v>1.4212519743529819</v>
      </c>
    </row>
    <row r="307" spans="1:7" x14ac:dyDescent="0.3">
      <c r="A307">
        <v>306</v>
      </c>
      <c r="B307" t="s">
        <v>2534</v>
      </c>
      <c r="C307">
        <v>14175.53</v>
      </c>
      <c r="D307" t="s">
        <v>1953</v>
      </c>
      <c r="E307">
        <v>14232.5</v>
      </c>
      <c r="F307">
        <v>14232.5</v>
      </c>
      <c r="G307">
        <v>0.40188973533969691</v>
      </c>
    </row>
    <row r="308" spans="1:7" x14ac:dyDescent="0.3">
      <c r="A308">
        <v>307</v>
      </c>
      <c r="B308" t="s">
        <v>2941</v>
      </c>
      <c r="C308">
        <v>14175.53</v>
      </c>
      <c r="D308" t="s">
        <v>1953</v>
      </c>
      <c r="E308">
        <v>14232.5</v>
      </c>
      <c r="F308">
        <v>14232.5</v>
      </c>
      <c r="G308">
        <v>0.40188973533969691</v>
      </c>
    </row>
    <row r="309" spans="1:7" x14ac:dyDescent="0.3">
      <c r="A309">
        <v>308</v>
      </c>
      <c r="B309" t="s">
        <v>2942</v>
      </c>
      <c r="C309">
        <v>14175.53</v>
      </c>
      <c r="D309" t="s">
        <v>1953</v>
      </c>
      <c r="E309">
        <v>14232.5</v>
      </c>
      <c r="F309">
        <v>14232.5</v>
      </c>
      <c r="G309">
        <v>0.40188973533969691</v>
      </c>
    </row>
    <row r="310" spans="1:7" x14ac:dyDescent="0.3">
      <c r="A310">
        <v>309</v>
      </c>
      <c r="B310" t="s">
        <v>2943</v>
      </c>
      <c r="C310">
        <v>14175.53</v>
      </c>
      <c r="D310" t="s">
        <v>1953</v>
      </c>
      <c r="E310">
        <v>14232.5</v>
      </c>
      <c r="F310">
        <v>14232.5</v>
      </c>
      <c r="G310">
        <v>0.40188973533969691</v>
      </c>
    </row>
    <row r="311" spans="1:7" x14ac:dyDescent="0.3">
      <c r="A311">
        <v>310</v>
      </c>
      <c r="B311" t="s">
        <v>2535</v>
      </c>
      <c r="C311">
        <v>13972.52</v>
      </c>
      <c r="D311" t="s">
        <v>1953</v>
      </c>
      <c r="E311">
        <v>14232.5</v>
      </c>
      <c r="F311">
        <v>14232.5</v>
      </c>
      <c r="G311">
        <v>1.8606521944502461</v>
      </c>
    </row>
    <row r="312" spans="1:7" x14ac:dyDescent="0.3">
      <c r="A312">
        <v>311</v>
      </c>
      <c r="B312" t="s">
        <v>2536</v>
      </c>
      <c r="C312">
        <v>14014.73</v>
      </c>
      <c r="D312" t="s">
        <v>1953</v>
      </c>
      <c r="E312">
        <v>14232.5</v>
      </c>
      <c r="F312">
        <v>14232.5</v>
      </c>
      <c r="G312">
        <v>1.553865111921531</v>
      </c>
    </row>
    <row r="313" spans="1:7" x14ac:dyDescent="0.3">
      <c r="A313">
        <v>312</v>
      </c>
      <c r="B313" t="s">
        <v>2537</v>
      </c>
      <c r="C313">
        <v>13995.63</v>
      </c>
      <c r="D313" t="s">
        <v>1953</v>
      </c>
      <c r="E313">
        <v>14232.5</v>
      </c>
      <c r="F313">
        <v>14232.5</v>
      </c>
      <c r="G313">
        <v>1.69245685974837</v>
      </c>
    </row>
    <row r="314" spans="1:7" x14ac:dyDescent="0.3">
      <c r="A314">
        <v>313</v>
      </c>
      <c r="B314" t="s">
        <v>2538</v>
      </c>
      <c r="C314">
        <v>14007.69</v>
      </c>
      <c r="D314" t="s">
        <v>1953</v>
      </c>
      <c r="E314">
        <v>14232.5</v>
      </c>
      <c r="F314">
        <v>14232.5</v>
      </c>
      <c r="G314">
        <v>1.604904163355982</v>
      </c>
    </row>
    <row r="315" spans="1:7" x14ac:dyDescent="0.3">
      <c r="A315">
        <v>314</v>
      </c>
      <c r="B315" t="s">
        <v>2539</v>
      </c>
      <c r="C315">
        <v>14128.29</v>
      </c>
      <c r="D315" t="s">
        <v>1953</v>
      </c>
      <c r="E315">
        <v>14232.5</v>
      </c>
      <c r="F315">
        <v>14232.5</v>
      </c>
      <c r="G315">
        <v>0.73759810989156593</v>
      </c>
    </row>
    <row r="316" spans="1:7" x14ac:dyDescent="0.3">
      <c r="A316">
        <v>315</v>
      </c>
      <c r="B316" t="s">
        <v>2944</v>
      </c>
      <c r="C316">
        <v>14128.29</v>
      </c>
      <c r="D316" t="s">
        <v>1953</v>
      </c>
      <c r="E316">
        <v>14232.5</v>
      </c>
      <c r="F316">
        <v>14232.5</v>
      </c>
      <c r="G316">
        <v>0.73759810989156593</v>
      </c>
    </row>
    <row r="317" spans="1:7" x14ac:dyDescent="0.3">
      <c r="A317">
        <v>316</v>
      </c>
      <c r="B317" t="s">
        <v>2945</v>
      </c>
      <c r="C317">
        <v>14128.29</v>
      </c>
      <c r="D317" t="s">
        <v>1953</v>
      </c>
      <c r="E317">
        <v>14232.5</v>
      </c>
      <c r="F317">
        <v>14232.5</v>
      </c>
      <c r="G317">
        <v>0.73759810989156593</v>
      </c>
    </row>
    <row r="318" spans="1:7" x14ac:dyDescent="0.3">
      <c r="A318">
        <v>317</v>
      </c>
      <c r="B318" t="s">
        <v>2540</v>
      </c>
      <c r="C318">
        <v>14225.78</v>
      </c>
      <c r="D318" t="s">
        <v>1953</v>
      </c>
      <c r="E318">
        <v>14232.5</v>
      </c>
      <c r="F318">
        <v>14232.5</v>
      </c>
      <c r="G318">
        <v>4.723818307326097E-2</v>
      </c>
    </row>
    <row r="319" spans="1:7" x14ac:dyDescent="0.3">
      <c r="A319">
        <v>318</v>
      </c>
      <c r="B319" t="s">
        <v>2541</v>
      </c>
      <c r="C319">
        <v>14302.16</v>
      </c>
      <c r="D319" t="s">
        <v>1952</v>
      </c>
      <c r="E319">
        <v>14377</v>
      </c>
      <c r="F319">
        <v>14232.5</v>
      </c>
      <c r="G319">
        <v>0.48705929733690478</v>
      </c>
    </row>
    <row r="320" spans="1:7" x14ac:dyDescent="0.3">
      <c r="A320">
        <v>319</v>
      </c>
      <c r="B320" t="s">
        <v>2542</v>
      </c>
      <c r="C320">
        <v>14179.55</v>
      </c>
      <c r="D320" t="s">
        <v>1953</v>
      </c>
      <c r="E320">
        <v>14232.5</v>
      </c>
      <c r="F320">
        <v>14377</v>
      </c>
      <c r="G320">
        <v>1.3924983514991709</v>
      </c>
    </row>
    <row r="321" spans="1:7" x14ac:dyDescent="0.3">
      <c r="A321">
        <v>320</v>
      </c>
      <c r="B321" t="s">
        <v>2543</v>
      </c>
      <c r="C321">
        <v>14189.6</v>
      </c>
      <c r="D321" t="s">
        <v>1953</v>
      </c>
      <c r="E321">
        <v>14232.5</v>
      </c>
      <c r="F321">
        <v>14232.5</v>
      </c>
      <c r="G321">
        <v>0.30233410385070503</v>
      </c>
    </row>
    <row r="322" spans="1:7" x14ac:dyDescent="0.3">
      <c r="A322">
        <v>321</v>
      </c>
      <c r="B322" t="s">
        <v>2544</v>
      </c>
      <c r="C322">
        <v>14138.34</v>
      </c>
      <c r="D322" t="s">
        <v>1953</v>
      </c>
      <c r="E322">
        <v>14232.5</v>
      </c>
      <c r="F322">
        <v>14232.5</v>
      </c>
      <c r="G322">
        <v>0.66599049110432951</v>
      </c>
    </row>
    <row r="323" spans="1:7" x14ac:dyDescent="0.3">
      <c r="A323">
        <v>322</v>
      </c>
      <c r="B323" t="s">
        <v>2545</v>
      </c>
      <c r="C323">
        <v>14138.34</v>
      </c>
      <c r="D323" t="s">
        <v>1953</v>
      </c>
      <c r="E323">
        <v>14232.5</v>
      </c>
      <c r="F323">
        <v>14232.5</v>
      </c>
      <c r="G323">
        <v>0.66599049110432951</v>
      </c>
    </row>
    <row r="324" spans="1:7" x14ac:dyDescent="0.3">
      <c r="A324">
        <v>323</v>
      </c>
      <c r="B324" t="s">
        <v>2546</v>
      </c>
      <c r="C324">
        <v>14138.34</v>
      </c>
      <c r="D324" t="s">
        <v>1953</v>
      </c>
      <c r="E324">
        <v>14232.5</v>
      </c>
      <c r="F324">
        <v>14232.5</v>
      </c>
      <c r="G324">
        <v>0.66599049110432951</v>
      </c>
    </row>
    <row r="325" spans="1:7" x14ac:dyDescent="0.3">
      <c r="A325">
        <v>324</v>
      </c>
      <c r="B325" t="s">
        <v>2547</v>
      </c>
      <c r="C325">
        <v>14150.4</v>
      </c>
      <c r="D325" t="s">
        <v>1953</v>
      </c>
      <c r="E325">
        <v>14232.5</v>
      </c>
      <c r="F325">
        <v>14232.5</v>
      </c>
      <c r="G325">
        <v>0.58019561284486909</v>
      </c>
    </row>
    <row r="326" spans="1:7" x14ac:dyDescent="0.3">
      <c r="A326">
        <v>325</v>
      </c>
      <c r="B326" t="s">
        <v>2548</v>
      </c>
      <c r="C326">
        <v>14156.43</v>
      </c>
      <c r="D326" t="s">
        <v>1953</v>
      </c>
      <c r="E326">
        <v>14232.5</v>
      </c>
      <c r="F326">
        <v>14232.5</v>
      </c>
      <c r="G326">
        <v>0.53735299083172605</v>
      </c>
    </row>
    <row r="327" spans="1:7" x14ac:dyDescent="0.3">
      <c r="A327">
        <v>326</v>
      </c>
      <c r="B327" t="s">
        <v>2549</v>
      </c>
      <c r="C327">
        <v>14135.33</v>
      </c>
      <c r="D327" t="s">
        <v>1953</v>
      </c>
      <c r="E327">
        <v>14232.5</v>
      </c>
      <c r="F327">
        <v>14232.5</v>
      </c>
      <c r="G327">
        <v>0.68742646970392685</v>
      </c>
    </row>
    <row r="328" spans="1:7" x14ac:dyDescent="0.3">
      <c r="A328">
        <v>327</v>
      </c>
      <c r="B328" t="s">
        <v>2550</v>
      </c>
      <c r="C328">
        <v>14109.2</v>
      </c>
      <c r="D328" t="s">
        <v>1953</v>
      </c>
      <c r="E328">
        <v>14232.5</v>
      </c>
      <c r="F328">
        <v>14232.5</v>
      </c>
      <c r="G328">
        <v>0.87389788223286402</v>
      </c>
    </row>
    <row r="329" spans="1:7" x14ac:dyDescent="0.3">
      <c r="A329">
        <v>328</v>
      </c>
      <c r="B329" t="s">
        <v>2551</v>
      </c>
      <c r="C329">
        <v>14124.27</v>
      </c>
      <c r="D329" t="s">
        <v>1953</v>
      </c>
      <c r="E329">
        <v>14232.5</v>
      </c>
      <c r="F329">
        <v>14232.5</v>
      </c>
      <c r="G329">
        <v>0.76626969039815551</v>
      </c>
    </row>
    <row r="330" spans="1:7" x14ac:dyDescent="0.3">
      <c r="A330">
        <v>329</v>
      </c>
      <c r="B330" t="s">
        <v>2552</v>
      </c>
      <c r="C330">
        <v>14124.27</v>
      </c>
      <c r="D330" t="s">
        <v>1953</v>
      </c>
      <c r="E330">
        <v>14232.5</v>
      </c>
      <c r="F330">
        <v>14232.5</v>
      </c>
      <c r="G330">
        <v>0.76626969039815551</v>
      </c>
    </row>
    <row r="331" spans="1:7" x14ac:dyDescent="0.3">
      <c r="A331">
        <v>330</v>
      </c>
      <c r="B331" t="s">
        <v>2553</v>
      </c>
      <c r="C331">
        <v>14124.27</v>
      </c>
      <c r="D331" t="s">
        <v>1953</v>
      </c>
      <c r="E331">
        <v>14232.5</v>
      </c>
      <c r="F331">
        <v>14232.5</v>
      </c>
      <c r="G331">
        <v>0.76626969039815551</v>
      </c>
    </row>
    <row r="332" spans="1:7" x14ac:dyDescent="0.3">
      <c r="A332">
        <v>331</v>
      </c>
      <c r="B332" t="s">
        <v>2554</v>
      </c>
      <c r="C332">
        <v>14152.41</v>
      </c>
      <c r="D332" t="s">
        <v>1953</v>
      </c>
      <c r="E332">
        <v>14232.5</v>
      </c>
      <c r="F332">
        <v>14232.5</v>
      </c>
      <c r="G332">
        <v>0.56591068235021558</v>
      </c>
    </row>
    <row r="333" spans="1:7" x14ac:dyDescent="0.3">
      <c r="A333">
        <v>332</v>
      </c>
      <c r="B333" t="s">
        <v>2555</v>
      </c>
      <c r="C333">
        <v>14156.43</v>
      </c>
      <c r="D333" t="s">
        <v>1953</v>
      </c>
      <c r="E333">
        <v>14232.5</v>
      </c>
      <c r="F333">
        <v>14232.5</v>
      </c>
      <c r="G333">
        <v>0.53735299083172605</v>
      </c>
    </row>
    <row r="334" spans="1:7" x14ac:dyDescent="0.3">
      <c r="A334">
        <v>333</v>
      </c>
      <c r="B334" t="s">
        <v>2556</v>
      </c>
      <c r="C334">
        <v>14161.46</v>
      </c>
      <c r="D334" t="s">
        <v>1953</v>
      </c>
      <c r="E334">
        <v>14232.5</v>
      </c>
      <c r="F334">
        <v>14232.5</v>
      </c>
      <c r="G334">
        <v>0.50164319215674713</v>
      </c>
    </row>
    <row r="335" spans="1:7" x14ac:dyDescent="0.3">
      <c r="A335">
        <v>334</v>
      </c>
      <c r="B335" t="s">
        <v>2557</v>
      </c>
      <c r="C335">
        <v>14189.6</v>
      </c>
      <c r="D335" t="s">
        <v>1953</v>
      </c>
      <c r="E335">
        <v>14232.5</v>
      </c>
      <c r="F335">
        <v>14232.5</v>
      </c>
      <c r="G335">
        <v>0.30233410385070503</v>
      </c>
    </row>
    <row r="336" spans="1:7" x14ac:dyDescent="0.3">
      <c r="A336">
        <v>335</v>
      </c>
      <c r="B336" t="s">
        <v>2558</v>
      </c>
      <c r="C336">
        <v>14154.42</v>
      </c>
      <c r="D336" t="s">
        <v>1953</v>
      </c>
      <c r="E336">
        <v>14232.5</v>
      </c>
      <c r="F336">
        <v>14232.5</v>
      </c>
      <c r="G336">
        <v>0.55162980892187685</v>
      </c>
    </row>
    <row r="337" spans="1:7" x14ac:dyDescent="0.3">
      <c r="A337">
        <v>336</v>
      </c>
      <c r="B337" t="s">
        <v>2559</v>
      </c>
      <c r="C337">
        <v>14154.42</v>
      </c>
      <c r="D337" t="s">
        <v>1953</v>
      </c>
      <c r="E337">
        <v>14232.5</v>
      </c>
      <c r="F337">
        <v>14232.5</v>
      </c>
      <c r="G337">
        <v>0.55162980892187685</v>
      </c>
    </row>
    <row r="338" spans="1:7" x14ac:dyDescent="0.3">
      <c r="A338">
        <v>337</v>
      </c>
      <c r="B338" t="s">
        <v>2560</v>
      </c>
      <c r="C338">
        <v>14154.42</v>
      </c>
      <c r="D338" t="s">
        <v>1953</v>
      </c>
      <c r="E338">
        <v>14232.5</v>
      </c>
      <c r="F338">
        <v>14232.5</v>
      </c>
      <c r="G338">
        <v>0.55162980892187685</v>
      </c>
    </row>
    <row r="339" spans="1:7" x14ac:dyDescent="0.3">
      <c r="A339">
        <v>338</v>
      </c>
      <c r="B339" t="s">
        <v>2561</v>
      </c>
      <c r="C339">
        <v>14112.21</v>
      </c>
      <c r="D339" t="s">
        <v>1953</v>
      </c>
      <c r="E339">
        <v>14232.5</v>
      </c>
      <c r="F339">
        <v>14232.5</v>
      </c>
      <c r="G339">
        <v>0.85238244045405276</v>
      </c>
    </row>
    <row r="340" spans="1:7" x14ac:dyDescent="0.3">
      <c r="A340">
        <v>339</v>
      </c>
      <c r="B340" t="s">
        <v>2562</v>
      </c>
      <c r="C340">
        <v>14114.22</v>
      </c>
      <c r="D340" t="s">
        <v>1953</v>
      </c>
      <c r="E340">
        <v>14232.5</v>
      </c>
      <c r="F340">
        <v>14232.5</v>
      </c>
      <c r="G340">
        <v>0.83802009604498628</v>
      </c>
    </row>
    <row r="341" spans="1:7" x14ac:dyDescent="0.3">
      <c r="A341">
        <v>340</v>
      </c>
      <c r="B341" t="s">
        <v>2563</v>
      </c>
      <c r="C341">
        <v>14087.09</v>
      </c>
      <c r="D341" t="s">
        <v>1953</v>
      </c>
      <c r="E341">
        <v>14232.5</v>
      </c>
      <c r="F341">
        <v>14232.5</v>
      </c>
      <c r="G341">
        <v>1.032221700862278</v>
      </c>
    </row>
    <row r="342" spans="1:7" x14ac:dyDescent="0.3">
      <c r="A342">
        <v>341</v>
      </c>
      <c r="B342" t="s">
        <v>2564</v>
      </c>
      <c r="C342">
        <v>14106.18</v>
      </c>
      <c r="D342" t="s">
        <v>1953</v>
      </c>
      <c r="E342">
        <v>14232.5</v>
      </c>
      <c r="F342">
        <v>14232.5</v>
      </c>
      <c r="G342">
        <v>0.89549403169390784</v>
      </c>
    </row>
    <row r="343" spans="1:7" x14ac:dyDescent="0.3">
      <c r="A343">
        <v>342</v>
      </c>
      <c r="B343" t="s">
        <v>2565</v>
      </c>
      <c r="C343">
        <v>14132.31</v>
      </c>
      <c r="D343" t="s">
        <v>1953</v>
      </c>
      <c r="E343">
        <v>14232.5</v>
      </c>
      <c r="F343">
        <v>14232.5</v>
      </c>
      <c r="G343">
        <v>0.70894284090853166</v>
      </c>
    </row>
    <row r="344" spans="1:7" x14ac:dyDescent="0.3">
      <c r="A344">
        <v>343</v>
      </c>
      <c r="B344" t="s">
        <v>2946</v>
      </c>
      <c r="C344">
        <v>14132.31</v>
      </c>
      <c r="D344" t="s">
        <v>1953</v>
      </c>
      <c r="E344">
        <v>14232.5</v>
      </c>
      <c r="F344">
        <v>14232.5</v>
      </c>
      <c r="G344">
        <v>0.70894284090853166</v>
      </c>
    </row>
    <row r="345" spans="1:7" x14ac:dyDescent="0.3">
      <c r="A345">
        <v>344</v>
      </c>
      <c r="B345" t="s">
        <v>2947</v>
      </c>
      <c r="C345">
        <v>14132.31</v>
      </c>
      <c r="D345" t="s">
        <v>1953</v>
      </c>
      <c r="E345">
        <v>14232.5</v>
      </c>
      <c r="F345">
        <v>14232.5</v>
      </c>
      <c r="G345">
        <v>0.70894284090853166</v>
      </c>
    </row>
    <row r="346" spans="1:7" x14ac:dyDescent="0.3">
      <c r="A346">
        <v>345</v>
      </c>
      <c r="B346" t="s">
        <v>2566</v>
      </c>
      <c r="C346">
        <v>14070</v>
      </c>
      <c r="D346" t="s">
        <v>1953</v>
      </c>
      <c r="E346">
        <v>14232.5</v>
      </c>
      <c r="F346">
        <v>14232.5</v>
      </c>
      <c r="G346">
        <v>1.1549395877754089</v>
      </c>
    </row>
    <row r="347" spans="1:7" x14ac:dyDescent="0.3">
      <c r="A347">
        <v>346</v>
      </c>
      <c r="B347" t="s">
        <v>2567</v>
      </c>
      <c r="C347">
        <v>14070</v>
      </c>
      <c r="D347" t="s">
        <v>1953</v>
      </c>
      <c r="E347">
        <v>14232.5</v>
      </c>
      <c r="F347">
        <v>14232.5</v>
      </c>
      <c r="G347">
        <v>1.1549395877754089</v>
      </c>
    </row>
    <row r="348" spans="1:7" x14ac:dyDescent="0.3">
      <c r="A348">
        <v>347</v>
      </c>
      <c r="B348" t="s">
        <v>2568</v>
      </c>
      <c r="C348">
        <v>14058.95</v>
      </c>
      <c r="D348" t="s">
        <v>1953</v>
      </c>
      <c r="E348">
        <v>14232.5</v>
      </c>
      <c r="F348">
        <v>14232.5</v>
      </c>
      <c r="G348">
        <v>1.2344449621059841</v>
      </c>
    </row>
    <row r="349" spans="1:7" x14ac:dyDescent="0.3">
      <c r="A349">
        <v>348</v>
      </c>
      <c r="B349" t="s">
        <v>2569</v>
      </c>
      <c r="C349">
        <v>14081.06</v>
      </c>
      <c r="D349" t="s">
        <v>1953</v>
      </c>
      <c r="E349">
        <v>14232.5</v>
      </c>
      <c r="F349">
        <v>14232.5</v>
      </c>
      <c r="G349">
        <v>1.0754872147409389</v>
      </c>
    </row>
    <row r="350" spans="1:7" x14ac:dyDescent="0.3">
      <c r="A350">
        <v>349</v>
      </c>
      <c r="B350" t="s">
        <v>2948</v>
      </c>
      <c r="C350">
        <v>14081.06</v>
      </c>
      <c r="D350" t="s">
        <v>1953</v>
      </c>
      <c r="E350">
        <v>14232.5</v>
      </c>
      <c r="F350">
        <v>14232.5</v>
      </c>
      <c r="G350">
        <v>1.0754872147409389</v>
      </c>
    </row>
    <row r="351" spans="1:7" x14ac:dyDescent="0.3">
      <c r="A351">
        <v>350</v>
      </c>
      <c r="B351" t="s">
        <v>2570</v>
      </c>
      <c r="C351">
        <v>14081.06</v>
      </c>
      <c r="D351" t="s">
        <v>1953</v>
      </c>
      <c r="E351">
        <v>14232.5</v>
      </c>
      <c r="F351">
        <v>14232.5</v>
      </c>
      <c r="G351">
        <v>1.0754872147409389</v>
      </c>
    </row>
    <row r="352" spans="1:7" x14ac:dyDescent="0.3">
      <c r="A352">
        <v>351</v>
      </c>
      <c r="B352" t="s">
        <v>2571</v>
      </c>
      <c r="C352">
        <v>14081.06</v>
      </c>
      <c r="D352" t="s">
        <v>1953</v>
      </c>
      <c r="E352">
        <v>14232.5</v>
      </c>
      <c r="F352">
        <v>14232.5</v>
      </c>
      <c r="G352">
        <v>1.0754872147409389</v>
      </c>
    </row>
    <row r="353" spans="1:7" x14ac:dyDescent="0.3">
      <c r="A353">
        <v>352</v>
      </c>
      <c r="B353" t="s">
        <v>2572</v>
      </c>
      <c r="C353">
        <v>14015.73</v>
      </c>
      <c r="D353" t="s">
        <v>1953</v>
      </c>
      <c r="E353">
        <v>14232.5</v>
      </c>
      <c r="F353">
        <v>14232.5</v>
      </c>
      <c r="G353">
        <v>1.5466194054822719</v>
      </c>
    </row>
    <row r="354" spans="1:7" x14ac:dyDescent="0.3">
      <c r="A354">
        <v>353</v>
      </c>
      <c r="B354" t="s">
        <v>2573</v>
      </c>
      <c r="C354">
        <v>13944.38</v>
      </c>
      <c r="D354" t="s">
        <v>1953</v>
      </c>
      <c r="E354">
        <v>14232.5</v>
      </c>
      <c r="F354">
        <v>14232.5</v>
      </c>
      <c r="G354">
        <v>2.0662087521998171</v>
      </c>
    </row>
    <row r="355" spans="1:7" x14ac:dyDescent="0.3">
      <c r="A355">
        <v>354</v>
      </c>
      <c r="B355" t="s">
        <v>2574</v>
      </c>
      <c r="C355">
        <v>14089.1</v>
      </c>
      <c r="D355" t="s">
        <v>1953</v>
      </c>
      <c r="E355">
        <v>14232.5</v>
      </c>
      <c r="F355">
        <v>14232.5</v>
      </c>
      <c r="G355">
        <v>1.017808092780941</v>
      </c>
    </row>
    <row r="356" spans="1:7" x14ac:dyDescent="0.3">
      <c r="A356">
        <v>355</v>
      </c>
      <c r="B356" t="s">
        <v>2575</v>
      </c>
      <c r="C356">
        <v>14129.3</v>
      </c>
      <c r="D356" t="s">
        <v>1953</v>
      </c>
      <c r="E356">
        <v>14232.5</v>
      </c>
      <c r="F356">
        <v>14232.5</v>
      </c>
      <c r="G356">
        <v>0.73039711804548513</v>
      </c>
    </row>
    <row r="357" spans="1:7" x14ac:dyDescent="0.3">
      <c r="A357">
        <v>356</v>
      </c>
      <c r="B357" t="s">
        <v>2576</v>
      </c>
      <c r="C357">
        <v>14155.43</v>
      </c>
      <c r="D357" t="s">
        <v>1953</v>
      </c>
      <c r="E357">
        <v>14232.5</v>
      </c>
      <c r="F357">
        <v>14232.5</v>
      </c>
      <c r="G357">
        <v>0.54445537860735915</v>
      </c>
    </row>
    <row r="358" spans="1:7" x14ac:dyDescent="0.3">
      <c r="A358">
        <v>357</v>
      </c>
      <c r="B358" t="s">
        <v>2577</v>
      </c>
      <c r="C358">
        <v>14155.43</v>
      </c>
      <c r="D358" t="s">
        <v>1953</v>
      </c>
      <c r="E358">
        <v>14232.5</v>
      </c>
      <c r="F358">
        <v>14232.5</v>
      </c>
      <c r="G358">
        <v>0.54445537860735915</v>
      </c>
    </row>
    <row r="359" spans="1:7" x14ac:dyDescent="0.3">
      <c r="A359">
        <v>358</v>
      </c>
      <c r="B359" t="s">
        <v>2578</v>
      </c>
      <c r="C359">
        <v>14155.43</v>
      </c>
      <c r="D359" t="s">
        <v>1953</v>
      </c>
      <c r="E359">
        <v>14232.5</v>
      </c>
      <c r="F359">
        <v>14232.5</v>
      </c>
      <c r="G359">
        <v>0.54445537860735915</v>
      </c>
    </row>
    <row r="360" spans="1:7" x14ac:dyDescent="0.3">
      <c r="A360">
        <v>359</v>
      </c>
      <c r="B360" t="s">
        <v>2579</v>
      </c>
      <c r="C360">
        <v>14168.49</v>
      </c>
      <c r="D360" t="s">
        <v>1953</v>
      </c>
      <c r="E360">
        <v>14232.5</v>
      </c>
      <c r="F360">
        <v>14232.5</v>
      </c>
      <c r="G360">
        <v>0.45177714774122169</v>
      </c>
    </row>
    <row r="361" spans="1:7" x14ac:dyDescent="0.3">
      <c r="A361">
        <v>360</v>
      </c>
      <c r="B361" t="s">
        <v>2580</v>
      </c>
      <c r="C361">
        <v>14196.63</v>
      </c>
      <c r="D361" t="s">
        <v>1953</v>
      </c>
      <c r="E361">
        <v>14232.5</v>
      </c>
      <c r="F361">
        <v>14232.5</v>
      </c>
      <c r="G361">
        <v>0.25266559739882488</v>
      </c>
    </row>
    <row r="362" spans="1:7" x14ac:dyDescent="0.3">
      <c r="A362">
        <v>361</v>
      </c>
      <c r="B362" t="s">
        <v>2581</v>
      </c>
      <c r="C362">
        <v>14159.45</v>
      </c>
      <c r="D362" t="s">
        <v>1953</v>
      </c>
      <c r="E362">
        <v>14232.5</v>
      </c>
      <c r="F362">
        <v>14232.5</v>
      </c>
      <c r="G362">
        <v>0.51590986938051453</v>
      </c>
    </row>
    <row r="363" spans="1:7" x14ac:dyDescent="0.3">
      <c r="A363">
        <v>362</v>
      </c>
      <c r="B363" t="s">
        <v>2582</v>
      </c>
      <c r="C363">
        <v>14174.52</v>
      </c>
      <c r="D363" t="s">
        <v>1953</v>
      </c>
      <c r="E363">
        <v>14232.5</v>
      </c>
      <c r="F363">
        <v>14232.5</v>
      </c>
      <c r="G363">
        <v>0.40904383358307422</v>
      </c>
    </row>
    <row r="364" spans="1:7" x14ac:dyDescent="0.3">
      <c r="A364">
        <v>363</v>
      </c>
      <c r="B364" t="s">
        <v>2583</v>
      </c>
      <c r="C364">
        <v>14300.15</v>
      </c>
      <c r="D364" t="s">
        <v>1952</v>
      </c>
      <c r="E364">
        <v>14377</v>
      </c>
      <c r="F364">
        <v>14232.5</v>
      </c>
      <c r="G364">
        <v>0.47307196078362562</v>
      </c>
    </row>
    <row r="365" spans="1:7" x14ac:dyDescent="0.3">
      <c r="A365">
        <v>364</v>
      </c>
      <c r="B365" t="s">
        <v>2584</v>
      </c>
      <c r="C365">
        <v>14300.15</v>
      </c>
      <c r="D365" t="s">
        <v>1952</v>
      </c>
      <c r="E365">
        <v>14377</v>
      </c>
      <c r="F365">
        <v>14377</v>
      </c>
      <c r="G365">
        <v>0.5374069502767479</v>
      </c>
    </row>
    <row r="366" spans="1:7" x14ac:dyDescent="0.3">
      <c r="A366">
        <v>365</v>
      </c>
      <c r="B366" t="s">
        <v>2585</v>
      </c>
      <c r="C366">
        <v>14300.15</v>
      </c>
      <c r="D366" t="s">
        <v>1952</v>
      </c>
      <c r="E366">
        <v>14377</v>
      </c>
      <c r="F366">
        <v>14377</v>
      </c>
      <c r="G366">
        <v>0.5374069502767479</v>
      </c>
    </row>
    <row r="367" spans="1:7" x14ac:dyDescent="0.3">
      <c r="A367">
        <v>366</v>
      </c>
      <c r="B367" t="s">
        <v>2586</v>
      </c>
      <c r="C367">
        <v>14371.5</v>
      </c>
      <c r="D367" t="s">
        <v>1952</v>
      </c>
      <c r="E367">
        <v>14377</v>
      </c>
      <c r="F367">
        <v>14377</v>
      </c>
      <c r="G367">
        <v>3.8270187523918871E-2</v>
      </c>
    </row>
    <row r="368" spans="1:7" x14ac:dyDescent="0.3">
      <c r="A368">
        <v>367</v>
      </c>
      <c r="B368" t="s">
        <v>2587</v>
      </c>
      <c r="C368">
        <v>14378.54</v>
      </c>
      <c r="D368" t="s">
        <v>1952</v>
      </c>
      <c r="E368">
        <v>14377</v>
      </c>
      <c r="F368">
        <v>14377</v>
      </c>
      <c r="G368">
        <v>1.07104059243906E-2</v>
      </c>
    </row>
    <row r="369" spans="1:7" x14ac:dyDescent="0.3">
      <c r="A369">
        <v>368</v>
      </c>
      <c r="B369" t="s">
        <v>2588</v>
      </c>
      <c r="C369">
        <v>14405.67</v>
      </c>
      <c r="D369" t="s">
        <v>1952</v>
      </c>
      <c r="E369">
        <v>14377</v>
      </c>
      <c r="F369">
        <v>14377</v>
      </c>
      <c r="G369">
        <v>0.19901885854667001</v>
      </c>
    </row>
    <row r="370" spans="1:7" x14ac:dyDescent="0.3">
      <c r="A370">
        <v>369</v>
      </c>
      <c r="B370" t="s">
        <v>2589</v>
      </c>
      <c r="C370">
        <v>14370.5</v>
      </c>
      <c r="D370" t="s">
        <v>1952</v>
      </c>
      <c r="E370">
        <v>14377</v>
      </c>
      <c r="F370">
        <v>14377</v>
      </c>
      <c r="G370">
        <v>4.5231550746320577E-2</v>
      </c>
    </row>
    <row r="371" spans="1:7" x14ac:dyDescent="0.3">
      <c r="A371">
        <v>370</v>
      </c>
      <c r="B371" t="s">
        <v>2590</v>
      </c>
      <c r="C371">
        <v>14442.86</v>
      </c>
      <c r="D371" t="s">
        <v>1952</v>
      </c>
      <c r="E371">
        <v>14377</v>
      </c>
      <c r="F371">
        <v>14377</v>
      </c>
      <c r="G371">
        <v>0.45600386627025791</v>
      </c>
    </row>
    <row r="372" spans="1:7" x14ac:dyDescent="0.3">
      <c r="A372">
        <v>371</v>
      </c>
      <c r="B372" t="s">
        <v>2949</v>
      </c>
      <c r="C372">
        <v>14442.86</v>
      </c>
      <c r="D372" t="s">
        <v>1952</v>
      </c>
      <c r="E372">
        <v>14377</v>
      </c>
      <c r="F372">
        <v>14377</v>
      </c>
      <c r="G372">
        <v>0.45600386627025791</v>
      </c>
    </row>
    <row r="373" spans="1:7" x14ac:dyDescent="0.3">
      <c r="A373">
        <v>372</v>
      </c>
      <c r="B373" t="s">
        <v>2950</v>
      </c>
      <c r="C373">
        <v>14442.86</v>
      </c>
      <c r="D373" t="s">
        <v>1952</v>
      </c>
      <c r="E373">
        <v>14377</v>
      </c>
      <c r="F373">
        <v>14377</v>
      </c>
      <c r="G373">
        <v>0.45600386627025791</v>
      </c>
    </row>
    <row r="374" spans="1:7" x14ac:dyDescent="0.3">
      <c r="A374">
        <v>373</v>
      </c>
      <c r="B374" t="s">
        <v>2591</v>
      </c>
      <c r="C374">
        <v>14461.95</v>
      </c>
      <c r="D374" t="s">
        <v>1952</v>
      </c>
      <c r="E374">
        <v>14377</v>
      </c>
      <c r="F374">
        <v>14377</v>
      </c>
      <c r="G374">
        <v>0.58740349676219816</v>
      </c>
    </row>
    <row r="375" spans="1:7" x14ac:dyDescent="0.3">
      <c r="A375">
        <v>374</v>
      </c>
      <c r="B375" t="s">
        <v>2592</v>
      </c>
      <c r="C375">
        <v>14540.34</v>
      </c>
      <c r="D375" t="s">
        <v>1951</v>
      </c>
      <c r="E375">
        <v>14666</v>
      </c>
      <c r="F375">
        <v>14377</v>
      </c>
      <c r="G375">
        <v>1.1233575005811429</v>
      </c>
    </row>
    <row r="376" spans="1:7" x14ac:dyDescent="0.3">
      <c r="A376">
        <v>375</v>
      </c>
      <c r="B376" t="s">
        <v>2593</v>
      </c>
      <c r="C376">
        <v>14493.11</v>
      </c>
      <c r="D376" t="s">
        <v>1952</v>
      </c>
      <c r="E376">
        <v>14377</v>
      </c>
      <c r="F376">
        <v>14666</v>
      </c>
      <c r="G376">
        <v>1.192911666302122</v>
      </c>
    </row>
    <row r="377" spans="1:7" x14ac:dyDescent="0.3">
      <c r="A377">
        <v>376</v>
      </c>
      <c r="B377" t="s">
        <v>2951</v>
      </c>
      <c r="C377">
        <v>14493.11</v>
      </c>
      <c r="D377" t="s">
        <v>1952</v>
      </c>
      <c r="E377">
        <v>14377</v>
      </c>
      <c r="F377">
        <v>14377</v>
      </c>
      <c r="G377">
        <v>0.80113929998461741</v>
      </c>
    </row>
    <row r="378" spans="1:7" x14ac:dyDescent="0.3">
      <c r="A378">
        <v>377</v>
      </c>
      <c r="B378" t="s">
        <v>2594</v>
      </c>
      <c r="C378">
        <v>14442.86</v>
      </c>
      <c r="D378" t="s">
        <v>1952</v>
      </c>
      <c r="E378">
        <v>14377</v>
      </c>
      <c r="F378">
        <v>14377</v>
      </c>
      <c r="G378">
        <v>0.45600386627025791</v>
      </c>
    </row>
    <row r="379" spans="1:7" x14ac:dyDescent="0.3">
      <c r="A379">
        <v>378</v>
      </c>
      <c r="B379" t="s">
        <v>2595</v>
      </c>
      <c r="C379">
        <v>14442.86</v>
      </c>
      <c r="D379" t="s">
        <v>1952</v>
      </c>
      <c r="E379">
        <v>14377</v>
      </c>
      <c r="F379">
        <v>14377</v>
      </c>
      <c r="G379">
        <v>0.45600386627025791</v>
      </c>
    </row>
    <row r="380" spans="1:7" x14ac:dyDescent="0.3">
      <c r="A380">
        <v>379</v>
      </c>
      <c r="B380" t="s">
        <v>2596</v>
      </c>
      <c r="C380">
        <v>14442.86</v>
      </c>
      <c r="D380" t="s">
        <v>1952</v>
      </c>
      <c r="E380">
        <v>14377</v>
      </c>
      <c r="F380">
        <v>14377</v>
      </c>
      <c r="G380">
        <v>0.45600386627025791</v>
      </c>
    </row>
    <row r="381" spans="1:7" x14ac:dyDescent="0.3">
      <c r="A381">
        <v>380</v>
      </c>
      <c r="B381" t="s">
        <v>2597</v>
      </c>
      <c r="C381">
        <v>14490.09</v>
      </c>
      <c r="D381" t="s">
        <v>1952</v>
      </c>
      <c r="E381">
        <v>14377</v>
      </c>
      <c r="F381">
        <v>14377</v>
      </c>
      <c r="G381">
        <v>0.78046444155971528</v>
      </c>
    </row>
    <row r="382" spans="1:7" x14ac:dyDescent="0.3">
      <c r="A382">
        <v>381</v>
      </c>
      <c r="B382" t="s">
        <v>2598</v>
      </c>
      <c r="C382">
        <v>14496.12</v>
      </c>
      <c r="D382" t="s">
        <v>1952</v>
      </c>
      <c r="E382">
        <v>14377</v>
      </c>
      <c r="F382">
        <v>14377</v>
      </c>
      <c r="G382">
        <v>0.8217371269001692</v>
      </c>
    </row>
    <row r="383" spans="1:7" x14ac:dyDescent="0.3">
      <c r="A383">
        <v>382</v>
      </c>
      <c r="B383" t="s">
        <v>2599</v>
      </c>
      <c r="C383">
        <v>14531.3</v>
      </c>
      <c r="D383" t="s">
        <v>1951</v>
      </c>
      <c r="E383">
        <v>14666</v>
      </c>
      <c r="F383">
        <v>14377</v>
      </c>
      <c r="G383">
        <v>1.061845808702589</v>
      </c>
    </row>
    <row r="384" spans="1:7" x14ac:dyDescent="0.3">
      <c r="A384">
        <v>383</v>
      </c>
      <c r="B384" t="s">
        <v>2600</v>
      </c>
      <c r="C384">
        <v>14484.06</v>
      </c>
      <c r="D384" t="s">
        <v>1952</v>
      </c>
      <c r="E384">
        <v>14377</v>
      </c>
      <c r="F384">
        <v>14666</v>
      </c>
      <c r="G384">
        <v>1.25613950784518</v>
      </c>
    </row>
    <row r="385" spans="1:7" x14ac:dyDescent="0.3">
      <c r="A385">
        <v>384</v>
      </c>
      <c r="B385" t="s">
        <v>2601</v>
      </c>
      <c r="C385">
        <v>14548.38</v>
      </c>
      <c r="D385" t="s">
        <v>1951</v>
      </c>
      <c r="E385">
        <v>14666</v>
      </c>
      <c r="F385">
        <v>14377</v>
      </c>
      <c r="G385">
        <v>1.1780005746344211</v>
      </c>
    </row>
    <row r="386" spans="1:7" x14ac:dyDescent="0.3">
      <c r="A386">
        <v>385</v>
      </c>
      <c r="B386" t="s">
        <v>2602</v>
      </c>
      <c r="C386">
        <v>14548.38</v>
      </c>
      <c r="D386" t="s">
        <v>1951</v>
      </c>
      <c r="E386">
        <v>14666</v>
      </c>
      <c r="F386">
        <v>14666</v>
      </c>
      <c r="G386">
        <v>0.80847489548665075</v>
      </c>
    </row>
    <row r="387" spans="1:7" x14ac:dyDescent="0.3">
      <c r="A387">
        <v>386</v>
      </c>
      <c r="B387" t="s">
        <v>2603</v>
      </c>
      <c r="C387">
        <v>14548.38</v>
      </c>
      <c r="D387" t="s">
        <v>1951</v>
      </c>
      <c r="E387">
        <v>14666</v>
      </c>
      <c r="F387">
        <v>14666</v>
      </c>
      <c r="G387">
        <v>0.80847489548665075</v>
      </c>
    </row>
    <row r="388" spans="1:7" x14ac:dyDescent="0.3">
      <c r="A388">
        <v>387</v>
      </c>
      <c r="B388" t="s">
        <v>2604</v>
      </c>
      <c r="C388">
        <v>14528.28</v>
      </c>
      <c r="D388" t="s">
        <v>1951</v>
      </c>
      <c r="E388">
        <v>14666</v>
      </c>
      <c r="F388">
        <v>14666</v>
      </c>
      <c r="G388">
        <v>0.94794428521476282</v>
      </c>
    </row>
    <row r="389" spans="1:7" x14ac:dyDescent="0.3">
      <c r="A389">
        <v>388</v>
      </c>
      <c r="B389" t="s">
        <v>2605</v>
      </c>
      <c r="C389">
        <v>14493.11</v>
      </c>
      <c r="D389" t="s">
        <v>1952</v>
      </c>
      <c r="E389">
        <v>14377</v>
      </c>
      <c r="F389">
        <v>14666</v>
      </c>
      <c r="G389">
        <v>1.192911666302122</v>
      </c>
    </row>
    <row r="390" spans="1:7" x14ac:dyDescent="0.3">
      <c r="A390">
        <v>389</v>
      </c>
      <c r="B390" t="s">
        <v>2606</v>
      </c>
      <c r="C390">
        <v>14527.28</v>
      </c>
      <c r="D390" t="s">
        <v>1951</v>
      </c>
      <c r="E390">
        <v>14666</v>
      </c>
      <c r="F390">
        <v>14377</v>
      </c>
      <c r="G390">
        <v>1.0344675672252519</v>
      </c>
    </row>
    <row r="391" spans="1:7" x14ac:dyDescent="0.3">
      <c r="A391">
        <v>390</v>
      </c>
      <c r="B391" t="s">
        <v>2607</v>
      </c>
      <c r="C391">
        <v>14536.32</v>
      </c>
      <c r="D391" t="s">
        <v>1951</v>
      </c>
      <c r="E391">
        <v>14666</v>
      </c>
      <c r="F391">
        <v>14666</v>
      </c>
      <c r="G391">
        <v>0.89211024523400895</v>
      </c>
    </row>
    <row r="392" spans="1:7" x14ac:dyDescent="0.3">
      <c r="A392">
        <v>391</v>
      </c>
      <c r="B392" t="s">
        <v>2608</v>
      </c>
      <c r="C392">
        <v>14518.23</v>
      </c>
      <c r="D392" t="s">
        <v>1952</v>
      </c>
      <c r="E392">
        <v>14377</v>
      </c>
      <c r="F392">
        <v>14666</v>
      </c>
      <c r="G392">
        <v>1.017823798080072</v>
      </c>
    </row>
    <row r="393" spans="1:7" x14ac:dyDescent="0.3">
      <c r="A393">
        <v>392</v>
      </c>
      <c r="B393" t="s">
        <v>2609</v>
      </c>
      <c r="C393">
        <v>14518.23</v>
      </c>
      <c r="D393" t="s">
        <v>1952</v>
      </c>
      <c r="E393">
        <v>14377</v>
      </c>
      <c r="F393">
        <v>14377</v>
      </c>
      <c r="G393">
        <v>0.97277698452221495</v>
      </c>
    </row>
    <row r="394" spans="1:7" x14ac:dyDescent="0.3">
      <c r="A394">
        <v>393</v>
      </c>
      <c r="B394" t="s">
        <v>2610</v>
      </c>
      <c r="C394">
        <v>14518.23</v>
      </c>
      <c r="D394" t="s">
        <v>1952</v>
      </c>
      <c r="E394">
        <v>14377</v>
      </c>
      <c r="F394">
        <v>14377</v>
      </c>
      <c r="G394">
        <v>0.97277698452221495</v>
      </c>
    </row>
    <row r="395" spans="1:7" x14ac:dyDescent="0.3">
      <c r="A395">
        <v>394</v>
      </c>
      <c r="B395" t="s">
        <v>2611</v>
      </c>
      <c r="C395">
        <v>14506.17</v>
      </c>
      <c r="D395" t="s">
        <v>1952</v>
      </c>
      <c r="E395">
        <v>14377</v>
      </c>
      <c r="F395">
        <v>14377</v>
      </c>
      <c r="G395">
        <v>0.89044868493889195</v>
      </c>
    </row>
    <row r="396" spans="1:7" x14ac:dyDescent="0.3">
      <c r="A396">
        <v>395</v>
      </c>
      <c r="B396" t="s">
        <v>2612</v>
      </c>
      <c r="C396">
        <v>14553.41</v>
      </c>
      <c r="D396" t="s">
        <v>1951</v>
      </c>
      <c r="E396">
        <v>14666</v>
      </c>
      <c r="F396">
        <v>14377</v>
      </c>
      <c r="G396">
        <v>1.212155776549962</v>
      </c>
    </row>
    <row r="397" spans="1:7" x14ac:dyDescent="0.3">
      <c r="A397">
        <v>396</v>
      </c>
      <c r="B397" t="s">
        <v>2613</v>
      </c>
      <c r="C397">
        <v>14644.86</v>
      </c>
      <c r="D397" t="s">
        <v>1951</v>
      </c>
      <c r="E397">
        <v>14666</v>
      </c>
      <c r="F397">
        <v>14666</v>
      </c>
      <c r="G397">
        <v>0.1443509873088539</v>
      </c>
    </row>
    <row r="398" spans="1:7" x14ac:dyDescent="0.3">
      <c r="A398">
        <v>397</v>
      </c>
      <c r="B398" t="s">
        <v>2614</v>
      </c>
      <c r="C398">
        <v>14649.89</v>
      </c>
      <c r="D398" t="s">
        <v>1951</v>
      </c>
      <c r="E398">
        <v>14666</v>
      </c>
      <c r="F398">
        <v>14666</v>
      </c>
      <c r="G398">
        <v>0.1099666959956736</v>
      </c>
    </row>
    <row r="399" spans="1:7" x14ac:dyDescent="0.3">
      <c r="A399">
        <v>398</v>
      </c>
      <c r="B399" t="s">
        <v>2952</v>
      </c>
      <c r="C399">
        <v>14649.89</v>
      </c>
      <c r="D399" t="s">
        <v>1951</v>
      </c>
      <c r="E399">
        <v>14666</v>
      </c>
      <c r="F399">
        <v>14666</v>
      </c>
      <c r="G399">
        <v>0.1099666959956736</v>
      </c>
    </row>
    <row r="400" spans="1:7" x14ac:dyDescent="0.3">
      <c r="A400">
        <v>399</v>
      </c>
      <c r="B400" t="s">
        <v>2953</v>
      </c>
      <c r="C400">
        <v>14649.89</v>
      </c>
      <c r="D400" t="s">
        <v>1951</v>
      </c>
      <c r="E400">
        <v>14666</v>
      </c>
      <c r="F400">
        <v>14666</v>
      </c>
      <c r="G400">
        <v>0.1099666959956736</v>
      </c>
    </row>
    <row r="401" spans="1:7" x14ac:dyDescent="0.3">
      <c r="A401">
        <v>400</v>
      </c>
      <c r="B401" t="s">
        <v>2954</v>
      </c>
      <c r="C401">
        <v>14649.89</v>
      </c>
      <c r="D401" t="s">
        <v>1951</v>
      </c>
      <c r="E401">
        <v>14666</v>
      </c>
      <c r="F401">
        <v>14666</v>
      </c>
      <c r="G401">
        <v>0.1099666959956736</v>
      </c>
    </row>
    <row r="402" spans="1:7" x14ac:dyDescent="0.3">
      <c r="A402">
        <v>401</v>
      </c>
      <c r="B402" t="s">
        <v>2615</v>
      </c>
      <c r="C402">
        <v>14656.92</v>
      </c>
      <c r="D402" t="s">
        <v>1951</v>
      </c>
      <c r="E402">
        <v>14666</v>
      </c>
      <c r="F402">
        <v>14666</v>
      </c>
      <c r="G402">
        <v>6.1950259672563728E-2</v>
      </c>
    </row>
    <row r="403" spans="1:7" x14ac:dyDescent="0.3">
      <c r="A403">
        <v>402</v>
      </c>
      <c r="B403" t="s">
        <v>2616</v>
      </c>
      <c r="C403">
        <v>14605.67</v>
      </c>
      <c r="D403" t="s">
        <v>1951</v>
      </c>
      <c r="E403">
        <v>14666</v>
      </c>
      <c r="F403">
        <v>14666</v>
      </c>
      <c r="G403">
        <v>0.41305876416487519</v>
      </c>
    </row>
    <row r="404" spans="1:7" x14ac:dyDescent="0.3">
      <c r="A404">
        <v>403</v>
      </c>
      <c r="B404" t="s">
        <v>2617</v>
      </c>
      <c r="C404">
        <v>14591.6</v>
      </c>
      <c r="D404" t="s">
        <v>1951</v>
      </c>
      <c r="E404">
        <v>14666</v>
      </c>
      <c r="F404">
        <v>14666</v>
      </c>
      <c r="G404">
        <v>0.50988239809205038</v>
      </c>
    </row>
    <row r="405" spans="1:7" x14ac:dyDescent="0.3">
      <c r="A405">
        <v>404</v>
      </c>
      <c r="B405" t="s">
        <v>2618</v>
      </c>
      <c r="C405">
        <v>14585.57</v>
      </c>
      <c r="D405" t="s">
        <v>1951</v>
      </c>
      <c r="E405">
        <v>14666</v>
      </c>
      <c r="F405">
        <v>14666</v>
      </c>
      <c r="G405">
        <v>0.55143542556101888</v>
      </c>
    </row>
    <row r="406" spans="1:7" x14ac:dyDescent="0.3">
      <c r="A406">
        <v>405</v>
      </c>
      <c r="B406" t="s">
        <v>2619</v>
      </c>
      <c r="C406">
        <v>14652.9</v>
      </c>
      <c r="D406" t="s">
        <v>1951</v>
      </c>
      <c r="E406">
        <v>14666</v>
      </c>
      <c r="F406">
        <v>14666</v>
      </c>
      <c r="G406">
        <v>8.940209787823819E-2</v>
      </c>
    </row>
    <row r="407" spans="1:7" x14ac:dyDescent="0.3">
      <c r="A407">
        <v>406</v>
      </c>
      <c r="B407" t="s">
        <v>2955</v>
      </c>
      <c r="C407">
        <v>14652.9</v>
      </c>
      <c r="D407" t="s">
        <v>1951</v>
      </c>
      <c r="E407">
        <v>14666</v>
      </c>
      <c r="F407">
        <v>14666</v>
      </c>
      <c r="G407">
        <v>8.940209787823819E-2</v>
      </c>
    </row>
    <row r="408" spans="1:7" x14ac:dyDescent="0.3">
      <c r="A408">
        <v>407</v>
      </c>
      <c r="B408" t="s">
        <v>2956</v>
      </c>
      <c r="C408">
        <v>14652.9</v>
      </c>
      <c r="D408" t="s">
        <v>1951</v>
      </c>
      <c r="E408">
        <v>14666</v>
      </c>
      <c r="F408">
        <v>14666</v>
      </c>
      <c r="G408">
        <v>8.940209787823819E-2</v>
      </c>
    </row>
    <row r="409" spans="1:7" x14ac:dyDescent="0.3">
      <c r="A409">
        <v>408</v>
      </c>
      <c r="B409" t="s">
        <v>2620</v>
      </c>
      <c r="C409">
        <v>14652.9</v>
      </c>
      <c r="D409" t="s">
        <v>1951</v>
      </c>
      <c r="E409">
        <v>14666</v>
      </c>
      <c r="F409">
        <v>14666</v>
      </c>
      <c r="G409">
        <v>8.940209787823819E-2</v>
      </c>
    </row>
    <row r="410" spans="1:7" x14ac:dyDescent="0.3">
      <c r="A410">
        <v>409</v>
      </c>
      <c r="B410" t="s">
        <v>2621</v>
      </c>
      <c r="C410">
        <v>14704.16</v>
      </c>
      <c r="D410" t="s">
        <v>1951</v>
      </c>
      <c r="E410">
        <v>14666</v>
      </c>
      <c r="F410">
        <v>14666</v>
      </c>
      <c r="G410">
        <v>0.25951839479439731</v>
      </c>
    </row>
    <row r="411" spans="1:7" x14ac:dyDescent="0.3">
      <c r="A411">
        <v>410</v>
      </c>
      <c r="B411" t="s">
        <v>2622</v>
      </c>
      <c r="C411">
        <v>14721.24</v>
      </c>
      <c r="D411" t="s">
        <v>1951</v>
      </c>
      <c r="E411">
        <v>14666</v>
      </c>
      <c r="F411">
        <v>14666</v>
      </c>
      <c r="G411">
        <v>0.3752401292282429</v>
      </c>
    </row>
    <row r="412" spans="1:7" x14ac:dyDescent="0.3">
      <c r="A412">
        <v>411</v>
      </c>
      <c r="B412" t="s">
        <v>2623</v>
      </c>
      <c r="C412">
        <v>14706.17</v>
      </c>
      <c r="D412" t="s">
        <v>1951</v>
      </c>
      <c r="E412">
        <v>14666</v>
      </c>
      <c r="F412">
        <v>14666</v>
      </c>
      <c r="G412">
        <v>0.27315065717314618</v>
      </c>
    </row>
    <row r="413" spans="1:7" x14ac:dyDescent="0.3">
      <c r="A413">
        <v>412</v>
      </c>
      <c r="B413" t="s">
        <v>2624</v>
      </c>
      <c r="C413">
        <v>14719.23</v>
      </c>
      <c r="D413" t="s">
        <v>1951</v>
      </c>
      <c r="E413">
        <v>14666</v>
      </c>
      <c r="F413">
        <v>14666</v>
      </c>
      <c r="G413">
        <v>0.36163576491433019</v>
      </c>
    </row>
    <row r="414" spans="1:7" x14ac:dyDescent="0.3">
      <c r="A414">
        <v>413</v>
      </c>
      <c r="B414" t="s">
        <v>2625</v>
      </c>
      <c r="C414">
        <v>14719.23</v>
      </c>
      <c r="D414" t="s">
        <v>1951</v>
      </c>
      <c r="E414">
        <v>14666</v>
      </c>
      <c r="F414">
        <v>14666</v>
      </c>
      <c r="G414">
        <v>0.36163576491433019</v>
      </c>
    </row>
    <row r="415" spans="1:7" x14ac:dyDescent="0.3">
      <c r="A415">
        <v>414</v>
      </c>
      <c r="B415" t="s">
        <v>2626</v>
      </c>
      <c r="C415">
        <v>14719.23</v>
      </c>
      <c r="D415" t="s">
        <v>1951</v>
      </c>
      <c r="E415">
        <v>14666</v>
      </c>
      <c r="F415">
        <v>14666</v>
      </c>
      <c r="G415">
        <v>0.36163576491433019</v>
      </c>
    </row>
    <row r="416" spans="1:7" x14ac:dyDescent="0.3">
      <c r="A416">
        <v>415</v>
      </c>
      <c r="B416" t="s">
        <v>2627</v>
      </c>
      <c r="C416">
        <v>14664.96</v>
      </c>
      <c r="D416" t="s">
        <v>1951</v>
      </c>
      <c r="E416">
        <v>14666</v>
      </c>
      <c r="F416">
        <v>14666</v>
      </c>
      <c r="G416">
        <v>7.0917343109075858E-3</v>
      </c>
    </row>
    <row r="417" spans="1:7" x14ac:dyDescent="0.3">
      <c r="A417">
        <v>416</v>
      </c>
      <c r="B417" t="s">
        <v>2628</v>
      </c>
      <c r="C417">
        <v>14640.84</v>
      </c>
      <c r="D417" t="s">
        <v>1951</v>
      </c>
      <c r="E417">
        <v>14666</v>
      </c>
      <c r="F417">
        <v>14666</v>
      </c>
      <c r="G417">
        <v>0.17184806336248371</v>
      </c>
    </row>
    <row r="418" spans="1:7" x14ac:dyDescent="0.3">
      <c r="A418">
        <v>417</v>
      </c>
      <c r="B418" t="s">
        <v>2629</v>
      </c>
      <c r="C418">
        <v>14580.54</v>
      </c>
      <c r="D418" t="s">
        <v>1951</v>
      </c>
      <c r="E418">
        <v>14666</v>
      </c>
      <c r="F418">
        <v>14666</v>
      </c>
      <c r="G418">
        <v>0.58612369637886608</v>
      </c>
    </row>
    <row r="419" spans="1:7" x14ac:dyDescent="0.3">
      <c r="A419">
        <v>418</v>
      </c>
      <c r="B419" t="s">
        <v>2630</v>
      </c>
      <c r="C419">
        <v>14621.75</v>
      </c>
      <c r="D419" t="s">
        <v>1951</v>
      </c>
      <c r="E419">
        <v>14666</v>
      </c>
      <c r="F419">
        <v>14666</v>
      </c>
      <c r="G419">
        <v>0.30263135397609731</v>
      </c>
    </row>
    <row r="420" spans="1:7" x14ac:dyDescent="0.3">
      <c r="A420">
        <v>419</v>
      </c>
      <c r="B420" t="s">
        <v>2631</v>
      </c>
      <c r="C420">
        <v>14602.65</v>
      </c>
      <c r="D420" t="s">
        <v>1951</v>
      </c>
      <c r="E420">
        <v>14666</v>
      </c>
      <c r="F420">
        <v>14666</v>
      </c>
      <c r="G420">
        <v>0.4338253673134696</v>
      </c>
    </row>
    <row r="421" spans="1:7" x14ac:dyDescent="0.3">
      <c r="A421">
        <v>420</v>
      </c>
      <c r="B421" t="s">
        <v>2632</v>
      </c>
      <c r="C421">
        <v>14602.65</v>
      </c>
      <c r="D421" t="s">
        <v>1951</v>
      </c>
      <c r="E421">
        <v>14666</v>
      </c>
      <c r="F421">
        <v>14666</v>
      </c>
      <c r="G421">
        <v>0.4338253673134696</v>
      </c>
    </row>
    <row r="422" spans="1:7" x14ac:dyDescent="0.3">
      <c r="A422">
        <v>421</v>
      </c>
      <c r="B422" t="s">
        <v>2633</v>
      </c>
      <c r="C422">
        <v>14602.65</v>
      </c>
      <c r="D422" t="s">
        <v>1951</v>
      </c>
      <c r="E422">
        <v>14666</v>
      </c>
      <c r="F422">
        <v>14666</v>
      </c>
      <c r="G422">
        <v>0.4338253673134696</v>
      </c>
    </row>
    <row r="423" spans="1:7" x14ac:dyDescent="0.3">
      <c r="A423">
        <v>422</v>
      </c>
      <c r="B423" t="s">
        <v>2634</v>
      </c>
      <c r="C423">
        <v>14620.74</v>
      </c>
      <c r="D423" t="s">
        <v>1951</v>
      </c>
      <c r="E423">
        <v>14666</v>
      </c>
      <c r="F423">
        <v>14666</v>
      </c>
      <c r="G423">
        <v>0.30956025481610522</v>
      </c>
    </row>
    <row r="424" spans="1:7" x14ac:dyDescent="0.3">
      <c r="A424">
        <v>423</v>
      </c>
      <c r="B424" t="s">
        <v>2635</v>
      </c>
      <c r="C424">
        <v>14561.45</v>
      </c>
      <c r="D424" t="s">
        <v>1951</v>
      </c>
      <c r="E424">
        <v>14666</v>
      </c>
      <c r="F424">
        <v>14666</v>
      </c>
      <c r="G424">
        <v>0.71799168352052345</v>
      </c>
    </row>
    <row r="425" spans="1:7" x14ac:dyDescent="0.3">
      <c r="A425">
        <v>424</v>
      </c>
      <c r="B425" t="s">
        <v>2636</v>
      </c>
      <c r="C425">
        <v>14569.49</v>
      </c>
      <c r="D425" t="s">
        <v>1951</v>
      </c>
      <c r="E425">
        <v>14666</v>
      </c>
      <c r="F425">
        <v>14666</v>
      </c>
      <c r="G425">
        <v>0.66241165613896047</v>
      </c>
    </row>
    <row r="426" spans="1:7" x14ac:dyDescent="0.3">
      <c r="A426">
        <v>425</v>
      </c>
      <c r="B426" t="s">
        <v>2637</v>
      </c>
      <c r="C426">
        <v>14582.55</v>
      </c>
      <c r="D426" t="s">
        <v>1951</v>
      </c>
      <c r="E426">
        <v>14666</v>
      </c>
      <c r="F426">
        <v>14666</v>
      </c>
      <c r="G426">
        <v>0.57225930992865259</v>
      </c>
    </row>
    <row r="427" spans="1:7" x14ac:dyDescent="0.3">
      <c r="A427">
        <v>426</v>
      </c>
      <c r="B427" t="s">
        <v>2638</v>
      </c>
      <c r="C427">
        <v>14540.34</v>
      </c>
      <c r="D427" t="s">
        <v>1951</v>
      </c>
      <c r="E427">
        <v>14666</v>
      </c>
      <c r="F427">
        <v>14666</v>
      </c>
      <c r="G427">
        <v>0.8642163800846463</v>
      </c>
    </row>
    <row r="428" spans="1:7" x14ac:dyDescent="0.3">
      <c r="A428">
        <v>427</v>
      </c>
      <c r="B428" t="s">
        <v>2957</v>
      </c>
      <c r="C428">
        <v>14540.34</v>
      </c>
      <c r="D428" t="s">
        <v>1951</v>
      </c>
      <c r="E428">
        <v>14666</v>
      </c>
      <c r="F428">
        <v>14666</v>
      </c>
      <c r="G428">
        <v>0.8642163800846463</v>
      </c>
    </row>
    <row r="429" spans="1:7" x14ac:dyDescent="0.3">
      <c r="A429">
        <v>428</v>
      </c>
      <c r="B429" t="s">
        <v>2958</v>
      </c>
      <c r="C429">
        <v>14540.34</v>
      </c>
      <c r="D429" t="s">
        <v>1951</v>
      </c>
      <c r="E429">
        <v>14666</v>
      </c>
      <c r="F429">
        <v>14666</v>
      </c>
      <c r="G429">
        <v>0.8642163800846463</v>
      </c>
    </row>
    <row r="430" spans="1:7" x14ac:dyDescent="0.3">
      <c r="A430">
        <v>429</v>
      </c>
      <c r="B430" t="s">
        <v>2639</v>
      </c>
      <c r="C430">
        <v>14525.27</v>
      </c>
      <c r="D430" t="s">
        <v>1951</v>
      </c>
      <c r="E430">
        <v>14666</v>
      </c>
      <c r="F430">
        <v>14666</v>
      </c>
      <c r="G430">
        <v>0.96886322939263481</v>
      </c>
    </row>
    <row r="431" spans="1:7" x14ac:dyDescent="0.3">
      <c r="A431">
        <v>430</v>
      </c>
      <c r="B431" t="s">
        <v>2640</v>
      </c>
      <c r="C431">
        <v>14539.34</v>
      </c>
      <c r="D431" t="s">
        <v>1951</v>
      </c>
      <c r="E431">
        <v>14666</v>
      </c>
      <c r="F431">
        <v>14666</v>
      </c>
      <c r="G431">
        <v>0.87115371124136198</v>
      </c>
    </row>
    <row r="432" spans="1:7" x14ac:dyDescent="0.3">
      <c r="A432">
        <v>431</v>
      </c>
      <c r="B432" t="s">
        <v>2641</v>
      </c>
      <c r="C432">
        <v>14503.16</v>
      </c>
      <c r="D432" t="s">
        <v>1952</v>
      </c>
      <c r="E432">
        <v>14377</v>
      </c>
      <c r="F432">
        <v>14666</v>
      </c>
      <c r="G432">
        <v>1.122789792017741</v>
      </c>
    </row>
    <row r="433" spans="1:7" x14ac:dyDescent="0.3">
      <c r="A433">
        <v>432</v>
      </c>
      <c r="B433" t="s">
        <v>2642</v>
      </c>
      <c r="C433">
        <v>14511.2</v>
      </c>
      <c r="D433" t="s">
        <v>1952</v>
      </c>
      <c r="E433">
        <v>14377</v>
      </c>
      <c r="F433">
        <v>14377</v>
      </c>
      <c r="G433">
        <v>0.92480291085506872</v>
      </c>
    </row>
    <row r="434" spans="1:7" x14ac:dyDescent="0.3">
      <c r="A434">
        <v>433</v>
      </c>
      <c r="B434" t="s">
        <v>2643</v>
      </c>
      <c r="C434">
        <v>14435.82</v>
      </c>
      <c r="D434" t="s">
        <v>1952</v>
      </c>
      <c r="E434">
        <v>14377</v>
      </c>
      <c r="F434">
        <v>14377</v>
      </c>
      <c r="G434">
        <v>0.40745866878362103</v>
      </c>
    </row>
    <row r="435" spans="1:7" x14ac:dyDescent="0.3">
      <c r="A435">
        <v>434</v>
      </c>
      <c r="B435" t="s">
        <v>2959</v>
      </c>
      <c r="C435">
        <v>14435.82</v>
      </c>
      <c r="D435" t="s">
        <v>1952</v>
      </c>
      <c r="E435">
        <v>14377</v>
      </c>
      <c r="F435">
        <v>14377</v>
      </c>
      <c r="G435">
        <v>0.40745866878362103</v>
      </c>
    </row>
    <row r="436" spans="1:7" x14ac:dyDescent="0.3">
      <c r="A436">
        <v>435</v>
      </c>
      <c r="B436" t="s">
        <v>2960</v>
      </c>
      <c r="C436">
        <v>14435.82</v>
      </c>
      <c r="D436" t="s">
        <v>1952</v>
      </c>
      <c r="E436">
        <v>14377</v>
      </c>
      <c r="F436">
        <v>14377</v>
      </c>
      <c r="G436">
        <v>0.40745866878362103</v>
      </c>
    </row>
    <row r="437" spans="1:7" x14ac:dyDescent="0.3">
      <c r="A437">
        <v>436</v>
      </c>
      <c r="B437" t="s">
        <v>2644</v>
      </c>
      <c r="C437">
        <v>14360.45</v>
      </c>
      <c r="D437" t="s">
        <v>1952</v>
      </c>
      <c r="E437">
        <v>14377</v>
      </c>
      <c r="F437">
        <v>14377</v>
      </c>
      <c r="G437">
        <v>0.11524708487546891</v>
      </c>
    </row>
    <row r="438" spans="1:7" x14ac:dyDescent="0.3">
      <c r="A438">
        <v>437</v>
      </c>
      <c r="B438" t="s">
        <v>2645</v>
      </c>
      <c r="C438">
        <v>14268.99</v>
      </c>
      <c r="D438" t="s">
        <v>1952</v>
      </c>
      <c r="E438">
        <v>14377</v>
      </c>
      <c r="F438">
        <v>14377</v>
      </c>
      <c r="G438">
        <v>0.75695616858656578</v>
      </c>
    </row>
    <row r="439" spans="1:7" x14ac:dyDescent="0.3">
      <c r="A439">
        <v>438</v>
      </c>
      <c r="B439" t="s">
        <v>2961</v>
      </c>
      <c r="C439">
        <v>14268.99</v>
      </c>
      <c r="D439" t="s">
        <v>1952</v>
      </c>
      <c r="E439">
        <v>14377</v>
      </c>
      <c r="F439">
        <v>14377</v>
      </c>
      <c r="G439">
        <v>0.75695616858656578</v>
      </c>
    </row>
    <row r="440" spans="1:7" x14ac:dyDescent="0.3">
      <c r="A440">
        <v>439</v>
      </c>
      <c r="B440" t="s">
        <v>2646</v>
      </c>
      <c r="C440">
        <v>14268.99</v>
      </c>
      <c r="D440" t="s">
        <v>1952</v>
      </c>
      <c r="E440">
        <v>14377</v>
      </c>
      <c r="F440">
        <v>14377</v>
      </c>
      <c r="G440">
        <v>0.75695616858656578</v>
      </c>
    </row>
    <row r="441" spans="1:7" x14ac:dyDescent="0.3">
      <c r="A441">
        <v>440</v>
      </c>
      <c r="B441" t="s">
        <v>2647</v>
      </c>
      <c r="C441">
        <v>14268.99</v>
      </c>
      <c r="D441" t="s">
        <v>1952</v>
      </c>
      <c r="E441">
        <v>14377</v>
      </c>
      <c r="F441">
        <v>14377</v>
      </c>
      <c r="G441">
        <v>0.75695616858656578</v>
      </c>
    </row>
    <row r="442" spans="1:7" x14ac:dyDescent="0.3">
      <c r="A442">
        <v>441</v>
      </c>
      <c r="B442" t="s">
        <v>2648</v>
      </c>
      <c r="C442">
        <v>14268.99</v>
      </c>
      <c r="D442" t="s">
        <v>1952</v>
      </c>
      <c r="E442">
        <v>14377</v>
      </c>
      <c r="F442">
        <v>14377</v>
      </c>
      <c r="G442">
        <v>0.75695616858656578</v>
      </c>
    </row>
    <row r="443" spans="1:7" x14ac:dyDescent="0.3">
      <c r="A443">
        <v>442</v>
      </c>
      <c r="B443" t="s">
        <v>2649</v>
      </c>
      <c r="C443">
        <v>14268.99</v>
      </c>
      <c r="D443" t="s">
        <v>1952</v>
      </c>
      <c r="E443">
        <v>14377</v>
      </c>
      <c r="F443">
        <v>14377</v>
      </c>
      <c r="G443">
        <v>0.75695616858656578</v>
      </c>
    </row>
    <row r="444" spans="1:7" x14ac:dyDescent="0.3">
      <c r="A444">
        <v>443</v>
      </c>
      <c r="B444" t="s">
        <v>2650</v>
      </c>
      <c r="C444">
        <v>14274.02</v>
      </c>
      <c r="D444" t="s">
        <v>1952</v>
      </c>
      <c r="E444">
        <v>14377</v>
      </c>
      <c r="F444">
        <v>14377</v>
      </c>
      <c r="G444">
        <v>0.72145057944433011</v>
      </c>
    </row>
    <row r="445" spans="1:7" x14ac:dyDescent="0.3">
      <c r="A445">
        <v>444</v>
      </c>
      <c r="B445" t="s">
        <v>2651</v>
      </c>
      <c r="C445">
        <v>14355.42</v>
      </c>
      <c r="D445" t="s">
        <v>1952</v>
      </c>
      <c r="E445">
        <v>14377</v>
      </c>
      <c r="F445">
        <v>14377</v>
      </c>
      <c r="G445">
        <v>0.15032649689106919</v>
      </c>
    </row>
    <row r="446" spans="1:7" x14ac:dyDescent="0.3">
      <c r="A446">
        <v>445</v>
      </c>
      <c r="B446" t="s">
        <v>2652</v>
      </c>
      <c r="C446">
        <v>14371.5</v>
      </c>
      <c r="D446" t="s">
        <v>1952</v>
      </c>
      <c r="E446">
        <v>14377</v>
      </c>
      <c r="F446">
        <v>14377</v>
      </c>
      <c r="G446">
        <v>3.8270187523918871E-2</v>
      </c>
    </row>
    <row r="447" spans="1:7" x14ac:dyDescent="0.3">
      <c r="A447">
        <v>446</v>
      </c>
      <c r="B447" t="s">
        <v>2653</v>
      </c>
      <c r="C447">
        <v>14384.57</v>
      </c>
      <c r="D447" t="s">
        <v>1952</v>
      </c>
      <c r="E447">
        <v>14377</v>
      </c>
      <c r="F447">
        <v>14377</v>
      </c>
      <c r="G447">
        <v>5.2625834487924968E-2</v>
      </c>
    </row>
    <row r="448" spans="1:7" x14ac:dyDescent="0.3">
      <c r="A448">
        <v>447</v>
      </c>
      <c r="B448" t="s">
        <v>2654</v>
      </c>
      <c r="C448">
        <v>14467.98</v>
      </c>
      <c r="D448" t="s">
        <v>1952</v>
      </c>
      <c r="E448">
        <v>14377</v>
      </c>
      <c r="F448">
        <v>14377</v>
      </c>
      <c r="G448">
        <v>0.6288369212564543</v>
      </c>
    </row>
    <row r="449" spans="1:7" x14ac:dyDescent="0.3">
      <c r="A449">
        <v>448</v>
      </c>
      <c r="B449" t="s">
        <v>2655</v>
      </c>
      <c r="C449">
        <v>14467.98</v>
      </c>
      <c r="D449" t="s">
        <v>1952</v>
      </c>
      <c r="E449">
        <v>14377</v>
      </c>
      <c r="F449">
        <v>14377</v>
      </c>
      <c r="G449">
        <v>0.6288369212564543</v>
      </c>
    </row>
    <row r="450" spans="1:7" x14ac:dyDescent="0.3">
      <c r="A450">
        <v>449</v>
      </c>
      <c r="B450" t="s">
        <v>2656</v>
      </c>
      <c r="C450">
        <v>14467.98</v>
      </c>
      <c r="D450" t="s">
        <v>1952</v>
      </c>
      <c r="E450">
        <v>14377</v>
      </c>
      <c r="F450">
        <v>14377</v>
      </c>
      <c r="G450">
        <v>0.6288369212564543</v>
      </c>
    </row>
    <row r="451" spans="1:7" x14ac:dyDescent="0.3">
      <c r="A451">
        <v>450</v>
      </c>
      <c r="B451" t="s">
        <v>2657</v>
      </c>
      <c r="C451">
        <v>14446.88</v>
      </c>
      <c r="D451" t="s">
        <v>1952</v>
      </c>
      <c r="E451">
        <v>14377</v>
      </c>
      <c r="F451">
        <v>14377</v>
      </c>
      <c r="G451">
        <v>0.48370305560784888</v>
      </c>
    </row>
    <row r="452" spans="1:7" x14ac:dyDescent="0.3">
      <c r="A452">
        <v>451</v>
      </c>
      <c r="B452" t="s">
        <v>2658</v>
      </c>
      <c r="C452">
        <v>14433.81</v>
      </c>
      <c r="D452" t="s">
        <v>1952</v>
      </c>
      <c r="E452">
        <v>14377</v>
      </c>
      <c r="F452">
        <v>14377</v>
      </c>
      <c r="G452">
        <v>0.39358977290126101</v>
      </c>
    </row>
    <row r="453" spans="1:7" x14ac:dyDescent="0.3">
      <c r="A453">
        <v>452</v>
      </c>
      <c r="B453" t="s">
        <v>2659</v>
      </c>
      <c r="C453">
        <v>14433.81</v>
      </c>
      <c r="D453" t="s">
        <v>1952</v>
      </c>
      <c r="E453">
        <v>14377</v>
      </c>
      <c r="F453">
        <v>14377</v>
      </c>
      <c r="G453">
        <v>0.39358977290126101</v>
      </c>
    </row>
    <row r="454" spans="1:7" x14ac:dyDescent="0.3">
      <c r="A454">
        <v>453</v>
      </c>
      <c r="B454" t="s">
        <v>2660</v>
      </c>
      <c r="C454">
        <v>14406.68</v>
      </c>
      <c r="D454" t="s">
        <v>1952</v>
      </c>
      <c r="E454">
        <v>14377</v>
      </c>
      <c r="F454">
        <v>14377</v>
      </c>
      <c r="G454">
        <v>0.2060155427898745</v>
      </c>
    </row>
    <row r="455" spans="1:7" x14ac:dyDescent="0.3">
      <c r="A455">
        <v>454</v>
      </c>
      <c r="B455" t="s">
        <v>2661</v>
      </c>
      <c r="C455">
        <v>14383.56</v>
      </c>
      <c r="D455" t="s">
        <v>1952</v>
      </c>
      <c r="E455">
        <v>14377</v>
      </c>
      <c r="F455">
        <v>14377</v>
      </c>
      <c r="G455">
        <v>4.5607624259915422E-2</v>
      </c>
    </row>
    <row r="456" spans="1:7" x14ac:dyDescent="0.3">
      <c r="A456">
        <v>455</v>
      </c>
      <c r="B456" t="s">
        <v>2662</v>
      </c>
      <c r="C456">
        <v>14383.56</v>
      </c>
      <c r="D456" t="s">
        <v>1952</v>
      </c>
      <c r="E456">
        <v>14377</v>
      </c>
      <c r="F456">
        <v>14377</v>
      </c>
      <c r="G456">
        <v>4.5607624259915422E-2</v>
      </c>
    </row>
    <row r="457" spans="1:7" x14ac:dyDescent="0.3">
      <c r="A457">
        <v>456</v>
      </c>
      <c r="B457" t="s">
        <v>2663</v>
      </c>
      <c r="C457">
        <v>14383.56</v>
      </c>
      <c r="D457" t="s">
        <v>1952</v>
      </c>
      <c r="E457">
        <v>14377</v>
      </c>
      <c r="F457">
        <v>14377</v>
      </c>
      <c r="G457">
        <v>4.5607624259915422E-2</v>
      </c>
    </row>
    <row r="458" spans="1:7" x14ac:dyDescent="0.3">
      <c r="A458">
        <v>457</v>
      </c>
      <c r="B458" t="s">
        <v>2664</v>
      </c>
      <c r="C458">
        <v>14381.55</v>
      </c>
      <c r="D458" t="s">
        <v>1952</v>
      </c>
      <c r="E458">
        <v>14377</v>
      </c>
      <c r="F458">
        <v>14377</v>
      </c>
      <c r="G458">
        <v>3.1637758099782518E-2</v>
      </c>
    </row>
    <row r="459" spans="1:7" x14ac:dyDescent="0.3">
      <c r="A459">
        <v>458</v>
      </c>
      <c r="B459" t="s">
        <v>2962</v>
      </c>
      <c r="C459">
        <v>14381.55</v>
      </c>
      <c r="D459" t="s">
        <v>1952</v>
      </c>
      <c r="E459">
        <v>14377</v>
      </c>
      <c r="F459">
        <v>14377</v>
      </c>
      <c r="G459">
        <v>3.1637758099782518E-2</v>
      </c>
    </row>
    <row r="460" spans="1:7" x14ac:dyDescent="0.3">
      <c r="A460">
        <v>459</v>
      </c>
      <c r="B460" t="s">
        <v>2665</v>
      </c>
      <c r="C460">
        <v>14363.46</v>
      </c>
      <c r="D460" t="s">
        <v>1952</v>
      </c>
      <c r="E460">
        <v>14377</v>
      </c>
      <c r="F460">
        <v>14377</v>
      </c>
      <c r="G460">
        <v>9.4266980240143211E-2</v>
      </c>
    </row>
    <row r="461" spans="1:7" x14ac:dyDescent="0.3">
      <c r="A461">
        <v>460</v>
      </c>
      <c r="B461" t="s">
        <v>2666</v>
      </c>
      <c r="C461">
        <v>14347.38</v>
      </c>
      <c r="D461" t="s">
        <v>1952</v>
      </c>
      <c r="E461">
        <v>14377</v>
      </c>
      <c r="F461">
        <v>14377</v>
      </c>
      <c r="G461">
        <v>0.20644884292463711</v>
      </c>
    </row>
    <row r="462" spans="1:7" x14ac:dyDescent="0.3">
      <c r="A462">
        <v>461</v>
      </c>
      <c r="B462" t="s">
        <v>2667</v>
      </c>
      <c r="C462">
        <v>14368.49</v>
      </c>
      <c r="D462" t="s">
        <v>1952</v>
      </c>
      <c r="E462">
        <v>14377</v>
      </c>
      <c r="F462">
        <v>14377</v>
      </c>
      <c r="G462">
        <v>5.9226822025141262E-2</v>
      </c>
    </row>
    <row r="463" spans="1:7" x14ac:dyDescent="0.3">
      <c r="A463">
        <v>462</v>
      </c>
      <c r="B463" t="s">
        <v>2963</v>
      </c>
      <c r="C463">
        <v>14368.49</v>
      </c>
      <c r="D463" t="s">
        <v>1952</v>
      </c>
      <c r="E463">
        <v>14377</v>
      </c>
      <c r="F463">
        <v>14377</v>
      </c>
      <c r="G463">
        <v>5.9226822025141262E-2</v>
      </c>
    </row>
    <row r="464" spans="1:7" x14ac:dyDescent="0.3">
      <c r="A464">
        <v>463</v>
      </c>
      <c r="B464" t="s">
        <v>2964</v>
      </c>
      <c r="C464">
        <v>14368.49</v>
      </c>
      <c r="D464" t="s">
        <v>1952</v>
      </c>
      <c r="E464">
        <v>14377</v>
      </c>
      <c r="F464">
        <v>14377</v>
      </c>
      <c r="G464">
        <v>5.9226822025141262E-2</v>
      </c>
    </row>
    <row r="465" spans="1:7" x14ac:dyDescent="0.3">
      <c r="A465">
        <v>464</v>
      </c>
      <c r="B465" t="s">
        <v>2668</v>
      </c>
      <c r="C465">
        <v>14387.58</v>
      </c>
      <c r="D465" t="s">
        <v>1952</v>
      </c>
      <c r="E465">
        <v>14377</v>
      </c>
      <c r="F465">
        <v>14377</v>
      </c>
      <c r="G465">
        <v>7.3535646717515571E-2</v>
      </c>
    </row>
    <row r="466" spans="1:7" x14ac:dyDescent="0.3">
      <c r="A466">
        <v>465</v>
      </c>
      <c r="B466" t="s">
        <v>2669</v>
      </c>
      <c r="C466">
        <v>14342.36</v>
      </c>
      <c r="D466" t="s">
        <v>1952</v>
      </c>
      <c r="E466">
        <v>14377</v>
      </c>
      <c r="F466">
        <v>14377</v>
      </c>
      <c r="G466">
        <v>0.24152231571372779</v>
      </c>
    </row>
    <row r="467" spans="1:7" x14ac:dyDescent="0.3">
      <c r="A467">
        <v>466</v>
      </c>
      <c r="B467" t="s">
        <v>2670</v>
      </c>
      <c r="C467">
        <v>14333.31</v>
      </c>
      <c r="D467" t="s">
        <v>1952</v>
      </c>
      <c r="E467">
        <v>14377</v>
      </c>
      <c r="F467">
        <v>14377</v>
      </c>
      <c r="G467">
        <v>0.30481444969794491</v>
      </c>
    </row>
    <row r="468" spans="1:7" x14ac:dyDescent="0.3">
      <c r="A468">
        <v>467</v>
      </c>
      <c r="B468" t="s">
        <v>2671</v>
      </c>
      <c r="C468">
        <v>14333.31</v>
      </c>
      <c r="D468" t="s">
        <v>1952</v>
      </c>
      <c r="E468">
        <v>14377</v>
      </c>
      <c r="F468">
        <v>14377</v>
      </c>
      <c r="G468">
        <v>0.30481444969794491</v>
      </c>
    </row>
    <row r="469" spans="1:7" x14ac:dyDescent="0.3">
      <c r="A469">
        <v>468</v>
      </c>
      <c r="B469" t="s">
        <v>2672</v>
      </c>
      <c r="C469">
        <v>14311.2</v>
      </c>
      <c r="D469" t="s">
        <v>1952</v>
      </c>
      <c r="E469">
        <v>14377</v>
      </c>
      <c r="F469">
        <v>14377</v>
      </c>
      <c r="G469">
        <v>0.45977975292078421</v>
      </c>
    </row>
    <row r="470" spans="1:7" x14ac:dyDescent="0.3">
      <c r="A470">
        <v>469</v>
      </c>
      <c r="B470" t="s">
        <v>2965</v>
      </c>
      <c r="C470">
        <v>14311.2</v>
      </c>
      <c r="D470" t="s">
        <v>1952</v>
      </c>
      <c r="E470">
        <v>14377</v>
      </c>
      <c r="F470">
        <v>14377</v>
      </c>
      <c r="G470">
        <v>0.45977975292078421</v>
      </c>
    </row>
    <row r="471" spans="1:7" x14ac:dyDescent="0.3">
      <c r="A471">
        <v>470</v>
      </c>
      <c r="B471" t="s">
        <v>2673</v>
      </c>
      <c r="C471">
        <v>14311.2</v>
      </c>
      <c r="D471" t="s">
        <v>1952</v>
      </c>
      <c r="E471">
        <v>14377</v>
      </c>
      <c r="F471">
        <v>14377</v>
      </c>
      <c r="G471">
        <v>0.45977975292078421</v>
      </c>
    </row>
    <row r="472" spans="1:7" x14ac:dyDescent="0.3">
      <c r="A472">
        <v>471</v>
      </c>
      <c r="B472" t="s">
        <v>2674</v>
      </c>
      <c r="C472">
        <v>14277.03</v>
      </c>
      <c r="D472" t="s">
        <v>1952</v>
      </c>
      <c r="E472">
        <v>14377</v>
      </c>
      <c r="F472">
        <v>14377</v>
      </c>
      <c r="G472">
        <v>0.70021566110037825</v>
      </c>
    </row>
    <row r="473" spans="1:7" x14ac:dyDescent="0.3">
      <c r="A473">
        <v>472</v>
      </c>
      <c r="B473" t="s">
        <v>2675</v>
      </c>
      <c r="C473">
        <v>14293.11</v>
      </c>
      <c r="D473" t="s">
        <v>1952</v>
      </c>
      <c r="E473">
        <v>14377</v>
      </c>
      <c r="F473">
        <v>14377</v>
      </c>
      <c r="G473">
        <v>0.58692614833300394</v>
      </c>
    </row>
    <row r="474" spans="1:7" x14ac:dyDescent="0.3">
      <c r="A474">
        <v>473</v>
      </c>
      <c r="B474" t="s">
        <v>2676</v>
      </c>
      <c r="C474">
        <v>14315.22</v>
      </c>
      <c r="D474" t="s">
        <v>1952</v>
      </c>
      <c r="E474">
        <v>14377</v>
      </c>
      <c r="F474">
        <v>14377</v>
      </c>
      <c r="G474">
        <v>0.43156863813480101</v>
      </c>
    </row>
    <row r="475" spans="1:7" x14ac:dyDescent="0.3">
      <c r="A475">
        <v>474</v>
      </c>
      <c r="B475" t="s">
        <v>2677</v>
      </c>
      <c r="C475">
        <v>14328.29</v>
      </c>
      <c r="D475" t="s">
        <v>1952</v>
      </c>
      <c r="E475">
        <v>14377</v>
      </c>
      <c r="F475">
        <v>14377</v>
      </c>
      <c r="G475">
        <v>0.33995682666947091</v>
      </c>
    </row>
    <row r="476" spans="1:7" x14ac:dyDescent="0.3">
      <c r="A476">
        <v>475</v>
      </c>
      <c r="B476" t="s">
        <v>2678</v>
      </c>
      <c r="C476">
        <v>14449.89</v>
      </c>
      <c r="D476" t="s">
        <v>1952</v>
      </c>
      <c r="E476">
        <v>14377</v>
      </c>
      <c r="F476">
        <v>14377</v>
      </c>
      <c r="G476">
        <v>0.50443290571761734</v>
      </c>
    </row>
    <row r="477" spans="1:7" x14ac:dyDescent="0.3">
      <c r="A477">
        <v>476</v>
      </c>
      <c r="B477" t="s">
        <v>2679</v>
      </c>
      <c r="C477">
        <v>14449.89</v>
      </c>
      <c r="D477" t="s">
        <v>1952</v>
      </c>
      <c r="E477">
        <v>14377</v>
      </c>
      <c r="F477">
        <v>14377</v>
      </c>
      <c r="G477">
        <v>0.50443290571761734</v>
      </c>
    </row>
    <row r="478" spans="1:7" x14ac:dyDescent="0.3">
      <c r="A478">
        <v>477</v>
      </c>
      <c r="B478" t="s">
        <v>2680</v>
      </c>
      <c r="C478">
        <v>14449.89</v>
      </c>
      <c r="D478" t="s">
        <v>1952</v>
      </c>
      <c r="E478">
        <v>14377</v>
      </c>
      <c r="F478">
        <v>14377</v>
      </c>
      <c r="G478">
        <v>0.50443290571761734</v>
      </c>
    </row>
    <row r="479" spans="1:7" x14ac:dyDescent="0.3">
      <c r="A479">
        <v>478</v>
      </c>
      <c r="B479" t="s">
        <v>2681</v>
      </c>
      <c r="C479">
        <v>14475.02</v>
      </c>
      <c r="D479" t="s">
        <v>1952</v>
      </c>
      <c r="E479">
        <v>14377</v>
      </c>
      <c r="F479">
        <v>14377</v>
      </c>
      <c r="G479">
        <v>0.67716659458847328</v>
      </c>
    </row>
    <row r="480" spans="1:7" x14ac:dyDescent="0.3">
      <c r="A480">
        <v>479</v>
      </c>
      <c r="B480" t="s">
        <v>2682</v>
      </c>
      <c r="C480">
        <v>14525.27</v>
      </c>
      <c r="D480" t="s">
        <v>1951</v>
      </c>
      <c r="E480">
        <v>14666</v>
      </c>
      <c r="F480">
        <v>14377</v>
      </c>
      <c r="G480">
        <v>1.0207727636043971</v>
      </c>
    </row>
    <row r="481" spans="1:7" x14ac:dyDescent="0.3">
      <c r="A481">
        <v>480</v>
      </c>
      <c r="B481" t="s">
        <v>2683</v>
      </c>
      <c r="C481">
        <v>14493.11</v>
      </c>
      <c r="D481" t="s">
        <v>1952</v>
      </c>
      <c r="E481">
        <v>14377</v>
      </c>
      <c r="F481">
        <v>14666</v>
      </c>
      <c r="G481">
        <v>1.192911666302122</v>
      </c>
    </row>
    <row r="482" spans="1:7" x14ac:dyDescent="0.3">
      <c r="A482">
        <v>481</v>
      </c>
      <c r="B482" t="s">
        <v>2684</v>
      </c>
      <c r="C482">
        <v>14526.27</v>
      </c>
      <c r="D482" t="s">
        <v>1951</v>
      </c>
      <c r="E482">
        <v>14666</v>
      </c>
      <c r="F482">
        <v>14377</v>
      </c>
      <c r="G482">
        <v>1.027586572464924</v>
      </c>
    </row>
    <row r="483" spans="1:7" x14ac:dyDescent="0.3">
      <c r="A483">
        <v>482</v>
      </c>
      <c r="B483" t="s">
        <v>2685</v>
      </c>
      <c r="C483">
        <v>14534.31</v>
      </c>
      <c r="D483" t="s">
        <v>1951</v>
      </c>
      <c r="E483">
        <v>14666</v>
      </c>
      <c r="F483">
        <v>14666</v>
      </c>
      <c r="G483">
        <v>0.90606296411732312</v>
      </c>
    </row>
    <row r="484" spans="1:7" x14ac:dyDescent="0.3">
      <c r="A484">
        <v>483</v>
      </c>
      <c r="B484" t="s">
        <v>2686</v>
      </c>
      <c r="C484">
        <v>14534.31</v>
      </c>
      <c r="D484" t="s">
        <v>1951</v>
      </c>
      <c r="E484">
        <v>14666</v>
      </c>
      <c r="F484">
        <v>14666</v>
      </c>
      <c r="G484">
        <v>0.90606296411732312</v>
      </c>
    </row>
    <row r="485" spans="1:7" x14ac:dyDescent="0.3">
      <c r="A485">
        <v>484</v>
      </c>
      <c r="B485" t="s">
        <v>2687</v>
      </c>
      <c r="C485">
        <v>14534.31</v>
      </c>
      <c r="D485" t="s">
        <v>1951</v>
      </c>
      <c r="E485">
        <v>14666</v>
      </c>
      <c r="F485">
        <v>14666</v>
      </c>
      <c r="G485">
        <v>0.90606296411732312</v>
      </c>
    </row>
    <row r="486" spans="1:7" x14ac:dyDescent="0.3">
      <c r="A486">
        <v>485</v>
      </c>
      <c r="B486" t="s">
        <v>2688</v>
      </c>
      <c r="C486">
        <v>14519.24</v>
      </c>
      <c r="D486" t="s">
        <v>1952</v>
      </c>
      <c r="E486">
        <v>14377</v>
      </c>
      <c r="F486">
        <v>14666</v>
      </c>
      <c r="G486">
        <v>1.010796708367657</v>
      </c>
    </row>
    <row r="487" spans="1:7" x14ac:dyDescent="0.3">
      <c r="A487">
        <v>486</v>
      </c>
      <c r="B487" t="s">
        <v>2689</v>
      </c>
      <c r="C487">
        <v>14544.36</v>
      </c>
      <c r="D487" t="s">
        <v>1951</v>
      </c>
      <c r="E487">
        <v>14666</v>
      </c>
      <c r="F487">
        <v>14377</v>
      </c>
      <c r="G487">
        <v>1.1506865891658391</v>
      </c>
    </row>
    <row r="488" spans="1:7" x14ac:dyDescent="0.3">
      <c r="A488">
        <v>487</v>
      </c>
      <c r="B488" t="s">
        <v>2690</v>
      </c>
      <c r="C488">
        <v>14568.48</v>
      </c>
      <c r="D488" t="s">
        <v>1951</v>
      </c>
      <c r="E488">
        <v>14666</v>
      </c>
      <c r="F488">
        <v>14666</v>
      </c>
      <c r="G488">
        <v>0.66939035506793054</v>
      </c>
    </row>
    <row r="489" spans="1:7" x14ac:dyDescent="0.3">
      <c r="A489">
        <v>488</v>
      </c>
      <c r="B489" t="s">
        <v>2691</v>
      </c>
      <c r="C489">
        <v>14614.71</v>
      </c>
      <c r="D489" t="s">
        <v>1951</v>
      </c>
      <c r="E489">
        <v>14666</v>
      </c>
      <c r="F489">
        <v>14666</v>
      </c>
      <c r="G489">
        <v>0.3509477779579675</v>
      </c>
    </row>
    <row r="490" spans="1:7" x14ac:dyDescent="0.3">
      <c r="A490">
        <v>489</v>
      </c>
      <c r="B490" t="s">
        <v>2692</v>
      </c>
      <c r="C490">
        <v>14611.7</v>
      </c>
      <c r="D490" t="s">
        <v>1951</v>
      </c>
      <c r="E490">
        <v>14666</v>
      </c>
      <c r="F490">
        <v>14666</v>
      </c>
      <c r="G490">
        <v>0.37162000314815707</v>
      </c>
    </row>
    <row r="491" spans="1:7" x14ac:dyDescent="0.3">
      <c r="A491">
        <v>490</v>
      </c>
      <c r="B491" t="s">
        <v>2966</v>
      </c>
      <c r="C491">
        <v>14611.7</v>
      </c>
      <c r="D491" t="s">
        <v>1951</v>
      </c>
      <c r="E491">
        <v>14666</v>
      </c>
      <c r="F491">
        <v>14666</v>
      </c>
      <c r="G491">
        <v>0.37162000314815707</v>
      </c>
    </row>
    <row r="492" spans="1:7" x14ac:dyDescent="0.3">
      <c r="A492">
        <v>491</v>
      </c>
      <c r="B492" t="s">
        <v>2967</v>
      </c>
      <c r="C492">
        <v>14611.7</v>
      </c>
      <c r="D492" t="s">
        <v>1951</v>
      </c>
      <c r="E492">
        <v>14666</v>
      </c>
      <c r="F492">
        <v>14666</v>
      </c>
      <c r="G492">
        <v>0.37162000314815707</v>
      </c>
    </row>
    <row r="493" spans="1:7" x14ac:dyDescent="0.3">
      <c r="A493">
        <v>492</v>
      </c>
      <c r="B493" t="s">
        <v>2693</v>
      </c>
      <c r="C493">
        <v>14636.82</v>
      </c>
      <c r="D493" t="s">
        <v>1951</v>
      </c>
      <c r="E493">
        <v>14666</v>
      </c>
      <c r="F493">
        <v>14666</v>
      </c>
      <c r="G493">
        <v>0.19936024355017201</v>
      </c>
    </row>
    <row r="494" spans="1:7" x14ac:dyDescent="0.3">
      <c r="A494">
        <v>493</v>
      </c>
      <c r="B494" t="s">
        <v>2694</v>
      </c>
      <c r="C494">
        <v>14554.41</v>
      </c>
      <c r="D494" t="s">
        <v>1951</v>
      </c>
      <c r="E494">
        <v>14666</v>
      </c>
      <c r="F494">
        <v>14666</v>
      </c>
      <c r="G494">
        <v>0.76670919673143845</v>
      </c>
    </row>
    <row r="495" spans="1:7" x14ac:dyDescent="0.3">
      <c r="A495">
        <v>494</v>
      </c>
      <c r="B495" t="s">
        <v>2695</v>
      </c>
      <c r="C495">
        <v>14540.34</v>
      </c>
      <c r="D495" t="s">
        <v>1951</v>
      </c>
      <c r="E495">
        <v>14666</v>
      </c>
      <c r="F495">
        <v>14666</v>
      </c>
      <c r="G495">
        <v>0.8642163800846463</v>
      </c>
    </row>
    <row r="496" spans="1:7" x14ac:dyDescent="0.3">
      <c r="A496">
        <v>495</v>
      </c>
      <c r="B496" t="s">
        <v>2696</v>
      </c>
      <c r="C496">
        <v>14572.5</v>
      </c>
      <c r="D496" t="s">
        <v>1951</v>
      </c>
      <c r="E496">
        <v>14666</v>
      </c>
      <c r="F496">
        <v>14666</v>
      </c>
      <c r="G496">
        <v>0.64161948876308117</v>
      </c>
    </row>
    <row r="497" spans="1:7" x14ac:dyDescent="0.3">
      <c r="A497">
        <v>496</v>
      </c>
      <c r="B497" t="s">
        <v>2697</v>
      </c>
      <c r="C497">
        <v>14620.74</v>
      </c>
      <c r="D497" t="s">
        <v>1951</v>
      </c>
      <c r="E497">
        <v>14666</v>
      </c>
      <c r="F497">
        <v>14666</v>
      </c>
      <c r="G497">
        <v>0.30956025481610522</v>
      </c>
    </row>
    <row r="498" spans="1:7" x14ac:dyDescent="0.3">
      <c r="A498">
        <v>497</v>
      </c>
      <c r="B498" t="s">
        <v>2968</v>
      </c>
      <c r="C498">
        <v>14620.74</v>
      </c>
      <c r="D498" t="s">
        <v>1951</v>
      </c>
      <c r="E498">
        <v>14666</v>
      </c>
      <c r="F498">
        <v>14666</v>
      </c>
      <c r="G498">
        <v>0.30956025481610522</v>
      </c>
    </row>
    <row r="499" spans="1:7" x14ac:dyDescent="0.3">
      <c r="A499">
        <v>498</v>
      </c>
      <c r="B499" t="s">
        <v>2969</v>
      </c>
      <c r="C499">
        <v>14620.74</v>
      </c>
      <c r="D499" t="s">
        <v>1951</v>
      </c>
      <c r="E499">
        <v>14666</v>
      </c>
      <c r="F499">
        <v>14666</v>
      </c>
      <c r="G499">
        <v>0.30956025481610522</v>
      </c>
    </row>
    <row r="500" spans="1:7" x14ac:dyDescent="0.3">
      <c r="A500">
        <v>499</v>
      </c>
      <c r="B500" t="s">
        <v>2698</v>
      </c>
      <c r="C500">
        <v>14620.74</v>
      </c>
      <c r="D500" t="s">
        <v>1951</v>
      </c>
      <c r="E500">
        <v>14666</v>
      </c>
      <c r="F500">
        <v>14666</v>
      </c>
      <c r="G500">
        <v>0.30956025481610522</v>
      </c>
    </row>
    <row r="501" spans="1:7" x14ac:dyDescent="0.3">
      <c r="A501">
        <v>500</v>
      </c>
      <c r="B501" t="s">
        <v>2699</v>
      </c>
      <c r="C501">
        <v>14558.43</v>
      </c>
      <c r="D501" t="s">
        <v>1951</v>
      </c>
      <c r="E501">
        <v>14666</v>
      </c>
      <c r="F501">
        <v>14666</v>
      </c>
      <c r="G501">
        <v>0.73888461873979339</v>
      </c>
    </row>
    <row r="502" spans="1:7" x14ac:dyDescent="0.3">
      <c r="A502">
        <v>501</v>
      </c>
      <c r="B502" t="s">
        <v>2700</v>
      </c>
      <c r="C502">
        <v>14558.43</v>
      </c>
      <c r="D502" t="s">
        <v>1951</v>
      </c>
      <c r="E502">
        <v>14666</v>
      </c>
      <c r="F502">
        <v>14666</v>
      </c>
      <c r="G502">
        <v>0.73888461873979339</v>
      </c>
    </row>
    <row r="503" spans="1:7" x14ac:dyDescent="0.3">
      <c r="A503">
        <v>502</v>
      </c>
      <c r="B503" t="s">
        <v>2701</v>
      </c>
      <c r="C503">
        <v>14565.47</v>
      </c>
      <c r="D503" t="s">
        <v>1951</v>
      </c>
      <c r="E503">
        <v>14666</v>
      </c>
      <c r="F503">
        <v>14666</v>
      </c>
      <c r="G503">
        <v>0.690193999918991</v>
      </c>
    </row>
    <row r="504" spans="1:7" x14ac:dyDescent="0.3">
      <c r="A504">
        <v>503</v>
      </c>
      <c r="B504" t="s">
        <v>2702</v>
      </c>
      <c r="C504">
        <v>14575.52</v>
      </c>
      <c r="D504" t="s">
        <v>1951</v>
      </c>
      <c r="E504">
        <v>14666</v>
      </c>
      <c r="F504">
        <v>14666</v>
      </c>
      <c r="G504">
        <v>0.62076687486964144</v>
      </c>
    </row>
    <row r="505" spans="1:7" x14ac:dyDescent="0.3">
      <c r="A505">
        <v>504</v>
      </c>
      <c r="B505" t="s">
        <v>2703</v>
      </c>
      <c r="C505">
        <v>14575.52</v>
      </c>
      <c r="D505" t="s">
        <v>1951</v>
      </c>
      <c r="E505">
        <v>14666</v>
      </c>
      <c r="F505">
        <v>14666</v>
      </c>
      <c r="G505">
        <v>0.62076687486964144</v>
      </c>
    </row>
    <row r="506" spans="1:7" x14ac:dyDescent="0.3">
      <c r="A506">
        <v>505</v>
      </c>
      <c r="B506" t="s">
        <v>2704</v>
      </c>
      <c r="C506">
        <v>14575.52</v>
      </c>
      <c r="D506" t="s">
        <v>1951</v>
      </c>
      <c r="E506">
        <v>14666</v>
      </c>
      <c r="F506">
        <v>14666</v>
      </c>
      <c r="G506">
        <v>0.62076687486964144</v>
      </c>
    </row>
    <row r="507" spans="1:7" x14ac:dyDescent="0.3">
      <c r="A507">
        <v>506</v>
      </c>
      <c r="B507" t="s">
        <v>2705</v>
      </c>
      <c r="C507">
        <v>14589.59</v>
      </c>
      <c r="D507" t="s">
        <v>1951</v>
      </c>
      <c r="E507">
        <v>14666</v>
      </c>
      <c r="F507">
        <v>14666</v>
      </c>
      <c r="G507">
        <v>0.52372959075614778</v>
      </c>
    </row>
    <row r="508" spans="1:7" x14ac:dyDescent="0.3">
      <c r="A508">
        <v>507</v>
      </c>
      <c r="B508" t="s">
        <v>2706</v>
      </c>
      <c r="C508">
        <v>14589.59</v>
      </c>
      <c r="D508" t="s">
        <v>1951</v>
      </c>
      <c r="E508">
        <v>14666</v>
      </c>
      <c r="F508">
        <v>14666</v>
      </c>
      <c r="G508">
        <v>0.52372959075614778</v>
      </c>
    </row>
    <row r="509" spans="1:7" x14ac:dyDescent="0.3">
      <c r="A509">
        <v>508</v>
      </c>
      <c r="B509" t="s">
        <v>2707</v>
      </c>
      <c r="C509">
        <v>14596.62</v>
      </c>
      <c r="D509" t="s">
        <v>1951</v>
      </c>
      <c r="E509">
        <v>14666</v>
      </c>
      <c r="F509">
        <v>14666</v>
      </c>
      <c r="G509">
        <v>0.47531551825010998</v>
      </c>
    </row>
    <row r="510" spans="1:7" x14ac:dyDescent="0.3">
      <c r="A510">
        <v>509</v>
      </c>
      <c r="B510" t="s">
        <v>2708</v>
      </c>
      <c r="C510">
        <v>14626.77</v>
      </c>
      <c r="D510" t="s">
        <v>1951</v>
      </c>
      <c r="E510">
        <v>14666</v>
      </c>
      <c r="F510">
        <v>14666</v>
      </c>
      <c r="G510">
        <v>0.26820685633259811</v>
      </c>
    </row>
    <row r="511" spans="1:7" x14ac:dyDescent="0.3">
      <c r="A511">
        <v>510</v>
      </c>
      <c r="B511" t="s">
        <v>2709</v>
      </c>
      <c r="C511">
        <v>14580.54</v>
      </c>
      <c r="D511" t="s">
        <v>1951</v>
      </c>
      <c r="E511">
        <v>14666</v>
      </c>
      <c r="F511">
        <v>14666</v>
      </c>
      <c r="G511">
        <v>0.58612369637886608</v>
      </c>
    </row>
    <row r="512" spans="1:7" x14ac:dyDescent="0.3">
      <c r="A512">
        <v>511</v>
      </c>
      <c r="B512" t="s">
        <v>2710</v>
      </c>
      <c r="C512">
        <v>14580.54</v>
      </c>
      <c r="D512" t="s">
        <v>1951</v>
      </c>
      <c r="E512">
        <v>14666</v>
      </c>
      <c r="F512">
        <v>14666</v>
      </c>
      <c r="G512">
        <v>0.58612369637886608</v>
      </c>
    </row>
    <row r="513" spans="1:7" x14ac:dyDescent="0.3">
      <c r="A513">
        <v>512</v>
      </c>
      <c r="B513" t="s">
        <v>2711</v>
      </c>
      <c r="C513">
        <v>14580.54</v>
      </c>
      <c r="D513" t="s">
        <v>1951</v>
      </c>
      <c r="E513">
        <v>14666</v>
      </c>
      <c r="F513">
        <v>14666</v>
      </c>
      <c r="G513">
        <v>0.58612369637886608</v>
      </c>
    </row>
    <row r="514" spans="1:7" x14ac:dyDescent="0.3">
      <c r="A514">
        <v>513</v>
      </c>
      <c r="B514" t="s">
        <v>2712</v>
      </c>
      <c r="C514">
        <v>14573.51</v>
      </c>
      <c r="D514" t="s">
        <v>1951</v>
      </c>
      <c r="E514">
        <v>14666</v>
      </c>
      <c r="F514">
        <v>14666</v>
      </c>
      <c r="G514">
        <v>0.63464463948629934</v>
      </c>
    </row>
    <row r="515" spans="1:7" x14ac:dyDescent="0.3">
      <c r="A515">
        <v>514</v>
      </c>
      <c r="B515" t="s">
        <v>2713</v>
      </c>
      <c r="C515">
        <v>14566.47</v>
      </c>
      <c r="D515" t="s">
        <v>1951</v>
      </c>
      <c r="E515">
        <v>14666</v>
      </c>
      <c r="F515">
        <v>14666</v>
      </c>
      <c r="G515">
        <v>0.68328153629534583</v>
      </c>
    </row>
    <row r="516" spans="1:7" x14ac:dyDescent="0.3">
      <c r="A516">
        <v>515</v>
      </c>
      <c r="B516" t="s">
        <v>2714</v>
      </c>
      <c r="C516">
        <v>14561.45</v>
      </c>
      <c r="D516" t="s">
        <v>1951</v>
      </c>
      <c r="E516">
        <v>14666</v>
      </c>
      <c r="F516">
        <v>14666</v>
      </c>
      <c r="G516">
        <v>0.71799168352052345</v>
      </c>
    </row>
    <row r="517" spans="1:7" x14ac:dyDescent="0.3">
      <c r="A517">
        <v>516</v>
      </c>
      <c r="B517" t="s">
        <v>2715</v>
      </c>
      <c r="C517">
        <v>14570.49</v>
      </c>
      <c r="D517" t="s">
        <v>1951</v>
      </c>
      <c r="E517">
        <v>14666</v>
      </c>
      <c r="F517">
        <v>14666</v>
      </c>
      <c r="G517">
        <v>0.6555030064191405</v>
      </c>
    </row>
    <row r="518" spans="1:7" x14ac:dyDescent="0.3">
      <c r="A518">
        <v>517</v>
      </c>
      <c r="B518" t="s">
        <v>2716</v>
      </c>
      <c r="C518">
        <v>14563.46</v>
      </c>
      <c r="D518" t="s">
        <v>1951</v>
      </c>
      <c r="E518">
        <v>14666</v>
      </c>
      <c r="F518">
        <v>14666</v>
      </c>
      <c r="G518">
        <v>0.70409092344814272</v>
      </c>
    </row>
    <row r="519" spans="1:7" x14ac:dyDescent="0.3">
      <c r="A519">
        <v>518</v>
      </c>
      <c r="B519" t="s">
        <v>2717</v>
      </c>
      <c r="C519">
        <v>14563.46</v>
      </c>
      <c r="D519" t="s">
        <v>1951</v>
      </c>
      <c r="E519">
        <v>14666</v>
      </c>
      <c r="F519">
        <v>14666</v>
      </c>
      <c r="G519">
        <v>0.70409092344814272</v>
      </c>
    </row>
    <row r="520" spans="1:7" x14ac:dyDescent="0.3">
      <c r="A520">
        <v>519</v>
      </c>
      <c r="B520" t="s">
        <v>2970</v>
      </c>
      <c r="C520">
        <v>14563.46</v>
      </c>
      <c r="D520" t="s">
        <v>1951</v>
      </c>
      <c r="E520">
        <v>14666</v>
      </c>
      <c r="F520">
        <v>14666</v>
      </c>
      <c r="G520">
        <v>0.70409092344814272</v>
      </c>
    </row>
    <row r="521" spans="1:7" x14ac:dyDescent="0.3">
      <c r="A521">
        <v>520</v>
      </c>
      <c r="B521" t="s">
        <v>2718</v>
      </c>
      <c r="C521">
        <v>14534.31</v>
      </c>
      <c r="D521" t="s">
        <v>1951</v>
      </c>
      <c r="E521">
        <v>14666</v>
      </c>
      <c r="F521">
        <v>14666</v>
      </c>
      <c r="G521">
        <v>0.90606296411732312</v>
      </c>
    </row>
    <row r="522" spans="1:7" x14ac:dyDescent="0.3">
      <c r="A522">
        <v>521</v>
      </c>
      <c r="B522" t="s">
        <v>2719</v>
      </c>
      <c r="C522">
        <v>14528.28</v>
      </c>
      <c r="D522" t="s">
        <v>1951</v>
      </c>
      <c r="E522">
        <v>14666</v>
      </c>
      <c r="F522">
        <v>14666</v>
      </c>
      <c r="G522">
        <v>0.94794428521476282</v>
      </c>
    </row>
    <row r="523" spans="1:7" x14ac:dyDescent="0.3">
      <c r="A523">
        <v>522</v>
      </c>
      <c r="B523" t="s">
        <v>2720</v>
      </c>
      <c r="C523">
        <v>14433.81</v>
      </c>
      <c r="D523" t="s">
        <v>1952</v>
      </c>
      <c r="E523">
        <v>14377</v>
      </c>
      <c r="F523">
        <v>14666</v>
      </c>
      <c r="G523">
        <v>1.6086535710252561</v>
      </c>
    </row>
    <row r="524" spans="1:7" x14ac:dyDescent="0.3">
      <c r="A524">
        <v>523</v>
      </c>
      <c r="B524" t="s">
        <v>2721</v>
      </c>
      <c r="C524">
        <v>14395.62</v>
      </c>
      <c r="D524" t="s">
        <v>1952</v>
      </c>
      <c r="E524">
        <v>14377</v>
      </c>
      <c r="F524">
        <v>14377</v>
      </c>
      <c r="G524">
        <v>0.12934489796202461</v>
      </c>
    </row>
    <row r="525" spans="1:7" x14ac:dyDescent="0.3">
      <c r="A525">
        <v>524</v>
      </c>
      <c r="B525" t="s">
        <v>2722</v>
      </c>
      <c r="C525">
        <v>14413.71</v>
      </c>
      <c r="D525" t="s">
        <v>1952</v>
      </c>
      <c r="E525">
        <v>14377</v>
      </c>
      <c r="F525">
        <v>14377</v>
      </c>
      <c r="G525">
        <v>0.25468807128767768</v>
      </c>
    </row>
    <row r="526" spans="1:7" x14ac:dyDescent="0.3">
      <c r="A526">
        <v>525</v>
      </c>
      <c r="B526" t="s">
        <v>2971</v>
      </c>
      <c r="C526">
        <v>14413.71</v>
      </c>
      <c r="D526" t="s">
        <v>1952</v>
      </c>
      <c r="E526">
        <v>14377</v>
      </c>
      <c r="F526">
        <v>14377</v>
      </c>
      <c r="G526">
        <v>0.25468807128767768</v>
      </c>
    </row>
    <row r="527" spans="1:7" x14ac:dyDescent="0.3">
      <c r="A527">
        <v>526</v>
      </c>
      <c r="B527" t="s">
        <v>2972</v>
      </c>
      <c r="C527">
        <v>14413.71</v>
      </c>
      <c r="D527" t="s">
        <v>1952</v>
      </c>
      <c r="E527">
        <v>14377</v>
      </c>
      <c r="F527">
        <v>14377</v>
      </c>
      <c r="G527">
        <v>0.25468807128767768</v>
      </c>
    </row>
    <row r="528" spans="1:7" x14ac:dyDescent="0.3">
      <c r="A528">
        <v>527</v>
      </c>
      <c r="B528" t="s">
        <v>2723</v>
      </c>
      <c r="C528">
        <v>14440.85</v>
      </c>
      <c r="D528" t="s">
        <v>1952</v>
      </c>
      <c r="E528">
        <v>14377</v>
      </c>
      <c r="F528">
        <v>14377</v>
      </c>
      <c r="G528">
        <v>0.44214848848925348</v>
      </c>
    </row>
    <row r="529" spans="1:7" x14ac:dyDescent="0.3">
      <c r="A529">
        <v>528</v>
      </c>
      <c r="B529" t="s">
        <v>2724</v>
      </c>
      <c r="C529">
        <v>14449.89</v>
      </c>
      <c r="D529" t="s">
        <v>1952</v>
      </c>
      <c r="E529">
        <v>14377</v>
      </c>
      <c r="F529">
        <v>14377</v>
      </c>
      <c r="G529">
        <v>0.50443290571761734</v>
      </c>
    </row>
    <row r="530" spans="1:7" x14ac:dyDescent="0.3">
      <c r="A530">
        <v>529</v>
      </c>
      <c r="B530" t="s">
        <v>2973</v>
      </c>
      <c r="C530">
        <v>14449.89</v>
      </c>
      <c r="D530" t="s">
        <v>1952</v>
      </c>
      <c r="E530">
        <v>14377</v>
      </c>
      <c r="F530">
        <v>14377</v>
      </c>
      <c r="G530">
        <v>0.50443290571761734</v>
      </c>
    </row>
    <row r="531" spans="1:7" x14ac:dyDescent="0.3">
      <c r="A531">
        <v>530</v>
      </c>
      <c r="B531" t="s">
        <v>2725</v>
      </c>
      <c r="C531">
        <v>14468.99</v>
      </c>
      <c r="D531" t="s">
        <v>1952</v>
      </c>
      <c r="E531">
        <v>14377</v>
      </c>
      <c r="F531">
        <v>14377</v>
      </c>
      <c r="G531">
        <v>0.63577347140332385</v>
      </c>
    </row>
    <row r="532" spans="1:7" x14ac:dyDescent="0.3">
      <c r="A532">
        <v>531</v>
      </c>
      <c r="B532" t="s">
        <v>2726</v>
      </c>
      <c r="C532">
        <v>14460.95</v>
      </c>
      <c r="D532" t="s">
        <v>1952</v>
      </c>
      <c r="E532">
        <v>14377</v>
      </c>
      <c r="F532">
        <v>14377</v>
      </c>
      <c r="G532">
        <v>0.58052894173619796</v>
      </c>
    </row>
    <row r="533" spans="1:7" x14ac:dyDescent="0.3">
      <c r="A533">
        <v>532</v>
      </c>
      <c r="B533" t="s">
        <v>2727</v>
      </c>
      <c r="C533">
        <v>14460.95</v>
      </c>
      <c r="D533" t="s">
        <v>1952</v>
      </c>
      <c r="E533">
        <v>14377</v>
      </c>
      <c r="F533">
        <v>14377</v>
      </c>
      <c r="G533">
        <v>0.58052894173619796</v>
      </c>
    </row>
    <row r="534" spans="1:7" x14ac:dyDescent="0.3">
      <c r="A534">
        <v>533</v>
      </c>
      <c r="B534" t="s">
        <v>2728</v>
      </c>
      <c r="C534">
        <v>14460.95</v>
      </c>
      <c r="D534" t="s">
        <v>1952</v>
      </c>
      <c r="E534">
        <v>14377</v>
      </c>
      <c r="F534">
        <v>14377</v>
      </c>
      <c r="G534">
        <v>0.58052894173619796</v>
      </c>
    </row>
    <row r="535" spans="1:7" x14ac:dyDescent="0.3">
      <c r="A535">
        <v>534</v>
      </c>
      <c r="B535" t="s">
        <v>2729</v>
      </c>
      <c r="C535">
        <v>14459.94</v>
      </c>
      <c r="D535" t="s">
        <v>1952</v>
      </c>
      <c r="E535">
        <v>14377</v>
      </c>
      <c r="F535">
        <v>14377</v>
      </c>
      <c r="G535">
        <v>0.57358467600834107</v>
      </c>
    </row>
    <row r="536" spans="1:7" x14ac:dyDescent="0.3">
      <c r="A536">
        <v>535</v>
      </c>
      <c r="B536" t="s">
        <v>2730</v>
      </c>
      <c r="C536">
        <v>14459.94</v>
      </c>
      <c r="D536" t="s">
        <v>1952</v>
      </c>
      <c r="E536">
        <v>14377</v>
      </c>
      <c r="F536">
        <v>14377</v>
      </c>
      <c r="G536">
        <v>0.57358467600834107</v>
      </c>
    </row>
    <row r="537" spans="1:7" x14ac:dyDescent="0.3">
      <c r="A537">
        <v>536</v>
      </c>
      <c r="B537" t="s">
        <v>2731</v>
      </c>
      <c r="C537">
        <v>14454.92</v>
      </c>
      <c r="D537" t="s">
        <v>1952</v>
      </c>
      <c r="E537">
        <v>14377</v>
      </c>
      <c r="F537">
        <v>14377</v>
      </c>
      <c r="G537">
        <v>0.53905521441834381</v>
      </c>
    </row>
    <row r="538" spans="1:7" x14ac:dyDescent="0.3">
      <c r="A538">
        <v>537</v>
      </c>
      <c r="B538" t="s">
        <v>2732</v>
      </c>
      <c r="C538">
        <v>14455.92</v>
      </c>
      <c r="D538" t="s">
        <v>1952</v>
      </c>
      <c r="E538">
        <v>14377</v>
      </c>
      <c r="F538">
        <v>14377</v>
      </c>
      <c r="G538">
        <v>0.54593550600722796</v>
      </c>
    </row>
    <row r="539" spans="1:7" x14ac:dyDescent="0.3">
      <c r="A539">
        <v>538</v>
      </c>
      <c r="B539" t="s">
        <v>2733</v>
      </c>
      <c r="C539">
        <v>14486.07</v>
      </c>
      <c r="D539" t="s">
        <v>1952</v>
      </c>
      <c r="E539">
        <v>14377</v>
      </c>
      <c r="F539">
        <v>14377</v>
      </c>
      <c r="G539">
        <v>0.75293022883362926</v>
      </c>
    </row>
    <row r="540" spans="1:7" x14ac:dyDescent="0.3">
      <c r="A540">
        <v>539</v>
      </c>
      <c r="B540" t="s">
        <v>2734</v>
      </c>
      <c r="C540">
        <v>14486.07</v>
      </c>
      <c r="D540" t="s">
        <v>1952</v>
      </c>
      <c r="E540">
        <v>14377</v>
      </c>
      <c r="F540">
        <v>14377</v>
      </c>
      <c r="G540">
        <v>0.75293022883362926</v>
      </c>
    </row>
    <row r="541" spans="1:7" x14ac:dyDescent="0.3">
      <c r="A541">
        <v>540</v>
      </c>
      <c r="B541" t="s">
        <v>2735</v>
      </c>
      <c r="C541">
        <v>14486.07</v>
      </c>
      <c r="D541" t="s">
        <v>1952</v>
      </c>
      <c r="E541">
        <v>14377</v>
      </c>
      <c r="F541">
        <v>14377</v>
      </c>
      <c r="G541">
        <v>0.75293022883362926</v>
      </c>
    </row>
    <row r="542" spans="1:7" x14ac:dyDescent="0.3">
      <c r="A542">
        <v>541</v>
      </c>
      <c r="B542" t="s">
        <v>2736</v>
      </c>
      <c r="C542">
        <v>14536.32</v>
      </c>
      <c r="D542" t="s">
        <v>1951</v>
      </c>
      <c r="E542">
        <v>14666</v>
      </c>
      <c r="F542">
        <v>14377</v>
      </c>
      <c r="G542">
        <v>1.0960132963501059</v>
      </c>
    </row>
    <row r="543" spans="1:7" x14ac:dyDescent="0.3">
      <c r="A543">
        <v>542</v>
      </c>
      <c r="B543" t="s">
        <v>2737</v>
      </c>
      <c r="C543">
        <v>14487.08</v>
      </c>
      <c r="D543" t="s">
        <v>1952</v>
      </c>
      <c r="E543">
        <v>14377</v>
      </c>
      <c r="F543">
        <v>14666</v>
      </c>
      <c r="G543">
        <v>1.2350314901277559</v>
      </c>
    </row>
    <row r="544" spans="1:7" x14ac:dyDescent="0.3">
      <c r="A544">
        <v>543</v>
      </c>
      <c r="B544" t="s">
        <v>2738</v>
      </c>
      <c r="C544">
        <v>14462.96</v>
      </c>
      <c r="D544" t="s">
        <v>1952</v>
      </c>
      <c r="E544">
        <v>14377</v>
      </c>
      <c r="F544">
        <v>14377</v>
      </c>
      <c r="G544">
        <v>0.59434583238838468</v>
      </c>
    </row>
    <row r="545" spans="1:7" x14ac:dyDescent="0.3">
      <c r="A545">
        <v>544</v>
      </c>
      <c r="B545" t="s">
        <v>2739</v>
      </c>
      <c r="C545">
        <v>14480.04</v>
      </c>
      <c r="D545" t="s">
        <v>1952</v>
      </c>
      <c r="E545">
        <v>14377</v>
      </c>
      <c r="F545">
        <v>14377</v>
      </c>
      <c r="G545">
        <v>0.71160024419822643</v>
      </c>
    </row>
    <row r="546" spans="1:7" x14ac:dyDescent="0.3">
      <c r="A546">
        <v>545</v>
      </c>
      <c r="B546" t="s">
        <v>2740</v>
      </c>
      <c r="C546">
        <v>14495.12</v>
      </c>
      <c r="D546" t="s">
        <v>1952</v>
      </c>
      <c r="E546">
        <v>14377</v>
      </c>
      <c r="F546">
        <v>14377</v>
      </c>
      <c r="G546">
        <v>0.81489494395355666</v>
      </c>
    </row>
    <row r="547" spans="1:7" x14ac:dyDescent="0.3">
      <c r="A547">
        <v>546</v>
      </c>
      <c r="B547" t="s">
        <v>2741</v>
      </c>
      <c r="C547">
        <v>14495.12</v>
      </c>
      <c r="D547" t="s">
        <v>1952</v>
      </c>
      <c r="E547">
        <v>14377</v>
      </c>
      <c r="F547">
        <v>14377</v>
      </c>
      <c r="G547">
        <v>0.81489494395355666</v>
      </c>
    </row>
    <row r="548" spans="1:7" x14ac:dyDescent="0.3">
      <c r="A548">
        <v>547</v>
      </c>
      <c r="B548" t="s">
        <v>2742</v>
      </c>
      <c r="C548">
        <v>14495.12</v>
      </c>
      <c r="D548" t="s">
        <v>1952</v>
      </c>
      <c r="E548">
        <v>14377</v>
      </c>
      <c r="F548">
        <v>14377</v>
      </c>
      <c r="G548">
        <v>0.81489494395355666</v>
      </c>
    </row>
    <row r="549" spans="1:7" x14ac:dyDescent="0.3">
      <c r="A549">
        <v>548</v>
      </c>
      <c r="B549" t="s">
        <v>2743</v>
      </c>
      <c r="C549">
        <v>14503.16</v>
      </c>
      <c r="D549" t="s">
        <v>1952</v>
      </c>
      <c r="E549">
        <v>14377</v>
      </c>
      <c r="F549">
        <v>14377</v>
      </c>
      <c r="G549">
        <v>0.86987939180150975</v>
      </c>
    </row>
    <row r="550" spans="1:7" x14ac:dyDescent="0.3">
      <c r="A550">
        <v>549</v>
      </c>
      <c r="B550" t="s">
        <v>2744</v>
      </c>
      <c r="C550">
        <v>14445.87</v>
      </c>
      <c r="D550" t="s">
        <v>1952</v>
      </c>
      <c r="E550">
        <v>14377</v>
      </c>
      <c r="F550">
        <v>14377</v>
      </c>
      <c r="G550">
        <v>0.47674525660275768</v>
      </c>
    </row>
    <row r="551" spans="1:7" x14ac:dyDescent="0.3">
      <c r="A551">
        <v>550</v>
      </c>
      <c r="B551" t="s">
        <v>2745</v>
      </c>
      <c r="C551">
        <v>14377.53</v>
      </c>
      <c r="D551" t="s">
        <v>1952</v>
      </c>
      <c r="E551">
        <v>14377</v>
      </c>
      <c r="F551">
        <v>14377</v>
      </c>
      <c r="G551">
        <v>3.6863077315829268E-3</v>
      </c>
    </row>
    <row r="552" spans="1:7" x14ac:dyDescent="0.3">
      <c r="A552">
        <v>551</v>
      </c>
      <c r="B552" t="s">
        <v>2746</v>
      </c>
      <c r="C552">
        <v>14355.42</v>
      </c>
      <c r="D552" t="s">
        <v>1952</v>
      </c>
      <c r="E552">
        <v>14377</v>
      </c>
      <c r="F552">
        <v>14377</v>
      </c>
      <c r="G552">
        <v>0.15032649689106919</v>
      </c>
    </row>
    <row r="553" spans="1:7" x14ac:dyDescent="0.3">
      <c r="A553">
        <v>552</v>
      </c>
      <c r="B553" t="s">
        <v>2747</v>
      </c>
      <c r="C553">
        <v>14352.41</v>
      </c>
      <c r="D553" t="s">
        <v>1952</v>
      </c>
      <c r="E553">
        <v>14377</v>
      </c>
      <c r="F553">
        <v>14377</v>
      </c>
      <c r="G553">
        <v>0.1713301111102605</v>
      </c>
    </row>
    <row r="554" spans="1:7" x14ac:dyDescent="0.3">
      <c r="A554">
        <v>553</v>
      </c>
      <c r="B554" t="s">
        <v>2974</v>
      </c>
      <c r="C554">
        <v>14352.41</v>
      </c>
      <c r="D554" t="s">
        <v>1952</v>
      </c>
      <c r="E554">
        <v>14377</v>
      </c>
      <c r="F554">
        <v>14377</v>
      </c>
      <c r="G554">
        <v>0.1713301111102605</v>
      </c>
    </row>
    <row r="555" spans="1:7" x14ac:dyDescent="0.3">
      <c r="A555">
        <v>554</v>
      </c>
      <c r="B555" t="s">
        <v>2975</v>
      </c>
      <c r="C555">
        <v>14352.41</v>
      </c>
      <c r="D555" t="s">
        <v>1952</v>
      </c>
      <c r="E555">
        <v>14377</v>
      </c>
      <c r="F555">
        <v>14377</v>
      </c>
      <c r="G555">
        <v>0.1713301111102605</v>
      </c>
    </row>
    <row r="556" spans="1:7" x14ac:dyDescent="0.3">
      <c r="A556">
        <v>555</v>
      </c>
      <c r="B556" t="s">
        <v>2748</v>
      </c>
      <c r="C556">
        <v>14332.31</v>
      </c>
      <c r="D556" t="s">
        <v>1952</v>
      </c>
      <c r="E556">
        <v>14377</v>
      </c>
      <c r="F556">
        <v>14377</v>
      </c>
      <c r="G556">
        <v>0.31181295966944977</v>
      </c>
    </row>
    <row r="557" spans="1:7" x14ac:dyDescent="0.3">
      <c r="A557">
        <v>556</v>
      </c>
      <c r="B557" t="s">
        <v>2749</v>
      </c>
      <c r="C557">
        <v>14310.2</v>
      </c>
      <c r="D557" t="s">
        <v>1952</v>
      </c>
      <c r="E557">
        <v>14377</v>
      </c>
      <c r="F557">
        <v>14377</v>
      </c>
      <c r="G557">
        <v>0.46679990496288848</v>
      </c>
    </row>
    <row r="558" spans="1:7" x14ac:dyDescent="0.3">
      <c r="A558">
        <v>557</v>
      </c>
      <c r="B558" t="s">
        <v>2750</v>
      </c>
      <c r="C558">
        <v>14265.98</v>
      </c>
      <c r="D558" t="s">
        <v>1952</v>
      </c>
      <c r="E558">
        <v>14377</v>
      </c>
      <c r="F558">
        <v>14377</v>
      </c>
      <c r="G558">
        <v>0.77821502623724725</v>
      </c>
    </row>
    <row r="559" spans="1:7" x14ac:dyDescent="0.3">
      <c r="A559">
        <v>558</v>
      </c>
      <c r="B559" t="s">
        <v>2751</v>
      </c>
      <c r="C559">
        <v>14337.33</v>
      </c>
      <c r="D559" t="s">
        <v>1952</v>
      </c>
      <c r="E559">
        <v>14377</v>
      </c>
      <c r="F559">
        <v>14377</v>
      </c>
      <c r="G559">
        <v>0.27669029031207393</v>
      </c>
    </row>
    <row r="560" spans="1:7" x14ac:dyDescent="0.3">
      <c r="A560">
        <v>559</v>
      </c>
      <c r="B560" t="s">
        <v>2752</v>
      </c>
      <c r="C560">
        <v>14343.36</v>
      </c>
      <c r="D560" t="s">
        <v>1952</v>
      </c>
      <c r="E560">
        <v>14377</v>
      </c>
      <c r="F560">
        <v>14377</v>
      </c>
      <c r="G560">
        <v>0.23453360997701661</v>
      </c>
    </row>
    <row r="561" spans="1:7" x14ac:dyDescent="0.3">
      <c r="A561">
        <v>560</v>
      </c>
      <c r="B561" t="s">
        <v>2976</v>
      </c>
      <c r="C561">
        <v>14343.36</v>
      </c>
      <c r="D561" t="s">
        <v>1952</v>
      </c>
      <c r="E561">
        <v>14377</v>
      </c>
      <c r="F561">
        <v>14377</v>
      </c>
      <c r="G561">
        <v>0.23453360997701661</v>
      </c>
    </row>
    <row r="562" spans="1:7" x14ac:dyDescent="0.3">
      <c r="A562">
        <v>561</v>
      </c>
      <c r="B562" t="s">
        <v>2977</v>
      </c>
      <c r="C562">
        <v>14343.36</v>
      </c>
      <c r="D562" t="s">
        <v>1952</v>
      </c>
      <c r="E562">
        <v>14377</v>
      </c>
      <c r="F562">
        <v>14377</v>
      </c>
      <c r="G562">
        <v>0.23453360997701661</v>
      </c>
    </row>
    <row r="563" spans="1:7" x14ac:dyDescent="0.3">
      <c r="A563">
        <v>562</v>
      </c>
      <c r="B563" t="s">
        <v>2753</v>
      </c>
      <c r="C563">
        <v>14296.13</v>
      </c>
      <c r="D563" t="s">
        <v>1952</v>
      </c>
      <c r="E563">
        <v>14377</v>
      </c>
      <c r="F563">
        <v>14377</v>
      </c>
      <c r="G563">
        <v>0.56567756448773765</v>
      </c>
    </row>
    <row r="564" spans="1:7" x14ac:dyDescent="0.3">
      <c r="A564">
        <v>563</v>
      </c>
      <c r="B564" t="s">
        <v>2754</v>
      </c>
      <c r="C564">
        <v>14331.3</v>
      </c>
      <c r="D564" t="s">
        <v>1952</v>
      </c>
      <c r="E564">
        <v>14377</v>
      </c>
      <c r="F564">
        <v>14377</v>
      </c>
      <c r="G564">
        <v>0.31888244611445388</v>
      </c>
    </row>
    <row r="565" spans="1:7" x14ac:dyDescent="0.3">
      <c r="A565">
        <v>564</v>
      </c>
      <c r="B565" t="s">
        <v>2755</v>
      </c>
      <c r="C565">
        <v>14328.29</v>
      </c>
      <c r="D565" t="s">
        <v>1952</v>
      </c>
      <c r="E565">
        <v>14377</v>
      </c>
      <c r="F565">
        <v>14377</v>
      </c>
      <c r="G565">
        <v>0.33995682666947091</v>
      </c>
    </row>
    <row r="566" spans="1:7" x14ac:dyDescent="0.3">
      <c r="A566">
        <v>565</v>
      </c>
      <c r="B566" t="s">
        <v>2756</v>
      </c>
      <c r="C566">
        <v>14323.26</v>
      </c>
      <c r="D566" t="s">
        <v>1952</v>
      </c>
      <c r="E566">
        <v>14377</v>
      </c>
      <c r="F566">
        <v>14377</v>
      </c>
      <c r="G566">
        <v>0.37519391535167118</v>
      </c>
    </row>
    <row r="567" spans="1:7" x14ac:dyDescent="0.3">
      <c r="A567">
        <v>566</v>
      </c>
      <c r="B567" t="s">
        <v>2757</v>
      </c>
      <c r="C567">
        <v>14309.19</v>
      </c>
      <c r="D567" t="s">
        <v>1952</v>
      </c>
      <c r="E567">
        <v>14377</v>
      </c>
      <c r="F567">
        <v>14377</v>
      </c>
      <c r="G567">
        <v>0.47389125450147412</v>
      </c>
    </row>
    <row r="568" spans="1:7" x14ac:dyDescent="0.3">
      <c r="A568">
        <v>567</v>
      </c>
      <c r="B568" t="s">
        <v>2758</v>
      </c>
      <c r="C568">
        <v>14309.19</v>
      </c>
      <c r="D568" t="s">
        <v>1952</v>
      </c>
      <c r="E568">
        <v>14377</v>
      </c>
      <c r="F568">
        <v>14377</v>
      </c>
      <c r="G568">
        <v>0.47389125450147412</v>
      </c>
    </row>
    <row r="569" spans="1:7" x14ac:dyDescent="0.3">
      <c r="A569">
        <v>568</v>
      </c>
      <c r="B569" t="s">
        <v>2759</v>
      </c>
      <c r="C569">
        <v>14309.19</v>
      </c>
      <c r="D569" t="s">
        <v>1952</v>
      </c>
      <c r="E569">
        <v>14377</v>
      </c>
      <c r="F569">
        <v>14377</v>
      </c>
      <c r="G569">
        <v>0.47389125450147412</v>
      </c>
    </row>
    <row r="570" spans="1:7" x14ac:dyDescent="0.3">
      <c r="A570">
        <v>569</v>
      </c>
      <c r="B570" t="s">
        <v>2760</v>
      </c>
      <c r="C570">
        <v>14304.17</v>
      </c>
      <c r="D570" t="s">
        <v>1952</v>
      </c>
      <c r="E570">
        <v>14377</v>
      </c>
      <c r="F570">
        <v>14377</v>
      </c>
      <c r="G570">
        <v>0.50915222623892142</v>
      </c>
    </row>
    <row r="571" spans="1:7" x14ac:dyDescent="0.3">
      <c r="A571">
        <v>570</v>
      </c>
      <c r="B571" t="s">
        <v>2761</v>
      </c>
      <c r="C571">
        <v>14322.26</v>
      </c>
      <c r="D571" t="s">
        <v>1952</v>
      </c>
      <c r="E571">
        <v>14377</v>
      </c>
      <c r="F571">
        <v>14377</v>
      </c>
      <c r="G571">
        <v>0.38220225020352783</v>
      </c>
    </row>
    <row r="572" spans="1:7" x14ac:dyDescent="0.3">
      <c r="A572">
        <v>571</v>
      </c>
      <c r="B572" t="s">
        <v>2762</v>
      </c>
      <c r="C572">
        <v>14315.22</v>
      </c>
      <c r="D572" t="s">
        <v>1952</v>
      </c>
      <c r="E572">
        <v>14377</v>
      </c>
      <c r="F572">
        <v>14377</v>
      </c>
      <c r="G572">
        <v>0.43156863813480101</v>
      </c>
    </row>
    <row r="573" spans="1:7" x14ac:dyDescent="0.3">
      <c r="A573">
        <v>572</v>
      </c>
      <c r="B573" t="s">
        <v>2763</v>
      </c>
      <c r="C573">
        <v>14320.25</v>
      </c>
      <c r="D573" t="s">
        <v>1952</v>
      </c>
      <c r="E573">
        <v>14377</v>
      </c>
      <c r="F573">
        <v>14377</v>
      </c>
      <c r="G573">
        <v>0.39629196417660312</v>
      </c>
    </row>
    <row r="574" spans="1:7" x14ac:dyDescent="0.3">
      <c r="A574">
        <v>573</v>
      </c>
      <c r="B574" t="s">
        <v>2764</v>
      </c>
      <c r="C574">
        <v>14327.28</v>
      </c>
      <c r="D574" t="s">
        <v>1952</v>
      </c>
      <c r="E574">
        <v>14377</v>
      </c>
      <c r="F574">
        <v>14377</v>
      </c>
      <c r="G574">
        <v>0.34703028069528441</v>
      </c>
    </row>
    <row r="575" spans="1:7" x14ac:dyDescent="0.3">
      <c r="A575">
        <v>574</v>
      </c>
      <c r="B575" t="s">
        <v>2765</v>
      </c>
      <c r="C575">
        <v>14327.28</v>
      </c>
      <c r="D575" t="s">
        <v>1952</v>
      </c>
      <c r="E575">
        <v>14377</v>
      </c>
      <c r="F575">
        <v>14377</v>
      </c>
      <c r="G575">
        <v>0.34703028069528441</v>
      </c>
    </row>
    <row r="576" spans="1:7" x14ac:dyDescent="0.3">
      <c r="A576">
        <v>575</v>
      </c>
      <c r="B576" t="s">
        <v>2766</v>
      </c>
      <c r="C576">
        <v>14327.28</v>
      </c>
      <c r="D576" t="s">
        <v>1952</v>
      </c>
      <c r="E576">
        <v>14377</v>
      </c>
      <c r="F576">
        <v>14377</v>
      </c>
      <c r="G576">
        <v>0.34703028069528441</v>
      </c>
    </row>
    <row r="577" spans="1:7" x14ac:dyDescent="0.3">
      <c r="A577">
        <v>576</v>
      </c>
      <c r="B577" t="s">
        <v>2767</v>
      </c>
      <c r="C577">
        <v>14321.25</v>
      </c>
      <c r="D577" t="s">
        <v>1952</v>
      </c>
      <c r="E577">
        <v>14377</v>
      </c>
      <c r="F577">
        <v>14377</v>
      </c>
      <c r="G577">
        <v>0.38928166186610808</v>
      </c>
    </row>
    <row r="578" spans="1:7" x14ac:dyDescent="0.3">
      <c r="A578">
        <v>577</v>
      </c>
      <c r="B578" t="s">
        <v>2768</v>
      </c>
      <c r="C578">
        <v>14329.29</v>
      </c>
      <c r="D578" t="s">
        <v>1952</v>
      </c>
      <c r="E578">
        <v>14377</v>
      </c>
      <c r="F578">
        <v>14377</v>
      </c>
      <c r="G578">
        <v>0.3329543892265362</v>
      </c>
    </row>
    <row r="579" spans="1:7" x14ac:dyDescent="0.3">
      <c r="A579">
        <v>578</v>
      </c>
      <c r="B579" t="s">
        <v>2769</v>
      </c>
      <c r="C579">
        <v>14340.35</v>
      </c>
      <c r="D579" t="s">
        <v>1952</v>
      </c>
      <c r="E579">
        <v>14377</v>
      </c>
      <c r="F579">
        <v>14377</v>
      </c>
      <c r="G579">
        <v>0.25557256273382201</v>
      </c>
    </row>
    <row r="580" spans="1:7" x14ac:dyDescent="0.3">
      <c r="A580">
        <v>579</v>
      </c>
      <c r="B580" t="s">
        <v>2770</v>
      </c>
      <c r="C580">
        <v>14378.54</v>
      </c>
      <c r="D580" t="s">
        <v>1952</v>
      </c>
      <c r="E580">
        <v>14377</v>
      </c>
      <c r="F580">
        <v>14377</v>
      </c>
      <c r="G580">
        <v>1.07104059243906E-2</v>
      </c>
    </row>
    <row r="581" spans="1:7" x14ac:dyDescent="0.3">
      <c r="A581">
        <v>580</v>
      </c>
      <c r="B581" t="s">
        <v>2771</v>
      </c>
      <c r="C581">
        <v>14392.61</v>
      </c>
      <c r="D581" t="s">
        <v>1952</v>
      </c>
      <c r="E581">
        <v>14377</v>
      </c>
      <c r="F581">
        <v>14377</v>
      </c>
      <c r="G581">
        <v>0.10845843804564</v>
      </c>
    </row>
    <row r="582" spans="1:7" x14ac:dyDescent="0.3">
      <c r="A582">
        <v>581</v>
      </c>
      <c r="B582" t="s">
        <v>2978</v>
      </c>
      <c r="C582">
        <v>14392.61</v>
      </c>
      <c r="D582" t="s">
        <v>1952</v>
      </c>
      <c r="E582">
        <v>14377</v>
      </c>
      <c r="F582">
        <v>14377</v>
      </c>
      <c r="G582">
        <v>0.10845843804564</v>
      </c>
    </row>
    <row r="583" spans="1:7" x14ac:dyDescent="0.3">
      <c r="A583">
        <v>582</v>
      </c>
      <c r="B583" t="s">
        <v>2979</v>
      </c>
      <c r="C583">
        <v>14392.61</v>
      </c>
      <c r="D583" t="s">
        <v>1952</v>
      </c>
      <c r="E583">
        <v>14377</v>
      </c>
      <c r="F583">
        <v>14377</v>
      </c>
      <c r="G583">
        <v>0.10845843804564</v>
      </c>
    </row>
    <row r="584" spans="1:7" x14ac:dyDescent="0.3">
      <c r="A584">
        <v>583</v>
      </c>
      <c r="B584" t="s">
        <v>2772</v>
      </c>
      <c r="C584">
        <v>14386.58</v>
      </c>
      <c r="D584" t="s">
        <v>1952</v>
      </c>
      <c r="E584">
        <v>14377</v>
      </c>
      <c r="F584">
        <v>14377</v>
      </c>
      <c r="G584">
        <v>6.6589835805312497E-2</v>
      </c>
    </row>
    <row r="585" spans="1:7" x14ac:dyDescent="0.3">
      <c r="A585">
        <v>584</v>
      </c>
      <c r="B585" t="s">
        <v>2773</v>
      </c>
      <c r="C585">
        <v>14347.38</v>
      </c>
      <c r="D585" t="s">
        <v>1952</v>
      </c>
      <c r="E585">
        <v>14377</v>
      </c>
      <c r="F585">
        <v>14377</v>
      </c>
      <c r="G585">
        <v>0.20644884292463711</v>
      </c>
    </row>
    <row r="586" spans="1:7" x14ac:dyDescent="0.3">
      <c r="A586">
        <v>585</v>
      </c>
      <c r="B586" t="s">
        <v>2774</v>
      </c>
      <c r="C586">
        <v>14331.3</v>
      </c>
      <c r="D586" t="s">
        <v>1952</v>
      </c>
      <c r="E586">
        <v>14377</v>
      </c>
      <c r="F586">
        <v>14377</v>
      </c>
      <c r="G586">
        <v>0.31888244611445388</v>
      </c>
    </row>
    <row r="587" spans="1:7" x14ac:dyDescent="0.3">
      <c r="A587">
        <v>586</v>
      </c>
      <c r="B587" t="s">
        <v>2775</v>
      </c>
      <c r="C587">
        <v>14316.23</v>
      </c>
      <c r="D587" t="s">
        <v>1952</v>
      </c>
      <c r="E587">
        <v>14377</v>
      </c>
      <c r="F587">
        <v>14377</v>
      </c>
      <c r="G587">
        <v>0.42448326130552833</v>
      </c>
    </row>
    <row r="588" spans="1:7" x14ac:dyDescent="0.3">
      <c r="A588">
        <v>587</v>
      </c>
      <c r="B588" t="s">
        <v>2776</v>
      </c>
      <c r="C588">
        <v>14309.19</v>
      </c>
      <c r="D588" t="s">
        <v>1952</v>
      </c>
      <c r="E588">
        <v>14377</v>
      </c>
      <c r="F588">
        <v>14377</v>
      </c>
      <c r="G588">
        <v>0.47389125450147412</v>
      </c>
    </row>
    <row r="589" spans="1:7" x14ac:dyDescent="0.3">
      <c r="A589">
        <v>588</v>
      </c>
      <c r="B589" t="s">
        <v>2980</v>
      </c>
      <c r="C589">
        <v>14309.19</v>
      </c>
      <c r="D589" t="s">
        <v>1952</v>
      </c>
      <c r="E589">
        <v>14377</v>
      </c>
      <c r="F589">
        <v>14377</v>
      </c>
      <c r="G589">
        <v>0.47389125450147412</v>
      </c>
    </row>
    <row r="590" spans="1:7" x14ac:dyDescent="0.3">
      <c r="A590">
        <v>589</v>
      </c>
      <c r="B590" t="s">
        <v>2981</v>
      </c>
      <c r="C590">
        <v>14309.19</v>
      </c>
      <c r="D590" t="s">
        <v>1952</v>
      </c>
      <c r="E590">
        <v>14377</v>
      </c>
      <c r="F590">
        <v>14377</v>
      </c>
      <c r="G590">
        <v>0.47389125450147412</v>
      </c>
    </row>
    <row r="591" spans="1:7" x14ac:dyDescent="0.3">
      <c r="A591">
        <v>590</v>
      </c>
      <c r="B591" t="s">
        <v>2777</v>
      </c>
      <c r="C591">
        <v>14296.13</v>
      </c>
      <c r="D591" t="s">
        <v>1952</v>
      </c>
      <c r="E591">
        <v>14377</v>
      </c>
      <c r="F591">
        <v>14377</v>
      </c>
      <c r="G591">
        <v>0.56567756448773765</v>
      </c>
    </row>
    <row r="592" spans="1:7" x14ac:dyDescent="0.3">
      <c r="A592">
        <v>591</v>
      </c>
      <c r="B592" t="s">
        <v>2778</v>
      </c>
      <c r="C592">
        <v>14281.05</v>
      </c>
      <c r="D592" t="s">
        <v>1952</v>
      </c>
      <c r="E592">
        <v>14377</v>
      </c>
      <c r="F592">
        <v>14377</v>
      </c>
      <c r="G592">
        <v>0.67186936534779118</v>
      </c>
    </row>
    <row r="593" spans="1:7" x14ac:dyDescent="0.3">
      <c r="A593">
        <v>592</v>
      </c>
      <c r="B593" t="s">
        <v>2779</v>
      </c>
      <c r="C593">
        <v>14288.09</v>
      </c>
      <c r="D593" t="s">
        <v>1952</v>
      </c>
      <c r="E593">
        <v>14377</v>
      </c>
      <c r="F593">
        <v>14377</v>
      </c>
      <c r="G593">
        <v>0.6222665170782089</v>
      </c>
    </row>
    <row r="594" spans="1:7" x14ac:dyDescent="0.3">
      <c r="A594">
        <v>593</v>
      </c>
      <c r="B594" t="s">
        <v>2780</v>
      </c>
      <c r="C594">
        <v>14292.11</v>
      </c>
      <c r="D594" t="s">
        <v>1952</v>
      </c>
      <c r="E594">
        <v>14377</v>
      </c>
      <c r="F594">
        <v>14377</v>
      </c>
      <c r="G594">
        <v>0.59396408228035891</v>
      </c>
    </row>
    <row r="595" spans="1:7" x14ac:dyDescent="0.3">
      <c r="A595">
        <v>594</v>
      </c>
      <c r="B595" t="s">
        <v>2781</v>
      </c>
      <c r="C595">
        <v>14225.78</v>
      </c>
      <c r="D595" t="s">
        <v>1953</v>
      </c>
      <c r="E595">
        <v>14232.5</v>
      </c>
      <c r="F595">
        <v>14377</v>
      </c>
      <c r="G595">
        <v>1.0629997089790459</v>
      </c>
    </row>
    <row r="596" spans="1:7" x14ac:dyDescent="0.3">
      <c r="A596">
        <v>595</v>
      </c>
      <c r="B596" t="s">
        <v>2782</v>
      </c>
      <c r="C596">
        <v>14225.78</v>
      </c>
      <c r="D596" t="s">
        <v>1953</v>
      </c>
      <c r="E596">
        <v>14232.5</v>
      </c>
      <c r="F596">
        <v>14232.5</v>
      </c>
      <c r="G596">
        <v>4.723818307326097E-2</v>
      </c>
    </row>
    <row r="597" spans="1:7" x14ac:dyDescent="0.3">
      <c r="A597">
        <v>596</v>
      </c>
      <c r="B597" t="s">
        <v>2783</v>
      </c>
      <c r="C597">
        <v>14225.78</v>
      </c>
      <c r="D597" t="s">
        <v>1953</v>
      </c>
      <c r="E597">
        <v>14232.5</v>
      </c>
      <c r="F597">
        <v>14232.5</v>
      </c>
      <c r="G597">
        <v>4.723818307326097E-2</v>
      </c>
    </row>
    <row r="598" spans="1:7" x14ac:dyDescent="0.3">
      <c r="A598">
        <v>597</v>
      </c>
      <c r="B598" t="s">
        <v>2784</v>
      </c>
      <c r="C598">
        <v>14154.42</v>
      </c>
      <c r="D598" t="s">
        <v>1953</v>
      </c>
      <c r="E598">
        <v>14232.5</v>
      </c>
      <c r="F598">
        <v>14232.5</v>
      </c>
      <c r="G598">
        <v>0.55162980892187685</v>
      </c>
    </row>
    <row r="599" spans="1:7" x14ac:dyDescent="0.3">
      <c r="A599">
        <v>598</v>
      </c>
      <c r="B599" t="s">
        <v>2785</v>
      </c>
      <c r="C599">
        <v>14166.48</v>
      </c>
      <c r="D599" t="s">
        <v>1953</v>
      </c>
      <c r="E599">
        <v>14232.5</v>
      </c>
      <c r="F599">
        <v>14232.5</v>
      </c>
      <c r="G599">
        <v>0.46602967003800833</v>
      </c>
    </row>
    <row r="600" spans="1:7" x14ac:dyDescent="0.3">
      <c r="A600">
        <v>599</v>
      </c>
      <c r="B600" t="s">
        <v>2786</v>
      </c>
      <c r="C600">
        <v>14166.48</v>
      </c>
      <c r="D600" t="s">
        <v>1953</v>
      </c>
      <c r="E600">
        <v>14232.5</v>
      </c>
      <c r="F600">
        <v>14232.5</v>
      </c>
      <c r="G600">
        <v>0.46602967003800833</v>
      </c>
    </row>
    <row r="601" spans="1:7" x14ac:dyDescent="0.3">
      <c r="A601">
        <v>600</v>
      </c>
      <c r="B601" t="s">
        <v>2787</v>
      </c>
      <c r="C601">
        <v>14150.4</v>
      </c>
      <c r="D601" t="s">
        <v>1953</v>
      </c>
      <c r="E601">
        <v>14232.5</v>
      </c>
      <c r="F601">
        <v>14232.5</v>
      </c>
      <c r="G601">
        <v>0.58019561284486909</v>
      </c>
    </row>
    <row r="602" spans="1:7" x14ac:dyDescent="0.3">
      <c r="A602">
        <v>601</v>
      </c>
      <c r="B602" t="s">
        <v>2788</v>
      </c>
      <c r="C602">
        <v>14203.67</v>
      </c>
      <c r="D602" t="s">
        <v>1953</v>
      </c>
      <c r="E602">
        <v>14232.5</v>
      </c>
      <c r="F602">
        <v>14232.5</v>
      </c>
      <c r="G602">
        <v>0.2029757097989458</v>
      </c>
    </row>
    <row r="603" spans="1:7" x14ac:dyDescent="0.3">
      <c r="A603">
        <v>602</v>
      </c>
      <c r="B603" t="s">
        <v>2789</v>
      </c>
      <c r="C603">
        <v>14203.67</v>
      </c>
      <c r="D603" t="s">
        <v>1953</v>
      </c>
      <c r="E603">
        <v>14232.5</v>
      </c>
      <c r="F603">
        <v>14232.5</v>
      </c>
      <c r="G603">
        <v>0.2029757097989458</v>
      </c>
    </row>
    <row r="604" spans="1:7" x14ac:dyDescent="0.3">
      <c r="A604">
        <v>603</v>
      </c>
      <c r="B604" t="s">
        <v>2790</v>
      </c>
      <c r="C604">
        <v>14203.67</v>
      </c>
      <c r="D604" t="s">
        <v>1953</v>
      </c>
      <c r="E604">
        <v>14232.5</v>
      </c>
      <c r="F604">
        <v>14232.5</v>
      </c>
      <c r="G604">
        <v>0.2029757097989458</v>
      </c>
    </row>
    <row r="605" spans="1:7" x14ac:dyDescent="0.3">
      <c r="A605">
        <v>604</v>
      </c>
      <c r="B605" t="s">
        <v>2791</v>
      </c>
      <c r="C605">
        <v>14232.81</v>
      </c>
      <c r="D605" t="s">
        <v>1952</v>
      </c>
      <c r="E605">
        <v>14377</v>
      </c>
      <c r="F605">
        <v>14232.5</v>
      </c>
      <c r="G605">
        <v>2.1780660319324911E-3</v>
      </c>
    </row>
    <row r="606" spans="1:7" x14ac:dyDescent="0.3">
      <c r="A606">
        <v>605</v>
      </c>
      <c r="B606" t="s">
        <v>2792</v>
      </c>
      <c r="C606">
        <v>14253.92</v>
      </c>
      <c r="D606" t="s">
        <v>1952</v>
      </c>
      <c r="E606">
        <v>14377</v>
      </c>
      <c r="F606">
        <v>14377</v>
      </c>
      <c r="G606">
        <v>0.86348176501621965</v>
      </c>
    </row>
    <row r="607" spans="1:7" x14ac:dyDescent="0.3">
      <c r="A607">
        <v>606</v>
      </c>
      <c r="B607" t="s">
        <v>2793</v>
      </c>
      <c r="C607">
        <v>14235.83</v>
      </c>
      <c r="D607" t="s">
        <v>1952</v>
      </c>
      <c r="E607">
        <v>14377</v>
      </c>
      <c r="F607">
        <v>14377</v>
      </c>
      <c r="G607">
        <v>0.99165275224556682</v>
      </c>
    </row>
    <row r="608" spans="1:7" x14ac:dyDescent="0.3">
      <c r="A608">
        <v>607</v>
      </c>
      <c r="B608" t="s">
        <v>2794</v>
      </c>
      <c r="C608">
        <v>14254.92</v>
      </c>
      <c r="D608" t="s">
        <v>1952</v>
      </c>
      <c r="E608">
        <v>14377</v>
      </c>
      <c r="F608">
        <v>14377</v>
      </c>
      <c r="G608">
        <v>0.8564060689221682</v>
      </c>
    </row>
    <row r="609" spans="1:7" x14ac:dyDescent="0.3">
      <c r="A609">
        <v>608</v>
      </c>
      <c r="B609" t="s">
        <v>2795</v>
      </c>
      <c r="C609">
        <v>14270</v>
      </c>
      <c r="D609" t="s">
        <v>1952</v>
      </c>
      <c r="E609">
        <v>14377</v>
      </c>
      <c r="F609">
        <v>14377</v>
      </c>
      <c r="G609">
        <v>0.74982480728801681</v>
      </c>
    </row>
    <row r="610" spans="1:7" x14ac:dyDescent="0.3">
      <c r="A610">
        <v>609</v>
      </c>
      <c r="B610" t="s">
        <v>2796</v>
      </c>
      <c r="C610">
        <v>14270</v>
      </c>
      <c r="D610" t="s">
        <v>1952</v>
      </c>
      <c r="E610">
        <v>14377</v>
      </c>
      <c r="F610">
        <v>14377</v>
      </c>
      <c r="G610">
        <v>0.74982480728801681</v>
      </c>
    </row>
    <row r="611" spans="1:7" x14ac:dyDescent="0.3">
      <c r="A611">
        <v>610</v>
      </c>
      <c r="B611" t="s">
        <v>2797</v>
      </c>
      <c r="C611">
        <v>14270</v>
      </c>
      <c r="D611" t="s">
        <v>1952</v>
      </c>
      <c r="E611">
        <v>14377</v>
      </c>
      <c r="F611">
        <v>14377</v>
      </c>
      <c r="G611">
        <v>0.74982480728801681</v>
      </c>
    </row>
    <row r="612" spans="1:7" x14ac:dyDescent="0.3">
      <c r="A612">
        <v>611</v>
      </c>
      <c r="B612" t="s">
        <v>2798</v>
      </c>
      <c r="C612">
        <v>14241.86</v>
      </c>
      <c r="D612" t="s">
        <v>1952</v>
      </c>
      <c r="E612">
        <v>14377</v>
      </c>
      <c r="F612">
        <v>14377</v>
      </c>
      <c r="G612">
        <v>0.94889291145959453</v>
      </c>
    </row>
    <row r="613" spans="1:7" x14ac:dyDescent="0.3">
      <c r="A613">
        <v>612</v>
      </c>
      <c r="B613" t="s">
        <v>2799</v>
      </c>
      <c r="C613">
        <v>14306.18</v>
      </c>
      <c r="D613" t="s">
        <v>1952</v>
      </c>
      <c r="E613">
        <v>14377</v>
      </c>
      <c r="F613">
        <v>14377</v>
      </c>
      <c r="G613">
        <v>0.49503081884891498</v>
      </c>
    </row>
    <row r="614" spans="1:7" x14ac:dyDescent="0.3">
      <c r="A614">
        <v>613</v>
      </c>
      <c r="B614" t="s">
        <v>2800</v>
      </c>
      <c r="C614">
        <v>14332.31</v>
      </c>
      <c r="D614" t="s">
        <v>1952</v>
      </c>
      <c r="E614">
        <v>14377</v>
      </c>
      <c r="F614">
        <v>14377</v>
      </c>
      <c r="G614">
        <v>0.31181295966944977</v>
      </c>
    </row>
    <row r="615" spans="1:7" x14ac:dyDescent="0.3">
      <c r="A615">
        <v>614</v>
      </c>
      <c r="B615" t="s">
        <v>2801</v>
      </c>
      <c r="C615">
        <v>14372.51</v>
      </c>
      <c r="D615" t="s">
        <v>1952</v>
      </c>
      <c r="E615">
        <v>14377</v>
      </c>
      <c r="F615">
        <v>14377</v>
      </c>
      <c r="G615">
        <v>3.1240193953594619E-2</v>
      </c>
    </row>
    <row r="616" spans="1:7" x14ac:dyDescent="0.3">
      <c r="A616">
        <v>615</v>
      </c>
      <c r="B616" t="s">
        <v>2802</v>
      </c>
      <c r="C616">
        <v>14398.64</v>
      </c>
      <c r="D616" t="s">
        <v>1952</v>
      </c>
      <c r="E616">
        <v>14377</v>
      </c>
      <c r="F616">
        <v>14377</v>
      </c>
      <c r="G616">
        <v>0.15029197201957559</v>
      </c>
    </row>
    <row r="617" spans="1:7" x14ac:dyDescent="0.3">
      <c r="A617">
        <v>616</v>
      </c>
      <c r="B617" t="s">
        <v>2982</v>
      </c>
      <c r="C617">
        <v>14398.64</v>
      </c>
      <c r="D617" t="s">
        <v>1952</v>
      </c>
      <c r="E617">
        <v>14377</v>
      </c>
      <c r="F617">
        <v>14377</v>
      </c>
      <c r="G617">
        <v>0.15029197201957559</v>
      </c>
    </row>
    <row r="618" spans="1:7" x14ac:dyDescent="0.3">
      <c r="A618">
        <v>617</v>
      </c>
      <c r="B618" t="s">
        <v>2983</v>
      </c>
      <c r="C618">
        <v>14398.64</v>
      </c>
      <c r="D618" t="s">
        <v>1952</v>
      </c>
      <c r="E618">
        <v>14377</v>
      </c>
      <c r="F618">
        <v>14377</v>
      </c>
      <c r="G618">
        <v>0.15029197201957559</v>
      </c>
    </row>
    <row r="619" spans="1:7" x14ac:dyDescent="0.3">
      <c r="A619">
        <v>618</v>
      </c>
      <c r="B619" t="s">
        <v>2803</v>
      </c>
      <c r="C619">
        <v>14445.87</v>
      </c>
      <c r="D619" t="s">
        <v>1952</v>
      </c>
      <c r="E619">
        <v>14377</v>
      </c>
      <c r="F619">
        <v>14377</v>
      </c>
      <c r="G619">
        <v>0.47674525660275768</v>
      </c>
    </row>
    <row r="620" spans="1:7" x14ac:dyDescent="0.3">
      <c r="A620">
        <v>619</v>
      </c>
      <c r="B620" t="s">
        <v>2804</v>
      </c>
      <c r="C620">
        <v>14339.34</v>
      </c>
      <c r="D620" t="s">
        <v>1952</v>
      </c>
      <c r="E620">
        <v>14377</v>
      </c>
      <c r="F620">
        <v>14377</v>
      </c>
      <c r="G620">
        <v>0.26263412402523312</v>
      </c>
    </row>
    <row r="621" spans="1:7" x14ac:dyDescent="0.3">
      <c r="A621">
        <v>620</v>
      </c>
      <c r="B621" t="s">
        <v>2805</v>
      </c>
      <c r="C621">
        <v>14304.17</v>
      </c>
      <c r="D621" t="s">
        <v>1952</v>
      </c>
      <c r="E621">
        <v>14377</v>
      </c>
      <c r="F621">
        <v>14377</v>
      </c>
      <c r="G621">
        <v>0.50915222623892142</v>
      </c>
    </row>
    <row r="622" spans="1:7" x14ac:dyDescent="0.3">
      <c r="A622">
        <v>621</v>
      </c>
      <c r="B622" t="s">
        <v>2806</v>
      </c>
      <c r="C622">
        <v>14324.27</v>
      </c>
      <c r="D622" t="s">
        <v>1952</v>
      </c>
      <c r="E622">
        <v>14377</v>
      </c>
      <c r="F622">
        <v>14377</v>
      </c>
      <c r="G622">
        <v>0.36811649040404548</v>
      </c>
    </row>
    <row r="623" spans="1:7" x14ac:dyDescent="0.3">
      <c r="A623">
        <v>622</v>
      </c>
      <c r="B623" t="s">
        <v>2807</v>
      </c>
      <c r="C623">
        <v>14359.44</v>
      </c>
      <c r="D623" t="s">
        <v>1952</v>
      </c>
      <c r="E623">
        <v>14377</v>
      </c>
      <c r="F623">
        <v>14377</v>
      </c>
      <c r="G623">
        <v>0.122288891488801</v>
      </c>
    </row>
    <row r="624" spans="1:7" x14ac:dyDescent="0.3">
      <c r="A624">
        <v>623</v>
      </c>
      <c r="B624" t="s">
        <v>2808</v>
      </c>
      <c r="C624">
        <v>14359.44</v>
      </c>
      <c r="D624" t="s">
        <v>1952</v>
      </c>
      <c r="E624">
        <v>14377</v>
      </c>
      <c r="F624">
        <v>14377</v>
      </c>
      <c r="G624">
        <v>0.122288891488801</v>
      </c>
    </row>
    <row r="625" spans="1:7" x14ac:dyDescent="0.3">
      <c r="A625">
        <v>624</v>
      </c>
      <c r="B625" t="s">
        <v>2809</v>
      </c>
      <c r="C625">
        <v>14359.44</v>
      </c>
      <c r="D625" t="s">
        <v>1952</v>
      </c>
      <c r="E625">
        <v>14377</v>
      </c>
      <c r="F625">
        <v>14377</v>
      </c>
      <c r="G625">
        <v>0.122288891488801</v>
      </c>
    </row>
    <row r="626" spans="1:7" x14ac:dyDescent="0.3">
      <c r="A626">
        <v>625</v>
      </c>
      <c r="B626" t="s">
        <v>2810</v>
      </c>
      <c r="C626">
        <v>14314.22</v>
      </c>
      <c r="D626" t="s">
        <v>1952</v>
      </c>
      <c r="E626">
        <v>14377</v>
      </c>
      <c r="F626">
        <v>14377</v>
      </c>
      <c r="G626">
        <v>0.43858484779471502</v>
      </c>
    </row>
    <row r="627" spans="1:7" x14ac:dyDescent="0.3">
      <c r="A627">
        <v>626</v>
      </c>
      <c r="B627" t="s">
        <v>2811</v>
      </c>
      <c r="C627">
        <v>14277.03</v>
      </c>
      <c r="D627" t="s">
        <v>1952</v>
      </c>
      <c r="E627">
        <v>14377</v>
      </c>
      <c r="F627">
        <v>14377</v>
      </c>
      <c r="G627">
        <v>0.70021566110037825</v>
      </c>
    </row>
    <row r="628" spans="1:7" x14ac:dyDescent="0.3">
      <c r="A628">
        <v>627</v>
      </c>
      <c r="B628" t="s">
        <v>2812</v>
      </c>
      <c r="C628">
        <v>14282.06</v>
      </c>
      <c r="D628" t="s">
        <v>1952</v>
      </c>
      <c r="E628">
        <v>14377</v>
      </c>
      <c r="F628">
        <v>14377</v>
      </c>
      <c r="G628">
        <v>0.66475004306101859</v>
      </c>
    </row>
    <row r="629" spans="1:7" x14ac:dyDescent="0.3">
      <c r="A629">
        <v>628</v>
      </c>
      <c r="B629" t="s">
        <v>2813</v>
      </c>
      <c r="C629">
        <v>14330.3</v>
      </c>
      <c r="D629" t="s">
        <v>1952</v>
      </c>
      <c r="E629">
        <v>14377</v>
      </c>
      <c r="F629">
        <v>14377</v>
      </c>
      <c r="G629">
        <v>0.32588291940853109</v>
      </c>
    </row>
    <row r="630" spans="1:7" x14ac:dyDescent="0.3">
      <c r="A630">
        <v>629</v>
      </c>
      <c r="B630" t="s">
        <v>2814</v>
      </c>
      <c r="C630">
        <v>14302.16</v>
      </c>
      <c r="D630" t="s">
        <v>1952</v>
      </c>
      <c r="E630">
        <v>14377</v>
      </c>
      <c r="F630">
        <v>14377</v>
      </c>
      <c r="G630">
        <v>0.52327760282363045</v>
      </c>
    </row>
    <row r="631" spans="1:7" x14ac:dyDescent="0.3">
      <c r="A631">
        <v>630</v>
      </c>
      <c r="B631" t="s">
        <v>2815</v>
      </c>
      <c r="C631">
        <v>14302.16</v>
      </c>
      <c r="D631" t="s">
        <v>1952</v>
      </c>
      <c r="E631">
        <v>14377</v>
      </c>
      <c r="F631">
        <v>14377</v>
      </c>
      <c r="G631">
        <v>0.52327760282363045</v>
      </c>
    </row>
    <row r="632" spans="1:7" x14ac:dyDescent="0.3">
      <c r="A632">
        <v>631</v>
      </c>
      <c r="B632" t="s">
        <v>2816</v>
      </c>
      <c r="C632">
        <v>14302.16</v>
      </c>
      <c r="D632" t="s">
        <v>1952</v>
      </c>
      <c r="E632">
        <v>14377</v>
      </c>
      <c r="F632">
        <v>14377</v>
      </c>
      <c r="G632">
        <v>0.52327760282363045</v>
      </c>
    </row>
    <row r="633" spans="1:7" x14ac:dyDescent="0.3">
      <c r="A633">
        <v>632</v>
      </c>
      <c r="B633" t="s">
        <v>2817</v>
      </c>
      <c r="C633">
        <v>14308.19</v>
      </c>
      <c r="D633" t="s">
        <v>1952</v>
      </c>
      <c r="E633">
        <v>14377</v>
      </c>
      <c r="F633">
        <v>14377</v>
      </c>
      <c r="G633">
        <v>0.48091337898084591</v>
      </c>
    </row>
    <row r="634" spans="1:7" x14ac:dyDescent="0.3">
      <c r="A634">
        <v>633</v>
      </c>
      <c r="B634" t="s">
        <v>2818</v>
      </c>
      <c r="C634">
        <v>14326.28</v>
      </c>
      <c r="D634" t="s">
        <v>1952</v>
      </c>
      <c r="E634">
        <v>14377</v>
      </c>
      <c r="F634">
        <v>14377</v>
      </c>
      <c r="G634">
        <v>0.35403468311382541</v>
      </c>
    </row>
    <row r="635" spans="1:7" x14ac:dyDescent="0.3">
      <c r="A635">
        <v>634</v>
      </c>
      <c r="B635" t="s">
        <v>2819</v>
      </c>
      <c r="C635">
        <v>14343.36</v>
      </c>
      <c r="D635" t="s">
        <v>1952</v>
      </c>
      <c r="E635">
        <v>14377</v>
      </c>
      <c r="F635">
        <v>14377</v>
      </c>
      <c r="G635">
        <v>0.23453360997701661</v>
      </c>
    </row>
    <row r="636" spans="1:7" x14ac:dyDescent="0.3">
      <c r="A636">
        <v>635</v>
      </c>
      <c r="B636" t="s">
        <v>2820</v>
      </c>
      <c r="C636">
        <v>14343.36</v>
      </c>
      <c r="D636" t="s">
        <v>1952</v>
      </c>
      <c r="E636">
        <v>14377</v>
      </c>
      <c r="F636">
        <v>14377</v>
      </c>
      <c r="G636">
        <v>0.23453360997701661</v>
      </c>
    </row>
    <row r="637" spans="1:7" x14ac:dyDescent="0.3">
      <c r="A637">
        <v>636</v>
      </c>
      <c r="B637" t="s">
        <v>2821</v>
      </c>
      <c r="C637">
        <v>14351.4</v>
      </c>
      <c r="D637" t="s">
        <v>1952</v>
      </c>
      <c r="E637">
        <v>14377</v>
      </c>
      <c r="F637">
        <v>14377</v>
      </c>
      <c r="G637">
        <v>0.17837980963529951</v>
      </c>
    </row>
    <row r="638" spans="1:7" x14ac:dyDescent="0.3">
      <c r="A638">
        <v>637</v>
      </c>
      <c r="B638" t="s">
        <v>2822</v>
      </c>
      <c r="C638">
        <v>14351.4</v>
      </c>
      <c r="D638" t="s">
        <v>1952</v>
      </c>
      <c r="E638">
        <v>14377</v>
      </c>
      <c r="F638">
        <v>14377</v>
      </c>
      <c r="G638">
        <v>0.17837980963529951</v>
      </c>
    </row>
    <row r="639" spans="1:7" x14ac:dyDescent="0.3">
      <c r="A639">
        <v>638</v>
      </c>
      <c r="B639" t="s">
        <v>2823</v>
      </c>
      <c r="C639">
        <v>14351.4</v>
      </c>
      <c r="D639" t="s">
        <v>1952</v>
      </c>
      <c r="E639">
        <v>14377</v>
      </c>
      <c r="F639">
        <v>14377</v>
      </c>
      <c r="G639">
        <v>0.17837980963529951</v>
      </c>
    </row>
    <row r="640" spans="1:7" x14ac:dyDescent="0.3">
      <c r="A640">
        <v>639</v>
      </c>
      <c r="B640" t="s">
        <v>2824</v>
      </c>
      <c r="C640">
        <v>14351.4</v>
      </c>
      <c r="D640" t="s">
        <v>1952</v>
      </c>
      <c r="E640">
        <v>14377</v>
      </c>
      <c r="F640">
        <v>14377</v>
      </c>
      <c r="G640">
        <v>0.17837980963529951</v>
      </c>
    </row>
    <row r="641" spans="1:7" x14ac:dyDescent="0.3">
      <c r="A641">
        <v>640</v>
      </c>
      <c r="B641" t="s">
        <v>2825</v>
      </c>
      <c r="C641">
        <v>14411.7</v>
      </c>
      <c r="D641" t="s">
        <v>1952</v>
      </c>
      <c r="E641">
        <v>14377</v>
      </c>
      <c r="F641">
        <v>14377</v>
      </c>
      <c r="G641">
        <v>0.24077659124184331</v>
      </c>
    </row>
    <row r="642" spans="1:7" x14ac:dyDescent="0.3">
      <c r="A642">
        <v>641</v>
      </c>
      <c r="B642" t="s">
        <v>2826</v>
      </c>
      <c r="C642">
        <v>14391.6</v>
      </c>
      <c r="D642" t="s">
        <v>1952</v>
      </c>
      <c r="E642">
        <v>14377</v>
      </c>
      <c r="F642">
        <v>14377</v>
      </c>
      <c r="G642">
        <v>0.10144806692793271</v>
      </c>
    </row>
    <row r="643" spans="1:7" x14ac:dyDescent="0.3">
      <c r="A643">
        <v>642</v>
      </c>
      <c r="B643" t="s">
        <v>2827</v>
      </c>
      <c r="C643">
        <v>14424.77</v>
      </c>
      <c r="D643" t="s">
        <v>1952</v>
      </c>
      <c r="E643">
        <v>14377</v>
      </c>
      <c r="F643">
        <v>14377</v>
      </c>
      <c r="G643">
        <v>0.33116645880662532</v>
      </c>
    </row>
    <row r="644" spans="1:7" x14ac:dyDescent="0.3">
      <c r="A644">
        <v>643</v>
      </c>
      <c r="B644" t="s">
        <v>2828</v>
      </c>
      <c r="C644">
        <v>14449.89</v>
      </c>
      <c r="D644" t="s">
        <v>1952</v>
      </c>
      <c r="E644">
        <v>14377</v>
      </c>
      <c r="F644">
        <v>14377</v>
      </c>
      <c r="G644">
        <v>0.50443290571761734</v>
      </c>
    </row>
    <row r="645" spans="1:7" x14ac:dyDescent="0.3">
      <c r="A645">
        <v>644</v>
      </c>
      <c r="B645" t="s">
        <v>2984</v>
      </c>
      <c r="C645">
        <v>14449.89</v>
      </c>
      <c r="D645" t="s">
        <v>1952</v>
      </c>
      <c r="E645">
        <v>14377</v>
      </c>
      <c r="F645">
        <v>14377</v>
      </c>
      <c r="G645">
        <v>0.50443290571761734</v>
      </c>
    </row>
    <row r="646" spans="1:7" x14ac:dyDescent="0.3">
      <c r="A646">
        <v>645</v>
      </c>
      <c r="B646" t="s">
        <v>2985</v>
      </c>
      <c r="C646">
        <v>14449.89</v>
      </c>
      <c r="D646" t="s">
        <v>1952</v>
      </c>
      <c r="E646">
        <v>14377</v>
      </c>
      <c r="F646">
        <v>14377</v>
      </c>
      <c r="G646">
        <v>0.50443290571761734</v>
      </c>
    </row>
    <row r="647" spans="1:7" x14ac:dyDescent="0.3">
      <c r="A647">
        <v>646</v>
      </c>
      <c r="B647" t="s">
        <v>2829</v>
      </c>
      <c r="C647">
        <v>14480.04</v>
      </c>
      <c r="D647" t="s">
        <v>1952</v>
      </c>
      <c r="E647">
        <v>14377</v>
      </c>
      <c r="F647">
        <v>14377</v>
      </c>
      <c r="G647">
        <v>0.71160024419822643</v>
      </c>
    </row>
    <row r="648" spans="1:7" x14ac:dyDescent="0.3">
      <c r="A648">
        <v>647</v>
      </c>
      <c r="B648" t="s">
        <v>2830</v>
      </c>
      <c r="C648">
        <v>14513.21</v>
      </c>
      <c r="D648" t="s">
        <v>1952</v>
      </c>
      <c r="E648">
        <v>14377</v>
      </c>
      <c r="F648">
        <v>14377</v>
      </c>
      <c r="G648">
        <v>0.93852428236068475</v>
      </c>
    </row>
    <row r="649" spans="1:7" x14ac:dyDescent="0.3">
      <c r="A649">
        <v>648</v>
      </c>
      <c r="B649" t="s">
        <v>2831</v>
      </c>
      <c r="C649">
        <v>14480.04</v>
      </c>
      <c r="D649" t="s">
        <v>1952</v>
      </c>
      <c r="E649">
        <v>14377</v>
      </c>
      <c r="F649">
        <v>14377</v>
      </c>
      <c r="G649">
        <v>0.71160024419822643</v>
      </c>
    </row>
    <row r="650" spans="1:7" x14ac:dyDescent="0.3">
      <c r="A650">
        <v>649</v>
      </c>
      <c r="B650" t="s">
        <v>2832</v>
      </c>
      <c r="C650">
        <v>14419.74</v>
      </c>
      <c r="D650" t="s">
        <v>1952</v>
      </c>
      <c r="E650">
        <v>14377</v>
      </c>
      <c r="F650">
        <v>14377</v>
      </c>
      <c r="G650">
        <v>0.29639924159520059</v>
      </c>
    </row>
    <row r="651" spans="1:7" x14ac:dyDescent="0.3">
      <c r="A651">
        <v>650</v>
      </c>
      <c r="B651" t="s">
        <v>2833</v>
      </c>
      <c r="C651">
        <v>14422.76</v>
      </c>
      <c r="D651" t="s">
        <v>1952</v>
      </c>
      <c r="E651">
        <v>14377</v>
      </c>
      <c r="F651">
        <v>14377</v>
      </c>
      <c r="G651">
        <v>0.31727630495134229</v>
      </c>
    </row>
    <row r="652" spans="1:7" x14ac:dyDescent="0.3">
      <c r="A652">
        <v>651</v>
      </c>
      <c r="B652" t="s">
        <v>2986</v>
      </c>
      <c r="C652">
        <v>14422.76</v>
      </c>
      <c r="D652" t="s">
        <v>1952</v>
      </c>
      <c r="E652">
        <v>14377</v>
      </c>
      <c r="F652">
        <v>14377</v>
      </c>
      <c r="G652">
        <v>0.31727630495134229</v>
      </c>
    </row>
    <row r="653" spans="1:7" x14ac:dyDescent="0.3">
      <c r="A653">
        <v>652</v>
      </c>
      <c r="B653" t="s">
        <v>2987</v>
      </c>
      <c r="C653">
        <v>14422.76</v>
      </c>
      <c r="D653" t="s">
        <v>1952</v>
      </c>
      <c r="E653">
        <v>14377</v>
      </c>
      <c r="F653">
        <v>14377</v>
      </c>
      <c r="G653">
        <v>0.31727630495134229</v>
      </c>
    </row>
    <row r="654" spans="1:7" x14ac:dyDescent="0.3">
      <c r="A654">
        <v>653</v>
      </c>
      <c r="B654" t="s">
        <v>2834</v>
      </c>
      <c r="C654">
        <v>14449.89</v>
      </c>
      <c r="D654" t="s">
        <v>1952</v>
      </c>
      <c r="E654">
        <v>14377</v>
      </c>
      <c r="F654">
        <v>14377</v>
      </c>
      <c r="G654">
        <v>0.50443290571761734</v>
      </c>
    </row>
    <row r="655" spans="1:7" x14ac:dyDescent="0.3">
      <c r="A655">
        <v>654</v>
      </c>
      <c r="B655" t="s">
        <v>2835</v>
      </c>
      <c r="C655">
        <v>14417.73</v>
      </c>
      <c r="D655" t="s">
        <v>1952</v>
      </c>
      <c r="E655">
        <v>14377</v>
      </c>
      <c r="F655">
        <v>14377</v>
      </c>
      <c r="G655">
        <v>0.28249939484231962</v>
      </c>
    </row>
    <row r="656" spans="1:7" x14ac:dyDescent="0.3">
      <c r="A656">
        <v>655</v>
      </c>
      <c r="B656" t="s">
        <v>2836</v>
      </c>
      <c r="C656">
        <v>14419.74</v>
      </c>
      <c r="D656" t="s">
        <v>1952</v>
      </c>
      <c r="E656">
        <v>14377</v>
      </c>
      <c r="F656">
        <v>14377</v>
      </c>
      <c r="G656">
        <v>0.29639924159520059</v>
      </c>
    </row>
    <row r="657" spans="1:7" x14ac:dyDescent="0.3">
      <c r="A657">
        <v>656</v>
      </c>
      <c r="B657" t="s">
        <v>2837</v>
      </c>
      <c r="C657">
        <v>14408.69</v>
      </c>
      <c r="D657" t="s">
        <v>1952</v>
      </c>
      <c r="E657">
        <v>14377</v>
      </c>
      <c r="F657">
        <v>14377</v>
      </c>
      <c r="G657">
        <v>0.21993671874403931</v>
      </c>
    </row>
    <row r="658" spans="1:7" x14ac:dyDescent="0.3">
      <c r="A658">
        <v>657</v>
      </c>
      <c r="B658" t="s">
        <v>2838</v>
      </c>
      <c r="C658">
        <v>14414.72</v>
      </c>
      <c r="D658" t="s">
        <v>1952</v>
      </c>
      <c r="E658">
        <v>14377</v>
      </c>
      <c r="F658">
        <v>14377</v>
      </c>
      <c r="G658">
        <v>0.26167695244860362</v>
      </c>
    </row>
    <row r="659" spans="1:7" x14ac:dyDescent="0.3">
      <c r="A659">
        <v>658</v>
      </c>
      <c r="B659" t="s">
        <v>2839</v>
      </c>
      <c r="C659">
        <v>14414.72</v>
      </c>
      <c r="D659" t="s">
        <v>1952</v>
      </c>
      <c r="E659">
        <v>14377</v>
      </c>
      <c r="F659">
        <v>14377</v>
      </c>
      <c r="G659">
        <v>0.26167695244860362</v>
      </c>
    </row>
    <row r="660" spans="1:7" x14ac:dyDescent="0.3">
      <c r="A660">
        <v>659</v>
      </c>
      <c r="B660" t="s">
        <v>2840</v>
      </c>
      <c r="C660">
        <v>14414.72</v>
      </c>
      <c r="D660" t="s">
        <v>1952</v>
      </c>
      <c r="E660">
        <v>14377</v>
      </c>
      <c r="F660">
        <v>14377</v>
      </c>
      <c r="G660">
        <v>0.26167695244860362</v>
      </c>
    </row>
    <row r="661" spans="1:7" x14ac:dyDescent="0.3">
      <c r="A661">
        <v>660</v>
      </c>
      <c r="B661" t="s">
        <v>2841</v>
      </c>
      <c r="C661">
        <v>14414.72</v>
      </c>
      <c r="D661" t="s">
        <v>1952</v>
      </c>
      <c r="E661">
        <v>14377</v>
      </c>
      <c r="F661">
        <v>14377</v>
      </c>
      <c r="G661">
        <v>0.26167695244860362</v>
      </c>
    </row>
    <row r="662" spans="1:7" x14ac:dyDescent="0.3">
      <c r="A662">
        <v>661</v>
      </c>
      <c r="B662" t="s">
        <v>2842</v>
      </c>
      <c r="C662">
        <v>14455.92</v>
      </c>
      <c r="D662" t="s">
        <v>1952</v>
      </c>
      <c r="E662">
        <v>14377</v>
      </c>
      <c r="F662">
        <v>14377</v>
      </c>
      <c r="G662">
        <v>0.54593550600722796</v>
      </c>
    </row>
    <row r="663" spans="1:7" x14ac:dyDescent="0.3">
      <c r="A663">
        <v>662</v>
      </c>
      <c r="B663" t="s">
        <v>2843</v>
      </c>
      <c r="C663">
        <v>14420.75</v>
      </c>
      <c r="D663" t="s">
        <v>1952</v>
      </c>
      <c r="E663">
        <v>14377</v>
      </c>
      <c r="F663">
        <v>14377</v>
      </c>
      <c r="G663">
        <v>0.30338227900767989</v>
      </c>
    </row>
    <row r="664" spans="1:7" x14ac:dyDescent="0.3">
      <c r="A664">
        <v>663</v>
      </c>
      <c r="B664" t="s">
        <v>2844</v>
      </c>
      <c r="C664">
        <v>14335.32</v>
      </c>
      <c r="D664" t="s">
        <v>1952</v>
      </c>
      <c r="E664">
        <v>14377</v>
      </c>
      <c r="F664">
        <v>14377</v>
      </c>
      <c r="G664">
        <v>0.29075039831688648</v>
      </c>
    </row>
    <row r="665" spans="1:7" x14ac:dyDescent="0.3">
      <c r="A665">
        <v>664</v>
      </c>
      <c r="B665" t="s">
        <v>2845</v>
      </c>
      <c r="C665">
        <v>14322.26</v>
      </c>
      <c r="D665" t="s">
        <v>1952</v>
      </c>
      <c r="E665">
        <v>14377</v>
      </c>
      <c r="F665">
        <v>14377</v>
      </c>
      <c r="G665">
        <v>0.38220225020352783</v>
      </c>
    </row>
    <row r="666" spans="1:7" x14ac:dyDescent="0.3">
      <c r="A666">
        <v>665</v>
      </c>
      <c r="B666" t="s">
        <v>2846</v>
      </c>
      <c r="C666">
        <v>14322.26</v>
      </c>
      <c r="D666" t="s">
        <v>1952</v>
      </c>
      <c r="E666">
        <v>14377</v>
      </c>
      <c r="F666">
        <v>14377</v>
      </c>
      <c r="G666">
        <v>0.38220225020352783</v>
      </c>
    </row>
    <row r="667" spans="1:7" x14ac:dyDescent="0.3">
      <c r="A667">
        <v>666</v>
      </c>
      <c r="B667" t="s">
        <v>2847</v>
      </c>
      <c r="C667">
        <v>14322.26</v>
      </c>
      <c r="D667" t="s">
        <v>1952</v>
      </c>
      <c r="E667">
        <v>14377</v>
      </c>
      <c r="F667">
        <v>14377</v>
      </c>
      <c r="G667">
        <v>0.38220225020352783</v>
      </c>
    </row>
    <row r="668" spans="1:7" x14ac:dyDescent="0.3">
      <c r="A668">
        <v>667</v>
      </c>
      <c r="B668" t="s">
        <v>2848</v>
      </c>
      <c r="C668">
        <v>14290.1</v>
      </c>
      <c r="D668" t="s">
        <v>1952</v>
      </c>
      <c r="E668">
        <v>14377</v>
      </c>
      <c r="F668">
        <v>14377</v>
      </c>
      <c r="G668">
        <v>0.6081133092140687</v>
      </c>
    </row>
    <row r="669" spans="1:7" x14ac:dyDescent="0.3">
      <c r="A669">
        <v>668</v>
      </c>
      <c r="B669" t="s">
        <v>2849</v>
      </c>
      <c r="C669">
        <v>14296.13</v>
      </c>
      <c r="D669" t="s">
        <v>1952</v>
      </c>
      <c r="E669">
        <v>14377</v>
      </c>
      <c r="F669">
        <v>14377</v>
      </c>
      <c r="G669">
        <v>0.56567756448773765</v>
      </c>
    </row>
    <row r="670" spans="1:7" x14ac:dyDescent="0.3">
      <c r="A670">
        <v>669</v>
      </c>
      <c r="B670" t="s">
        <v>2850</v>
      </c>
      <c r="C670">
        <v>14308.19</v>
      </c>
      <c r="D670" t="s">
        <v>1952</v>
      </c>
      <c r="E670">
        <v>14377</v>
      </c>
      <c r="F670">
        <v>14377</v>
      </c>
      <c r="G670">
        <v>0.48091337898084591</v>
      </c>
    </row>
    <row r="671" spans="1:7" x14ac:dyDescent="0.3">
      <c r="A671">
        <v>670</v>
      </c>
      <c r="B671" t="s">
        <v>2851</v>
      </c>
      <c r="C671">
        <v>14336.33</v>
      </c>
      <c r="D671" t="s">
        <v>1952</v>
      </c>
      <c r="E671">
        <v>14377</v>
      </c>
      <c r="F671">
        <v>14377</v>
      </c>
      <c r="G671">
        <v>0.28368487611543591</v>
      </c>
    </row>
    <row r="672" spans="1:7" x14ac:dyDescent="0.3">
      <c r="A672">
        <v>671</v>
      </c>
      <c r="B672" t="s">
        <v>2852</v>
      </c>
      <c r="C672">
        <v>14340.35</v>
      </c>
      <c r="D672" t="s">
        <v>1952</v>
      </c>
      <c r="E672">
        <v>14377</v>
      </c>
      <c r="F672">
        <v>14377</v>
      </c>
      <c r="G672">
        <v>0.25557256273382201</v>
      </c>
    </row>
    <row r="673" spans="1:7" x14ac:dyDescent="0.3">
      <c r="A673">
        <v>672</v>
      </c>
      <c r="B673" t="s">
        <v>2988</v>
      </c>
      <c r="C673">
        <v>14340.35</v>
      </c>
      <c r="D673" t="s">
        <v>1952</v>
      </c>
      <c r="E673">
        <v>14377</v>
      </c>
      <c r="F673">
        <v>14377</v>
      </c>
      <c r="G673">
        <v>0.25557256273382201</v>
      </c>
    </row>
    <row r="674" spans="1:7" x14ac:dyDescent="0.3">
      <c r="A674">
        <v>673</v>
      </c>
      <c r="B674" t="s">
        <v>2989</v>
      </c>
      <c r="C674">
        <v>14340.35</v>
      </c>
      <c r="D674" t="s">
        <v>1952</v>
      </c>
      <c r="E674">
        <v>14377</v>
      </c>
      <c r="F674">
        <v>14377</v>
      </c>
      <c r="G674">
        <v>0.25557256273382201</v>
      </c>
    </row>
    <row r="675" spans="1:7" x14ac:dyDescent="0.3">
      <c r="A675">
        <v>674</v>
      </c>
      <c r="B675" t="s">
        <v>2853</v>
      </c>
      <c r="C675">
        <v>14349.39</v>
      </c>
      <c r="D675" t="s">
        <v>1952</v>
      </c>
      <c r="E675">
        <v>14377</v>
      </c>
      <c r="F675">
        <v>14377</v>
      </c>
      <c r="G675">
        <v>0.1924123603860553</v>
      </c>
    </row>
    <row r="676" spans="1:7" x14ac:dyDescent="0.3">
      <c r="A676">
        <v>675</v>
      </c>
      <c r="B676" t="s">
        <v>2854</v>
      </c>
      <c r="C676">
        <v>14341.35</v>
      </c>
      <c r="D676" t="s">
        <v>1952</v>
      </c>
      <c r="E676">
        <v>14377</v>
      </c>
      <c r="F676">
        <v>14377</v>
      </c>
      <c r="G676">
        <v>0.24858189779901921</v>
      </c>
    </row>
    <row r="677" spans="1:7" x14ac:dyDescent="0.3">
      <c r="A677">
        <v>676</v>
      </c>
      <c r="B677" t="s">
        <v>2855</v>
      </c>
      <c r="C677">
        <v>14381.55</v>
      </c>
      <c r="D677" t="s">
        <v>1952</v>
      </c>
      <c r="E677">
        <v>14377</v>
      </c>
      <c r="F677">
        <v>14377</v>
      </c>
      <c r="G677">
        <v>3.1637758099782518E-2</v>
      </c>
    </row>
    <row r="678" spans="1:7" x14ac:dyDescent="0.3">
      <c r="A678">
        <v>677</v>
      </c>
      <c r="B678" t="s">
        <v>2856</v>
      </c>
      <c r="C678">
        <v>14436.83</v>
      </c>
      <c r="D678" t="s">
        <v>1952</v>
      </c>
      <c r="E678">
        <v>14377</v>
      </c>
      <c r="F678">
        <v>14377</v>
      </c>
      <c r="G678">
        <v>0.41442615865117161</v>
      </c>
    </row>
    <row r="679" spans="1:7" x14ac:dyDescent="0.3">
      <c r="A679">
        <v>678</v>
      </c>
      <c r="B679" t="s">
        <v>2857</v>
      </c>
      <c r="C679">
        <v>14467.98</v>
      </c>
      <c r="D679" t="s">
        <v>1952</v>
      </c>
      <c r="E679">
        <v>14377</v>
      </c>
      <c r="F679">
        <v>14377</v>
      </c>
      <c r="G679">
        <v>0.6288369212564543</v>
      </c>
    </row>
    <row r="680" spans="1:7" x14ac:dyDescent="0.3">
      <c r="A680">
        <v>679</v>
      </c>
      <c r="B680" t="s">
        <v>2990</v>
      </c>
      <c r="C680">
        <v>14467.98</v>
      </c>
      <c r="D680" t="s">
        <v>1952</v>
      </c>
      <c r="E680">
        <v>14377</v>
      </c>
      <c r="F680">
        <v>14377</v>
      </c>
      <c r="G680">
        <v>0.6288369212564543</v>
      </c>
    </row>
    <row r="681" spans="1:7" x14ac:dyDescent="0.3">
      <c r="A681">
        <v>680</v>
      </c>
      <c r="B681" t="s">
        <v>2991</v>
      </c>
      <c r="C681">
        <v>14467.98</v>
      </c>
      <c r="D681" t="s">
        <v>1952</v>
      </c>
      <c r="E681">
        <v>14377</v>
      </c>
      <c r="F681">
        <v>14377</v>
      </c>
      <c r="G681">
        <v>0.6288369212564543</v>
      </c>
    </row>
    <row r="682" spans="1:7" x14ac:dyDescent="0.3">
      <c r="A682">
        <v>681</v>
      </c>
      <c r="B682" t="s">
        <v>2858</v>
      </c>
      <c r="C682">
        <v>14431.8</v>
      </c>
      <c r="D682" t="s">
        <v>1952</v>
      </c>
      <c r="E682">
        <v>14377</v>
      </c>
      <c r="F682">
        <v>14377</v>
      </c>
      <c r="G682">
        <v>0.37971701381670531</v>
      </c>
    </row>
    <row r="683" spans="1:7" x14ac:dyDescent="0.3">
      <c r="A683">
        <v>682</v>
      </c>
      <c r="B683" t="s">
        <v>2859</v>
      </c>
      <c r="C683">
        <v>14394.62</v>
      </c>
      <c r="D683" t="s">
        <v>1952</v>
      </c>
      <c r="E683">
        <v>14377</v>
      </c>
      <c r="F683">
        <v>14377</v>
      </c>
      <c r="G683">
        <v>0.1224068436679871</v>
      </c>
    </row>
    <row r="684" spans="1:7" x14ac:dyDescent="0.3">
      <c r="A684">
        <v>683</v>
      </c>
      <c r="B684" t="s">
        <v>2860</v>
      </c>
      <c r="C684">
        <v>14370.5</v>
      </c>
      <c r="D684" t="s">
        <v>1952</v>
      </c>
      <c r="E684">
        <v>14377</v>
      </c>
      <c r="F684">
        <v>14377</v>
      </c>
      <c r="G684">
        <v>4.5231550746320577E-2</v>
      </c>
    </row>
    <row r="685" spans="1:7" x14ac:dyDescent="0.3">
      <c r="A685">
        <v>684</v>
      </c>
      <c r="B685" t="s">
        <v>2861</v>
      </c>
      <c r="C685">
        <v>14373.51</v>
      </c>
      <c r="D685" t="s">
        <v>1952</v>
      </c>
      <c r="E685">
        <v>14377</v>
      </c>
      <c r="F685">
        <v>14377</v>
      </c>
      <c r="G685">
        <v>2.4280777624948829E-2</v>
      </c>
    </row>
    <row r="686" spans="1:7" x14ac:dyDescent="0.3">
      <c r="A686">
        <v>685</v>
      </c>
      <c r="B686" t="s">
        <v>2862</v>
      </c>
      <c r="C686">
        <v>14382.56</v>
      </c>
      <c r="D686" t="s">
        <v>1952</v>
      </c>
      <c r="E686">
        <v>14377</v>
      </c>
      <c r="F686">
        <v>14377</v>
      </c>
      <c r="G686">
        <v>3.8657930159856739E-2</v>
      </c>
    </row>
    <row r="687" spans="1:7" x14ac:dyDescent="0.3">
      <c r="A687">
        <v>686</v>
      </c>
      <c r="B687" t="s">
        <v>2863</v>
      </c>
      <c r="C687">
        <v>14382.56</v>
      </c>
      <c r="D687" t="s">
        <v>1952</v>
      </c>
      <c r="E687">
        <v>14377</v>
      </c>
      <c r="F687">
        <v>14377</v>
      </c>
      <c r="G687">
        <v>3.8657930159856739E-2</v>
      </c>
    </row>
    <row r="688" spans="1:7" x14ac:dyDescent="0.3">
      <c r="A688">
        <v>687</v>
      </c>
      <c r="B688" t="s">
        <v>2864</v>
      </c>
      <c r="C688">
        <v>14382.56</v>
      </c>
      <c r="D688" t="s">
        <v>1952</v>
      </c>
      <c r="E688">
        <v>14377</v>
      </c>
      <c r="F688">
        <v>14377</v>
      </c>
      <c r="G688">
        <v>3.8657930159856739E-2</v>
      </c>
    </row>
    <row r="689" spans="1:7" x14ac:dyDescent="0.3">
      <c r="A689">
        <v>688</v>
      </c>
      <c r="B689" t="s">
        <v>2865</v>
      </c>
      <c r="C689">
        <v>14381.55</v>
      </c>
      <c r="D689" t="s">
        <v>1952</v>
      </c>
      <c r="E689">
        <v>14377</v>
      </c>
      <c r="F689">
        <v>14377</v>
      </c>
      <c r="G689">
        <v>3.1637758099782518E-2</v>
      </c>
    </row>
    <row r="690" spans="1:7" x14ac:dyDescent="0.3">
      <c r="A690">
        <v>689</v>
      </c>
      <c r="B690" t="s">
        <v>2866</v>
      </c>
      <c r="C690">
        <v>14394.62</v>
      </c>
      <c r="D690" t="s">
        <v>1952</v>
      </c>
      <c r="E690">
        <v>14377</v>
      </c>
      <c r="F690">
        <v>14377</v>
      </c>
      <c r="G690">
        <v>0.1224068436679871</v>
      </c>
    </row>
    <row r="691" spans="1:7" x14ac:dyDescent="0.3">
      <c r="A691">
        <v>690</v>
      </c>
      <c r="B691" t="s">
        <v>2867</v>
      </c>
      <c r="C691">
        <v>14396.63</v>
      </c>
      <c r="D691" t="s">
        <v>1952</v>
      </c>
      <c r="E691">
        <v>14377</v>
      </c>
      <c r="F691">
        <v>14377</v>
      </c>
      <c r="G691">
        <v>0.13635135444891749</v>
      </c>
    </row>
    <row r="692" spans="1:7" x14ac:dyDescent="0.3">
      <c r="A692">
        <v>691</v>
      </c>
      <c r="B692" t="s">
        <v>2868</v>
      </c>
      <c r="C692">
        <v>14441.85</v>
      </c>
      <c r="D692" t="s">
        <v>1952</v>
      </c>
      <c r="E692">
        <v>14377</v>
      </c>
      <c r="F692">
        <v>14377</v>
      </c>
      <c r="G692">
        <v>0.44904219334780759</v>
      </c>
    </row>
    <row r="693" spans="1:7" x14ac:dyDescent="0.3">
      <c r="A693">
        <v>692</v>
      </c>
      <c r="B693" t="s">
        <v>2869</v>
      </c>
      <c r="C693">
        <v>14425.77</v>
      </c>
      <c r="D693" t="s">
        <v>1952</v>
      </c>
      <c r="E693">
        <v>14377</v>
      </c>
      <c r="F693">
        <v>14377</v>
      </c>
      <c r="G693">
        <v>0.33807554120161648</v>
      </c>
    </row>
    <row r="694" spans="1:7" x14ac:dyDescent="0.3">
      <c r="A694">
        <v>693</v>
      </c>
      <c r="B694" t="s">
        <v>2870</v>
      </c>
      <c r="C694">
        <v>14425.77</v>
      </c>
      <c r="D694" t="s">
        <v>1952</v>
      </c>
      <c r="E694">
        <v>14377</v>
      </c>
      <c r="F694">
        <v>14377</v>
      </c>
      <c r="G694">
        <v>0.33807554120161648</v>
      </c>
    </row>
    <row r="695" spans="1:7" x14ac:dyDescent="0.3">
      <c r="A695">
        <v>694</v>
      </c>
      <c r="B695" t="s">
        <v>2871</v>
      </c>
      <c r="C695">
        <v>14425.77</v>
      </c>
      <c r="D695" t="s">
        <v>1952</v>
      </c>
      <c r="E695">
        <v>14377</v>
      </c>
      <c r="F695">
        <v>14377</v>
      </c>
      <c r="G695">
        <v>0.33807554120161648</v>
      </c>
    </row>
    <row r="696" spans="1:7" x14ac:dyDescent="0.3">
      <c r="A696">
        <v>695</v>
      </c>
      <c r="B696" t="s">
        <v>2872</v>
      </c>
      <c r="C696">
        <v>14418.74</v>
      </c>
      <c r="D696" t="s">
        <v>1952</v>
      </c>
      <c r="E696">
        <v>14377</v>
      </c>
      <c r="F696">
        <v>14377</v>
      </c>
      <c r="G696">
        <v>0.28948437935630839</v>
      </c>
    </row>
    <row r="697" spans="1:7" x14ac:dyDescent="0.3">
      <c r="A697">
        <v>696</v>
      </c>
      <c r="B697" t="s">
        <v>2873</v>
      </c>
      <c r="C697">
        <v>14398.64</v>
      </c>
      <c r="D697" t="s">
        <v>1952</v>
      </c>
      <c r="E697">
        <v>14377</v>
      </c>
      <c r="F697">
        <v>14377</v>
      </c>
      <c r="G697">
        <v>0.15029197201957559</v>
      </c>
    </row>
    <row r="698" spans="1:7" x14ac:dyDescent="0.3">
      <c r="A698">
        <v>697</v>
      </c>
      <c r="B698" t="s">
        <v>2874</v>
      </c>
      <c r="C698">
        <v>14429.79</v>
      </c>
      <c r="D698" t="s">
        <v>1952</v>
      </c>
      <c r="E698">
        <v>14377</v>
      </c>
      <c r="F698">
        <v>14377</v>
      </c>
      <c r="G698">
        <v>0.36584038991559042</v>
      </c>
    </row>
    <row r="699" spans="1:7" x14ac:dyDescent="0.3">
      <c r="A699">
        <v>698</v>
      </c>
      <c r="B699" t="s">
        <v>2875</v>
      </c>
      <c r="C699">
        <v>14417.73</v>
      </c>
      <c r="D699" t="s">
        <v>1952</v>
      </c>
      <c r="E699">
        <v>14377</v>
      </c>
      <c r="F699">
        <v>14377</v>
      </c>
      <c r="G699">
        <v>0.28249939484231962</v>
      </c>
    </row>
    <row r="700" spans="1:7" x14ac:dyDescent="0.3">
      <c r="A700">
        <v>699</v>
      </c>
      <c r="B700" t="s">
        <v>2876</v>
      </c>
      <c r="C700">
        <v>14456.93</v>
      </c>
      <c r="D700" t="s">
        <v>1952</v>
      </c>
      <c r="E700">
        <v>14377</v>
      </c>
      <c r="F700">
        <v>14377</v>
      </c>
      <c r="G700">
        <v>0.55288363435390697</v>
      </c>
    </row>
    <row r="701" spans="1:7" x14ac:dyDescent="0.3">
      <c r="A701">
        <v>700</v>
      </c>
      <c r="B701" t="s">
        <v>2877</v>
      </c>
      <c r="C701">
        <v>14456.93</v>
      </c>
      <c r="D701" t="s">
        <v>1952</v>
      </c>
      <c r="E701">
        <v>14377</v>
      </c>
      <c r="F701">
        <v>14377</v>
      </c>
      <c r="G701">
        <v>0.55288363435390697</v>
      </c>
    </row>
    <row r="702" spans="1:7" x14ac:dyDescent="0.3">
      <c r="A702">
        <v>701</v>
      </c>
      <c r="B702" t="s">
        <v>2878</v>
      </c>
      <c r="C702">
        <v>14456.93</v>
      </c>
      <c r="D702" t="s">
        <v>1952</v>
      </c>
      <c r="E702">
        <v>14377</v>
      </c>
      <c r="F702">
        <v>14377</v>
      </c>
      <c r="G702">
        <v>0.55288363435390697</v>
      </c>
    </row>
    <row r="703" spans="1:7" x14ac:dyDescent="0.3">
      <c r="A703">
        <v>702</v>
      </c>
      <c r="B703" t="s">
        <v>2879</v>
      </c>
      <c r="C703">
        <v>14452.91</v>
      </c>
      <c r="D703" t="s">
        <v>1952</v>
      </c>
      <c r="E703">
        <v>14377</v>
      </c>
      <c r="F703">
        <v>14377</v>
      </c>
      <c r="G703">
        <v>0.52522294818136872</v>
      </c>
    </row>
    <row r="704" spans="1:7" x14ac:dyDescent="0.3">
      <c r="A704">
        <v>703</v>
      </c>
      <c r="B704" t="s">
        <v>2992</v>
      </c>
      <c r="C704">
        <v>14452.91</v>
      </c>
      <c r="D704" t="s">
        <v>1952</v>
      </c>
      <c r="E704">
        <v>14377</v>
      </c>
      <c r="F704">
        <v>14377</v>
      </c>
      <c r="G704">
        <v>0.52522294818136872</v>
      </c>
    </row>
    <row r="705" spans="1:7" x14ac:dyDescent="0.3">
      <c r="A705">
        <v>704</v>
      </c>
      <c r="B705" t="s">
        <v>2880</v>
      </c>
      <c r="C705">
        <v>14463.96</v>
      </c>
      <c r="D705" t="s">
        <v>1952</v>
      </c>
      <c r="E705">
        <v>14377</v>
      </c>
      <c r="F705">
        <v>14377</v>
      </c>
      <c r="G705">
        <v>0.60121847682100293</v>
      </c>
    </row>
    <row r="706" spans="1:7" x14ac:dyDescent="0.3">
      <c r="A706">
        <v>705</v>
      </c>
      <c r="B706" t="s">
        <v>2881</v>
      </c>
      <c r="C706">
        <v>14418.74</v>
      </c>
      <c r="D706" t="s">
        <v>1952</v>
      </c>
      <c r="E706">
        <v>14377</v>
      </c>
      <c r="F706">
        <v>14377</v>
      </c>
      <c r="G706">
        <v>0.28948437935630839</v>
      </c>
    </row>
    <row r="707" spans="1:7" x14ac:dyDescent="0.3">
      <c r="A707">
        <v>706</v>
      </c>
      <c r="B707" t="s">
        <v>2882</v>
      </c>
      <c r="C707">
        <v>14452.91</v>
      </c>
      <c r="D707" t="s">
        <v>1952</v>
      </c>
      <c r="E707">
        <v>14377</v>
      </c>
      <c r="F707">
        <v>14377</v>
      </c>
      <c r="G707">
        <v>0.52522294818136872</v>
      </c>
    </row>
    <row r="708" spans="1:7" x14ac:dyDescent="0.3">
      <c r="A708">
        <v>707</v>
      </c>
      <c r="B708" t="s">
        <v>2993</v>
      </c>
      <c r="C708">
        <v>14452.91</v>
      </c>
      <c r="D708" t="s">
        <v>1952</v>
      </c>
      <c r="E708">
        <v>14377</v>
      </c>
      <c r="F708">
        <v>14377</v>
      </c>
      <c r="G708">
        <v>0.52522294818136872</v>
      </c>
    </row>
    <row r="709" spans="1:7" x14ac:dyDescent="0.3">
      <c r="A709">
        <v>708</v>
      </c>
      <c r="B709" t="s">
        <v>2994</v>
      </c>
      <c r="C709">
        <v>14452.91</v>
      </c>
      <c r="D709" t="s">
        <v>1952</v>
      </c>
      <c r="E709">
        <v>14377</v>
      </c>
      <c r="F709">
        <v>14377</v>
      </c>
      <c r="G709">
        <v>0.52522294818136872</v>
      </c>
    </row>
    <row r="710" spans="1:7" x14ac:dyDescent="0.3">
      <c r="A710">
        <v>709</v>
      </c>
      <c r="B710" t="s">
        <v>2883</v>
      </c>
      <c r="C710">
        <v>14447.88</v>
      </c>
      <c r="D710" t="s">
        <v>1952</v>
      </c>
      <c r="E710">
        <v>14377</v>
      </c>
      <c r="F710">
        <v>14377</v>
      </c>
      <c r="G710">
        <v>0.49059100712353099</v>
      </c>
    </row>
    <row r="711" spans="1:7" x14ac:dyDescent="0.3">
      <c r="A711">
        <v>710</v>
      </c>
      <c r="B711" t="s">
        <v>2884</v>
      </c>
      <c r="C711">
        <v>14476.02</v>
      </c>
      <c r="D711" t="s">
        <v>1952</v>
      </c>
      <c r="E711">
        <v>14377</v>
      </c>
      <c r="F711">
        <v>14377</v>
      </c>
      <c r="G711">
        <v>0.68402779216939757</v>
      </c>
    </row>
    <row r="712" spans="1:7" x14ac:dyDescent="0.3">
      <c r="A712">
        <v>711</v>
      </c>
      <c r="B712" t="s">
        <v>2885</v>
      </c>
      <c r="C712">
        <v>14456.93</v>
      </c>
      <c r="D712" t="s">
        <v>1952</v>
      </c>
      <c r="E712">
        <v>14377</v>
      </c>
      <c r="F712">
        <v>14377</v>
      </c>
      <c r="G712">
        <v>0.55288363435390697</v>
      </c>
    </row>
    <row r="713" spans="1:7" x14ac:dyDescent="0.3">
      <c r="A713">
        <v>712</v>
      </c>
      <c r="B713" t="s">
        <v>2886</v>
      </c>
      <c r="C713">
        <v>14437.83</v>
      </c>
      <c r="D713" t="s">
        <v>1952</v>
      </c>
      <c r="E713">
        <v>14377</v>
      </c>
      <c r="F713">
        <v>14377</v>
      </c>
      <c r="G713">
        <v>0.42132370307726252</v>
      </c>
    </row>
    <row r="714" spans="1:7" x14ac:dyDescent="0.3">
      <c r="A714">
        <v>713</v>
      </c>
      <c r="B714" t="s">
        <v>2887</v>
      </c>
      <c r="C714">
        <v>14415.72</v>
      </c>
      <c r="D714" t="s">
        <v>1952</v>
      </c>
      <c r="E714">
        <v>14377</v>
      </c>
      <c r="F714">
        <v>14377</v>
      </c>
      <c r="G714">
        <v>0.2685956719470089</v>
      </c>
    </row>
    <row r="715" spans="1:7" x14ac:dyDescent="0.3">
      <c r="A715">
        <v>714</v>
      </c>
      <c r="B715" t="s">
        <v>2995</v>
      </c>
      <c r="C715">
        <v>14415.72</v>
      </c>
      <c r="D715" t="s">
        <v>1952</v>
      </c>
      <c r="E715">
        <v>14377</v>
      </c>
      <c r="F715">
        <v>14377</v>
      </c>
      <c r="G715">
        <v>0.2685956719470089</v>
      </c>
    </row>
    <row r="716" spans="1:7" x14ac:dyDescent="0.3">
      <c r="A716">
        <v>715</v>
      </c>
      <c r="B716" t="s">
        <v>2888</v>
      </c>
      <c r="C716">
        <v>14415.72</v>
      </c>
      <c r="D716" t="s">
        <v>1952</v>
      </c>
      <c r="E716">
        <v>14377</v>
      </c>
      <c r="F716">
        <v>14377</v>
      </c>
      <c r="G716">
        <v>0.2685956719470089</v>
      </c>
    </row>
    <row r="717" spans="1:7" x14ac:dyDescent="0.3">
      <c r="A717">
        <v>716</v>
      </c>
      <c r="B717" t="s">
        <v>2889</v>
      </c>
      <c r="C717">
        <v>14430.8</v>
      </c>
      <c r="D717" t="s">
        <v>1952</v>
      </c>
      <c r="E717">
        <v>14377</v>
      </c>
      <c r="F717">
        <v>14377</v>
      </c>
      <c r="G717">
        <v>0.37281370402194802</v>
      </c>
    </row>
    <row r="718" spans="1:7" x14ac:dyDescent="0.3">
      <c r="A718">
        <v>717</v>
      </c>
      <c r="B718" t="s">
        <v>2890</v>
      </c>
      <c r="C718">
        <v>14409.69</v>
      </c>
      <c r="D718" t="s">
        <v>1952</v>
      </c>
      <c r="E718">
        <v>14377</v>
      </c>
      <c r="F718">
        <v>14377</v>
      </c>
      <c r="G718">
        <v>0.2268612301860797</v>
      </c>
    </row>
    <row r="719" spans="1:7" x14ac:dyDescent="0.3">
      <c r="A719">
        <v>718</v>
      </c>
      <c r="B719" t="s">
        <v>2891</v>
      </c>
      <c r="C719">
        <v>14363.46</v>
      </c>
      <c r="D719" t="s">
        <v>1952</v>
      </c>
      <c r="E719">
        <v>14377</v>
      </c>
      <c r="F719">
        <v>14377</v>
      </c>
      <c r="G719">
        <v>9.4266980240143211E-2</v>
      </c>
    </row>
    <row r="720" spans="1:7" x14ac:dyDescent="0.3">
      <c r="A720">
        <v>719</v>
      </c>
      <c r="B720" t="s">
        <v>2892</v>
      </c>
      <c r="C720">
        <v>14349.39</v>
      </c>
      <c r="D720" t="s">
        <v>1952</v>
      </c>
      <c r="E720">
        <v>14377</v>
      </c>
      <c r="F720">
        <v>14377</v>
      </c>
      <c r="G720">
        <v>0.1924123603860553</v>
      </c>
    </row>
    <row r="721" spans="1:7" x14ac:dyDescent="0.3">
      <c r="A721">
        <v>720</v>
      </c>
      <c r="B721" t="s">
        <v>2893</v>
      </c>
      <c r="C721">
        <v>14372.51</v>
      </c>
      <c r="D721" t="s">
        <v>1952</v>
      </c>
      <c r="E721">
        <v>14377</v>
      </c>
      <c r="F721">
        <v>14377</v>
      </c>
      <c r="G721">
        <v>3.1240193953594619E-2</v>
      </c>
    </row>
    <row r="722" spans="1:7" x14ac:dyDescent="0.3">
      <c r="A722">
        <v>721</v>
      </c>
      <c r="B722" t="s">
        <v>2894</v>
      </c>
      <c r="C722">
        <v>14372.51</v>
      </c>
      <c r="D722" t="s">
        <v>1952</v>
      </c>
      <c r="E722">
        <v>14377</v>
      </c>
      <c r="F722">
        <v>14377</v>
      </c>
      <c r="G722">
        <v>3.1240193953594619E-2</v>
      </c>
    </row>
    <row r="723" spans="1:7" x14ac:dyDescent="0.3">
      <c r="A723">
        <v>722</v>
      </c>
      <c r="B723" t="s">
        <v>2895</v>
      </c>
      <c r="C723">
        <v>14372.51</v>
      </c>
      <c r="D723" t="s">
        <v>1952</v>
      </c>
      <c r="E723">
        <v>14377</v>
      </c>
      <c r="F723">
        <v>14377</v>
      </c>
      <c r="G723">
        <v>3.1240193953594619E-2</v>
      </c>
    </row>
    <row r="724" spans="1:7" x14ac:dyDescent="0.3">
      <c r="A724">
        <v>723</v>
      </c>
      <c r="B724" t="s">
        <v>2896</v>
      </c>
      <c r="C724">
        <v>14410.7</v>
      </c>
      <c r="D724" t="s">
        <v>1952</v>
      </c>
      <c r="E724">
        <v>14377</v>
      </c>
      <c r="F724">
        <v>14377</v>
      </c>
      <c r="G724">
        <v>0.23385401125553049</v>
      </c>
    </row>
    <row r="725" spans="1:7" x14ac:dyDescent="0.3">
      <c r="A725">
        <v>724</v>
      </c>
      <c r="B725" t="s">
        <v>2897</v>
      </c>
      <c r="C725">
        <v>14400.65</v>
      </c>
      <c r="D725" t="s">
        <v>1952</v>
      </c>
      <c r="E725">
        <v>14377</v>
      </c>
      <c r="F725">
        <v>14377</v>
      </c>
      <c r="G725">
        <v>0.16422869801015669</v>
      </c>
    </row>
    <row r="726" spans="1:7" x14ac:dyDescent="0.3">
      <c r="A726">
        <v>725</v>
      </c>
      <c r="B726" t="s">
        <v>2898</v>
      </c>
      <c r="C726">
        <v>14433.81</v>
      </c>
      <c r="D726" t="s">
        <v>1952</v>
      </c>
      <c r="E726">
        <v>14377</v>
      </c>
      <c r="F726">
        <v>14377</v>
      </c>
      <c r="G726">
        <v>0.39358977290126101</v>
      </c>
    </row>
    <row r="727" spans="1:7" x14ac:dyDescent="0.3">
      <c r="A727">
        <v>726</v>
      </c>
      <c r="B727" t="s">
        <v>2899</v>
      </c>
      <c r="C727">
        <v>14426.78</v>
      </c>
      <c r="D727" t="s">
        <v>1952</v>
      </c>
      <c r="E727">
        <v>14377</v>
      </c>
      <c r="F727">
        <v>14377</v>
      </c>
      <c r="G727">
        <v>0.34505274219195592</v>
      </c>
    </row>
    <row r="728" spans="1:7" x14ac:dyDescent="0.3">
      <c r="A728">
        <v>727</v>
      </c>
      <c r="B728" t="s">
        <v>2900</v>
      </c>
      <c r="C728">
        <v>14442.86</v>
      </c>
      <c r="D728" t="s">
        <v>1952</v>
      </c>
      <c r="E728">
        <v>14377</v>
      </c>
      <c r="F728">
        <v>14377</v>
      </c>
      <c r="G728">
        <v>0.45600386627025791</v>
      </c>
    </row>
    <row r="729" spans="1:7" x14ac:dyDescent="0.3">
      <c r="A729">
        <v>728</v>
      </c>
      <c r="B729" t="s">
        <v>2901</v>
      </c>
      <c r="C729">
        <v>14442.86</v>
      </c>
      <c r="D729" t="s">
        <v>1952</v>
      </c>
      <c r="E729">
        <v>14377</v>
      </c>
      <c r="F729">
        <v>14377</v>
      </c>
      <c r="G729">
        <v>0.45600386627025791</v>
      </c>
    </row>
    <row r="730" spans="1:7" x14ac:dyDescent="0.3">
      <c r="A730">
        <v>729</v>
      </c>
      <c r="B730" t="s">
        <v>2902</v>
      </c>
      <c r="C730">
        <v>14442.86</v>
      </c>
      <c r="D730" t="s">
        <v>1952</v>
      </c>
      <c r="E730">
        <v>14377</v>
      </c>
      <c r="F730">
        <v>14377</v>
      </c>
      <c r="G730">
        <v>0.45600386627025791</v>
      </c>
    </row>
    <row r="731" spans="1:7" x14ac:dyDescent="0.3">
      <c r="A731">
        <v>730</v>
      </c>
      <c r="B731" t="s">
        <v>2903</v>
      </c>
      <c r="C731">
        <v>14442.86</v>
      </c>
      <c r="D731" t="s">
        <v>1952</v>
      </c>
      <c r="E731">
        <v>14377</v>
      </c>
      <c r="F731">
        <v>14377</v>
      </c>
      <c r="G731">
        <v>0.45600386627025791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2227"/>
  <sheetViews>
    <sheetView topLeftCell="A707" workbookViewId="0">
      <selection activeCell="H715" sqref="H715"/>
    </sheetView>
  </sheetViews>
  <sheetFormatPr defaultRowHeight="14.4" x14ac:dyDescent="0.3"/>
  <cols>
    <col min="2" max="2" width="26.2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6" customHeight="1" x14ac:dyDescent="0.3">
      <c r="A2" s="9">
        <v>1</v>
      </c>
      <c r="B2" s="10" t="s">
        <v>2996</v>
      </c>
      <c r="C2" s="11">
        <v>14162.83</v>
      </c>
    </row>
    <row r="3" spans="1:4" ht="15.6" customHeight="1" x14ac:dyDescent="0.3">
      <c r="A3" s="9">
        <v>2</v>
      </c>
      <c r="B3" s="12" t="s">
        <v>2266</v>
      </c>
      <c r="C3" s="11">
        <v>14340.94</v>
      </c>
    </row>
    <row r="4" spans="1:4" ht="15.6" customHeight="1" x14ac:dyDescent="0.3">
      <c r="A4" s="9">
        <v>3</v>
      </c>
      <c r="B4" s="12" t="s">
        <v>2267</v>
      </c>
      <c r="C4" s="11">
        <v>14150.89</v>
      </c>
    </row>
    <row r="5" spans="1:4" ht="15.6" customHeight="1" x14ac:dyDescent="0.3">
      <c r="A5" s="9">
        <v>4</v>
      </c>
      <c r="B5" s="12" t="s">
        <v>2268</v>
      </c>
      <c r="C5" s="11">
        <v>14100.15</v>
      </c>
    </row>
    <row r="6" spans="1:4" ht="15.6" customHeight="1" x14ac:dyDescent="0.3">
      <c r="A6" s="9">
        <v>5</v>
      </c>
      <c r="B6" s="12" t="s">
        <v>2269</v>
      </c>
      <c r="C6" s="11">
        <v>14097.16</v>
      </c>
    </row>
    <row r="7" spans="1:4" ht="15.6" customHeight="1" x14ac:dyDescent="0.3">
      <c r="A7" s="9">
        <v>6</v>
      </c>
      <c r="B7" s="12" t="s">
        <v>2270</v>
      </c>
      <c r="C7" s="11">
        <v>14195.67</v>
      </c>
    </row>
    <row r="8" spans="1:4" ht="15.6" customHeight="1" x14ac:dyDescent="0.3">
      <c r="A8" s="9">
        <v>7</v>
      </c>
      <c r="B8" s="10" t="s">
        <v>2271</v>
      </c>
      <c r="C8" s="11">
        <v>14195.67</v>
      </c>
    </row>
    <row r="9" spans="1:4" ht="15.6" customHeight="1" x14ac:dyDescent="0.3">
      <c r="A9" s="9">
        <v>8</v>
      </c>
      <c r="B9" s="10" t="s">
        <v>2272</v>
      </c>
      <c r="C9" s="11">
        <v>14195.67</v>
      </c>
    </row>
    <row r="10" spans="1:4" ht="15.6" customHeight="1" x14ac:dyDescent="0.3">
      <c r="A10" s="9">
        <v>9</v>
      </c>
      <c r="B10" s="12" t="s">
        <v>2273</v>
      </c>
      <c r="C10" s="11">
        <v>14270.29</v>
      </c>
    </row>
    <row r="11" spans="1:4" ht="15.6" customHeight="1" x14ac:dyDescent="0.3">
      <c r="A11" s="9">
        <v>10</v>
      </c>
      <c r="B11" s="12" t="s">
        <v>2274</v>
      </c>
      <c r="C11" s="11">
        <v>14338.95</v>
      </c>
    </row>
    <row r="12" spans="1:4" ht="15.6" customHeight="1" x14ac:dyDescent="0.3">
      <c r="A12" s="9">
        <v>11</v>
      </c>
      <c r="B12" s="12" t="s">
        <v>2275</v>
      </c>
      <c r="C12" s="11">
        <v>14251.39</v>
      </c>
    </row>
    <row r="13" spans="1:4" ht="15.6" customHeight="1" x14ac:dyDescent="0.3">
      <c r="A13" s="9">
        <v>12</v>
      </c>
      <c r="B13" s="12" t="s">
        <v>2276</v>
      </c>
      <c r="C13" s="11">
        <v>14417.55</v>
      </c>
    </row>
    <row r="14" spans="1:4" ht="15.6" customHeight="1" x14ac:dyDescent="0.3">
      <c r="A14" s="9">
        <v>13</v>
      </c>
      <c r="B14" s="12" t="s">
        <v>2277</v>
      </c>
      <c r="C14" s="11">
        <v>14740.93</v>
      </c>
    </row>
    <row r="15" spans="1:4" ht="15.6" customHeight="1" x14ac:dyDescent="0.3">
      <c r="A15" s="9">
        <v>14</v>
      </c>
      <c r="B15" s="12" t="s">
        <v>2278</v>
      </c>
      <c r="C15" s="11">
        <v>14740.93</v>
      </c>
    </row>
    <row r="16" spans="1:4" ht="15.6" customHeight="1" x14ac:dyDescent="0.3">
      <c r="A16" s="9">
        <v>15</v>
      </c>
      <c r="B16" s="12" t="s">
        <v>2279</v>
      </c>
      <c r="C16" s="11">
        <v>14740.93</v>
      </c>
    </row>
    <row r="17" spans="1:3" ht="15.6" customHeight="1" x14ac:dyDescent="0.3">
      <c r="A17" s="9">
        <v>16</v>
      </c>
      <c r="B17" s="12" t="s">
        <v>2280</v>
      </c>
      <c r="C17" s="11">
        <v>14743.91</v>
      </c>
    </row>
    <row r="18" spans="1:3" ht="15.6" customHeight="1" x14ac:dyDescent="0.3">
      <c r="A18" s="9">
        <v>17</v>
      </c>
      <c r="B18" s="12" t="s">
        <v>2281</v>
      </c>
      <c r="C18" s="11">
        <v>15007.59</v>
      </c>
    </row>
    <row r="19" spans="1:3" ht="15.6" customHeight="1" x14ac:dyDescent="0.3">
      <c r="A19" s="9">
        <v>18</v>
      </c>
      <c r="B19" s="12" t="s">
        <v>2282</v>
      </c>
      <c r="C19" s="11">
        <v>15146.89</v>
      </c>
    </row>
    <row r="20" spans="1:3" ht="15.6" customHeight="1" x14ac:dyDescent="0.3">
      <c r="A20" s="9">
        <v>19</v>
      </c>
      <c r="B20" s="12" t="s">
        <v>2283</v>
      </c>
      <c r="C20" s="11">
        <v>15633.44</v>
      </c>
    </row>
    <row r="21" spans="1:3" ht="15.6" customHeight="1" x14ac:dyDescent="0.3">
      <c r="A21" s="9">
        <v>20</v>
      </c>
      <c r="B21" s="12" t="s">
        <v>2284</v>
      </c>
      <c r="C21" s="11">
        <v>16191.64</v>
      </c>
    </row>
    <row r="22" spans="1:3" ht="15.6" customHeight="1" x14ac:dyDescent="0.3">
      <c r="A22" s="9">
        <v>21</v>
      </c>
      <c r="B22" s="12" t="s">
        <v>2285</v>
      </c>
      <c r="C22" s="11">
        <v>16191.64</v>
      </c>
    </row>
    <row r="23" spans="1:3" ht="15.6" customHeight="1" x14ac:dyDescent="0.3">
      <c r="A23" s="9">
        <v>22</v>
      </c>
      <c r="B23" s="12" t="s">
        <v>2286</v>
      </c>
      <c r="C23" s="11">
        <v>16191.64</v>
      </c>
    </row>
    <row r="24" spans="1:3" ht="15.6" customHeight="1" x14ac:dyDescent="0.3">
      <c r="A24" s="9">
        <v>23</v>
      </c>
      <c r="B24" s="12" t="s">
        <v>2287</v>
      </c>
      <c r="C24" s="11">
        <v>16524.96</v>
      </c>
    </row>
    <row r="25" spans="1:3" ht="15.6" customHeight="1" x14ac:dyDescent="0.3">
      <c r="A25" s="9">
        <v>24</v>
      </c>
      <c r="B25" s="12" t="s">
        <v>2288</v>
      </c>
      <c r="C25" s="11">
        <v>16403.57</v>
      </c>
    </row>
    <row r="26" spans="1:3" ht="15.6" customHeight="1" x14ac:dyDescent="0.3">
      <c r="A26" s="9">
        <v>25</v>
      </c>
      <c r="B26" s="12" t="s">
        <v>2289</v>
      </c>
      <c r="C26" s="11">
        <v>16403.57</v>
      </c>
    </row>
    <row r="27" spans="1:3" ht="15.6" customHeight="1" x14ac:dyDescent="0.3">
      <c r="A27" s="9">
        <v>26</v>
      </c>
      <c r="B27" s="12" t="s">
        <v>2290</v>
      </c>
      <c r="C27" s="11">
        <v>16246.36</v>
      </c>
    </row>
    <row r="28" spans="1:3" ht="15.6" customHeight="1" x14ac:dyDescent="0.3">
      <c r="A28" s="9">
        <v>27</v>
      </c>
      <c r="B28" s="12" t="s">
        <v>2291</v>
      </c>
      <c r="C28" s="11">
        <v>16148.85</v>
      </c>
    </row>
    <row r="29" spans="1:3" ht="15.6" customHeight="1" x14ac:dyDescent="0.3">
      <c r="A29" s="9">
        <v>28</v>
      </c>
      <c r="B29" s="12" t="s">
        <v>2292</v>
      </c>
      <c r="C29" s="11">
        <v>16148.85</v>
      </c>
    </row>
    <row r="30" spans="1:3" ht="15.6" customHeight="1" x14ac:dyDescent="0.3">
      <c r="A30" s="9">
        <v>29</v>
      </c>
      <c r="B30" s="12" t="s">
        <v>2293</v>
      </c>
      <c r="C30" s="11">
        <v>16148.85</v>
      </c>
    </row>
    <row r="31" spans="1:3" ht="15.6" customHeight="1" x14ac:dyDescent="0.3">
      <c r="A31" s="9">
        <v>30</v>
      </c>
      <c r="B31" s="12" t="s">
        <v>2294</v>
      </c>
      <c r="C31" s="11">
        <v>16254.32</v>
      </c>
    </row>
    <row r="32" spans="1:3" ht="15.6" customHeight="1" x14ac:dyDescent="0.3">
      <c r="A32" s="9">
        <v>31</v>
      </c>
      <c r="B32" s="12" t="s">
        <v>2295</v>
      </c>
      <c r="C32" s="11">
        <v>16285.17</v>
      </c>
    </row>
    <row r="33" spans="1:3" ht="15.6" customHeight="1" x14ac:dyDescent="0.3">
      <c r="A33" s="9">
        <v>32</v>
      </c>
      <c r="B33" s="12" t="s">
        <v>2296</v>
      </c>
      <c r="C33" s="11">
        <v>16330.94</v>
      </c>
    </row>
    <row r="34" spans="1:3" ht="15.6" customHeight="1" x14ac:dyDescent="0.3">
      <c r="A34" s="9">
        <v>33</v>
      </c>
      <c r="B34" s="12" t="s">
        <v>2297</v>
      </c>
      <c r="C34" s="11">
        <v>16657.3</v>
      </c>
    </row>
    <row r="35" spans="1:3" ht="15.6" customHeight="1" x14ac:dyDescent="0.3">
      <c r="A35" s="9">
        <v>34</v>
      </c>
      <c r="B35" s="12" t="s">
        <v>2298</v>
      </c>
      <c r="C35" s="11">
        <v>16381.68</v>
      </c>
    </row>
    <row r="36" spans="1:3" ht="15.6" customHeight="1" x14ac:dyDescent="0.3">
      <c r="A36" s="9">
        <v>35</v>
      </c>
      <c r="B36" s="13">
        <v>43925</v>
      </c>
      <c r="C36" s="11">
        <v>16381.68</v>
      </c>
    </row>
    <row r="37" spans="1:3" ht="15.6" customHeight="1" x14ac:dyDescent="0.3">
      <c r="A37" s="9">
        <v>36</v>
      </c>
      <c r="B37" s="13">
        <v>43955</v>
      </c>
      <c r="C37" s="11">
        <v>16381.68</v>
      </c>
    </row>
    <row r="38" spans="1:3" ht="15.6" customHeight="1" x14ac:dyDescent="0.3">
      <c r="A38" s="9">
        <v>37</v>
      </c>
      <c r="B38" s="12" t="s">
        <v>2299</v>
      </c>
      <c r="C38" s="11">
        <v>16473.22</v>
      </c>
    </row>
    <row r="39" spans="1:3" ht="15.6" customHeight="1" x14ac:dyDescent="0.3">
      <c r="A39" s="9">
        <v>38</v>
      </c>
      <c r="B39" s="12" t="s">
        <v>2300</v>
      </c>
      <c r="C39" s="11">
        <v>16327.95</v>
      </c>
    </row>
    <row r="40" spans="1:3" ht="15.6" customHeight="1" x14ac:dyDescent="0.3">
      <c r="A40" s="9">
        <v>39</v>
      </c>
      <c r="B40" s="12" t="s">
        <v>2301</v>
      </c>
      <c r="C40" s="11">
        <v>16163.78</v>
      </c>
    </row>
    <row r="41" spans="1:3" ht="15.6" customHeight="1" x14ac:dyDescent="0.3">
      <c r="A41" s="9">
        <v>40</v>
      </c>
      <c r="B41" s="12" t="s">
        <v>2302</v>
      </c>
      <c r="C41" s="11">
        <v>16159.8</v>
      </c>
    </row>
    <row r="42" spans="1:3" ht="15.6" customHeight="1" x14ac:dyDescent="0.3">
      <c r="A42" s="9">
        <v>41</v>
      </c>
      <c r="B42" s="13">
        <v>44108</v>
      </c>
      <c r="C42" s="11">
        <v>16159.8</v>
      </c>
    </row>
    <row r="43" spans="1:3" ht="15.6" customHeight="1" x14ac:dyDescent="0.3">
      <c r="A43" s="9">
        <v>42</v>
      </c>
      <c r="B43" s="13">
        <v>44139</v>
      </c>
      <c r="C43" s="11">
        <v>16159.8</v>
      </c>
    </row>
    <row r="44" spans="1:3" ht="15.6" customHeight="1" x14ac:dyDescent="0.3">
      <c r="A44" s="9">
        <v>43</v>
      </c>
      <c r="B44" s="13">
        <v>44169</v>
      </c>
      <c r="C44" s="11">
        <v>16159.8</v>
      </c>
    </row>
    <row r="45" spans="1:3" ht="15.6" customHeight="1" x14ac:dyDescent="0.3">
      <c r="A45" s="9">
        <v>44</v>
      </c>
      <c r="B45" s="12" t="s">
        <v>2303</v>
      </c>
      <c r="C45" s="11">
        <v>15760.8</v>
      </c>
    </row>
    <row r="46" spans="1:3" ht="15.6" customHeight="1" x14ac:dyDescent="0.3">
      <c r="A46" s="9">
        <v>45</v>
      </c>
      <c r="B46" s="12" t="s">
        <v>2304</v>
      </c>
      <c r="C46" s="11">
        <v>15643.39</v>
      </c>
    </row>
    <row r="47" spans="1:3" ht="15.6" customHeight="1" x14ac:dyDescent="0.3">
      <c r="A47" s="9">
        <v>46</v>
      </c>
      <c r="B47" s="12" t="s">
        <v>2305</v>
      </c>
      <c r="C47" s="11">
        <v>15628.47</v>
      </c>
    </row>
    <row r="48" spans="1:3" ht="15.6" customHeight="1" x14ac:dyDescent="0.3">
      <c r="A48" s="9">
        <v>47</v>
      </c>
      <c r="B48" s="12" t="s">
        <v>2306</v>
      </c>
      <c r="C48" s="11">
        <v>15708.07</v>
      </c>
    </row>
    <row r="49" spans="1:3" ht="15.6" customHeight="1" x14ac:dyDescent="0.3">
      <c r="A49" s="9">
        <v>48</v>
      </c>
      <c r="B49" s="12" t="s">
        <v>2307</v>
      </c>
      <c r="C49" s="11">
        <v>15425.49</v>
      </c>
    </row>
    <row r="50" spans="1:3" ht="15.6" customHeight="1" x14ac:dyDescent="0.3">
      <c r="A50" s="9">
        <v>49</v>
      </c>
      <c r="B50" s="12" t="s">
        <v>2308</v>
      </c>
      <c r="C50" s="11">
        <v>15425.49</v>
      </c>
    </row>
    <row r="51" spans="1:3" ht="15.6" customHeight="1" x14ac:dyDescent="0.3">
      <c r="A51" s="9">
        <v>50</v>
      </c>
      <c r="B51" s="12" t="s">
        <v>2309</v>
      </c>
      <c r="C51" s="11">
        <v>15425.49</v>
      </c>
    </row>
    <row r="52" spans="1:3" ht="15.6" customHeight="1" x14ac:dyDescent="0.3">
      <c r="A52" s="9">
        <v>51</v>
      </c>
      <c r="B52" s="12" t="s">
        <v>2310</v>
      </c>
      <c r="C52" s="11">
        <v>15465.29</v>
      </c>
    </row>
    <row r="53" spans="1:3" ht="15.6" customHeight="1" x14ac:dyDescent="0.3">
      <c r="A53" s="9">
        <v>52</v>
      </c>
      <c r="B53" s="12" t="s">
        <v>2311</v>
      </c>
      <c r="C53" s="11">
        <v>15564.79</v>
      </c>
    </row>
    <row r="54" spans="1:3" ht="15.6" customHeight="1" x14ac:dyDescent="0.3">
      <c r="A54" s="9">
        <v>53</v>
      </c>
      <c r="B54" s="12" t="s">
        <v>2312</v>
      </c>
      <c r="C54" s="11">
        <v>15489.17</v>
      </c>
    </row>
    <row r="55" spans="1:3" ht="15.6" customHeight="1" x14ac:dyDescent="0.3">
      <c r="A55" s="9">
        <v>54</v>
      </c>
      <c r="B55" s="12" t="s">
        <v>2313</v>
      </c>
      <c r="C55" s="11">
        <v>15551.85</v>
      </c>
    </row>
    <row r="56" spans="1:3" ht="15.6" customHeight="1" x14ac:dyDescent="0.3">
      <c r="A56" s="9">
        <v>55</v>
      </c>
      <c r="B56" s="12" t="s">
        <v>2314</v>
      </c>
      <c r="C56" s="11">
        <v>15475.24</v>
      </c>
    </row>
    <row r="57" spans="1:3" ht="15.6" customHeight="1" x14ac:dyDescent="0.3">
      <c r="A57" s="9">
        <v>56</v>
      </c>
      <c r="B57" s="12" t="s">
        <v>2315</v>
      </c>
      <c r="C57" s="11">
        <v>15475.24</v>
      </c>
    </row>
    <row r="58" spans="1:3" ht="15.6" customHeight="1" x14ac:dyDescent="0.3">
      <c r="A58" s="9">
        <v>57</v>
      </c>
      <c r="B58" s="12" t="s">
        <v>2316</v>
      </c>
      <c r="C58" s="11">
        <v>15475.24</v>
      </c>
    </row>
    <row r="59" spans="1:3" ht="15.6" customHeight="1" x14ac:dyDescent="0.3">
      <c r="A59" s="9">
        <v>58</v>
      </c>
      <c r="B59" s="12" t="s">
        <v>2317</v>
      </c>
      <c r="C59" s="11">
        <v>15513.05</v>
      </c>
    </row>
    <row r="60" spans="1:3" ht="15.6" customHeight="1" x14ac:dyDescent="0.3">
      <c r="A60" s="9">
        <v>59</v>
      </c>
      <c r="B60" s="12" t="s">
        <v>2318</v>
      </c>
      <c r="C60" s="11">
        <v>15410.56</v>
      </c>
    </row>
    <row r="61" spans="1:3" ht="15.6" customHeight="1" x14ac:dyDescent="0.3">
      <c r="A61" s="9">
        <v>60</v>
      </c>
      <c r="B61" s="12" t="s">
        <v>2319</v>
      </c>
      <c r="C61" s="11">
        <v>15337.93</v>
      </c>
    </row>
    <row r="62" spans="1:3" ht="15.6" customHeight="1" x14ac:dyDescent="0.3">
      <c r="A62" s="9">
        <v>61</v>
      </c>
      <c r="B62" s="12" t="s">
        <v>2320</v>
      </c>
      <c r="C62" s="11">
        <v>15081.22</v>
      </c>
    </row>
    <row r="63" spans="1:3" ht="15.6" customHeight="1" x14ac:dyDescent="0.3">
      <c r="A63" s="9">
        <v>62</v>
      </c>
      <c r="B63" s="13">
        <v>43835</v>
      </c>
      <c r="C63" s="11">
        <v>15081.22</v>
      </c>
    </row>
    <row r="64" spans="1:3" ht="15.6" customHeight="1" x14ac:dyDescent="0.3">
      <c r="A64" s="9">
        <v>63</v>
      </c>
      <c r="B64" s="13">
        <v>43866</v>
      </c>
      <c r="C64" s="11">
        <v>15081.22</v>
      </c>
    </row>
    <row r="65" spans="1:3" ht="15.6" customHeight="1" x14ac:dyDescent="0.3">
      <c r="A65" s="9">
        <v>64</v>
      </c>
      <c r="B65" s="13">
        <v>43895</v>
      </c>
      <c r="C65" s="11">
        <v>15081.22</v>
      </c>
    </row>
    <row r="66" spans="1:3" ht="15.6" customHeight="1" x14ac:dyDescent="0.3">
      <c r="A66" s="9">
        <v>65</v>
      </c>
      <c r="B66" s="12" t="s">
        <v>2321</v>
      </c>
      <c r="C66" s="11">
        <v>14997.64</v>
      </c>
    </row>
    <row r="67" spans="1:3" ht="15.6" customHeight="1" x14ac:dyDescent="0.3">
      <c r="A67" s="9">
        <v>66</v>
      </c>
      <c r="B67" s="12" t="s">
        <v>2322</v>
      </c>
      <c r="C67" s="11">
        <v>15028.48</v>
      </c>
    </row>
    <row r="68" spans="1:3" ht="15.6" customHeight="1" x14ac:dyDescent="0.3">
      <c r="A68" s="9">
        <v>67</v>
      </c>
      <c r="B68" s="12" t="s">
        <v>2323</v>
      </c>
      <c r="C68" s="11">
        <v>15051.37</v>
      </c>
    </row>
    <row r="69" spans="1:3" ht="15.6" customHeight="1" x14ac:dyDescent="0.3">
      <c r="A69" s="9">
        <v>68</v>
      </c>
      <c r="B69" s="13">
        <v>44017</v>
      </c>
      <c r="C69" s="11">
        <v>15051.37</v>
      </c>
    </row>
    <row r="70" spans="1:3" ht="15.6" customHeight="1" x14ac:dyDescent="0.3">
      <c r="A70" s="9">
        <v>69</v>
      </c>
      <c r="B70" s="12" t="s">
        <v>2324</v>
      </c>
      <c r="C70" s="11">
        <v>14933.96</v>
      </c>
    </row>
    <row r="71" spans="1:3" ht="15.6" customHeight="1" x14ac:dyDescent="0.3">
      <c r="A71" s="9">
        <v>70</v>
      </c>
      <c r="B71" s="13">
        <v>44079</v>
      </c>
      <c r="C71" s="11">
        <v>14933.96</v>
      </c>
    </row>
    <row r="72" spans="1:3" ht="15.6" customHeight="1" x14ac:dyDescent="0.3">
      <c r="A72" s="9">
        <v>71</v>
      </c>
      <c r="B72" s="13">
        <v>44109</v>
      </c>
      <c r="C72" s="11">
        <v>14933.96</v>
      </c>
    </row>
    <row r="73" spans="1:3" ht="15.6" customHeight="1" x14ac:dyDescent="0.3">
      <c r="A73" s="9">
        <v>72</v>
      </c>
      <c r="B73" s="12" t="s">
        <v>2325</v>
      </c>
      <c r="C73" s="11">
        <v>14861.32</v>
      </c>
    </row>
    <row r="74" spans="1:3" ht="15.6" customHeight="1" x14ac:dyDescent="0.3">
      <c r="A74" s="9">
        <v>73</v>
      </c>
      <c r="B74" s="12" t="s">
        <v>2326</v>
      </c>
      <c r="C74" s="11">
        <v>14903.11</v>
      </c>
    </row>
    <row r="75" spans="1:3" ht="15.6" customHeight="1" x14ac:dyDescent="0.3">
      <c r="A75" s="9">
        <v>74</v>
      </c>
      <c r="B75" s="12" t="s">
        <v>2327</v>
      </c>
      <c r="C75" s="11">
        <v>14812.57</v>
      </c>
    </row>
    <row r="76" spans="1:3" ht="15.6" customHeight="1" x14ac:dyDescent="0.3">
      <c r="A76" s="9">
        <v>75</v>
      </c>
      <c r="B76" s="12" t="s">
        <v>2328</v>
      </c>
      <c r="C76" s="11">
        <v>14871.27</v>
      </c>
    </row>
    <row r="77" spans="1:3" ht="15.6" customHeight="1" x14ac:dyDescent="0.3">
      <c r="A77" s="9">
        <v>76</v>
      </c>
      <c r="B77" s="12" t="s">
        <v>2329</v>
      </c>
      <c r="C77" s="11">
        <v>14834.46</v>
      </c>
    </row>
    <row r="78" spans="1:3" ht="15.6" customHeight="1" x14ac:dyDescent="0.3">
      <c r="A78" s="9">
        <v>77</v>
      </c>
      <c r="B78" s="12" t="s">
        <v>2330</v>
      </c>
      <c r="C78" s="11">
        <v>14834.46</v>
      </c>
    </row>
    <row r="79" spans="1:3" ht="15.6" customHeight="1" x14ac:dyDescent="0.3">
      <c r="A79" s="9">
        <v>78</v>
      </c>
      <c r="B79" s="12" t="s">
        <v>2331</v>
      </c>
      <c r="C79" s="11">
        <v>14834.46</v>
      </c>
    </row>
    <row r="80" spans="1:3" ht="15.6" customHeight="1" x14ac:dyDescent="0.3">
      <c r="A80" s="9">
        <v>79</v>
      </c>
      <c r="B80" s="12" t="s">
        <v>2332</v>
      </c>
      <c r="C80" s="11">
        <v>14810.58</v>
      </c>
    </row>
    <row r="81" spans="1:3" ht="15.6" customHeight="1" x14ac:dyDescent="0.3">
      <c r="A81" s="9">
        <v>80</v>
      </c>
      <c r="B81" s="12" t="s">
        <v>2333</v>
      </c>
      <c r="C81" s="11">
        <v>14748.89</v>
      </c>
    </row>
    <row r="82" spans="1:3" ht="15.6" customHeight="1" x14ac:dyDescent="0.3">
      <c r="A82" s="9">
        <v>81</v>
      </c>
      <c r="B82" s="12" t="s">
        <v>2334</v>
      </c>
      <c r="C82" s="11">
        <v>14711.08</v>
      </c>
    </row>
    <row r="83" spans="1:3" ht="15.6" customHeight="1" x14ac:dyDescent="0.3">
      <c r="A83" s="9">
        <v>82</v>
      </c>
      <c r="B83" s="12" t="s">
        <v>2335</v>
      </c>
      <c r="C83" s="11">
        <v>14711.08</v>
      </c>
    </row>
    <row r="84" spans="1:3" ht="15.6" customHeight="1" x14ac:dyDescent="0.3">
      <c r="A84" s="9">
        <v>83</v>
      </c>
      <c r="B84" s="12" t="s">
        <v>2336</v>
      </c>
      <c r="C84" s="11">
        <v>14711.08</v>
      </c>
    </row>
    <row r="85" spans="1:3" ht="15.6" customHeight="1" x14ac:dyDescent="0.3">
      <c r="A85" s="9">
        <v>84</v>
      </c>
      <c r="B85" s="12" t="s">
        <v>2337</v>
      </c>
      <c r="C85" s="11">
        <v>14711.08</v>
      </c>
    </row>
    <row r="86" spans="1:3" ht="15.6" customHeight="1" x14ac:dyDescent="0.3">
      <c r="A86" s="9">
        <v>85</v>
      </c>
      <c r="B86" s="12" t="s">
        <v>2338</v>
      </c>
      <c r="C86" s="11">
        <v>14711.08</v>
      </c>
    </row>
    <row r="87" spans="1:3" ht="15.6" customHeight="1" x14ac:dyDescent="0.3">
      <c r="A87" s="9">
        <v>86</v>
      </c>
      <c r="B87" s="12" t="s">
        <v>2339</v>
      </c>
      <c r="C87" s="11">
        <v>14711.08</v>
      </c>
    </row>
    <row r="88" spans="1:3" ht="15.6" customHeight="1" x14ac:dyDescent="0.3">
      <c r="A88" s="9">
        <v>87</v>
      </c>
      <c r="B88" s="12" t="s">
        <v>2340</v>
      </c>
      <c r="C88" s="11">
        <v>14700.13</v>
      </c>
    </row>
    <row r="89" spans="1:3" ht="15.6" customHeight="1" x14ac:dyDescent="0.3">
      <c r="A89" s="9">
        <v>88</v>
      </c>
      <c r="B89" s="12" t="s">
        <v>2341</v>
      </c>
      <c r="C89" s="11">
        <v>14687.2</v>
      </c>
    </row>
    <row r="90" spans="1:3" ht="15.6" customHeight="1" x14ac:dyDescent="0.3">
      <c r="A90" s="9">
        <v>89</v>
      </c>
      <c r="B90" s="12" t="s">
        <v>2342</v>
      </c>
      <c r="C90" s="11">
        <v>14695.16</v>
      </c>
    </row>
    <row r="91" spans="1:3" ht="15.6" customHeight="1" x14ac:dyDescent="0.3">
      <c r="A91" s="9">
        <v>90</v>
      </c>
      <c r="B91" s="12" t="s">
        <v>2343</v>
      </c>
      <c r="C91" s="11">
        <v>14659.34</v>
      </c>
    </row>
    <row r="92" spans="1:3" ht="15.6" customHeight="1" x14ac:dyDescent="0.3">
      <c r="A92" s="9">
        <v>91</v>
      </c>
      <c r="B92" s="12" t="s">
        <v>2344</v>
      </c>
      <c r="C92" s="11">
        <v>14659.34</v>
      </c>
    </row>
    <row r="93" spans="1:3" ht="15.6" customHeight="1" x14ac:dyDescent="0.3">
      <c r="A93" s="9">
        <v>92</v>
      </c>
      <c r="B93" s="12" t="s">
        <v>2345</v>
      </c>
      <c r="C93" s="11">
        <v>14659.34</v>
      </c>
    </row>
    <row r="94" spans="1:3" ht="15.6" customHeight="1" x14ac:dyDescent="0.3">
      <c r="A94" s="9">
        <v>93</v>
      </c>
      <c r="B94" s="13">
        <v>43836</v>
      </c>
      <c r="C94" s="11">
        <v>14659.34</v>
      </c>
    </row>
    <row r="95" spans="1:3" ht="15.6" customHeight="1" x14ac:dyDescent="0.3">
      <c r="A95" s="9">
        <v>94</v>
      </c>
      <c r="B95" s="12" t="s">
        <v>2346</v>
      </c>
      <c r="C95" s="11">
        <v>14429.49</v>
      </c>
    </row>
    <row r="96" spans="1:3" ht="15.6" customHeight="1" x14ac:dyDescent="0.3">
      <c r="A96" s="9">
        <v>95</v>
      </c>
      <c r="B96" s="12" t="s">
        <v>2347</v>
      </c>
      <c r="C96" s="11">
        <v>14173.78</v>
      </c>
    </row>
    <row r="97" spans="1:3" ht="15.6" customHeight="1" x14ac:dyDescent="0.3">
      <c r="A97" s="9">
        <v>96</v>
      </c>
      <c r="B97" s="12" t="s">
        <v>2348</v>
      </c>
      <c r="C97" s="11">
        <v>14094.18</v>
      </c>
    </row>
    <row r="98" spans="1:3" ht="15.6" customHeight="1" x14ac:dyDescent="0.3">
      <c r="A98" s="9">
        <v>97</v>
      </c>
      <c r="B98" s="12" t="s">
        <v>2349</v>
      </c>
      <c r="C98" s="11">
        <v>14029.5</v>
      </c>
    </row>
    <row r="99" spans="1:3" ht="15.6" customHeight="1" x14ac:dyDescent="0.3">
      <c r="A99" s="9">
        <v>98</v>
      </c>
      <c r="B99" s="13">
        <v>43988</v>
      </c>
      <c r="C99" s="11">
        <v>14029.5</v>
      </c>
    </row>
    <row r="100" spans="1:3" ht="15.6" customHeight="1" x14ac:dyDescent="0.3">
      <c r="A100" s="9">
        <v>99</v>
      </c>
      <c r="B100" s="13">
        <v>44018</v>
      </c>
      <c r="C100" s="11">
        <v>14029.5</v>
      </c>
    </row>
    <row r="101" spans="1:3" ht="15.6" customHeight="1" x14ac:dyDescent="0.3">
      <c r="A101" s="9">
        <v>100</v>
      </c>
      <c r="B101" s="12" t="s">
        <v>2350</v>
      </c>
      <c r="C101" s="11">
        <v>13886.22</v>
      </c>
    </row>
    <row r="102" spans="1:3" ht="15.6" customHeight="1" x14ac:dyDescent="0.3">
      <c r="A102" s="9">
        <v>101</v>
      </c>
      <c r="B102" s="12" t="s">
        <v>2351</v>
      </c>
      <c r="C102" s="11">
        <v>13903.14</v>
      </c>
    </row>
    <row r="103" spans="1:3" ht="15.6" customHeight="1" x14ac:dyDescent="0.3">
      <c r="A103" s="9">
        <v>102</v>
      </c>
      <c r="B103" s="12" t="s">
        <v>2352</v>
      </c>
      <c r="C103" s="11">
        <v>14012.59</v>
      </c>
    </row>
    <row r="104" spans="1:3" ht="15.6" customHeight="1" x14ac:dyDescent="0.3">
      <c r="A104" s="9">
        <v>103</v>
      </c>
      <c r="B104" s="12" t="s">
        <v>2353</v>
      </c>
      <c r="C104" s="11">
        <v>13943.93</v>
      </c>
    </row>
    <row r="105" spans="1:3" ht="15.6" customHeight="1" x14ac:dyDescent="0.3">
      <c r="A105" s="9">
        <v>104</v>
      </c>
      <c r="B105" s="12" t="s">
        <v>2354</v>
      </c>
      <c r="C105" s="11">
        <v>14185.72</v>
      </c>
    </row>
    <row r="106" spans="1:3" ht="15.6" customHeight="1" x14ac:dyDescent="0.3">
      <c r="A106" s="9">
        <v>105</v>
      </c>
      <c r="B106" s="12" t="s">
        <v>2355</v>
      </c>
      <c r="C106" s="11">
        <v>14185.72</v>
      </c>
    </row>
    <row r="107" spans="1:3" ht="15.6" customHeight="1" x14ac:dyDescent="0.3">
      <c r="A107" s="9">
        <v>106</v>
      </c>
      <c r="B107" s="12" t="s">
        <v>2356</v>
      </c>
      <c r="C107" s="11">
        <v>14185.72</v>
      </c>
    </row>
    <row r="108" spans="1:3" ht="15.6" customHeight="1" x14ac:dyDescent="0.3">
      <c r="A108" s="9">
        <v>107</v>
      </c>
      <c r="B108" s="12" t="s">
        <v>2357</v>
      </c>
      <c r="C108" s="11">
        <v>14156.86</v>
      </c>
    </row>
    <row r="109" spans="1:3" ht="15.6" customHeight="1" x14ac:dyDescent="0.3">
      <c r="A109" s="9">
        <v>108</v>
      </c>
      <c r="B109" s="12" t="s">
        <v>2358</v>
      </c>
      <c r="C109" s="11">
        <v>14084.23</v>
      </c>
    </row>
    <row r="110" spans="1:3" ht="15.6" customHeight="1" x14ac:dyDescent="0.3">
      <c r="A110" s="9">
        <v>109</v>
      </c>
      <c r="B110" s="12" t="s">
        <v>2359</v>
      </c>
      <c r="C110" s="11">
        <v>14162.83</v>
      </c>
    </row>
    <row r="111" spans="1:3" ht="15.6" customHeight="1" x14ac:dyDescent="0.3">
      <c r="A111" s="9">
        <v>110</v>
      </c>
      <c r="B111" s="12" t="s">
        <v>2360</v>
      </c>
      <c r="C111" s="11">
        <v>14115.07</v>
      </c>
    </row>
    <row r="112" spans="1:3" ht="15.6" customHeight="1" x14ac:dyDescent="0.3">
      <c r="A112" s="9">
        <v>111</v>
      </c>
      <c r="B112" s="12" t="s">
        <v>2361</v>
      </c>
      <c r="C112" s="11">
        <v>14170.79</v>
      </c>
    </row>
    <row r="113" spans="1:3" ht="15.6" customHeight="1" x14ac:dyDescent="0.3">
      <c r="A113" s="9">
        <v>112</v>
      </c>
      <c r="B113" s="12" t="s">
        <v>2362</v>
      </c>
      <c r="C113" s="11">
        <v>14170.79</v>
      </c>
    </row>
    <row r="114" spans="1:3" ht="15.6" customHeight="1" x14ac:dyDescent="0.3">
      <c r="A114" s="9">
        <v>113</v>
      </c>
      <c r="B114" s="12" t="s">
        <v>2363</v>
      </c>
      <c r="C114" s="11">
        <v>14170.79</v>
      </c>
    </row>
    <row r="115" spans="1:3" ht="15.6" customHeight="1" x14ac:dyDescent="0.3">
      <c r="A115" s="9">
        <v>114</v>
      </c>
      <c r="B115" s="12" t="s">
        <v>2364</v>
      </c>
      <c r="C115" s="11">
        <v>14137.96</v>
      </c>
    </row>
    <row r="116" spans="1:3" ht="15.6" customHeight="1" x14ac:dyDescent="0.3">
      <c r="A116" s="9">
        <v>115</v>
      </c>
      <c r="B116" s="12" t="s">
        <v>2365</v>
      </c>
      <c r="C116" s="11">
        <v>14193.68</v>
      </c>
    </row>
    <row r="117" spans="1:3" ht="15.6" customHeight="1" x14ac:dyDescent="0.3">
      <c r="A117" s="9">
        <v>116</v>
      </c>
      <c r="B117" s="12" t="s">
        <v>2366</v>
      </c>
      <c r="C117" s="11">
        <v>14089.2</v>
      </c>
    </row>
    <row r="118" spans="1:3" ht="15.6" customHeight="1" x14ac:dyDescent="0.3">
      <c r="A118" s="9">
        <v>117</v>
      </c>
      <c r="B118" s="12" t="s">
        <v>2367</v>
      </c>
      <c r="C118" s="11">
        <v>14159.85</v>
      </c>
    </row>
    <row r="119" spans="1:3" ht="15.6" customHeight="1" x14ac:dyDescent="0.3">
      <c r="A119" s="9">
        <v>118</v>
      </c>
      <c r="B119" s="12" t="s">
        <v>2368</v>
      </c>
      <c r="C119" s="11">
        <v>14167.81</v>
      </c>
    </row>
    <row r="120" spans="1:3" ht="15.6" customHeight="1" x14ac:dyDescent="0.3">
      <c r="A120" s="9">
        <v>119</v>
      </c>
      <c r="B120" s="12" t="s">
        <v>2369</v>
      </c>
      <c r="C120" s="11">
        <v>14167.81</v>
      </c>
    </row>
    <row r="121" spans="1:3" ht="15.6" customHeight="1" x14ac:dyDescent="0.3">
      <c r="A121" s="9">
        <v>120</v>
      </c>
      <c r="B121" s="12" t="s">
        <v>2370</v>
      </c>
      <c r="C121" s="11">
        <v>14167.81</v>
      </c>
    </row>
    <row r="122" spans="1:3" ht="15.6" customHeight="1" x14ac:dyDescent="0.3">
      <c r="A122" s="9">
        <v>121</v>
      </c>
      <c r="B122" s="12" t="s">
        <v>2371</v>
      </c>
      <c r="C122" s="11">
        <v>14297.16</v>
      </c>
    </row>
    <row r="123" spans="1:3" ht="15.6" customHeight="1" x14ac:dyDescent="0.3">
      <c r="A123" s="9">
        <v>122</v>
      </c>
      <c r="B123" s="12" t="s">
        <v>2372</v>
      </c>
      <c r="C123" s="11">
        <v>14230.49</v>
      </c>
    </row>
    <row r="124" spans="1:3" ht="15.6" customHeight="1" x14ac:dyDescent="0.3">
      <c r="A124" s="9">
        <v>123</v>
      </c>
      <c r="B124" s="12" t="s">
        <v>2373</v>
      </c>
      <c r="C124" s="11">
        <v>14269.3</v>
      </c>
    </row>
    <row r="125" spans="1:3" ht="15.6" customHeight="1" x14ac:dyDescent="0.3">
      <c r="A125" s="9">
        <v>124</v>
      </c>
      <c r="B125" s="12" t="s">
        <v>2374</v>
      </c>
      <c r="C125" s="11">
        <v>14443.42</v>
      </c>
    </row>
    <row r="126" spans="1:3" ht="15.6" customHeight="1" x14ac:dyDescent="0.3">
      <c r="A126" s="9">
        <v>125</v>
      </c>
      <c r="B126" s="12" t="s">
        <v>2375</v>
      </c>
      <c r="C126" s="11">
        <v>14493.17</v>
      </c>
    </row>
    <row r="127" spans="1:3" ht="15.6" customHeight="1" x14ac:dyDescent="0.3">
      <c r="A127" s="9">
        <v>126</v>
      </c>
      <c r="B127" s="13">
        <v>43928</v>
      </c>
      <c r="C127" s="11">
        <v>14493.17</v>
      </c>
    </row>
    <row r="128" spans="1:3" ht="15.6" customHeight="1" x14ac:dyDescent="0.3">
      <c r="A128" s="9">
        <v>127</v>
      </c>
      <c r="B128" s="13">
        <v>43958</v>
      </c>
      <c r="C128" s="11">
        <v>14493.17</v>
      </c>
    </row>
    <row r="129" spans="1:3" ht="15.6" customHeight="1" x14ac:dyDescent="0.3">
      <c r="A129" s="9">
        <v>128</v>
      </c>
      <c r="B129" s="12" t="s">
        <v>2376</v>
      </c>
      <c r="C129" s="11">
        <v>14474.27</v>
      </c>
    </row>
    <row r="130" spans="1:3" ht="15.6" customHeight="1" x14ac:dyDescent="0.3">
      <c r="A130" s="9">
        <v>129</v>
      </c>
      <c r="B130" s="12" t="s">
        <v>2377</v>
      </c>
      <c r="C130" s="11">
        <v>14383.72</v>
      </c>
    </row>
    <row r="131" spans="1:3" ht="15.6" customHeight="1" x14ac:dyDescent="0.3">
      <c r="A131" s="9">
        <v>130</v>
      </c>
      <c r="B131" s="12" t="s">
        <v>2378</v>
      </c>
      <c r="C131" s="11">
        <v>14387.7</v>
      </c>
    </row>
    <row r="132" spans="1:3" ht="15.6" customHeight="1" x14ac:dyDescent="0.3">
      <c r="A132" s="9">
        <v>131</v>
      </c>
      <c r="B132" s="12" t="s">
        <v>2379</v>
      </c>
      <c r="C132" s="11">
        <v>14373.77</v>
      </c>
    </row>
    <row r="133" spans="1:3" ht="15.6" customHeight="1" x14ac:dyDescent="0.3">
      <c r="A133" s="9">
        <v>132</v>
      </c>
      <c r="B133" s="12" t="s">
        <v>2380</v>
      </c>
      <c r="C133" s="11">
        <v>14428.5</v>
      </c>
    </row>
    <row r="134" spans="1:3" ht="15.6" customHeight="1" x14ac:dyDescent="0.3">
      <c r="A134" s="9">
        <v>133</v>
      </c>
      <c r="B134" s="13">
        <v>44142</v>
      </c>
      <c r="C134" s="11">
        <v>14428.5</v>
      </c>
    </row>
    <row r="135" spans="1:3" ht="15.6" customHeight="1" x14ac:dyDescent="0.3">
      <c r="A135" s="9">
        <v>134</v>
      </c>
      <c r="B135" s="13">
        <v>44172</v>
      </c>
      <c r="C135" s="11">
        <v>14428.5</v>
      </c>
    </row>
    <row r="136" spans="1:3" ht="15.6" customHeight="1" x14ac:dyDescent="0.3">
      <c r="A136" s="9">
        <v>135</v>
      </c>
      <c r="B136" s="12" t="s">
        <v>2381</v>
      </c>
      <c r="C136" s="11">
        <v>14413.57</v>
      </c>
    </row>
    <row r="137" spans="1:3" ht="15.6" customHeight="1" x14ac:dyDescent="0.3">
      <c r="A137" s="9">
        <v>136</v>
      </c>
      <c r="B137" s="12" t="s">
        <v>2382</v>
      </c>
      <c r="C137" s="11">
        <v>14439.44</v>
      </c>
    </row>
    <row r="138" spans="1:3" ht="15.6" customHeight="1" x14ac:dyDescent="0.3">
      <c r="A138" s="9">
        <v>137</v>
      </c>
      <c r="B138" s="12" t="s">
        <v>2383</v>
      </c>
      <c r="C138" s="11">
        <v>14542.92</v>
      </c>
    </row>
    <row r="139" spans="1:3" ht="15.6" customHeight="1" x14ac:dyDescent="0.3">
      <c r="A139" s="9">
        <v>138</v>
      </c>
      <c r="B139" s="12" t="s">
        <v>2384</v>
      </c>
      <c r="C139" s="11">
        <v>14558.84</v>
      </c>
    </row>
    <row r="140" spans="1:3" ht="15.6" customHeight="1" x14ac:dyDescent="0.3">
      <c r="A140" s="9">
        <v>139</v>
      </c>
      <c r="B140" s="12" t="s">
        <v>2385</v>
      </c>
      <c r="C140" s="11">
        <v>14706.1</v>
      </c>
    </row>
    <row r="141" spans="1:3" ht="15.6" customHeight="1" x14ac:dyDescent="0.3">
      <c r="A141" s="9">
        <v>140</v>
      </c>
      <c r="B141" s="12" t="s">
        <v>2386</v>
      </c>
      <c r="C141" s="11">
        <v>14706.1</v>
      </c>
    </row>
    <row r="142" spans="1:3" ht="15.6" customHeight="1" x14ac:dyDescent="0.3">
      <c r="A142" s="9">
        <v>141</v>
      </c>
      <c r="B142" s="12" t="s">
        <v>2387</v>
      </c>
      <c r="C142" s="11">
        <v>14706.1</v>
      </c>
    </row>
    <row r="143" spans="1:3" ht="15.6" customHeight="1" x14ac:dyDescent="0.3">
      <c r="A143" s="9">
        <v>142</v>
      </c>
      <c r="B143" s="12" t="s">
        <v>2388</v>
      </c>
      <c r="C143" s="11">
        <v>14757.84</v>
      </c>
    </row>
    <row r="144" spans="1:3" ht="15.6" customHeight="1" x14ac:dyDescent="0.3">
      <c r="A144" s="9">
        <v>143</v>
      </c>
      <c r="B144" s="12" t="s">
        <v>2389</v>
      </c>
      <c r="C144" s="11">
        <v>14738.94</v>
      </c>
    </row>
    <row r="145" spans="1:3" ht="15.6" customHeight="1" x14ac:dyDescent="0.3">
      <c r="A145" s="9">
        <v>144</v>
      </c>
      <c r="B145" s="12" t="s">
        <v>2390</v>
      </c>
      <c r="C145" s="11">
        <v>14581.73</v>
      </c>
    </row>
    <row r="146" spans="1:3" ht="15.6" customHeight="1" x14ac:dyDescent="0.3">
      <c r="A146" s="9">
        <v>145</v>
      </c>
      <c r="B146" s="12" t="s">
        <v>2391</v>
      </c>
      <c r="C146" s="11">
        <v>14595.66</v>
      </c>
    </row>
    <row r="147" spans="1:3" ht="15.6" customHeight="1" x14ac:dyDescent="0.3">
      <c r="A147" s="9">
        <v>146</v>
      </c>
      <c r="B147" s="12" t="s">
        <v>2392</v>
      </c>
      <c r="C147" s="11">
        <v>14540.93</v>
      </c>
    </row>
    <row r="148" spans="1:3" ht="15.6" customHeight="1" x14ac:dyDescent="0.3">
      <c r="A148" s="9">
        <v>147</v>
      </c>
      <c r="B148" s="12" t="s">
        <v>2393</v>
      </c>
      <c r="C148" s="11">
        <v>14540.93</v>
      </c>
    </row>
    <row r="149" spans="1:3" ht="15.6" customHeight="1" x14ac:dyDescent="0.3">
      <c r="A149" s="9">
        <v>148</v>
      </c>
      <c r="B149" s="12" t="s">
        <v>2394</v>
      </c>
      <c r="C149" s="11">
        <v>14540.93</v>
      </c>
    </row>
    <row r="150" spans="1:3" ht="15.6" customHeight="1" x14ac:dyDescent="0.3">
      <c r="A150" s="9">
        <v>149</v>
      </c>
      <c r="B150" s="12" t="s">
        <v>2395</v>
      </c>
      <c r="C150" s="11">
        <v>14531.98</v>
      </c>
    </row>
    <row r="151" spans="1:3" ht="15.6" customHeight="1" x14ac:dyDescent="0.3">
      <c r="A151" s="9">
        <v>150</v>
      </c>
      <c r="B151" s="12" t="s">
        <v>2396</v>
      </c>
      <c r="C151" s="11">
        <v>14470.29</v>
      </c>
    </row>
    <row r="152" spans="1:3" ht="15.6" customHeight="1" x14ac:dyDescent="0.3">
      <c r="A152" s="9">
        <v>151</v>
      </c>
      <c r="B152" s="12" t="s">
        <v>2397</v>
      </c>
      <c r="C152" s="11">
        <v>14497.15</v>
      </c>
    </row>
    <row r="153" spans="1:3" ht="15.6" customHeight="1" x14ac:dyDescent="0.3">
      <c r="A153" s="9">
        <v>152</v>
      </c>
      <c r="B153" s="12" t="s">
        <v>2398</v>
      </c>
      <c r="C153" s="11">
        <v>14579.74</v>
      </c>
    </row>
    <row r="154" spans="1:3" ht="15.6" customHeight="1" x14ac:dyDescent="0.3">
      <c r="A154" s="9">
        <v>153</v>
      </c>
      <c r="B154" s="12" t="s">
        <v>2399</v>
      </c>
      <c r="C154" s="11">
        <v>14579.74</v>
      </c>
    </row>
    <row r="155" spans="1:3" ht="15.6" customHeight="1" x14ac:dyDescent="0.3">
      <c r="A155" s="9">
        <v>154</v>
      </c>
      <c r="B155" s="13">
        <v>43838</v>
      </c>
      <c r="C155" s="11">
        <v>14579.74</v>
      </c>
    </row>
    <row r="156" spans="1:3" ht="15.6" customHeight="1" x14ac:dyDescent="0.3">
      <c r="A156" s="9">
        <v>155</v>
      </c>
      <c r="B156" s="13">
        <v>43869</v>
      </c>
      <c r="C156" s="11">
        <v>14579.74</v>
      </c>
    </row>
    <row r="157" spans="1:3" ht="15.6" customHeight="1" x14ac:dyDescent="0.3">
      <c r="A157" s="9">
        <v>156</v>
      </c>
      <c r="B157" s="12" t="s">
        <v>2400</v>
      </c>
      <c r="C157" s="11">
        <v>14639.44</v>
      </c>
    </row>
    <row r="158" spans="1:3" ht="15.6" customHeight="1" x14ac:dyDescent="0.3">
      <c r="A158" s="9">
        <v>157</v>
      </c>
      <c r="B158" s="12" t="s">
        <v>2401</v>
      </c>
      <c r="C158" s="11">
        <v>14623.52</v>
      </c>
    </row>
    <row r="159" spans="1:3" ht="15.6" customHeight="1" x14ac:dyDescent="0.3">
      <c r="A159" s="9">
        <v>158</v>
      </c>
      <c r="B159" s="12" t="s">
        <v>2402</v>
      </c>
      <c r="C159" s="11">
        <v>14549.89</v>
      </c>
    </row>
    <row r="160" spans="1:3" ht="15.6" customHeight="1" x14ac:dyDescent="0.3">
      <c r="A160" s="9">
        <v>159</v>
      </c>
      <c r="B160" s="12" t="s">
        <v>2403</v>
      </c>
      <c r="C160" s="11">
        <v>14514.07</v>
      </c>
    </row>
    <row r="161" spans="1:3" ht="15.6" customHeight="1" x14ac:dyDescent="0.3">
      <c r="A161" s="9">
        <v>160</v>
      </c>
      <c r="B161" s="12" t="s">
        <v>2404</v>
      </c>
      <c r="C161" s="11">
        <v>14573.77</v>
      </c>
    </row>
    <row r="162" spans="1:3" ht="15.6" customHeight="1" x14ac:dyDescent="0.3">
      <c r="A162" s="9">
        <v>161</v>
      </c>
      <c r="B162" s="13">
        <v>44051</v>
      </c>
      <c r="C162" s="11">
        <v>14573.77</v>
      </c>
    </row>
    <row r="163" spans="1:3" ht="15.6" customHeight="1" x14ac:dyDescent="0.3">
      <c r="A163" s="9">
        <v>162</v>
      </c>
      <c r="B163" s="13">
        <v>44082</v>
      </c>
      <c r="C163" s="11">
        <v>14573.77</v>
      </c>
    </row>
    <row r="164" spans="1:3" ht="15.6" customHeight="1" x14ac:dyDescent="0.3">
      <c r="A164" s="9">
        <v>163</v>
      </c>
      <c r="B164" s="12" t="s">
        <v>2405</v>
      </c>
      <c r="C164" s="11">
        <v>14676.25</v>
      </c>
    </row>
    <row r="165" spans="1:3" ht="15.6" customHeight="1" x14ac:dyDescent="0.3">
      <c r="A165" s="9">
        <v>164</v>
      </c>
      <c r="B165" s="12" t="s">
        <v>2406</v>
      </c>
      <c r="C165" s="11">
        <v>14654.36</v>
      </c>
    </row>
    <row r="166" spans="1:3" ht="15.6" customHeight="1" x14ac:dyDescent="0.3">
      <c r="A166" s="9">
        <v>165</v>
      </c>
      <c r="B166" s="12" t="s">
        <v>2407</v>
      </c>
      <c r="C166" s="11">
        <v>14703.12</v>
      </c>
    </row>
    <row r="167" spans="1:3" ht="15.6" customHeight="1" x14ac:dyDescent="0.3">
      <c r="A167" s="9">
        <v>166</v>
      </c>
      <c r="B167" s="12" t="s">
        <v>2408</v>
      </c>
      <c r="C167" s="11">
        <v>14802.62</v>
      </c>
    </row>
    <row r="168" spans="1:3" ht="15.6" customHeight="1" x14ac:dyDescent="0.3">
      <c r="A168" s="9">
        <v>167</v>
      </c>
      <c r="B168" s="12" t="s">
        <v>2409</v>
      </c>
      <c r="C168" s="11">
        <v>14842.42</v>
      </c>
    </row>
    <row r="169" spans="1:3" ht="15.6" customHeight="1" x14ac:dyDescent="0.3">
      <c r="A169" s="9">
        <v>168</v>
      </c>
      <c r="B169" s="12" t="s">
        <v>2410</v>
      </c>
      <c r="C169" s="11">
        <v>14842.42</v>
      </c>
    </row>
    <row r="170" spans="1:3" ht="15.6" customHeight="1" x14ac:dyDescent="0.3">
      <c r="A170" s="9">
        <v>169</v>
      </c>
      <c r="B170" s="12" t="s">
        <v>2411</v>
      </c>
      <c r="C170" s="11">
        <v>14842.42</v>
      </c>
    </row>
    <row r="171" spans="1:3" ht="15.6" customHeight="1" x14ac:dyDescent="0.3">
      <c r="A171" s="9">
        <v>170</v>
      </c>
      <c r="B171" s="12" t="s">
        <v>2412</v>
      </c>
      <c r="C171" s="11">
        <v>14842.42</v>
      </c>
    </row>
    <row r="172" spans="1:3" ht="15.6" customHeight="1" x14ac:dyDescent="0.3">
      <c r="A172" s="9">
        <v>171</v>
      </c>
      <c r="B172" s="12" t="s">
        <v>2413</v>
      </c>
      <c r="C172" s="11">
        <v>14832.47</v>
      </c>
    </row>
    <row r="173" spans="1:3" ht="15.6" customHeight="1" x14ac:dyDescent="0.3">
      <c r="A173" s="9">
        <v>172</v>
      </c>
      <c r="B173" s="12" t="s">
        <v>2414</v>
      </c>
      <c r="C173" s="11">
        <v>14712.07</v>
      </c>
    </row>
    <row r="174" spans="1:3" ht="15.6" customHeight="1" x14ac:dyDescent="0.3">
      <c r="A174" s="9">
        <v>173</v>
      </c>
      <c r="B174" s="12" t="s">
        <v>2415</v>
      </c>
      <c r="C174" s="11">
        <v>14712.07</v>
      </c>
    </row>
    <row r="175" spans="1:3" ht="15.6" customHeight="1" x14ac:dyDescent="0.3">
      <c r="A175" s="9">
        <v>174</v>
      </c>
      <c r="B175" s="12" t="s">
        <v>2416</v>
      </c>
      <c r="C175" s="11">
        <v>14712.07</v>
      </c>
    </row>
    <row r="176" spans="1:3" ht="15.6" customHeight="1" x14ac:dyDescent="0.3">
      <c r="A176" s="9">
        <v>175</v>
      </c>
      <c r="B176" s="12" t="s">
        <v>2417</v>
      </c>
      <c r="C176" s="11">
        <v>14712.07</v>
      </c>
    </row>
    <row r="177" spans="1:3" ht="15.6" customHeight="1" x14ac:dyDescent="0.3">
      <c r="A177" s="9">
        <v>176</v>
      </c>
      <c r="B177" s="12" t="s">
        <v>2418</v>
      </c>
      <c r="C177" s="11">
        <v>14712.07</v>
      </c>
    </row>
    <row r="178" spans="1:3" ht="15.6" customHeight="1" x14ac:dyDescent="0.3">
      <c r="A178" s="9">
        <v>177</v>
      </c>
      <c r="B178" s="12" t="s">
        <v>2419</v>
      </c>
      <c r="C178" s="11">
        <v>14720.03</v>
      </c>
    </row>
    <row r="179" spans="1:3" ht="15.6" customHeight="1" x14ac:dyDescent="0.3">
      <c r="A179" s="9">
        <v>178</v>
      </c>
      <c r="B179" s="12" t="s">
        <v>2420</v>
      </c>
      <c r="C179" s="11">
        <v>14558.84</v>
      </c>
    </row>
    <row r="180" spans="1:3" ht="15.6" customHeight="1" x14ac:dyDescent="0.3">
      <c r="A180" s="9">
        <v>179</v>
      </c>
      <c r="B180" s="12" t="s">
        <v>2421</v>
      </c>
      <c r="C180" s="11">
        <v>14562.82</v>
      </c>
    </row>
    <row r="181" spans="1:3" ht="15.6" customHeight="1" x14ac:dyDescent="0.3">
      <c r="A181" s="9">
        <v>180</v>
      </c>
      <c r="B181" s="12" t="s">
        <v>2422</v>
      </c>
      <c r="C181" s="11">
        <v>14640.43</v>
      </c>
    </row>
    <row r="182" spans="1:3" ht="15.6" customHeight="1" x14ac:dyDescent="0.3">
      <c r="A182" s="9">
        <v>181</v>
      </c>
      <c r="B182" s="12" t="s">
        <v>2423</v>
      </c>
      <c r="C182" s="11">
        <v>14628.49</v>
      </c>
    </row>
    <row r="183" spans="1:3" ht="15.6" customHeight="1" x14ac:dyDescent="0.3">
      <c r="A183" s="9">
        <v>182</v>
      </c>
      <c r="B183" s="12" t="s">
        <v>2424</v>
      </c>
      <c r="C183" s="11">
        <v>14628.49</v>
      </c>
    </row>
    <row r="184" spans="1:3" ht="15.6" customHeight="1" x14ac:dyDescent="0.3">
      <c r="A184" s="9">
        <v>183</v>
      </c>
      <c r="B184" s="12" t="s">
        <v>2425</v>
      </c>
      <c r="C184" s="11">
        <v>14628.49</v>
      </c>
    </row>
    <row r="185" spans="1:3" ht="15.6" customHeight="1" x14ac:dyDescent="0.3">
      <c r="A185" s="9">
        <v>184</v>
      </c>
      <c r="B185" s="12" t="s">
        <v>2426</v>
      </c>
      <c r="C185" s="11">
        <v>14481.23</v>
      </c>
    </row>
    <row r="186" spans="1:3" ht="15.6" customHeight="1" x14ac:dyDescent="0.3">
      <c r="A186" s="9">
        <v>185</v>
      </c>
      <c r="B186" s="12" t="s">
        <v>2427</v>
      </c>
      <c r="C186" s="11">
        <v>14541.93</v>
      </c>
    </row>
    <row r="187" spans="1:3" ht="15.6" customHeight="1" x14ac:dyDescent="0.3">
      <c r="A187" s="9">
        <v>186</v>
      </c>
      <c r="B187" s="12" t="s">
        <v>2428</v>
      </c>
      <c r="C187" s="11">
        <v>14729.98</v>
      </c>
    </row>
    <row r="188" spans="1:3" ht="15.6" customHeight="1" x14ac:dyDescent="0.3">
      <c r="A188" s="9">
        <v>187</v>
      </c>
      <c r="B188" s="12" t="s">
        <v>2429</v>
      </c>
      <c r="C188" s="11">
        <v>14743.91</v>
      </c>
    </row>
    <row r="189" spans="1:3" ht="15.6" customHeight="1" x14ac:dyDescent="0.3">
      <c r="A189" s="9">
        <v>188</v>
      </c>
      <c r="B189" s="12" t="s">
        <v>2430</v>
      </c>
      <c r="C189" s="11">
        <v>14718.04</v>
      </c>
    </row>
    <row r="190" spans="1:3" ht="15.6" customHeight="1" x14ac:dyDescent="0.3">
      <c r="A190" s="9">
        <v>189</v>
      </c>
      <c r="B190" s="13">
        <v>43960</v>
      </c>
      <c r="C190" s="11">
        <v>14718.04</v>
      </c>
    </row>
    <row r="191" spans="1:3" ht="15.6" customHeight="1" x14ac:dyDescent="0.3">
      <c r="A191" s="9">
        <v>190</v>
      </c>
      <c r="B191" s="13">
        <v>43991</v>
      </c>
      <c r="C191" s="11">
        <v>14718.04</v>
      </c>
    </row>
    <row r="192" spans="1:3" ht="15.6" customHeight="1" x14ac:dyDescent="0.3">
      <c r="A192" s="9">
        <v>191</v>
      </c>
      <c r="B192" s="12" t="s">
        <v>2431</v>
      </c>
      <c r="C192" s="11">
        <v>14680.23</v>
      </c>
    </row>
    <row r="193" spans="1:3" ht="15.6" customHeight="1" x14ac:dyDescent="0.3">
      <c r="A193" s="9">
        <v>192</v>
      </c>
      <c r="B193" s="12" t="s">
        <v>2432</v>
      </c>
      <c r="C193" s="11">
        <v>14724.01</v>
      </c>
    </row>
    <row r="194" spans="1:3" ht="15.6" customHeight="1" x14ac:dyDescent="0.3">
      <c r="A194" s="9">
        <v>193</v>
      </c>
      <c r="B194" s="12" t="s">
        <v>2433</v>
      </c>
      <c r="C194" s="11">
        <v>14778.74</v>
      </c>
    </row>
    <row r="195" spans="1:3" ht="15.6" customHeight="1" x14ac:dyDescent="0.3">
      <c r="A195" s="9">
        <v>194</v>
      </c>
      <c r="B195" s="12" t="s">
        <v>2434</v>
      </c>
      <c r="C195" s="11">
        <v>14796.65</v>
      </c>
    </row>
    <row r="196" spans="1:3" ht="15.6" customHeight="1" x14ac:dyDescent="0.3">
      <c r="A196" s="9">
        <v>195</v>
      </c>
      <c r="B196" s="12" t="s">
        <v>2435</v>
      </c>
      <c r="C196" s="11">
        <v>14904.11</v>
      </c>
    </row>
    <row r="197" spans="1:3" ht="15.6" customHeight="1" x14ac:dyDescent="0.3">
      <c r="A197" s="9">
        <v>196</v>
      </c>
      <c r="B197" s="13">
        <v>44174</v>
      </c>
      <c r="C197" s="11">
        <v>14904.11</v>
      </c>
    </row>
    <row r="198" spans="1:3" ht="15.6" customHeight="1" x14ac:dyDescent="0.3">
      <c r="A198" s="9">
        <v>197</v>
      </c>
      <c r="B198" s="12" t="s">
        <v>2436</v>
      </c>
      <c r="C198" s="11">
        <v>14904.11</v>
      </c>
    </row>
    <row r="199" spans="1:3" ht="15.6" customHeight="1" x14ac:dyDescent="0.3">
      <c r="A199" s="9">
        <v>198</v>
      </c>
      <c r="B199" s="12" t="s">
        <v>2437</v>
      </c>
      <c r="C199" s="11">
        <v>14899.13</v>
      </c>
    </row>
    <row r="200" spans="1:3" ht="15.6" customHeight="1" x14ac:dyDescent="0.3">
      <c r="A200" s="9">
        <v>199</v>
      </c>
      <c r="B200" s="12" t="s">
        <v>2438</v>
      </c>
      <c r="C200" s="11">
        <v>14795.65</v>
      </c>
    </row>
    <row r="201" spans="1:3" ht="15.6" customHeight="1" x14ac:dyDescent="0.3">
      <c r="A201" s="9">
        <v>200</v>
      </c>
      <c r="B201" s="12" t="s">
        <v>2439</v>
      </c>
      <c r="C201" s="11">
        <v>14769.78</v>
      </c>
    </row>
    <row r="202" spans="1:3" ht="15.6" customHeight="1" x14ac:dyDescent="0.3">
      <c r="A202" s="9">
        <v>201</v>
      </c>
      <c r="B202" s="12" t="s">
        <v>2440</v>
      </c>
      <c r="C202" s="11">
        <v>14803.61</v>
      </c>
    </row>
    <row r="203" spans="1:3" ht="15.6" customHeight="1" x14ac:dyDescent="0.3">
      <c r="A203" s="9">
        <v>202</v>
      </c>
      <c r="B203" s="12" t="s">
        <v>2441</v>
      </c>
      <c r="C203" s="11">
        <v>14694.16</v>
      </c>
    </row>
    <row r="204" spans="1:3" ht="15.6" customHeight="1" x14ac:dyDescent="0.3">
      <c r="A204" s="9">
        <v>203</v>
      </c>
      <c r="B204" s="12" t="s">
        <v>2442</v>
      </c>
      <c r="C204" s="11">
        <v>14694.16</v>
      </c>
    </row>
    <row r="205" spans="1:3" ht="15.6" customHeight="1" x14ac:dyDescent="0.3">
      <c r="A205" s="9">
        <v>204</v>
      </c>
      <c r="B205" s="12" t="s">
        <v>2443</v>
      </c>
      <c r="C205" s="11">
        <v>14694.16</v>
      </c>
    </row>
    <row r="206" spans="1:3" ht="15.6" customHeight="1" x14ac:dyDescent="0.3">
      <c r="A206" s="9">
        <v>205</v>
      </c>
      <c r="B206" s="12" t="s">
        <v>2444</v>
      </c>
      <c r="C206" s="11">
        <v>14649.39</v>
      </c>
    </row>
    <row r="207" spans="1:3" ht="15.6" customHeight="1" x14ac:dyDescent="0.3">
      <c r="A207" s="9">
        <v>206</v>
      </c>
      <c r="B207" s="12" t="s">
        <v>2445</v>
      </c>
      <c r="C207" s="11">
        <v>14708.09</v>
      </c>
    </row>
    <row r="208" spans="1:3" ht="15.6" customHeight="1" x14ac:dyDescent="0.3">
      <c r="A208" s="9">
        <v>207</v>
      </c>
      <c r="B208" s="12" t="s">
        <v>2446</v>
      </c>
      <c r="C208" s="11">
        <v>14760.83</v>
      </c>
    </row>
    <row r="209" spans="1:3" ht="15.6" customHeight="1" x14ac:dyDescent="0.3">
      <c r="A209" s="9">
        <v>208</v>
      </c>
      <c r="B209" s="12" t="s">
        <v>2447</v>
      </c>
      <c r="C209" s="11">
        <v>14874.26</v>
      </c>
    </row>
    <row r="210" spans="1:3" ht="15.6" customHeight="1" x14ac:dyDescent="0.3">
      <c r="A210" s="9">
        <v>209</v>
      </c>
      <c r="B210" s="12" t="s">
        <v>2448</v>
      </c>
      <c r="C210" s="11">
        <v>14876.25</v>
      </c>
    </row>
    <row r="211" spans="1:3" ht="15.6" customHeight="1" x14ac:dyDescent="0.3">
      <c r="A211" s="9">
        <v>210</v>
      </c>
      <c r="B211" s="12" t="s">
        <v>2449</v>
      </c>
      <c r="C211" s="11">
        <v>14876.25</v>
      </c>
    </row>
    <row r="212" spans="1:3" ht="15.6" customHeight="1" x14ac:dyDescent="0.3">
      <c r="A212" s="9">
        <v>211</v>
      </c>
      <c r="B212" s="12" t="s">
        <v>2450</v>
      </c>
      <c r="C212" s="11">
        <v>14876.25</v>
      </c>
    </row>
    <row r="213" spans="1:3" ht="15.6" customHeight="1" x14ac:dyDescent="0.3">
      <c r="A213" s="9">
        <v>212</v>
      </c>
      <c r="B213" s="12" t="s">
        <v>2451</v>
      </c>
      <c r="C213" s="11">
        <v>14884.21</v>
      </c>
    </row>
    <row r="214" spans="1:3" ht="15.6" customHeight="1" x14ac:dyDescent="0.3">
      <c r="A214" s="9">
        <v>213</v>
      </c>
      <c r="B214" s="12" t="s">
        <v>2452</v>
      </c>
      <c r="C214" s="11">
        <v>14845.4</v>
      </c>
    </row>
    <row r="215" spans="1:3" ht="15.6" customHeight="1" x14ac:dyDescent="0.3">
      <c r="A215" s="9">
        <v>214</v>
      </c>
      <c r="B215" s="12" t="s">
        <v>2453</v>
      </c>
      <c r="C215" s="11">
        <v>14843.41</v>
      </c>
    </row>
    <row r="216" spans="1:3" ht="15.6" customHeight="1" x14ac:dyDescent="0.3">
      <c r="A216" s="9">
        <v>215</v>
      </c>
      <c r="B216" s="12" t="s">
        <v>2454</v>
      </c>
      <c r="C216" s="11">
        <v>14801.62</v>
      </c>
    </row>
    <row r="217" spans="1:3" ht="15.6" customHeight="1" x14ac:dyDescent="0.3">
      <c r="A217" s="9">
        <v>216</v>
      </c>
      <c r="B217" s="12" t="s">
        <v>2455</v>
      </c>
      <c r="C217" s="11">
        <v>14815.55</v>
      </c>
    </row>
    <row r="218" spans="1:3" ht="15.6" customHeight="1" x14ac:dyDescent="0.3">
      <c r="A218" s="9">
        <v>217</v>
      </c>
      <c r="B218" s="13">
        <v>43900</v>
      </c>
      <c r="C218" s="11">
        <v>14815.55</v>
      </c>
    </row>
    <row r="219" spans="1:3" ht="15.6" customHeight="1" x14ac:dyDescent="0.3">
      <c r="A219" s="9">
        <v>218</v>
      </c>
      <c r="B219" s="13">
        <v>43931</v>
      </c>
      <c r="C219" s="11">
        <v>14815.55</v>
      </c>
    </row>
    <row r="220" spans="1:3" ht="15.6" customHeight="1" x14ac:dyDescent="0.3">
      <c r="A220" s="9">
        <v>219</v>
      </c>
      <c r="B220" s="12" t="s">
        <v>2456</v>
      </c>
      <c r="C220" s="11">
        <v>14792.67</v>
      </c>
    </row>
    <row r="221" spans="1:3" ht="15.6" customHeight="1" x14ac:dyDescent="0.3">
      <c r="A221" s="9">
        <v>220</v>
      </c>
      <c r="B221" s="12" t="s">
        <v>2457</v>
      </c>
      <c r="C221" s="11">
        <v>14638.44</v>
      </c>
    </row>
    <row r="222" spans="1:3" ht="15.6" customHeight="1" x14ac:dyDescent="0.3">
      <c r="A222" s="9">
        <v>221</v>
      </c>
      <c r="B222" s="12" t="s">
        <v>2458</v>
      </c>
      <c r="C222" s="11">
        <v>14710.08</v>
      </c>
    </row>
    <row r="223" spans="1:3" ht="15.6" customHeight="1" x14ac:dyDescent="0.3">
      <c r="A223" s="9">
        <v>222</v>
      </c>
      <c r="B223" s="12" t="s">
        <v>2459</v>
      </c>
      <c r="C223" s="11">
        <v>14676.25</v>
      </c>
    </row>
    <row r="224" spans="1:3" ht="15.6" customHeight="1" x14ac:dyDescent="0.3">
      <c r="A224" s="9">
        <v>223</v>
      </c>
      <c r="B224" s="12" t="s">
        <v>2460</v>
      </c>
      <c r="C224" s="11">
        <v>14663.32</v>
      </c>
    </row>
    <row r="225" spans="1:3" ht="15.6" customHeight="1" x14ac:dyDescent="0.3">
      <c r="A225" s="9">
        <v>224</v>
      </c>
      <c r="B225" s="13">
        <v>44114</v>
      </c>
      <c r="C225" s="11">
        <v>14663.32</v>
      </c>
    </row>
    <row r="226" spans="1:3" ht="15.6" customHeight="1" x14ac:dyDescent="0.3">
      <c r="A226" s="9">
        <v>225</v>
      </c>
      <c r="B226" s="13">
        <v>44145</v>
      </c>
      <c r="C226" s="11">
        <v>14663.32</v>
      </c>
    </row>
    <row r="227" spans="1:3" ht="15.6" customHeight="1" x14ac:dyDescent="0.3">
      <c r="A227" s="9">
        <v>226</v>
      </c>
      <c r="B227" s="12" t="s">
        <v>2461</v>
      </c>
      <c r="C227" s="11">
        <v>14672.27</v>
      </c>
    </row>
    <row r="228" spans="1:3" ht="15.6" customHeight="1" x14ac:dyDescent="0.3">
      <c r="A228" s="9">
        <v>227</v>
      </c>
      <c r="B228" s="12" t="s">
        <v>2462</v>
      </c>
      <c r="C228" s="11">
        <v>14719.04</v>
      </c>
    </row>
    <row r="229" spans="1:3" ht="15.6" customHeight="1" x14ac:dyDescent="0.3">
      <c r="A229" s="9">
        <v>228</v>
      </c>
      <c r="B229" s="12" t="s">
        <v>2463</v>
      </c>
      <c r="C229" s="11">
        <v>14706.1</v>
      </c>
    </row>
    <row r="230" spans="1:3" ht="15.6" customHeight="1" x14ac:dyDescent="0.3">
      <c r="A230" s="9">
        <v>229</v>
      </c>
      <c r="B230" s="12" t="s">
        <v>2464</v>
      </c>
      <c r="C230" s="11">
        <v>14686.2</v>
      </c>
    </row>
    <row r="231" spans="1:3" ht="15.6" customHeight="1" x14ac:dyDescent="0.3">
      <c r="A231" s="9">
        <v>230</v>
      </c>
      <c r="B231" s="12" t="s">
        <v>2465</v>
      </c>
      <c r="C231" s="11">
        <v>14692.17</v>
      </c>
    </row>
    <row r="232" spans="1:3" ht="15.6" customHeight="1" x14ac:dyDescent="0.3">
      <c r="A232" s="9">
        <v>231</v>
      </c>
      <c r="B232" s="12" t="s">
        <v>2466</v>
      </c>
      <c r="C232" s="11">
        <v>14692.17</v>
      </c>
    </row>
    <row r="233" spans="1:3" ht="15.6" customHeight="1" x14ac:dyDescent="0.3">
      <c r="A233" s="9">
        <v>232</v>
      </c>
      <c r="B233" s="12" t="s">
        <v>2467</v>
      </c>
      <c r="C233" s="11">
        <v>14692.17</v>
      </c>
    </row>
    <row r="234" spans="1:3" ht="15.6" customHeight="1" x14ac:dyDescent="0.3">
      <c r="A234" s="9">
        <v>233</v>
      </c>
      <c r="B234" s="12" t="s">
        <v>2468</v>
      </c>
      <c r="C234" s="11">
        <v>14667.3</v>
      </c>
    </row>
    <row r="235" spans="1:3" ht="15.6" customHeight="1" x14ac:dyDescent="0.3">
      <c r="A235" s="9">
        <v>234</v>
      </c>
      <c r="B235" s="12" t="s">
        <v>2469</v>
      </c>
      <c r="C235" s="11">
        <v>14655.36</v>
      </c>
    </row>
    <row r="236" spans="1:3" ht="15.6" customHeight="1" x14ac:dyDescent="0.3">
      <c r="A236" s="9">
        <v>235</v>
      </c>
      <c r="B236" s="12" t="s">
        <v>2470</v>
      </c>
      <c r="C236" s="11">
        <v>14584.71</v>
      </c>
    </row>
    <row r="237" spans="1:3" ht="15.6" customHeight="1" x14ac:dyDescent="0.3">
      <c r="A237" s="9">
        <v>236</v>
      </c>
      <c r="B237" s="12" t="s">
        <v>2471</v>
      </c>
      <c r="C237" s="11">
        <v>14623.52</v>
      </c>
    </row>
    <row r="238" spans="1:3" ht="15.6" customHeight="1" x14ac:dyDescent="0.3">
      <c r="A238" s="9">
        <v>237</v>
      </c>
      <c r="B238" s="12" t="s">
        <v>2472</v>
      </c>
      <c r="C238" s="11">
        <v>14664.31</v>
      </c>
    </row>
    <row r="239" spans="1:3" ht="15.6" customHeight="1" x14ac:dyDescent="0.3">
      <c r="A239" s="9">
        <v>238</v>
      </c>
      <c r="B239" s="12" t="s">
        <v>2473</v>
      </c>
      <c r="C239" s="11">
        <v>14664.31</v>
      </c>
    </row>
    <row r="240" spans="1:3" ht="15.6" customHeight="1" x14ac:dyDescent="0.3">
      <c r="A240" s="9">
        <v>239</v>
      </c>
      <c r="B240" s="12" t="s">
        <v>2474</v>
      </c>
      <c r="C240" s="11">
        <v>14664.31</v>
      </c>
    </row>
    <row r="241" spans="1:3" ht="15.6" customHeight="1" x14ac:dyDescent="0.3">
      <c r="A241" s="9">
        <v>240</v>
      </c>
      <c r="B241" s="12" t="s">
        <v>2475</v>
      </c>
      <c r="C241" s="11">
        <v>14623.52</v>
      </c>
    </row>
    <row r="242" spans="1:3" ht="15.6" customHeight="1" x14ac:dyDescent="0.3">
      <c r="A242" s="9">
        <v>241</v>
      </c>
      <c r="B242" s="12" t="s">
        <v>2476</v>
      </c>
      <c r="C242" s="11">
        <v>14616.55</v>
      </c>
    </row>
    <row r="243" spans="1:3" ht="15.6" customHeight="1" x14ac:dyDescent="0.3">
      <c r="A243" s="9">
        <v>242</v>
      </c>
      <c r="B243" s="12" t="s">
        <v>2477</v>
      </c>
      <c r="C243" s="11">
        <v>14616.55</v>
      </c>
    </row>
    <row r="244" spans="1:3" ht="15.6" customHeight="1" x14ac:dyDescent="0.3">
      <c r="A244" s="9">
        <v>243</v>
      </c>
      <c r="B244" s="12" t="s">
        <v>2478</v>
      </c>
      <c r="C244" s="11">
        <v>14616.55</v>
      </c>
    </row>
    <row r="245" spans="1:3" ht="15.6" customHeight="1" x14ac:dyDescent="0.3">
      <c r="A245" s="9">
        <v>244</v>
      </c>
      <c r="B245" s="12" t="s">
        <v>2479</v>
      </c>
      <c r="C245" s="11">
        <v>14616.55</v>
      </c>
    </row>
    <row r="246" spans="1:3" ht="15.6" customHeight="1" x14ac:dyDescent="0.3">
      <c r="A246" s="9">
        <v>245</v>
      </c>
      <c r="B246" s="12" t="s">
        <v>2480</v>
      </c>
      <c r="C246" s="11">
        <v>14616.55</v>
      </c>
    </row>
    <row r="247" spans="1:3" ht="15.6" customHeight="1" x14ac:dyDescent="0.3">
      <c r="A247" s="9">
        <v>246</v>
      </c>
      <c r="B247" s="13">
        <v>43841</v>
      </c>
      <c r="C247" s="11">
        <v>14616.55</v>
      </c>
    </row>
    <row r="248" spans="1:3" ht="15.6" customHeight="1" x14ac:dyDescent="0.3">
      <c r="A248" s="9">
        <v>247</v>
      </c>
      <c r="B248" s="12" t="s">
        <v>2481</v>
      </c>
      <c r="C248" s="11">
        <v>14644.41</v>
      </c>
    </row>
    <row r="249" spans="1:3" ht="15.6" customHeight="1" x14ac:dyDescent="0.3">
      <c r="A249" s="9">
        <v>248</v>
      </c>
      <c r="B249" s="12" t="s">
        <v>2482</v>
      </c>
      <c r="C249" s="11">
        <v>14535.96</v>
      </c>
    </row>
    <row r="250" spans="1:3" ht="15.6" customHeight="1" x14ac:dyDescent="0.3">
      <c r="A250" s="9">
        <v>249</v>
      </c>
      <c r="B250" s="12" t="s">
        <v>2483</v>
      </c>
      <c r="C250" s="11">
        <v>14484.22</v>
      </c>
    </row>
    <row r="251" spans="1:3" ht="15.6" customHeight="1" x14ac:dyDescent="0.3">
      <c r="A251" s="9">
        <v>250</v>
      </c>
      <c r="B251" s="12" t="s">
        <v>2484</v>
      </c>
      <c r="C251" s="11">
        <v>14366.81</v>
      </c>
    </row>
    <row r="252" spans="1:3" ht="15.6" customHeight="1" x14ac:dyDescent="0.3">
      <c r="A252" s="9">
        <v>251</v>
      </c>
      <c r="B252" s="12" t="s">
        <v>2485</v>
      </c>
      <c r="C252" s="11">
        <v>14249.4</v>
      </c>
    </row>
    <row r="253" spans="1:3" ht="15.6" customHeight="1" x14ac:dyDescent="0.3">
      <c r="A253" s="9">
        <v>252</v>
      </c>
      <c r="B253" s="13">
        <v>44023</v>
      </c>
      <c r="C253" s="11">
        <v>14249.4</v>
      </c>
    </row>
    <row r="254" spans="1:3" ht="15.6" customHeight="1" x14ac:dyDescent="0.3">
      <c r="A254" s="9">
        <v>253</v>
      </c>
      <c r="B254" s="13">
        <v>44054</v>
      </c>
      <c r="C254" s="11">
        <v>14249.4</v>
      </c>
    </row>
    <row r="255" spans="1:3" ht="15.6" customHeight="1" x14ac:dyDescent="0.3">
      <c r="A255" s="9">
        <v>254</v>
      </c>
      <c r="B255" s="12" t="s">
        <v>2486</v>
      </c>
      <c r="C255" s="11">
        <v>14101.14</v>
      </c>
    </row>
    <row r="256" spans="1:3" ht="15.6" customHeight="1" x14ac:dyDescent="0.3">
      <c r="A256" s="9">
        <v>255</v>
      </c>
      <c r="B256" s="12" t="s">
        <v>2487</v>
      </c>
      <c r="C256" s="11">
        <v>13944.93</v>
      </c>
    </row>
    <row r="257" spans="1:3" ht="15.6" customHeight="1" x14ac:dyDescent="0.3">
      <c r="A257" s="9">
        <v>256</v>
      </c>
      <c r="B257" s="12" t="s">
        <v>2488</v>
      </c>
      <c r="C257" s="11">
        <v>14005.62</v>
      </c>
    </row>
    <row r="258" spans="1:3" ht="15.6" customHeight="1" x14ac:dyDescent="0.3">
      <c r="A258" s="9">
        <v>257</v>
      </c>
      <c r="B258" s="12" t="s">
        <v>2489</v>
      </c>
      <c r="C258" s="11">
        <v>14116.07</v>
      </c>
    </row>
    <row r="259" spans="1:3" ht="15.6" customHeight="1" x14ac:dyDescent="0.3">
      <c r="A259" s="9">
        <v>258</v>
      </c>
      <c r="B259" s="12" t="s">
        <v>2490</v>
      </c>
      <c r="C259" s="11">
        <v>14150.89</v>
      </c>
    </row>
    <row r="260" spans="1:3" ht="15.6" customHeight="1" x14ac:dyDescent="0.3">
      <c r="A260" s="9">
        <v>259</v>
      </c>
      <c r="B260" s="12" t="s">
        <v>2491</v>
      </c>
      <c r="C260" s="11">
        <v>14150.89</v>
      </c>
    </row>
    <row r="261" spans="1:3" ht="15.6" customHeight="1" x14ac:dyDescent="0.3">
      <c r="A261" s="9">
        <v>260</v>
      </c>
      <c r="B261" s="12" t="s">
        <v>2492</v>
      </c>
      <c r="C261" s="11">
        <v>14150.89</v>
      </c>
    </row>
    <row r="262" spans="1:3" ht="15.6" customHeight="1" x14ac:dyDescent="0.3">
      <c r="A262" s="9">
        <v>261</v>
      </c>
      <c r="B262" s="12" t="s">
        <v>2493</v>
      </c>
      <c r="C262" s="11">
        <v>14068.31</v>
      </c>
    </row>
    <row r="263" spans="1:3" ht="15.6" customHeight="1" x14ac:dyDescent="0.3">
      <c r="A263" s="9">
        <v>262</v>
      </c>
      <c r="B263" s="12" t="s">
        <v>2494</v>
      </c>
      <c r="C263" s="11">
        <v>14002.64</v>
      </c>
    </row>
    <row r="264" spans="1:3" ht="15.6" customHeight="1" x14ac:dyDescent="0.3">
      <c r="A264" s="9">
        <v>263</v>
      </c>
      <c r="B264" s="12" t="s">
        <v>2495</v>
      </c>
      <c r="C264" s="11">
        <v>14047.41</v>
      </c>
    </row>
    <row r="265" spans="1:3" ht="15.6" customHeight="1" x14ac:dyDescent="0.3">
      <c r="A265" s="9">
        <v>264</v>
      </c>
      <c r="B265" s="12" t="s">
        <v>2496</v>
      </c>
      <c r="C265" s="11">
        <v>14096.17</v>
      </c>
    </row>
    <row r="266" spans="1:3" ht="15.6" customHeight="1" x14ac:dyDescent="0.3">
      <c r="A266" s="9">
        <v>265</v>
      </c>
      <c r="B266" s="12" t="s">
        <v>2497</v>
      </c>
      <c r="C266" s="11">
        <v>14156.86</v>
      </c>
    </row>
    <row r="267" spans="1:3" ht="15.6" customHeight="1" x14ac:dyDescent="0.3">
      <c r="A267" s="9">
        <v>266</v>
      </c>
      <c r="B267" s="12" t="s">
        <v>2498</v>
      </c>
      <c r="C267" s="11">
        <v>14156.86</v>
      </c>
    </row>
    <row r="268" spans="1:3" ht="15.6" customHeight="1" x14ac:dyDescent="0.3">
      <c r="A268" s="9">
        <v>267</v>
      </c>
      <c r="B268" s="12" t="s">
        <v>2499</v>
      </c>
      <c r="C268" s="11">
        <v>14156.86</v>
      </c>
    </row>
    <row r="269" spans="1:3" ht="15.6" customHeight="1" x14ac:dyDescent="0.3">
      <c r="A269" s="9">
        <v>268</v>
      </c>
      <c r="B269" s="12" t="s">
        <v>2500</v>
      </c>
      <c r="C269" s="11">
        <v>14093.18</v>
      </c>
    </row>
    <row r="270" spans="1:3" ht="15.6" customHeight="1" x14ac:dyDescent="0.3">
      <c r="A270" s="9">
        <v>269</v>
      </c>
      <c r="B270" s="12" t="s">
        <v>2501</v>
      </c>
      <c r="C270" s="11">
        <v>14125.02</v>
      </c>
    </row>
    <row r="271" spans="1:3" ht="15.6" customHeight="1" x14ac:dyDescent="0.3">
      <c r="A271" s="9">
        <v>270</v>
      </c>
      <c r="B271" s="12" t="s">
        <v>2502</v>
      </c>
      <c r="C271" s="11">
        <v>14098.16</v>
      </c>
    </row>
    <row r="272" spans="1:3" ht="15.6" customHeight="1" x14ac:dyDescent="0.3">
      <c r="A272" s="9">
        <v>271</v>
      </c>
      <c r="B272" s="12" t="s">
        <v>2503</v>
      </c>
      <c r="C272" s="11">
        <v>14059.35</v>
      </c>
    </row>
    <row r="273" spans="1:3" ht="15.6" customHeight="1" x14ac:dyDescent="0.3">
      <c r="A273" s="9">
        <v>272</v>
      </c>
      <c r="B273" s="12" t="s">
        <v>2504</v>
      </c>
      <c r="C273" s="11">
        <v>14074.28</v>
      </c>
    </row>
    <row r="274" spans="1:3" ht="15.6" customHeight="1" x14ac:dyDescent="0.3">
      <c r="A274" s="9">
        <v>273</v>
      </c>
      <c r="B274" s="12" t="s">
        <v>2505</v>
      </c>
      <c r="C274" s="11">
        <v>14074.28</v>
      </c>
    </row>
    <row r="275" spans="1:3" ht="15.6" customHeight="1" x14ac:dyDescent="0.3">
      <c r="A275" s="9">
        <v>274</v>
      </c>
      <c r="B275" s="12" t="s">
        <v>2506</v>
      </c>
      <c r="C275" s="11">
        <v>14074.28</v>
      </c>
    </row>
    <row r="276" spans="1:3" ht="15.6" customHeight="1" x14ac:dyDescent="0.3">
      <c r="A276" s="9">
        <v>275</v>
      </c>
      <c r="B276" s="12" t="s">
        <v>2507</v>
      </c>
      <c r="C276" s="11">
        <v>14057.36</v>
      </c>
    </row>
    <row r="277" spans="1:3" ht="15.6" customHeight="1" x14ac:dyDescent="0.3">
      <c r="A277" s="9">
        <v>276</v>
      </c>
      <c r="B277" s="12" t="s">
        <v>2508</v>
      </c>
      <c r="C277" s="11">
        <v>14107.11</v>
      </c>
    </row>
    <row r="278" spans="1:3" ht="15.6" customHeight="1" x14ac:dyDescent="0.3">
      <c r="A278" s="9">
        <v>277</v>
      </c>
      <c r="B278" s="12" t="s">
        <v>2509</v>
      </c>
      <c r="C278" s="11">
        <v>14093.18</v>
      </c>
    </row>
    <row r="279" spans="1:3" ht="15.6" customHeight="1" x14ac:dyDescent="0.3">
      <c r="A279" s="9">
        <v>278</v>
      </c>
      <c r="B279" s="12" t="s">
        <v>2510</v>
      </c>
      <c r="C279" s="11">
        <v>14106.12</v>
      </c>
    </row>
    <row r="280" spans="1:3" ht="15.6" customHeight="1" x14ac:dyDescent="0.3">
      <c r="A280" s="9">
        <v>279</v>
      </c>
      <c r="B280" s="12" t="s">
        <v>2511</v>
      </c>
      <c r="C280" s="11">
        <v>14111.09</v>
      </c>
    </row>
    <row r="281" spans="1:3" ht="15.6" customHeight="1" x14ac:dyDescent="0.3">
      <c r="A281" s="9">
        <v>280</v>
      </c>
      <c r="B281" s="13">
        <v>43963</v>
      </c>
      <c r="C281" s="11">
        <v>14111.09</v>
      </c>
    </row>
    <row r="282" spans="1:3" ht="15.6" customHeight="1" x14ac:dyDescent="0.3">
      <c r="A282" s="9">
        <v>281</v>
      </c>
      <c r="B282" s="13">
        <v>43994</v>
      </c>
      <c r="C282" s="11">
        <v>14111.09</v>
      </c>
    </row>
    <row r="283" spans="1:3" ht="15.6" customHeight="1" x14ac:dyDescent="0.3">
      <c r="A283" s="9">
        <v>282</v>
      </c>
      <c r="B283" s="12" t="s">
        <v>2512</v>
      </c>
      <c r="C283" s="11">
        <v>14064.33</v>
      </c>
    </row>
    <row r="284" spans="1:3" ht="15.6" customHeight="1" x14ac:dyDescent="0.3">
      <c r="A284" s="9">
        <v>283</v>
      </c>
      <c r="B284" s="12" t="s">
        <v>2513</v>
      </c>
      <c r="C284" s="11">
        <v>14093.18</v>
      </c>
    </row>
    <row r="285" spans="1:3" ht="15.6" customHeight="1" x14ac:dyDescent="0.3">
      <c r="A285" s="9">
        <v>284</v>
      </c>
      <c r="B285" s="13">
        <v>44086</v>
      </c>
      <c r="C285" s="11">
        <v>14093.18</v>
      </c>
    </row>
    <row r="286" spans="1:3" ht="15.6" customHeight="1" x14ac:dyDescent="0.3">
      <c r="A286" s="9">
        <v>285</v>
      </c>
      <c r="B286" s="12" t="s">
        <v>2514</v>
      </c>
      <c r="C286" s="11">
        <v>14059.35</v>
      </c>
    </row>
    <row r="287" spans="1:3" ht="15.6" customHeight="1" x14ac:dyDescent="0.3">
      <c r="A287" s="9">
        <v>286</v>
      </c>
      <c r="B287" s="12" t="s">
        <v>2515</v>
      </c>
      <c r="C287" s="11">
        <v>14031.49</v>
      </c>
    </row>
    <row r="288" spans="1:3" ht="15.6" customHeight="1" x14ac:dyDescent="0.3">
      <c r="A288" s="9">
        <v>287</v>
      </c>
      <c r="B288" s="13">
        <v>44177</v>
      </c>
      <c r="C288" s="11">
        <v>14031.49</v>
      </c>
    </row>
    <row r="289" spans="1:3" ht="15.6" customHeight="1" x14ac:dyDescent="0.3">
      <c r="A289" s="9">
        <v>288</v>
      </c>
      <c r="B289" s="12" t="s">
        <v>2516</v>
      </c>
      <c r="C289" s="11">
        <v>14031.49</v>
      </c>
    </row>
    <row r="290" spans="1:3" ht="15.6" customHeight="1" x14ac:dyDescent="0.3">
      <c r="A290" s="9">
        <v>289</v>
      </c>
      <c r="B290" s="12" t="s">
        <v>2517</v>
      </c>
      <c r="C290" s="11">
        <v>14087.21</v>
      </c>
    </row>
    <row r="291" spans="1:3" ht="15.6" customHeight="1" x14ac:dyDescent="0.3">
      <c r="A291" s="9">
        <v>290</v>
      </c>
      <c r="B291" s="12" t="s">
        <v>2518</v>
      </c>
      <c r="C291" s="11">
        <v>14100.15</v>
      </c>
    </row>
    <row r="292" spans="1:3" ht="15.6" customHeight="1" x14ac:dyDescent="0.3">
      <c r="A292" s="9">
        <v>291</v>
      </c>
      <c r="B292" s="12" t="s">
        <v>2519</v>
      </c>
      <c r="C292" s="11">
        <v>14080.25</v>
      </c>
    </row>
    <row r="293" spans="1:3" ht="15.6" customHeight="1" x14ac:dyDescent="0.3">
      <c r="A293" s="9">
        <v>292</v>
      </c>
      <c r="B293" s="12" t="s">
        <v>2520</v>
      </c>
      <c r="C293" s="11">
        <v>14081.24</v>
      </c>
    </row>
    <row r="294" spans="1:3" ht="15.6" customHeight="1" x14ac:dyDescent="0.3">
      <c r="A294" s="9">
        <v>293</v>
      </c>
      <c r="B294" s="12" t="s">
        <v>2521</v>
      </c>
      <c r="C294" s="11">
        <v>14075.27</v>
      </c>
    </row>
    <row r="295" spans="1:3" ht="15.6" customHeight="1" x14ac:dyDescent="0.3">
      <c r="A295" s="9">
        <v>294</v>
      </c>
      <c r="B295" s="12" t="s">
        <v>2522</v>
      </c>
      <c r="C295" s="11">
        <v>14075.27</v>
      </c>
    </row>
    <row r="296" spans="1:3" ht="15.6" customHeight="1" x14ac:dyDescent="0.3">
      <c r="A296" s="9">
        <v>295</v>
      </c>
      <c r="B296" s="12" t="s">
        <v>2523</v>
      </c>
      <c r="C296" s="11">
        <v>14075.27</v>
      </c>
    </row>
    <row r="297" spans="1:3" ht="15.6" customHeight="1" x14ac:dyDescent="0.3">
      <c r="A297" s="9">
        <v>296</v>
      </c>
      <c r="B297" s="12" t="s">
        <v>2524</v>
      </c>
      <c r="C297" s="11">
        <v>14109.1</v>
      </c>
    </row>
    <row r="298" spans="1:3" ht="15.6" customHeight="1" x14ac:dyDescent="0.3">
      <c r="A298" s="9">
        <v>297</v>
      </c>
      <c r="B298" s="12" t="s">
        <v>2525</v>
      </c>
      <c r="C298" s="11">
        <v>14146.91</v>
      </c>
    </row>
    <row r="299" spans="1:3" ht="15.6" customHeight="1" x14ac:dyDescent="0.3">
      <c r="A299" s="9">
        <v>298</v>
      </c>
      <c r="B299" s="12" t="s">
        <v>2526</v>
      </c>
      <c r="C299" s="11">
        <v>14210.59</v>
      </c>
    </row>
    <row r="300" spans="1:3" ht="15.6" customHeight="1" x14ac:dyDescent="0.3">
      <c r="A300" s="9">
        <v>299</v>
      </c>
      <c r="B300" s="12" t="s">
        <v>2527</v>
      </c>
      <c r="C300" s="11">
        <v>14210.59</v>
      </c>
    </row>
    <row r="301" spans="1:3" ht="15.6" customHeight="1" x14ac:dyDescent="0.3">
      <c r="A301" s="9">
        <v>300</v>
      </c>
      <c r="B301" s="12" t="s">
        <v>2528</v>
      </c>
      <c r="C301" s="11">
        <v>14210.59</v>
      </c>
    </row>
    <row r="302" spans="1:3" ht="15.6" customHeight="1" x14ac:dyDescent="0.3">
      <c r="A302" s="9">
        <v>301</v>
      </c>
      <c r="B302" s="12" t="s">
        <v>2529</v>
      </c>
      <c r="C302" s="11">
        <v>14210.59</v>
      </c>
    </row>
    <row r="303" spans="1:3" ht="15.6" customHeight="1" x14ac:dyDescent="0.3">
      <c r="A303" s="9">
        <v>302</v>
      </c>
      <c r="B303" s="12" t="s">
        <v>2530</v>
      </c>
      <c r="C303" s="11">
        <v>14210.59</v>
      </c>
    </row>
    <row r="304" spans="1:3" ht="15.6" customHeight="1" x14ac:dyDescent="0.3">
      <c r="A304" s="9">
        <v>303</v>
      </c>
      <c r="B304" s="12" t="s">
        <v>2531</v>
      </c>
      <c r="C304" s="11">
        <v>14113.08</v>
      </c>
    </row>
    <row r="305" spans="1:3" ht="15.6" customHeight="1" x14ac:dyDescent="0.3">
      <c r="A305" s="9">
        <v>304</v>
      </c>
      <c r="B305" s="12" t="s">
        <v>2532</v>
      </c>
      <c r="C305" s="11">
        <v>14098.16</v>
      </c>
    </row>
    <row r="306" spans="1:3" ht="15.6" customHeight="1" x14ac:dyDescent="0.3">
      <c r="A306" s="9">
        <v>305</v>
      </c>
      <c r="B306" s="12" t="s">
        <v>2533</v>
      </c>
      <c r="C306" s="11">
        <v>14034.48</v>
      </c>
    </row>
    <row r="307" spans="1:3" ht="15.6" customHeight="1" x14ac:dyDescent="0.3">
      <c r="A307" s="9">
        <v>306</v>
      </c>
      <c r="B307" s="12" t="s">
        <v>2534</v>
      </c>
      <c r="C307" s="11">
        <v>14034.48</v>
      </c>
    </row>
    <row r="308" spans="1:3" ht="15.6" customHeight="1" x14ac:dyDescent="0.3">
      <c r="A308" s="9">
        <v>307</v>
      </c>
      <c r="B308" s="13">
        <v>44197</v>
      </c>
      <c r="C308" s="11">
        <v>14034.48</v>
      </c>
    </row>
    <row r="309" spans="1:3" ht="15.6" customHeight="1" x14ac:dyDescent="0.3">
      <c r="A309" s="9">
        <v>308</v>
      </c>
      <c r="B309" s="13">
        <v>44228</v>
      </c>
      <c r="C309" s="11">
        <v>14034.48</v>
      </c>
    </row>
    <row r="310" spans="1:3" ht="15.6" customHeight="1" x14ac:dyDescent="0.3">
      <c r="A310" s="9">
        <v>309</v>
      </c>
      <c r="B310" s="13">
        <v>44256</v>
      </c>
      <c r="C310" s="11">
        <v>14034.48</v>
      </c>
    </row>
    <row r="311" spans="1:3" ht="15.6" customHeight="1" x14ac:dyDescent="0.3">
      <c r="A311" s="9">
        <v>310</v>
      </c>
      <c r="B311" s="12" t="s">
        <v>2535</v>
      </c>
      <c r="C311" s="11">
        <v>13833.49</v>
      </c>
    </row>
    <row r="312" spans="1:3" ht="15.6" customHeight="1" x14ac:dyDescent="0.3">
      <c r="A312" s="9">
        <v>311</v>
      </c>
      <c r="B312" s="12" t="s">
        <v>2536</v>
      </c>
      <c r="C312" s="11">
        <v>13875.28</v>
      </c>
    </row>
    <row r="313" spans="1:3" ht="15.6" customHeight="1" x14ac:dyDescent="0.3">
      <c r="A313" s="9">
        <v>312</v>
      </c>
      <c r="B313" s="12" t="s">
        <v>2537</v>
      </c>
      <c r="C313" s="11">
        <v>13856.37</v>
      </c>
    </row>
    <row r="314" spans="1:3" ht="15.6" customHeight="1" x14ac:dyDescent="0.3">
      <c r="A314" s="9">
        <v>313</v>
      </c>
      <c r="B314" s="12" t="s">
        <v>2538</v>
      </c>
      <c r="C314" s="11">
        <v>13868.31</v>
      </c>
    </row>
    <row r="315" spans="1:3" ht="15.6" customHeight="1" x14ac:dyDescent="0.3">
      <c r="A315" s="9">
        <v>314</v>
      </c>
      <c r="B315" s="12" t="s">
        <v>2539</v>
      </c>
      <c r="C315" s="11">
        <v>13987.71</v>
      </c>
    </row>
    <row r="316" spans="1:3" ht="15.6" customHeight="1" x14ac:dyDescent="0.3">
      <c r="A316" s="9">
        <v>315</v>
      </c>
      <c r="B316" s="13">
        <v>44440</v>
      </c>
      <c r="C316" s="11">
        <v>13987.71</v>
      </c>
    </row>
    <row r="317" spans="1:3" ht="15.6" customHeight="1" x14ac:dyDescent="0.3">
      <c r="A317" s="9">
        <v>316</v>
      </c>
      <c r="B317" s="13">
        <v>44470</v>
      </c>
      <c r="C317" s="11">
        <v>13987.71</v>
      </c>
    </row>
    <row r="318" spans="1:3" ht="15.6" customHeight="1" x14ac:dyDescent="0.3">
      <c r="A318" s="9">
        <v>317</v>
      </c>
      <c r="B318" s="12" t="s">
        <v>2540</v>
      </c>
      <c r="C318" s="11">
        <v>14084.23</v>
      </c>
    </row>
    <row r="319" spans="1:3" ht="15.6" customHeight="1" x14ac:dyDescent="0.3">
      <c r="A319" s="9">
        <v>318</v>
      </c>
      <c r="B319" s="12" t="s">
        <v>2541</v>
      </c>
      <c r="C319" s="11">
        <v>14159.85</v>
      </c>
    </row>
    <row r="320" spans="1:3" ht="15.6" customHeight="1" x14ac:dyDescent="0.3">
      <c r="A320" s="9">
        <v>319</v>
      </c>
      <c r="B320" s="12" t="s">
        <v>2542</v>
      </c>
      <c r="C320" s="11">
        <v>14038.46</v>
      </c>
    </row>
    <row r="321" spans="1:3" ht="15.6" customHeight="1" x14ac:dyDescent="0.3">
      <c r="A321" s="9">
        <v>320</v>
      </c>
      <c r="B321" s="12" t="s">
        <v>2543</v>
      </c>
      <c r="C321" s="11">
        <v>14048.41</v>
      </c>
    </row>
    <row r="322" spans="1:3" ht="15.6" customHeight="1" x14ac:dyDescent="0.3">
      <c r="A322" s="9">
        <v>321</v>
      </c>
      <c r="B322" s="12" t="s">
        <v>2544</v>
      </c>
      <c r="C322" s="11">
        <v>13997.66</v>
      </c>
    </row>
    <row r="323" spans="1:3" ht="15.6" customHeight="1" x14ac:dyDescent="0.3">
      <c r="A323" s="9">
        <v>322</v>
      </c>
      <c r="B323" s="12" t="s">
        <v>2545</v>
      </c>
      <c r="C323" s="11">
        <v>13997.66</v>
      </c>
    </row>
    <row r="324" spans="1:3" ht="15.6" customHeight="1" x14ac:dyDescent="0.3">
      <c r="A324" s="9">
        <v>323</v>
      </c>
      <c r="B324" s="12" t="s">
        <v>2546</v>
      </c>
      <c r="C324" s="11">
        <v>13997.66</v>
      </c>
    </row>
    <row r="325" spans="1:3" ht="15.6" customHeight="1" x14ac:dyDescent="0.3">
      <c r="A325" s="9">
        <v>324</v>
      </c>
      <c r="B325" s="12" t="s">
        <v>2547</v>
      </c>
      <c r="C325" s="11">
        <v>14009.6</v>
      </c>
    </row>
    <row r="326" spans="1:3" ht="15.6" customHeight="1" x14ac:dyDescent="0.3">
      <c r="A326" s="9">
        <v>325</v>
      </c>
      <c r="B326" s="12" t="s">
        <v>2548</v>
      </c>
      <c r="C326" s="11">
        <v>14015.57</v>
      </c>
    </row>
    <row r="327" spans="1:3" ht="15.6" customHeight="1" x14ac:dyDescent="0.3">
      <c r="A327" s="9">
        <v>326</v>
      </c>
      <c r="B327" s="12" t="s">
        <v>2549</v>
      </c>
      <c r="C327" s="11">
        <v>13994.68</v>
      </c>
    </row>
    <row r="328" spans="1:3" ht="15.6" customHeight="1" x14ac:dyDescent="0.3">
      <c r="A328" s="9">
        <v>327</v>
      </c>
      <c r="B328" s="12" t="s">
        <v>2550</v>
      </c>
      <c r="C328" s="11">
        <v>13968.81</v>
      </c>
    </row>
    <row r="329" spans="1:3" ht="15.6" customHeight="1" x14ac:dyDescent="0.3">
      <c r="A329" s="9">
        <v>328</v>
      </c>
      <c r="B329" s="12" t="s">
        <v>2551</v>
      </c>
      <c r="C329" s="11">
        <v>13983.73</v>
      </c>
    </row>
    <row r="330" spans="1:3" ht="15.6" customHeight="1" x14ac:dyDescent="0.3">
      <c r="A330" s="9">
        <v>329</v>
      </c>
      <c r="B330" s="12" t="s">
        <v>2552</v>
      </c>
      <c r="C330" s="11">
        <v>13983.73</v>
      </c>
    </row>
    <row r="331" spans="1:3" ht="15.6" customHeight="1" x14ac:dyDescent="0.3">
      <c r="A331" s="9">
        <v>330</v>
      </c>
      <c r="B331" s="12" t="s">
        <v>2553</v>
      </c>
      <c r="C331" s="11">
        <v>13983.73</v>
      </c>
    </row>
    <row r="332" spans="1:3" ht="15.6" customHeight="1" x14ac:dyDescent="0.3">
      <c r="A332" s="9">
        <v>331</v>
      </c>
      <c r="B332" s="12" t="s">
        <v>2554</v>
      </c>
      <c r="C332" s="11">
        <v>14011.59</v>
      </c>
    </row>
    <row r="333" spans="1:3" ht="15.6" customHeight="1" x14ac:dyDescent="0.3">
      <c r="A333" s="9">
        <v>332</v>
      </c>
      <c r="B333" s="12" t="s">
        <v>2555</v>
      </c>
      <c r="C333" s="11">
        <v>14015.57</v>
      </c>
    </row>
    <row r="334" spans="1:3" ht="15.6" customHeight="1" x14ac:dyDescent="0.3">
      <c r="A334" s="9">
        <v>333</v>
      </c>
      <c r="B334" s="12" t="s">
        <v>2556</v>
      </c>
      <c r="C334" s="11">
        <v>14020.55</v>
      </c>
    </row>
    <row r="335" spans="1:3" ht="15.6" customHeight="1" x14ac:dyDescent="0.3">
      <c r="A335" s="9">
        <v>334</v>
      </c>
      <c r="B335" s="12" t="s">
        <v>2557</v>
      </c>
      <c r="C335" s="11">
        <v>14048.41</v>
      </c>
    </row>
    <row r="336" spans="1:3" ht="15.6" customHeight="1" x14ac:dyDescent="0.3">
      <c r="A336" s="9">
        <v>335</v>
      </c>
      <c r="B336" s="12" t="s">
        <v>2558</v>
      </c>
      <c r="C336" s="11">
        <v>14013.58</v>
      </c>
    </row>
    <row r="337" spans="1:3" ht="15.6" customHeight="1" x14ac:dyDescent="0.3">
      <c r="A337" s="9">
        <v>336</v>
      </c>
      <c r="B337" s="12" t="s">
        <v>2559</v>
      </c>
      <c r="C337" s="11">
        <v>14013.58</v>
      </c>
    </row>
    <row r="338" spans="1:3" ht="15.6" customHeight="1" x14ac:dyDescent="0.3">
      <c r="A338" s="9">
        <v>337</v>
      </c>
      <c r="B338" s="12" t="s">
        <v>2560</v>
      </c>
      <c r="C338" s="11">
        <v>14013.58</v>
      </c>
    </row>
    <row r="339" spans="1:3" ht="15.6" customHeight="1" x14ac:dyDescent="0.3">
      <c r="A339" s="9">
        <v>338</v>
      </c>
      <c r="B339" s="12" t="s">
        <v>2561</v>
      </c>
      <c r="C339" s="11">
        <v>13971.79</v>
      </c>
    </row>
    <row r="340" spans="1:3" ht="15.6" customHeight="1" x14ac:dyDescent="0.3">
      <c r="A340" s="9">
        <v>339</v>
      </c>
      <c r="B340" s="12" t="s">
        <v>2562</v>
      </c>
      <c r="C340" s="11">
        <v>13973.78</v>
      </c>
    </row>
    <row r="341" spans="1:3" ht="15.6" customHeight="1" x14ac:dyDescent="0.3">
      <c r="A341" s="9">
        <v>340</v>
      </c>
      <c r="B341" s="12" t="s">
        <v>2563</v>
      </c>
      <c r="C341" s="11">
        <v>13946.92</v>
      </c>
    </row>
    <row r="342" spans="1:3" ht="15.6" customHeight="1" x14ac:dyDescent="0.3">
      <c r="A342" s="9">
        <v>341</v>
      </c>
      <c r="B342" s="12" t="s">
        <v>2564</v>
      </c>
      <c r="C342" s="11">
        <v>13965.82</v>
      </c>
    </row>
    <row r="343" spans="1:3" ht="15.6" customHeight="1" x14ac:dyDescent="0.3">
      <c r="A343" s="9">
        <v>342</v>
      </c>
      <c r="B343" s="12" t="s">
        <v>2565</v>
      </c>
      <c r="C343" s="11">
        <v>13991.69</v>
      </c>
    </row>
    <row r="344" spans="1:3" ht="15.6" customHeight="1" x14ac:dyDescent="0.3">
      <c r="A344" s="9">
        <v>343</v>
      </c>
      <c r="B344" s="13">
        <v>44349</v>
      </c>
      <c r="C344" s="11">
        <v>13991.69</v>
      </c>
    </row>
    <row r="345" spans="1:3" ht="15.6" customHeight="1" x14ac:dyDescent="0.3">
      <c r="A345" s="9">
        <v>344</v>
      </c>
      <c r="B345" s="13">
        <v>44379</v>
      </c>
      <c r="C345" s="11">
        <v>13991.69</v>
      </c>
    </row>
    <row r="346" spans="1:3" ht="15.6" customHeight="1" x14ac:dyDescent="0.3">
      <c r="A346" s="9">
        <v>345</v>
      </c>
      <c r="B346" s="12" t="s">
        <v>2566</v>
      </c>
      <c r="C346" s="11">
        <v>13930</v>
      </c>
    </row>
    <row r="347" spans="1:3" ht="15.6" customHeight="1" x14ac:dyDescent="0.3">
      <c r="A347" s="9">
        <v>346</v>
      </c>
      <c r="B347" s="12" t="s">
        <v>2567</v>
      </c>
      <c r="C347" s="11">
        <v>13930</v>
      </c>
    </row>
    <row r="348" spans="1:3" ht="15.6" customHeight="1" x14ac:dyDescent="0.3">
      <c r="A348" s="9">
        <v>347</v>
      </c>
      <c r="B348" s="12" t="s">
        <v>2568</v>
      </c>
      <c r="C348" s="11">
        <v>13919.06</v>
      </c>
    </row>
    <row r="349" spans="1:3" ht="15.6" customHeight="1" x14ac:dyDescent="0.3">
      <c r="A349" s="9">
        <v>348</v>
      </c>
      <c r="B349" s="12" t="s">
        <v>2569</v>
      </c>
      <c r="C349" s="11">
        <v>13940.95</v>
      </c>
    </row>
    <row r="350" spans="1:3" ht="15.6" customHeight="1" x14ac:dyDescent="0.3">
      <c r="A350" s="9">
        <v>349</v>
      </c>
      <c r="B350" s="13">
        <v>44532</v>
      </c>
      <c r="C350" s="11">
        <v>13940.95</v>
      </c>
    </row>
    <row r="351" spans="1:3" ht="15.6" customHeight="1" x14ac:dyDescent="0.3">
      <c r="A351" s="9">
        <v>350</v>
      </c>
      <c r="B351" s="12" t="s">
        <v>2570</v>
      </c>
      <c r="C351" s="11">
        <v>13940.95</v>
      </c>
    </row>
    <row r="352" spans="1:3" ht="15.6" customHeight="1" x14ac:dyDescent="0.3">
      <c r="A352" s="9">
        <v>351</v>
      </c>
      <c r="B352" s="12" t="s">
        <v>2571</v>
      </c>
      <c r="C352" s="11">
        <v>13940.95</v>
      </c>
    </row>
    <row r="353" spans="1:3" ht="15.6" customHeight="1" x14ac:dyDescent="0.3">
      <c r="A353" s="9">
        <v>352</v>
      </c>
      <c r="B353" s="12" t="s">
        <v>2572</v>
      </c>
      <c r="C353" s="11">
        <v>13876.27</v>
      </c>
    </row>
    <row r="354" spans="1:3" ht="15.6" customHeight="1" x14ac:dyDescent="0.3">
      <c r="A354" s="9">
        <v>353</v>
      </c>
      <c r="B354" s="12" t="s">
        <v>2573</v>
      </c>
      <c r="C354" s="11">
        <v>13805.63</v>
      </c>
    </row>
    <row r="355" spans="1:3" ht="15.6" customHeight="1" x14ac:dyDescent="0.3">
      <c r="A355" s="9">
        <v>354</v>
      </c>
      <c r="B355" s="12" t="s">
        <v>2574</v>
      </c>
      <c r="C355" s="11">
        <v>13948.91</v>
      </c>
    </row>
    <row r="356" spans="1:3" ht="15.6" customHeight="1" x14ac:dyDescent="0.3">
      <c r="A356" s="9">
        <v>355</v>
      </c>
      <c r="B356" s="12" t="s">
        <v>2575</v>
      </c>
      <c r="C356" s="11">
        <v>13988.71</v>
      </c>
    </row>
    <row r="357" spans="1:3" ht="15.6" customHeight="1" x14ac:dyDescent="0.3">
      <c r="A357" s="9">
        <v>356</v>
      </c>
      <c r="B357" s="12" t="s">
        <v>2576</v>
      </c>
      <c r="C357" s="11">
        <v>14014.58</v>
      </c>
    </row>
    <row r="358" spans="1:3" ht="15.6" customHeight="1" x14ac:dyDescent="0.3">
      <c r="A358" s="9">
        <v>357</v>
      </c>
      <c r="B358" s="12" t="s">
        <v>2577</v>
      </c>
      <c r="C358" s="11">
        <v>14014.58</v>
      </c>
    </row>
    <row r="359" spans="1:3" ht="15.6" customHeight="1" x14ac:dyDescent="0.3">
      <c r="A359" s="9">
        <v>358</v>
      </c>
      <c r="B359" s="12" t="s">
        <v>2578</v>
      </c>
      <c r="C359" s="11">
        <v>14014.58</v>
      </c>
    </row>
    <row r="360" spans="1:3" ht="15.6" customHeight="1" x14ac:dyDescent="0.3">
      <c r="A360" s="9">
        <v>359</v>
      </c>
      <c r="B360" s="12" t="s">
        <v>2579</v>
      </c>
      <c r="C360" s="11">
        <v>14027.51</v>
      </c>
    </row>
    <row r="361" spans="1:3" ht="15.6" customHeight="1" x14ac:dyDescent="0.3">
      <c r="A361" s="9">
        <v>360</v>
      </c>
      <c r="B361" s="12" t="s">
        <v>2580</v>
      </c>
      <c r="C361" s="11">
        <v>14055.37</v>
      </c>
    </row>
    <row r="362" spans="1:3" ht="15.6" customHeight="1" x14ac:dyDescent="0.3">
      <c r="A362" s="9">
        <v>361</v>
      </c>
      <c r="B362" s="12" t="s">
        <v>2581</v>
      </c>
      <c r="C362" s="11">
        <v>14018.56</v>
      </c>
    </row>
    <row r="363" spans="1:3" ht="15.6" customHeight="1" x14ac:dyDescent="0.3">
      <c r="A363" s="9">
        <v>362</v>
      </c>
      <c r="B363" s="12" t="s">
        <v>2582</v>
      </c>
      <c r="C363" s="11">
        <v>14033.48</v>
      </c>
    </row>
    <row r="364" spans="1:3" ht="15.6" customHeight="1" x14ac:dyDescent="0.3">
      <c r="A364" s="9">
        <v>363</v>
      </c>
      <c r="B364" s="12" t="s">
        <v>2583</v>
      </c>
      <c r="C364" s="11">
        <v>14157.86</v>
      </c>
    </row>
    <row r="365" spans="1:3" ht="15.6" customHeight="1" x14ac:dyDescent="0.3">
      <c r="A365" s="9">
        <v>364</v>
      </c>
      <c r="B365" s="12" t="s">
        <v>2584</v>
      </c>
      <c r="C365" s="11">
        <v>14157.86</v>
      </c>
    </row>
    <row r="366" spans="1:3" ht="15.6" customHeight="1" x14ac:dyDescent="0.3">
      <c r="A366" s="9">
        <v>365</v>
      </c>
      <c r="B366" s="12" t="s">
        <v>2585</v>
      </c>
      <c r="C366" s="11">
        <v>14157.86</v>
      </c>
    </row>
    <row r="367" spans="1:3" ht="15.6" customHeight="1" x14ac:dyDescent="0.3">
      <c r="A367" s="9">
        <v>366</v>
      </c>
      <c r="B367" s="12" t="s">
        <v>2586</v>
      </c>
      <c r="C367" s="11">
        <v>14228.5</v>
      </c>
    </row>
    <row r="368" spans="1:3" ht="15.6" customHeight="1" x14ac:dyDescent="0.3">
      <c r="A368" s="9">
        <v>367</v>
      </c>
      <c r="B368" s="12" t="s">
        <v>2587</v>
      </c>
      <c r="C368" s="11">
        <v>14235.47</v>
      </c>
    </row>
    <row r="369" spans="1:3" ht="15.6" customHeight="1" x14ac:dyDescent="0.3">
      <c r="A369" s="9">
        <v>368</v>
      </c>
      <c r="B369" s="12" t="s">
        <v>2588</v>
      </c>
      <c r="C369" s="11">
        <v>14262.33</v>
      </c>
    </row>
    <row r="370" spans="1:3" ht="15.6" customHeight="1" x14ac:dyDescent="0.3">
      <c r="A370" s="9">
        <v>369</v>
      </c>
      <c r="B370" s="12" t="s">
        <v>2589</v>
      </c>
      <c r="C370" s="11">
        <v>14227.51</v>
      </c>
    </row>
    <row r="371" spans="1:3" ht="15.6" customHeight="1" x14ac:dyDescent="0.3">
      <c r="A371" s="9">
        <v>370</v>
      </c>
      <c r="B371" s="12" t="s">
        <v>2590</v>
      </c>
      <c r="C371" s="11">
        <v>14299.15</v>
      </c>
    </row>
    <row r="372" spans="1:3" ht="15.6" customHeight="1" x14ac:dyDescent="0.3">
      <c r="A372" s="9">
        <v>371</v>
      </c>
      <c r="B372" s="13">
        <v>44350</v>
      </c>
      <c r="C372" s="11">
        <v>14299.15</v>
      </c>
    </row>
    <row r="373" spans="1:3" ht="15.6" customHeight="1" x14ac:dyDescent="0.3">
      <c r="A373" s="9">
        <v>372</v>
      </c>
      <c r="B373" s="13">
        <v>44380</v>
      </c>
      <c r="C373" s="11">
        <v>14299.15</v>
      </c>
    </row>
    <row r="374" spans="1:3" ht="15.6" customHeight="1" x14ac:dyDescent="0.3">
      <c r="A374" s="9">
        <v>373</v>
      </c>
      <c r="B374" s="12" t="s">
        <v>2591</v>
      </c>
      <c r="C374" s="11">
        <v>14318.05</v>
      </c>
    </row>
    <row r="375" spans="1:3" ht="15.6" customHeight="1" x14ac:dyDescent="0.3">
      <c r="A375" s="9">
        <v>374</v>
      </c>
      <c r="B375" s="12" t="s">
        <v>2592</v>
      </c>
      <c r="C375" s="11">
        <v>14395.66</v>
      </c>
    </row>
    <row r="376" spans="1:3" ht="15.6" customHeight="1" x14ac:dyDescent="0.3">
      <c r="A376" s="9">
        <v>375</v>
      </c>
      <c r="B376" s="12" t="s">
        <v>2593</v>
      </c>
      <c r="C376" s="11">
        <v>14348.9</v>
      </c>
    </row>
    <row r="377" spans="1:3" ht="15.6" customHeight="1" x14ac:dyDescent="0.3">
      <c r="A377" s="9">
        <v>376</v>
      </c>
      <c r="B377" s="13">
        <v>44503</v>
      </c>
      <c r="C377" s="11">
        <v>14348.9</v>
      </c>
    </row>
    <row r="378" spans="1:3" ht="15.6" customHeight="1" x14ac:dyDescent="0.3">
      <c r="A378" s="9">
        <v>377</v>
      </c>
      <c r="B378" s="12" t="s">
        <v>2594</v>
      </c>
      <c r="C378" s="11">
        <v>14299.15</v>
      </c>
    </row>
    <row r="379" spans="1:3" ht="15.6" customHeight="1" x14ac:dyDescent="0.3">
      <c r="A379" s="9">
        <v>378</v>
      </c>
      <c r="B379" s="12" t="s">
        <v>2595</v>
      </c>
      <c r="C379" s="11">
        <v>14299.15</v>
      </c>
    </row>
    <row r="380" spans="1:3" ht="15.6" customHeight="1" x14ac:dyDescent="0.3">
      <c r="A380" s="9">
        <v>379</v>
      </c>
      <c r="B380" s="12" t="s">
        <v>2596</v>
      </c>
      <c r="C380" s="11">
        <v>14299.15</v>
      </c>
    </row>
    <row r="381" spans="1:3" ht="15.6" customHeight="1" x14ac:dyDescent="0.3">
      <c r="A381" s="9">
        <v>380</v>
      </c>
      <c r="B381" s="12" t="s">
        <v>2597</v>
      </c>
      <c r="C381" s="11">
        <v>14345.91</v>
      </c>
    </row>
    <row r="382" spans="1:3" ht="15.6" customHeight="1" x14ac:dyDescent="0.3">
      <c r="A382" s="9">
        <v>381</v>
      </c>
      <c r="B382" s="12" t="s">
        <v>2598</v>
      </c>
      <c r="C382" s="11">
        <v>14351.88</v>
      </c>
    </row>
    <row r="383" spans="1:3" ht="15.6" customHeight="1" x14ac:dyDescent="0.3">
      <c r="A383" s="9">
        <v>382</v>
      </c>
      <c r="B383" s="12" t="s">
        <v>2599</v>
      </c>
      <c r="C383" s="11">
        <v>14386.71</v>
      </c>
    </row>
    <row r="384" spans="1:3" ht="15.6" customHeight="1" x14ac:dyDescent="0.3">
      <c r="A384" s="9">
        <v>383</v>
      </c>
      <c r="B384" s="12" t="s">
        <v>2600</v>
      </c>
      <c r="C384" s="11">
        <v>14339.94</v>
      </c>
    </row>
    <row r="385" spans="1:3" ht="15.6" customHeight="1" x14ac:dyDescent="0.3">
      <c r="A385" s="9">
        <v>384</v>
      </c>
      <c r="B385" s="12" t="s">
        <v>2601</v>
      </c>
      <c r="C385" s="11">
        <v>14403.62</v>
      </c>
    </row>
    <row r="386" spans="1:3" ht="15.6" customHeight="1" x14ac:dyDescent="0.3">
      <c r="A386" s="9">
        <v>385</v>
      </c>
      <c r="B386" s="12" t="s">
        <v>2602</v>
      </c>
      <c r="C386" s="11">
        <v>14403.62</v>
      </c>
    </row>
    <row r="387" spans="1:3" ht="15.6" customHeight="1" x14ac:dyDescent="0.3">
      <c r="A387" s="9">
        <v>386</v>
      </c>
      <c r="B387" s="12" t="s">
        <v>2603</v>
      </c>
      <c r="C387" s="11">
        <v>14403.62</v>
      </c>
    </row>
    <row r="388" spans="1:3" ht="15.6" customHeight="1" x14ac:dyDescent="0.3">
      <c r="A388" s="9">
        <v>387</v>
      </c>
      <c r="B388" s="12" t="s">
        <v>2604</v>
      </c>
      <c r="C388" s="11">
        <v>14383.72</v>
      </c>
    </row>
    <row r="389" spans="1:3" ht="15.6" customHeight="1" x14ac:dyDescent="0.3">
      <c r="A389" s="9">
        <v>388</v>
      </c>
      <c r="B389" s="12" t="s">
        <v>2605</v>
      </c>
      <c r="C389" s="11">
        <v>14348.9</v>
      </c>
    </row>
    <row r="390" spans="1:3" ht="15.6" customHeight="1" x14ac:dyDescent="0.3">
      <c r="A390" s="9">
        <v>389</v>
      </c>
      <c r="B390" s="12" t="s">
        <v>2606</v>
      </c>
      <c r="C390" s="11">
        <v>14382.73</v>
      </c>
    </row>
    <row r="391" spans="1:3" ht="15.6" customHeight="1" x14ac:dyDescent="0.3">
      <c r="A391" s="9">
        <v>390</v>
      </c>
      <c r="B391" s="12" t="s">
        <v>2607</v>
      </c>
      <c r="C391" s="11">
        <v>14391.68</v>
      </c>
    </row>
    <row r="392" spans="1:3" ht="15.6" customHeight="1" x14ac:dyDescent="0.3">
      <c r="A392" s="9">
        <v>391</v>
      </c>
      <c r="B392" s="12" t="s">
        <v>2608</v>
      </c>
      <c r="C392" s="11">
        <v>14373.77</v>
      </c>
    </row>
    <row r="393" spans="1:3" ht="15.6" customHeight="1" x14ac:dyDescent="0.3">
      <c r="A393" s="9">
        <v>392</v>
      </c>
      <c r="B393" s="12" t="s">
        <v>2609</v>
      </c>
      <c r="C393" s="11">
        <v>14373.77</v>
      </c>
    </row>
    <row r="394" spans="1:3" ht="15.6" customHeight="1" x14ac:dyDescent="0.3">
      <c r="A394" s="9">
        <v>393</v>
      </c>
      <c r="B394" s="12" t="s">
        <v>2610</v>
      </c>
      <c r="C394" s="11">
        <v>14373.77</v>
      </c>
    </row>
    <row r="395" spans="1:3" ht="15.6" customHeight="1" x14ac:dyDescent="0.3">
      <c r="A395" s="9">
        <v>394</v>
      </c>
      <c r="B395" s="12" t="s">
        <v>2611</v>
      </c>
      <c r="C395" s="11">
        <v>14361.83</v>
      </c>
    </row>
    <row r="396" spans="1:3" ht="15.6" customHeight="1" x14ac:dyDescent="0.3">
      <c r="A396" s="9">
        <v>395</v>
      </c>
      <c r="B396" s="12" t="s">
        <v>2612</v>
      </c>
      <c r="C396" s="11">
        <v>14408.6</v>
      </c>
    </row>
    <row r="397" spans="1:3" ht="15.6" customHeight="1" x14ac:dyDescent="0.3">
      <c r="A397" s="9">
        <v>396</v>
      </c>
      <c r="B397" s="12" t="s">
        <v>2613</v>
      </c>
      <c r="C397" s="11">
        <v>14499.14</v>
      </c>
    </row>
    <row r="398" spans="1:3" ht="15.6" customHeight="1" x14ac:dyDescent="0.3">
      <c r="A398" s="9">
        <v>397</v>
      </c>
      <c r="B398" s="12" t="s">
        <v>2614</v>
      </c>
      <c r="C398" s="11">
        <v>14504.12</v>
      </c>
    </row>
    <row r="399" spans="1:3" ht="15.6" customHeight="1" x14ac:dyDescent="0.3">
      <c r="A399" s="9">
        <v>398</v>
      </c>
      <c r="B399" s="13">
        <v>44231</v>
      </c>
      <c r="C399" s="11">
        <v>14504.12</v>
      </c>
    </row>
    <row r="400" spans="1:3" ht="15.6" customHeight="1" x14ac:dyDescent="0.3">
      <c r="A400" s="9">
        <v>399</v>
      </c>
      <c r="B400" s="13">
        <v>44259</v>
      </c>
      <c r="C400" s="11">
        <v>14504.12</v>
      </c>
    </row>
    <row r="401" spans="1:3" ht="15.6" customHeight="1" x14ac:dyDescent="0.3">
      <c r="A401" s="9">
        <v>400</v>
      </c>
      <c r="B401" s="13">
        <v>44290</v>
      </c>
      <c r="C401" s="11">
        <v>14504.12</v>
      </c>
    </row>
    <row r="402" spans="1:3" ht="15.6" customHeight="1" x14ac:dyDescent="0.3">
      <c r="A402" s="9">
        <v>401</v>
      </c>
      <c r="B402" s="12" t="s">
        <v>2615</v>
      </c>
      <c r="C402" s="11">
        <v>14511.08</v>
      </c>
    </row>
    <row r="403" spans="1:3" ht="15.6" customHeight="1" x14ac:dyDescent="0.3">
      <c r="A403" s="9">
        <v>402</v>
      </c>
      <c r="B403" s="12" t="s">
        <v>2616</v>
      </c>
      <c r="C403" s="11">
        <v>14460.34</v>
      </c>
    </row>
    <row r="404" spans="1:3" ht="15.6" customHeight="1" x14ac:dyDescent="0.3">
      <c r="A404" s="9">
        <v>403</v>
      </c>
      <c r="B404" s="12" t="s">
        <v>2617</v>
      </c>
      <c r="C404" s="11">
        <v>14446.41</v>
      </c>
    </row>
    <row r="405" spans="1:3" ht="15.6" customHeight="1" x14ac:dyDescent="0.3">
      <c r="A405" s="9">
        <v>404</v>
      </c>
      <c r="B405" s="12" t="s">
        <v>2618</v>
      </c>
      <c r="C405" s="11">
        <v>14440.44</v>
      </c>
    </row>
    <row r="406" spans="1:3" ht="15.6" customHeight="1" x14ac:dyDescent="0.3">
      <c r="A406" s="9">
        <v>405</v>
      </c>
      <c r="B406" s="12" t="s">
        <v>2619</v>
      </c>
      <c r="C406" s="11">
        <v>14507.1</v>
      </c>
    </row>
    <row r="407" spans="1:3" ht="15.6" customHeight="1" x14ac:dyDescent="0.3">
      <c r="A407" s="9">
        <v>406</v>
      </c>
      <c r="B407" s="13">
        <v>44473</v>
      </c>
      <c r="C407" s="11">
        <v>14507.1</v>
      </c>
    </row>
    <row r="408" spans="1:3" ht="15.6" customHeight="1" x14ac:dyDescent="0.3">
      <c r="A408" s="9">
        <v>407</v>
      </c>
      <c r="B408" s="13">
        <v>44504</v>
      </c>
      <c r="C408" s="11">
        <v>14507.1</v>
      </c>
    </row>
    <row r="409" spans="1:3" ht="15.6" customHeight="1" x14ac:dyDescent="0.3">
      <c r="A409" s="9">
        <v>408</v>
      </c>
      <c r="B409" s="12" t="s">
        <v>2620</v>
      </c>
      <c r="C409" s="11">
        <v>14507.1</v>
      </c>
    </row>
    <row r="410" spans="1:3" ht="15.6" customHeight="1" x14ac:dyDescent="0.3">
      <c r="A410" s="9">
        <v>409</v>
      </c>
      <c r="B410" s="12" t="s">
        <v>2621</v>
      </c>
      <c r="C410" s="11">
        <v>14557.85</v>
      </c>
    </row>
    <row r="411" spans="1:3" ht="15.6" customHeight="1" x14ac:dyDescent="0.3">
      <c r="A411" s="9">
        <v>410</v>
      </c>
      <c r="B411" s="12" t="s">
        <v>2622</v>
      </c>
      <c r="C411" s="11">
        <v>14574.76</v>
      </c>
    </row>
    <row r="412" spans="1:3" ht="15.6" customHeight="1" x14ac:dyDescent="0.3">
      <c r="A412" s="9">
        <v>411</v>
      </c>
      <c r="B412" s="12" t="s">
        <v>2623</v>
      </c>
      <c r="C412" s="11">
        <v>14559.84</v>
      </c>
    </row>
    <row r="413" spans="1:3" ht="15.6" customHeight="1" x14ac:dyDescent="0.3">
      <c r="A413" s="9">
        <v>412</v>
      </c>
      <c r="B413" s="12" t="s">
        <v>2624</v>
      </c>
      <c r="C413" s="11">
        <v>14572.77</v>
      </c>
    </row>
    <row r="414" spans="1:3" ht="15.6" customHeight="1" x14ac:dyDescent="0.3">
      <c r="A414" s="9">
        <v>413</v>
      </c>
      <c r="B414" s="12" t="s">
        <v>2625</v>
      </c>
      <c r="C414" s="11">
        <v>14572.77</v>
      </c>
    </row>
    <row r="415" spans="1:3" ht="15.6" customHeight="1" x14ac:dyDescent="0.3">
      <c r="A415" s="9">
        <v>414</v>
      </c>
      <c r="B415" s="12" t="s">
        <v>2626</v>
      </c>
      <c r="C415" s="11">
        <v>14572.77</v>
      </c>
    </row>
    <row r="416" spans="1:3" ht="15.6" customHeight="1" x14ac:dyDescent="0.3">
      <c r="A416" s="9">
        <v>415</v>
      </c>
      <c r="B416" s="12" t="s">
        <v>2627</v>
      </c>
      <c r="C416" s="11">
        <v>14519.04</v>
      </c>
    </row>
    <row r="417" spans="1:3" ht="15.6" customHeight="1" x14ac:dyDescent="0.3">
      <c r="A417" s="9">
        <v>416</v>
      </c>
      <c r="B417" s="12" t="s">
        <v>2628</v>
      </c>
      <c r="C417" s="11">
        <v>14495.16</v>
      </c>
    </row>
    <row r="418" spans="1:3" ht="15.6" customHeight="1" x14ac:dyDescent="0.3">
      <c r="A418" s="9">
        <v>417</v>
      </c>
      <c r="B418" s="12" t="s">
        <v>2629</v>
      </c>
      <c r="C418" s="11">
        <v>14435.46</v>
      </c>
    </row>
    <row r="419" spans="1:3" ht="15.6" customHeight="1" x14ac:dyDescent="0.3">
      <c r="A419" s="9">
        <v>418</v>
      </c>
      <c r="B419" s="12" t="s">
        <v>2630</v>
      </c>
      <c r="C419" s="11">
        <v>14476.26</v>
      </c>
    </row>
    <row r="420" spans="1:3" ht="15.6" customHeight="1" x14ac:dyDescent="0.3">
      <c r="A420" s="9">
        <v>419</v>
      </c>
      <c r="B420" s="12" t="s">
        <v>2631</v>
      </c>
      <c r="C420" s="11">
        <v>14457.35</v>
      </c>
    </row>
    <row r="421" spans="1:3" ht="15.6" customHeight="1" x14ac:dyDescent="0.3">
      <c r="A421" s="9">
        <v>420</v>
      </c>
      <c r="B421" s="12" t="s">
        <v>2632</v>
      </c>
      <c r="C421" s="11">
        <v>14457.35</v>
      </c>
    </row>
    <row r="422" spans="1:3" ht="15.6" customHeight="1" x14ac:dyDescent="0.3">
      <c r="A422" s="9">
        <v>421</v>
      </c>
      <c r="B422" s="12" t="s">
        <v>2633</v>
      </c>
      <c r="C422" s="11">
        <v>14457.35</v>
      </c>
    </row>
    <row r="423" spans="1:3" ht="15.6" customHeight="1" x14ac:dyDescent="0.3">
      <c r="A423" s="9">
        <v>422</v>
      </c>
      <c r="B423" s="12" t="s">
        <v>2634</v>
      </c>
      <c r="C423" s="11">
        <v>14475.26</v>
      </c>
    </row>
    <row r="424" spans="1:3" ht="15.6" customHeight="1" x14ac:dyDescent="0.3">
      <c r="A424" s="9">
        <v>423</v>
      </c>
      <c r="B424" s="12" t="s">
        <v>2635</v>
      </c>
      <c r="C424" s="11">
        <v>14416.56</v>
      </c>
    </row>
    <row r="425" spans="1:3" ht="15.6" customHeight="1" x14ac:dyDescent="0.3">
      <c r="A425" s="9">
        <v>424</v>
      </c>
      <c r="B425" s="12" t="s">
        <v>2636</v>
      </c>
      <c r="C425" s="11">
        <v>14424.52</v>
      </c>
    </row>
    <row r="426" spans="1:3" ht="15.6" customHeight="1" x14ac:dyDescent="0.3">
      <c r="A426" s="9">
        <v>425</v>
      </c>
      <c r="B426" s="12" t="s">
        <v>2637</v>
      </c>
      <c r="C426" s="11">
        <v>14437.45</v>
      </c>
    </row>
    <row r="427" spans="1:3" ht="15.6" customHeight="1" x14ac:dyDescent="0.3">
      <c r="A427" s="9">
        <v>426</v>
      </c>
      <c r="B427" s="12" t="s">
        <v>2638</v>
      </c>
      <c r="C427" s="11">
        <v>14395.66</v>
      </c>
    </row>
    <row r="428" spans="1:3" ht="15.6" customHeight="1" x14ac:dyDescent="0.3">
      <c r="A428" s="9">
        <v>427</v>
      </c>
      <c r="B428" s="13">
        <v>44201</v>
      </c>
      <c r="C428" s="11">
        <v>14395.66</v>
      </c>
    </row>
    <row r="429" spans="1:3" ht="15.6" customHeight="1" x14ac:dyDescent="0.3">
      <c r="A429" s="9">
        <v>428</v>
      </c>
      <c r="B429" s="13">
        <v>44232</v>
      </c>
      <c r="C429" s="11">
        <v>14395.66</v>
      </c>
    </row>
    <row r="430" spans="1:3" ht="15.6" customHeight="1" x14ac:dyDescent="0.3">
      <c r="A430" s="9">
        <v>429</v>
      </c>
      <c r="B430" s="12" t="s">
        <v>2639</v>
      </c>
      <c r="C430" s="11">
        <v>14380.74</v>
      </c>
    </row>
    <row r="431" spans="1:3" ht="15.6" customHeight="1" x14ac:dyDescent="0.3">
      <c r="A431" s="9">
        <v>430</v>
      </c>
      <c r="B431" s="12" t="s">
        <v>2640</v>
      </c>
      <c r="C431" s="11">
        <v>14394.67</v>
      </c>
    </row>
    <row r="432" spans="1:3" ht="15.6" customHeight="1" x14ac:dyDescent="0.3">
      <c r="A432" s="9">
        <v>431</v>
      </c>
      <c r="B432" s="12" t="s">
        <v>2641</v>
      </c>
      <c r="C432" s="11">
        <v>14358.85</v>
      </c>
    </row>
    <row r="433" spans="1:3" ht="15.6" customHeight="1" x14ac:dyDescent="0.3">
      <c r="A433" s="9">
        <v>432</v>
      </c>
      <c r="B433" s="12" t="s">
        <v>2642</v>
      </c>
      <c r="C433" s="11">
        <v>14366.81</v>
      </c>
    </row>
    <row r="434" spans="1:3" ht="15.6" customHeight="1" x14ac:dyDescent="0.3">
      <c r="A434" s="9">
        <v>433</v>
      </c>
      <c r="B434" s="12" t="s">
        <v>2643</v>
      </c>
      <c r="C434" s="11">
        <v>14292.18</v>
      </c>
    </row>
    <row r="435" spans="1:3" ht="15.6" customHeight="1" x14ac:dyDescent="0.3">
      <c r="A435" s="9">
        <v>434</v>
      </c>
      <c r="B435" s="13">
        <v>44413</v>
      </c>
      <c r="C435" s="11">
        <v>14292.18</v>
      </c>
    </row>
    <row r="436" spans="1:3" ht="15.6" customHeight="1" x14ac:dyDescent="0.3">
      <c r="A436" s="9">
        <v>435</v>
      </c>
      <c r="B436" s="13">
        <v>44444</v>
      </c>
      <c r="C436" s="11">
        <v>14292.18</v>
      </c>
    </row>
    <row r="437" spans="1:3" ht="15.6" customHeight="1" x14ac:dyDescent="0.3">
      <c r="A437" s="9">
        <v>436</v>
      </c>
      <c r="B437" s="12" t="s">
        <v>2644</v>
      </c>
      <c r="C437" s="11">
        <v>14217.56</v>
      </c>
    </row>
    <row r="438" spans="1:3" ht="15.6" customHeight="1" x14ac:dyDescent="0.3">
      <c r="A438" s="9">
        <v>437</v>
      </c>
      <c r="B438" s="12" t="s">
        <v>2645</v>
      </c>
      <c r="C438" s="11">
        <v>14127.01</v>
      </c>
    </row>
    <row r="439" spans="1:3" ht="15.6" customHeight="1" x14ac:dyDescent="0.3">
      <c r="A439" s="9">
        <v>438</v>
      </c>
      <c r="B439" s="13">
        <v>44535</v>
      </c>
      <c r="C439" s="11">
        <v>14127.01</v>
      </c>
    </row>
    <row r="440" spans="1:3" ht="15.6" customHeight="1" x14ac:dyDescent="0.3">
      <c r="A440" s="9">
        <v>439</v>
      </c>
      <c r="B440" s="12" t="s">
        <v>2646</v>
      </c>
      <c r="C440" s="11">
        <v>14127.01</v>
      </c>
    </row>
    <row r="441" spans="1:3" ht="15.6" customHeight="1" x14ac:dyDescent="0.3">
      <c r="A441" s="9">
        <v>440</v>
      </c>
      <c r="B441" s="12" t="s">
        <v>2647</v>
      </c>
      <c r="C441" s="11">
        <v>14127.01</v>
      </c>
    </row>
    <row r="442" spans="1:3" ht="15.6" customHeight="1" x14ac:dyDescent="0.3">
      <c r="A442" s="9">
        <v>441</v>
      </c>
      <c r="B442" s="12" t="s">
        <v>2648</v>
      </c>
      <c r="C442" s="11">
        <v>14127.01</v>
      </c>
    </row>
    <row r="443" spans="1:3" ht="15.6" customHeight="1" x14ac:dyDescent="0.3">
      <c r="A443" s="9">
        <v>442</v>
      </c>
      <c r="B443" s="12" t="s">
        <v>2649</v>
      </c>
      <c r="C443" s="11">
        <v>14127.01</v>
      </c>
    </row>
    <row r="444" spans="1:3" ht="15.6" customHeight="1" x14ac:dyDescent="0.3">
      <c r="A444" s="9">
        <v>443</v>
      </c>
      <c r="B444" s="12" t="s">
        <v>2650</v>
      </c>
      <c r="C444" s="11">
        <v>14131.99</v>
      </c>
    </row>
    <row r="445" spans="1:3" ht="15.6" customHeight="1" x14ac:dyDescent="0.3">
      <c r="A445" s="9">
        <v>444</v>
      </c>
      <c r="B445" s="12" t="s">
        <v>2651</v>
      </c>
      <c r="C445" s="11">
        <v>14212.58</v>
      </c>
    </row>
    <row r="446" spans="1:3" ht="15.6" customHeight="1" x14ac:dyDescent="0.3">
      <c r="A446" s="9">
        <v>445</v>
      </c>
      <c r="B446" s="12" t="s">
        <v>2652</v>
      </c>
      <c r="C446" s="11">
        <v>14228.5</v>
      </c>
    </row>
    <row r="447" spans="1:3" ht="15.6" customHeight="1" x14ac:dyDescent="0.3">
      <c r="A447" s="9">
        <v>446</v>
      </c>
      <c r="B447" s="12" t="s">
        <v>2653</v>
      </c>
      <c r="C447" s="11">
        <v>14241.44</v>
      </c>
    </row>
    <row r="448" spans="1:3" ht="15.6" customHeight="1" x14ac:dyDescent="0.3">
      <c r="A448" s="9">
        <v>447</v>
      </c>
      <c r="B448" s="12" t="s">
        <v>2654</v>
      </c>
      <c r="C448" s="11">
        <v>14324.02</v>
      </c>
    </row>
    <row r="449" spans="1:3" ht="15.6" customHeight="1" x14ac:dyDescent="0.3">
      <c r="A449" s="9">
        <v>448</v>
      </c>
      <c r="B449" s="12" t="s">
        <v>2655</v>
      </c>
      <c r="C449" s="11">
        <v>14324.02</v>
      </c>
    </row>
    <row r="450" spans="1:3" ht="15.6" customHeight="1" x14ac:dyDescent="0.3">
      <c r="A450" s="9">
        <v>449</v>
      </c>
      <c r="B450" s="12" t="s">
        <v>2656</v>
      </c>
      <c r="C450" s="11">
        <v>14324.02</v>
      </c>
    </row>
    <row r="451" spans="1:3" ht="15.6" customHeight="1" x14ac:dyDescent="0.3">
      <c r="A451" s="9">
        <v>450</v>
      </c>
      <c r="B451" s="12" t="s">
        <v>2657</v>
      </c>
      <c r="C451" s="11">
        <v>14303.13</v>
      </c>
    </row>
    <row r="452" spans="1:3" ht="15.6" customHeight="1" x14ac:dyDescent="0.3">
      <c r="A452" s="9">
        <v>451</v>
      </c>
      <c r="B452" s="12" t="s">
        <v>2658</v>
      </c>
      <c r="C452" s="11">
        <v>14290.19</v>
      </c>
    </row>
    <row r="453" spans="1:3" ht="15.6" customHeight="1" x14ac:dyDescent="0.3">
      <c r="A453" s="9">
        <v>452</v>
      </c>
      <c r="B453" s="12" t="s">
        <v>2659</v>
      </c>
      <c r="C453" s="11">
        <v>14290.19</v>
      </c>
    </row>
    <row r="454" spans="1:3" ht="15.6" customHeight="1" x14ac:dyDescent="0.3">
      <c r="A454" s="9">
        <v>453</v>
      </c>
      <c r="B454" s="12" t="s">
        <v>2660</v>
      </c>
      <c r="C454" s="11">
        <v>14263.33</v>
      </c>
    </row>
    <row r="455" spans="1:3" ht="15.6" customHeight="1" x14ac:dyDescent="0.3">
      <c r="A455" s="9">
        <v>454</v>
      </c>
      <c r="B455" s="12" t="s">
        <v>2661</v>
      </c>
      <c r="C455" s="11">
        <v>14240.44</v>
      </c>
    </row>
    <row r="456" spans="1:3" ht="15.6" customHeight="1" x14ac:dyDescent="0.3">
      <c r="A456" s="9">
        <v>455</v>
      </c>
      <c r="B456" s="12" t="s">
        <v>2662</v>
      </c>
      <c r="C456" s="11">
        <v>14240.44</v>
      </c>
    </row>
    <row r="457" spans="1:3" ht="15.6" customHeight="1" x14ac:dyDescent="0.3">
      <c r="A457" s="9">
        <v>456</v>
      </c>
      <c r="B457" s="12" t="s">
        <v>2663</v>
      </c>
      <c r="C457" s="11">
        <v>14240.44</v>
      </c>
    </row>
    <row r="458" spans="1:3" ht="15.6" customHeight="1" x14ac:dyDescent="0.3">
      <c r="A458" s="9">
        <v>457</v>
      </c>
      <c r="B458" s="12" t="s">
        <v>2664</v>
      </c>
      <c r="C458" s="11">
        <v>14238.45</v>
      </c>
    </row>
    <row r="459" spans="1:3" ht="15.6" customHeight="1" x14ac:dyDescent="0.3">
      <c r="A459" s="9">
        <v>458</v>
      </c>
      <c r="B459" s="13">
        <v>44202</v>
      </c>
      <c r="C459" s="11">
        <v>14238.45</v>
      </c>
    </row>
    <row r="460" spans="1:3" ht="15.6" customHeight="1" x14ac:dyDescent="0.3">
      <c r="A460" s="9">
        <v>459</v>
      </c>
      <c r="B460" s="12" t="s">
        <v>2665</v>
      </c>
      <c r="C460" s="11">
        <v>14220.54</v>
      </c>
    </row>
    <row r="461" spans="1:3" ht="15.6" customHeight="1" x14ac:dyDescent="0.3">
      <c r="A461" s="9">
        <v>460</v>
      </c>
      <c r="B461" s="12" t="s">
        <v>2666</v>
      </c>
      <c r="C461" s="11">
        <v>14204.62</v>
      </c>
    </row>
    <row r="462" spans="1:3" ht="15.6" customHeight="1" x14ac:dyDescent="0.3">
      <c r="A462" s="9">
        <v>461</v>
      </c>
      <c r="B462" s="12" t="s">
        <v>2667</v>
      </c>
      <c r="C462" s="11">
        <v>14225.52</v>
      </c>
    </row>
    <row r="463" spans="1:3" ht="15.6" customHeight="1" x14ac:dyDescent="0.3">
      <c r="A463" s="9">
        <v>462</v>
      </c>
      <c r="B463" s="13">
        <v>44322</v>
      </c>
      <c r="C463" s="11">
        <v>14225.52</v>
      </c>
    </row>
    <row r="464" spans="1:3" ht="15.6" customHeight="1" x14ac:dyDescent="0.3">
      <c r="A464" s="9">
        <v>463</v>
      </c>
      <c r="B464" s="13">
        <v>44353</v>
      </c>
      <c r="C464" s="11">
        <v>14225.52</v>
      </c>
    </row>
    <row r="465" spans="1:3" ht="15.6" customHeight="1" x14ac:dyDescent="0.3">
      <c r="A465" s="9">
        <v>464</v>
      </c>
      <c r="B465" s="12" t="s">
        <v>2668</v>
      </c>
      <c r="C465" s="11">
        <v>14244.42</v>
      </c>
    </row>
    <row r="466" spans="1:3" ht="15.6" customHeight="1" x14ac:dyDescent="0.3">
      <c r="A466" s="9">
        <v>465</v>
      </c>
      <c r="B466" s="12" t="s">
        <v>2669</v>
      </c>
      <c r="C466" s="11">
        <v>14199.65</v>
      </c>
    </row>
    <row r="467" spans="1:3" ht="15.6" customHeight="1" x14ac:dyDescent="0.3">
      <c r="A467" s="9">
        <v>466</v>
      </c>
      <c r="B467" s="12" t="s">
        <v>2670</v>
      </c>
      <c r="C467" s="11">
        <v>14190.69</v>
      </c>
    </row>
    <row r="468" spans="1:3" ht="15.6" customHeight="1" x14ac:dyDescent="0.3">
      <c r="A468" s="9">
        <v>467</v>
      </c>
      <c r="B468" s="12" t="s">
        <v>2671</v>
      </c>
      <c r="C468" s="11">
        <v>14190.69</v>
      </c>
    </row>
    <row r="469" spans="1:3" ht="15.6" customHeight="1" x14ac:dyDescent="0.3">
      <c r="A469" s="9">
        <v>468</v>
      </c>
      <c r="B469" s="12" t="s">
        <v>2672</v>
      </c>
      <c r="C469" s="11">
        <v>14168.8</v>
      </c>
    </row>
    <row r="470" spans="1:3" ht="15.6" customHeight="1" x14ac:dyDescent="0.3">
      <c r="A470" s="9">
        <v>469</v>
      </c>
      <c r="B470" s="13">
        <v>44536</v>
      </c>
      <c r="C470" s="11">
        <v>14168.8</v>
      </c>
    </row>
    <row r="471" spans="1:3" ht="15.6" customHeight="1" x14ac:dyDescent="0.3">
      <c r="A471" s="9">
        <v>470</v>
      </c>
      <c r="B471" s="12" t="s">
        <v>2673</v>
      </c>
      <c r="C471" s="11">
        <v>14168.8</v>
      </c>
    </row>
    <row r="472" spans="1:3" ht="15.6" customHeight="1" x14ac:dyDescent="0.3">
      <c r="A472" s="9">
        <v>471</v>
      </c>
      <c r="B472" s="12" t="s">
        <v>2674</v>
      </c>
      <c r="C472" s="11">
        <v>14134.97</v>
      </c>
    </row>
    <row r="473" spans="1:3" ht="15.6" customHeight="1" x14ac:dyDescent="0.3">
      <c r="A473" s="9">
        <v>472</v>
      </c>
      <c r="B473" s="12" t="s">
        <v>2675</v>
      </c>
      <c r="C473" s="11">
        <v>14150.89</v>
      </c>
    </row>
    <row r="474" spans="1:3" ht="15.6" customHeight="1" x14ac:dyDescent="0.3">
      <c r="A474" s="9">
        <v>473</v>
      </c>
      <c r="B474" s="12" t="s">
        <v>2676</v>
      </c>
      <c r="C474" s="11">
        <v>14172.78</v>
      </c>
    </row>
    <row r="475" spans="1:3" ht="15.6" customHeight="1" x14ac:dyDescent="0.3">
      <c r="A475" s="9">
        <v>474</v>
      </c>
      <c r="B475" s="12" t="s">
        <v>2677</v>
      </c>
      <c r="C475" s="11">
        <v>14185.72</v>
      </c>
    </row>
    <row r="476" spans="1:3" ht="15.6" customHeight="1" x14ac:dyDescent="0.3">
      <c r="A476" s="9">
        <v>475</v>
      </c>
      <c r="B476" s="12" t="s">
        <v>2678</v>
      </c>
      <c r="C476" s="11">
        <v>14306.11</v>
      </c>
    </row>
    <row r="477" spans="1:3" ht="15.6" customHeight="1" x14ac:dyDescent="0.3">
      <c r="A477" s="9">
        <v>476</v>
      </c>
      <c r="B477" s="12" t="s">
        <v>2679</v>
      </c>
      <c r="C477" s="11">
        <v>14306.11</v>
      </c>
    </row>
    <row r="478" spans="1:3" ht="15.6" customHeight="1" x14ac:dyDescent="0.3">
      <c r="A478" s="9">
        <v>477</v>
      </c>
      <c r="B478" s="12" t="s">
        <v>2680</v>
      </c>
      <c r="C478" s="11">
        <v>14306.11</v>
      </c>
    </row>
    <row r="479" spans="1:3" ht="15.6" customHeight="1" x14ac:dyDescent="0.3">
      <c r="A479" s="9">
        <v>478</v>
      </c>
      <c r="B479" s="12" t="s">
        <v>2681</v>
      </c>
      <c r="C479" s="11">
        <v>14330.99</v>
      </c>
    </row>
    <row r="480" spans="1:3" ht="15.6" customHeight="1" x14ac:dyDescent="0.3">
      <c r="A480" s="9">
        <v>479</v>
      </c>
      <c r="B480" s="12" t="s">
        <v>2682</v>
      </c>
      <c r="C480" s="11">
        <v>14380.74</v>
      </c>
    </row>
    <row r="481" spans="1:3" ht="15.6" customHeight="1" x14ac:dyDescent="0.3">
      <c r="A481" s="9">
        <v>480</v>
      </c>
      <c r="B481" s="12" t="s">
        <v>2683</v>
      </c>
      <c r="C481" s="11">
        <v>14348.9</v>
      </c>
    </row>
    <row r="482" spans="1:3" ht="15.6" customHeight="1" x14ac:dyDescent="0.3">
      <c r="A482" s="9">
        <v>481</v>
      </c>
      <c r="B482" s="12" t="s">
        <v>2684</v>
      </c>
      <c r="C482" s="11">
        <v>14381.73</v>
      </c>
    </row>
    <row r="483" spans="1:3" ht="15.6" customHeight="1" x14ac:dyDescent="0.3">
      <c r="A483" s="9">
        <v>482</v>
      </c>
      <c r="B483" s="12" t="s">
        <v>2685</v>
      </c>
      <c r="C483" s="11">
        <v>14389.69</v>
      </c>
    </row>
    <row r="484" spans="1:3" ht="15.6" customHeight="1" x14ac:dyDescent="0.3">
      <c r="A484" s="9">
        <v>483</v>
      </c>
      <c r="B484" s="12" t="s">
        <v>2686</v>
      </c>
      <c r="C484" s="11">
        <v>14389.69</v>
      </c>
    </row>
    <row r="485" spans="1:3" ht="15.6" customHeight="1" x14ac:dyDescent="0.3">
      <c r="A485" s="9">
        <v>484</v>
      </c>
      <c r="B485" s="12" t="s">
        <v>2687</v>
      </c>
      <c r="C485" s="11">
        <v>14389.69</v>
      </c>
    </row>
    <row r="486" spans="1:3" ht="15.6" customHeight="1" x14ac:dyDescent="0.3">
      <c r="A486" s="9">
        <v>485</v>
      </c>
      <c r="B486" s="12" t="s">
        <v>2688</v>
      </c>
      <c r="C486" s="11">
        <v>14374.77</v>
      </c>
    </row>
    <row r="487" spans="1:3" ht="15.6" customHeight="1" x14ac:dyDescent="0.3">
      <c r="A487" s="9">
        <v>486</v>
      </c>
      <c r="B487" s="12" t="s">
        <v>2689</v>
      </c>
      <c r="C487" s="11">
        <v>14399.64</v>
      </c>
    </row>
    <row r="488" spans="1:3" ht="15.6" customHeight="1" x14ac:dyDescent="0.3">
      <c r="A488" s="9">
        <v>487</v>
      </c>
      <c r="B488" s="12" t="s">
        <v>2690</v>
      </c>
      <c r="C488" s="11">
        <v>14423.52</v>
      </c>
    </row>
    <row r="489" spans="1:3" ht="15.6" customHeight="1" x14ac:dyDescent="0.3">
      <c r="A489" s="9">
        <v>488</v>
      </c>
      <c r="B489" s="12" t="s">
        <v>2691</v>
      </c>
      <c r="C489" s="11">
        <v>14469.29</v>
      </c>
    </row>
    <row r="490" spans="1:3" ht="15.6" customHeight="1" x14ac:dyDescent="0.3">
      <c r="A490" s="9">
        <v>489</v>
      </c>
      <c r="B490" s="12" t="s">
        <v>2692</v>
      </c>
      <c r="C490" s="11">
        <v>14466.31</v>
      </c>
    </row>
    <row r="491" spans="1:3" ht="15.6" customHeight="1" x14ac:dyDescent="0.3">
      <c r="A491" s="9">
        <v>490</v>
      </c>
      <c r="B491" s="13">
        <v>44262</v>
      </c>
      <c r="C491" s="11">
        <v>14466.31</v>
      </c>
    </row>
    <row r="492" spans="1:3" ht="15.6" customHeight="1" x14ac:dyDescent="0.3">
      <c r="A492" s="9">
        <v>491</v>
      </c>
      <c r="B492" s="13">
        <v>44293</v>
      </c>
      <c r="C492" s="11">
        <v>14466.31</v>
      </c>
    </row>
    <row r="493" spans="1:3" ht="15.6" customHeight="1" x14ac:dyDescent="0.3">
      <c r="A493" s="9">
        <v>492</v>
      </c>
      <c r="B493" s="12" t="s">
        <v>2693</v>
      </c>
      <c r="C493" s="11">
        <v>14491.18</v>
      </c>
    </row>
    <row r="494" spans="1:3" ht="15.6" customHeight="1" x14ac:dyDescent="0.3">
      <c r="A494" s="9">
        <v>493</v>
      </c>
      <c r="B494" s="12" t="s">
        <v>2694</v>
      </c>
      <c r="C494" s="11">
        <v>14409.59</v>
      </c>
    </row>
    <row r="495" spans="1:3" ht="15.6" customHeight="1" x14ac:dyDescent="0.3">
      <c r="A495" s="9">
        <v>494</v>
      </c>
      <c r="B495" s="12" t="s">
        <v>2695</v>
      </c>
      <c r="C495" s="11">
        <v>14395.66</v>
      </c>
    </row>
    <row r="496" spans="1:3" ht="15.6" customHeight="1" x14ac:dyDescent="0.3">
      <c r="A496" s="9">
        <v>495</v>
      </c>
      <c r="B496" s="12" t="s">
        <v>2696</v>
      </c>
      <c r="C496" s="11">
        <v>14427.5</v>
      </c>
    </row>
    <row r="497" spans="1:3" ht="15.6" customHeight="1" x14ac:dyDescent="0.3">
      <c r="A497" s="9">
        <v>496</v>
      </c>
      <c r="B497" s="12" t="s">
        <v>2697</v>
      </c>
      <c r="C497" s="11">
        <v>14475.26</v>
      </c>
    </row>
    <row r="498" spans="1:3" ht="15.6" customHeight="1" x14ac:dyDescent="0.3">
      <c r="A498" s="9">
        <v>497</v>
      </c>
      <c r="B498" s="13">
        <v>44476</v>
      </c>
      <c r="C498" s="11">
        <v>14475.26</v>
      </c>
    </row>
    <row r="499" spans="1:3" ht="15.6" customHeight="1" x14ac:dyDescent="0.3">
      <c r="A499" s="9">
        <v>498</v>
      </c>
      <c r="B499" s="13">
        <v>44507</v>
      </c>
      <c r="C499" s="11">
        <v>14475.26</v>
      </c>
    </row>
    <row r="500" spans="1:3" ht="15.6" customHeight="1" x14ac:dyDescent="0.3">
      <c r="A500" s="9">
        <v>499</v>
      </c>
      <c r="B500" s="12" t="s">
        <v>2698</v>
      </c>
      <c r="C500" s="11">
        <v>14475.26</v>
      </c>
    </row>
    <row r="501" spans="1:3" ht="15.6" customHeight="1" x14ac:dyDescent="0.3">
      <c r="A501" s="9">
        <v>500</v>
      </c>
      <c r="B501" s="12" t="s">
        <v>2699</v>
      </c>
      <c r="C501" s="11">
        <v>14413.57</v>
      </c>
    </row>
    <row r="502" spans="1:3" ht="15.6" customHeight="1" x14ac:dyDescent="0.3">
      <c r="A502" s="9">
        <v>501</v>
      </c>
      <c r="B502" s="12" t="s">
        <v>2700</v>
      </c>
      <c r="C502" s="11">
        <v>14413.57</v>
      </c>
    </row>
    <row r="503" spans="1:3" ht="15.6" customHeight="1" x14ac:dyDescent="0.3">
      <c r="A503" s="9">
        <v>502</v>
      </c>
      <c r="B503" s="12" t="s">
        <v>2701</v>
      </c>
      <c r="C503" s="11">
        <v>14420.54</v>
      </c>
    </row>
    <row r="504" spans="1:3" ht="15.6" customHeight="1" x14ac:dyDescent="0.3">
      <c r="A504" s="9">
        <v>503</v>
      </c>
      <c r="B504" s="12" t="s">
        <v>2702</v>
      </c>
      <c r="C504" s="11">
        <v>14430.49</v>
      </c>
    </row>
    <row r="505" spans="1:3" ht="15.6" customHeight="1" x14ac:dyDescent="0.3">
      <c r="A505" s="9">
        <v>504</v>
      </c>
      <c r="B505" s="12" t="s">
        <v>2703</v>
      </c>
      <c r="C505" s="11">
        <v>14430.49</v>
      </c>
    </row>
    <row r="506" spans="1:3" ht="15.6" customHeight="1" x14ac:dyDescent="0.3">
      <c r="A506" s="9">
        <v>505</v>
      </c>
      <c r="B506" s="12" t="s">
        <v>2704</v>
      </c>
      <c r="C506" s="11">
        <v>14430.49</v>
      </c>
    </row>
    <row r="507" spans="1:3" ht="15.6" customHeight="1" x14ac:dyDescent="0.3">
      <c r="A507" s="9">
        <v>506</v>
      </c>
      <c r="B507" s="12" t="s">
        <v>2705</v>
      </c>
      <c r="C507" s="11">
        <v>14444.42</v>
      </c>
    </row>
    <row r="508" spans="1:3" ht="15.6" customHeight="1" x14ac:dyDescent="0.3">
      <c r="A508" s="9">
        <v>507</v>
      </c>
      <c r="B508" s="12" t="s">
        <v>2706</v>
      </c>
      <c r="C508" s="11">
        <v>14444.42</v>
      </c>
    </row>
    <row r="509" spans="1:3" ht="15.6" customHeight="1" x14ac:dyDescent="0.3">
      <c r="A509" s="9">
        <v>508</v>
      </c>
      <c r="B509" s="12" t="s">
        <v>2707</v>
      </c>
      <c r="C509" s="11">
        <v>14451.38</v>
      </c>
    </row>
    <row r="510" spans="1:3" ht="15.6" customHeight="1" x14ac:dyDescent="0.3">
      <c r="A510" s="9">
        <v>509</v>
      </c>
      <c r="B510" s="12" t="s">
        <v>2708</v>
      </c>
      <c r="C510" s="11">
        <v>14481.23</v>
      </c>
    </row>
    <row r="511" spans="1:3" ht="15.6" customHeight="1" x14ac:dyDescent="0.3">
      <c r="A511" s="9">
        <v>510</v>
      </c>
      <c r="B511" s="12" t="s">
        <v>2709</v>
      </c>
      <c r="C511" s="11">
        <v>14435.46</v>
      </c>
    </row>
    <row r="512" spans="1:3" ht="15.6" customHeight="1" x14ac:dyDescent="0.3">
      <c r="A512" s="9">
        <v>511</v>
      </c>
      <c r="B512" s="12" t="s">
        <v>2710</v>
      </c>
      <c r="C512" s="11">
        <v>14435.46</v>
      </c>
    </row>
    <row r="513" spans="1:3" ht="15.6" customHeight="1" x14ac:dyDescent="0.3">
      <c r="A513" s="9">
        <v>512</v>
      </c>
      <c r="B513" s="12" t="s">
        <v>2711</v>
      </c>
      <c r="C513" s="11">
        <v>14435.46</v>
      </c>
    </row>
    <row r="514" spans="1:3" ht="15.6" customHeight="1" x14ac:dyDescent="0.3">
      <c r="A514" s="9">
        <v>513</v>
      </c>
      <c r="B514" s="12" t="s">
        <v>2712</v>
      </c>
      <c r="C514" s="11">
        <v>14428.5</v>
      </c>
    </row>
    <row r="515" spans="1:3" ht="15.6" customHeight="1" x14ac:dyDescent="0.3">
      <c r="A515" s="9">
        <v>514</v>
      </c>
      <c r="B515" s="12" t="s">
        <v>2713</v>
      </c>
      <c r="C515" s="11">
        <v>14421.53</v>
      </c>
    </row>
    <row r="516" spans="1:3" ht="15.6" customHeight="1" x14ac:dyDescent="0.3">
      <c r="A516" s="9">
        <v>515</v>
      </c>
      <c r="B516" s="12" t="s">
        <v>2714</v>
      </c>
      <c r="C516" s="11">
        <v>14416.56</v>
      </c>
    </row>
    <row r="517" spans="1:3" ht="15.6" customHeight="1" x14ac:dyDescent="0.3">
      <c r="A517" s="9">
        <v>516</v>
      </c>
      <c r="B517" s="12" t="s">
        <v>2715</v>
      </c>
      <c r="C517" s="11">
        <v>14425.51</v>
      </c>
    </row>
    <row r="518" spans="1:3" ht="15.6" customHeight="1" x14ac:dyDescent="0.3">
      <c r="A518" s="9">
        <v>517</v>
      </c>
      <c r="B518" s="12" t="s">
        <v>2716</v>
      </c>
      <c r="C518" s="11">
        <v>14418.55</v>
      </c>
    </row>
    <row r="519" spans="1:3" ht="15.6" customHeight="1" x14ac:dyDescent="0.3">
      <c r="A519" s="9">
        <v>518</v>
      </c>
      <c r="B519" s="13" t="s">
        <v>2717</v>
      </c>
      <c r="C519" s="11">
        <v>14418.55</v>
      </c>
    </row>
    <row r="520" spans="1:3" ht="15.6" customHeight="1" x14ac:dyDescent="0.3">
      <c r="A520" s="9">
        <v>519</v>
      </c>
      <c r="B520" s="13">
        <v>44204</v>
      </c>
      <c r="C520" s="11">
        <v>14418.55</v>
      </c>
    </row>
    <row r="521" spans="1:3" ht="15.6" customHeight="1" x14ac:dyDescent="0.3">
      <c r="A521" s="9">
        <v>520</v>
      </c>
      <c r="B521" s="12" t="s">
        <v>2718</v>
      </c>
      <c r="C521" s="11">
        <v>14389.69</v>
      </c>
    </row>
    <row r="522" spans="1:3" ht="15.6" customHeight="1" x14ac:dyDescent="0.3">
      <c r="A522" s="9">
        <v>521</v>
      </c>
      <c r="B522" s="12" t="s">
        <v>2719</v>
      </c>
      <c r="C522" s="11">
        <v>14383.72</v>
      </c>
    </row>
    <row r="523" spans="1:3" ht="15.6" customHeight="1" x14ac:dyDescent="0.3">
      <c r="A523" s="9">
        <v>522</v>
      </c>
      <c r="B523" s="12" t="s">
        <v>2720</v>
      </c>
      <c r="C523" s="11">
        <v>14290.19</v>
      </c>
    </row>
    <row r="524" spans="1:3" ht="15.6" customHeight="1" x14ac:dyDescent="0.3">
      <c r="A524" s="9">
        <v>523</v>
      </c>
      <c r="B524" s="12" t="s">
        <v>2721</v>
      </c>
      <c r="C524" s="11">
        <v>14252.38</v>
      </c>
    </row>
    <row r="525" spans="1:3" ht="15.6" customHeight="1" x14ac:dyDescent="0.3">
      <c r="A525" s="9">
        <v>524</v>
      </c>
      <c r="B525" s="12" t="s">
        <v>2722</v>
      </c>
      <c r="C525" s="11">
        <v>14270.29</v>
      </c>
    </row>
    <row r="526" spans="1:3" ht="15.6" customHeight="1" x14ac:dyDescent="0.3">
      <c r="A526" s="9">
        <v>525</v>
      </c>
      <c r="B526" s="13">
        <v>44385</v>
      </c>
      <c r="C526" s="11">
        <v>14270.29</v>
      </c>
    </row>
    <row r="527" spans="1:3" ht="15.6" customHeight="1" x14ac:dyDescent="0.3">
      <c r="A527" s="9">
        <v>526</v>
      </c>
      <c r="B527" s="13">
        <v>44416</v>
      </c>
      <c r="C527" s="11">
        <v>14270.29</v>
      </c>
    </row>
    <row r="528" spans="1:3" ht="15.6" customHeight="1" x14ac:dyDescent="0.3">
      <c r="A528" s="9">
        <v>527</v>
      </c>
      <c r="B528" s="12" t="s">
        <v>2723</v>
      </c>
      <c r="C528" s="11">
        <v>14297.16</v>
      </c>
    </row>
    <row r="529" spans="1:3" ht="15.6" customHeight="1" x14ac:dyDescent="0.3">
      <c r="A529" s="9">
        <v>528</v>
      </c>
      <c r="B529" s="12" t="s">
        <v>2724</v>
      </c>
      <c r="C529" s="11">
        <v>14306.11</v>
      </c>
    </row>
    <row r="530" spans="1:3" ht="15.6" customHeight="1" x14ac:dyDescent="0.3">
      <c r="A530" s="9">
        <v>529</v>
      </c>
      <c r="B530" s="13">
        <v>44508</v>
      </c>
      <c r="C530" s="11">
        <v>14306.11</v>
      </c>
    </row>
    <row r="531" spans="1:3" ht="15.6" customHeight="1" x14ac:dyDescent="0.3">
      <c r="A531" s="9">
        <v>530</v>
      </c>
      <c r="B531" s="12" t="s">
        <v>2725</v>
      </c>
      <c r="C531" s="11">
        <v>14325.02</v>
      </c>
    </row>
    <row r="532" spans="1:3" ht="15.6" customHeight="1" x14ac:dyDescent="0.3">
      <c r="A532" s="9">
        <v>531</v>
      </c>
      <c r="B532" s="12" t="s">
        <v>2726</v>
      </c>
      <c r="C532" s="11">
        <v>14317.06</v>
      </c>
    </row>
    <row r="533" spans="1:3" ht="15.6" customHeight="1" x14ac:dyDescent="0.3">
      <c r="A533" s="9">
        <v>532</v>
      </c>
      <c r="B533" s="12" t="s">
        <v>2727</v>
      </c>
      <c r="C533" s="11">
        <v>14317.06</v>
      </c>
    </row>
    <row r="534" spans="1:3" ht="15.6" customHeight="1" x14ac:dyDescent="0.3">
      <c r="A534" s="9">
        <v>533</v>
      </c>
      <c r="B534" s="12" t="s">
        <v>2728</v>
      </c>
      <c r="C534" s="11">
        <v>14317.06</v>
      </c>
    </row>
    <row r="535" spans="1:3" ht="15.6" customHeight="1" x14ac:dyDescent="0.3">
      <c r="A535" s="9">
        <v>534</v>
      </c>
      <c r="B535" s="12" t="s">
        <v>2729</v>
      </c>
      <c r="C535" s="11">
        <v>14316.06</v>
      </c>
    </row>
    <row r="536" spans="1:3" ht="15.6" customHeight="1" x14ac:dyDescent="0.3">
      <c r="A536" s="9">
        <v>535</v>
      </c>
      <c r="B536" s="12" t="s">
        <v>2730</v>
      </c>
      <c r="C536" s="11">
        <v>14316.06</v>
      </c>
    </row>
    <row r="537" spans="1:3" ht="15.6" customHeight="1" x14ac:dyDescent="0.3">
      <c r="A537" s="9">
        <v>536</v>
      </c>
      <c r="B537" s="12" t="s">
        <v>2731</v>
      </c>
      <c r="C537" s="11">
        <v>14311.09</v>
      </c>
    </row>
    <row r="538" spans="1:3" ht="15.6" customHeight="1" x14ac:dyDescent="0.3">
      <c r="A538" s="9">
        <v>537</v>
      </c>
      <c r="B538" s="12" t="s">
        <v>2732</v>
      </c>
      <c r="C538" s="11">
        <v>14312.08</v>
      </c>
    </row>
    <row r="539" spans="1:3" ht="15.6" customHeight="1" x14ac:dyDescent="0.3">
      <c r="A539" s="9">
        <v>538</v>
      </c>
      <c r="B539" s="12" t="s">
        <v>2733</v>
      </c>
      <c r="C539" s="11">
        <v>14341.93</v>
      </c>
    </row>
    <row r="540" spans="1:3" ht="15.6" customHeight="1" x14ac:dyDescent="0.3">
      <c r="A540" s="9">
        <v>539</v>
      </c>
      <c r="B540" s="12" t="s">
        <v>2734</v>
      </c>
      <c r="C540" s="11">
        <v>14341.93</v>
      </c>
    </row>
    <row r="541" spans="1:3" ht="15.6" customHeight="1" x14ac:dyDescent="0.3">
      <c r="A541" s="9">
        <v>540</v>
      </c>
      <c r="B541" s="12" t="s">
        <v>2735</v>
      </c>
      <c r="C541" s="11">
        <v>14341.93</v>
      </c>
    </row>
    <row r="542" spans="1:3" ht="15.6" customHeight="1" x14ac:dyDescent="0.3">
      <c r="A542" s="9">
        <v>541</v>
      </c>
      <c r="B542" s="12" t="s">
        <v>2736</v>
      </c>
      <c r="C542" s="11">
        <v>14391.68</v>
      </c>
    </row>
    <row r="543" spans="1:3" ht="15.6" customHeight="1" x14ac:dyDescent="0.3">
      <c r="A543" s="9">
        <v>542</v>
      </c>
      <c r="B543" s="12" t="s">
        <v>2737</v>
      </c>
      <c r="C543" s="11">
        <v>14342.93</v>
      </c>
    </row>
    <row r="544" spans="1:3" ht="15.6" customHeight="1" x14ac:dyDescent="0.3">
      <c r="A544" s="9">
        <v>543</v>
      </c>
      <c r="B544" s="12" t="s">
        <v>2738</v>
      </c>
      <c r="C544" s="11">
        <v>14319.05</v>
      </c>
    </row>
    <row r="545" spans="1:3" ht="15.6" customHeight="1" x14ac:dyDescent="0.3">
      <c r="A545" s="9">
        <v>544</v>
      </c>
      <c r="B545" s="12" t="s">
        <v>2739</v>
      </c>
      <c r="C545" s="11">
        <v>14335.96</v>
      </c>
    </row>
    <row r="546" spans="1:3" ht="15.6" customHeight="1" x14ac:dyDescent="0.3">
      <c r="A546" s="9">
        <v>545</v>
      </c>
      <c r="B546" s="12" t="s">
        <v>2740</v>
      </c>
      <c r="C546" s="11">
        <v>14350.89</v>
      </c>
    </row>
    <row r="547" spans="1:3" ht="15.6" customHeight="1" x14ac:dyDescent="0.3">
      <c r="A547" s="9">
        <v>546</v>
      </c>
      <c r="B547" s="12" t="s">
        <v>2741</v>
      </c>
      <c r="C547" s="11">
        <v>14350.89</v>
      </c>
    </row>
    <row r="548" spans="1:3" ht="15.6" customHeight="1" x14ac:dyDescent="0.3">
      <c r="A548" s="9">
        <v>547</v>
      </c>
      <c r="B548" s="12" t="s">
        <v>2742</v>
      </c>
      <c r="C548" s="11">
        <v>14350.89</v>
      </c>
    </row>
    <row r="549" spans="1:3" ht="15.6" customHeight="1" x14ac:dyDescent="0.3">
      <c r="A549" s="9">
        <v>548</v>
      </c>
      <c r="B549" s="12" t="s">
        <v>2743</v>
      </c>
      <c r="C549" s="11">
        <v>14358.85</v>
      </c>
    </row>
    <row r="550" spans="1:3" ht="15.6" customHeight="1" x14ac:dyDescent="0.3">
      <c r="A550" s="9">
        <v>549</v>
      </c>
      <c r="B550" s="12" t="s">
        <v>2744</v>
      </c>
      <c r="C550" s="11">
        <v>14302.13</v>
      </c>
    </row>
    <row r="551" spans="1:3" ht="15.6" customHeight="1" x14ac:dyDescent="0.3">
      <c r="A551" s="9">
        <v>550</v>
      </c>
      <c r="B551" s="12" t="s">
        <v>2745</v>
      </c>
      <c r="C551" s="11">
        <v>14234.47</v>
      </c>
    </row>
    <row r="552" spans="1:3" ht="15.6" customHeight="1" x14ac:dyDescent="0.3">
      <c r="A552" s="9">
        <v>551</v>
      </c>
      <c r="B552" s="12" t="s">
        <v>2746</v>
      </c>
      <c r="C552" s="11">
        <v>14212.58</v>
      </c>
    </row>
    <row r="553" spans="1:3" ht="15.6" customHeight="1" x14ac:dyDescent="0.3">
      <c r="A553" s="9">
        <v>552</v>
      </c>
      <c r="B553" s="12" t="s">
        <v>2747</v>
      </c>
      <c r="C553" s="11">
        <v>14209.6</v>
      </c>
    </row>
    <row r="554" spans="1:3" ht="15.6" customHeight="1" x14ac:dyDescent="0.3">
      <c r="A554" s="9">
        <v>553</v>
      </c>
      <c r="B554" s="13">
        <v>44295</v>
      </c>
      <c r="C554" s="11">
        <v>14209.6</v>
      </c>
    </row>
    <row r="555" spans="1:3" ht="15.6" customHeight="1" x14ac:dyDescent="0.3">
      <c r="A555" s="9">
        <v>554</v>
      </c>
      <c r="B555" s="13">
        <v>44325</v>
      </c>
      <c r="C555" s="11">
        <v>14209.6</v>
      </c>
    </row>
    <row r="556" spans="1:3" ht="15.6" customHeight="1" x14ac:dyDescent="0.3">
      <c r="A556" s="9">
        <v>555</v>
      </c>
      <c r="B556" s="12" t="s">
        <v>2748</v>
      </c>
      <c r="C556" s="11">
        <v>14189.7</v>
      </c>
    </row>
    <row r="557" spans="1:3" ht="15.6" customHeight="1" x14ac:dyDescent="0.3">
      <c r="A557" s="9">
        <v>556</v>
      </c>
      <c r="B557" s="12" t="s">
        <v>2749</v>
      </c>
      <c r="C557" s="11">
        <v>14167.81</v>
      </c>
    </row>
    <row r="558" spans="1:3" ht="15.6" customHeight="1" x14ac:dyDescent="0.3">
      <c r="A558" s="9">
        <v>557</v>
      </c>
      <c r="B558" s="12" t="s">
        <v>2750</v>
      </c>
      <c r="C558" s="11">
        <v>14124.03</v>
      </c>
    </row>
    <row r="559" spans="1:3" ht="15.6" customHeight="1" x14ac:dyDescent="0.3">
      <c r="A559" s="9">
        <v>558</v>
      </c>
      <c r="B559" s="12" t="s">
        <v>2751</v>
      </c>
      <c r="C559" s="11">
        <v>14194.67</v>
      </c>
    </row>
    <row r="560" spans="1:3" ht="15.6" customHeight="1" x14ac:dyDescent="0.3">
      <c r="A560" s="9">
        <v>559</v>
      </c>
      <c r="B560" s="12" t="s">
        <v>2752</v>
      </c>
      <c r="C560" s="11">
        <v>14200.64</v>
      </c>
    </row>
    <row r="561" spans="1:3" ht="15.6" customHeight="1" x14ac:dyDescent="0.3">
      <c r="A561" s="9">
        <v>560</v>
      </c>
      <c r="B561" s="13">
        <v>44509</v>
      </c>
      <c r="C561" s="11">
        <v>14200.64</v>
      </c>
    </row>
    <row r="562" spans="1:3" ht="15.6" customHeight="1" x14ac:dyDescent="0.3">
      <c r="A562" s="9">
        <v>561</v>
      </c>
      <c r="B562" s="13">
        <v>44539</v>
      </c>
      <c r="C562" s="11">
        <v>14200.64</v>
      </c>
    </row>
    <row r="563" spans="1:3" ht="15.6" customHeight="1" x14ac:dyDescent="0.3">
      <c r="A563" s="9">
        <v>562</v>
      </c>
      <c r="B563" s="12" t="s">
        <v>2753</v>
      </c>
      <c r="C563" s="11">
        <v>14153.88</v>
      </c>
    </row>
    <row r="564" spans="1:3" ht="15.6" customHeight="1" x14ac:dyDescent="0.3">
      <c r="A564" s="9">
        <v>563</v>
      </c>
      <c r="B564" s="12" t="s">
        <v>2754</v>
      </c>
      <c r="C564" s="11">
        <v>14188.7</v>
      </c>
    </row>
    <row r="565" spans="1:3" ht="15.6" customHeight="1" x14ac:dyDescent="0.3">
      <c r="A565" s="9">
        <v>564</v>
      </c>
      <c r="B565" s="12" t="s">
        <v>2755</v>
      </c>
      <c r="C565" s="11">
        <v>14185.72</v>
      </c>
    </row>
    <row r="566" spans="1:3" ht="15.6" customHeight="1" x14ac:dyDescent="0.3">
      <c r="A566" s="9">
        <v>565</v>
      </c>
      <c r="B566" s="12" t="s">
        <v>2756</v>
      </c>
      <c r="C566" s="11">
        <v>14180.74</v>
      </c>
    </row>
    <row r="567" spans="1:3" ht="15.6" customHeight="1" x14ac:dyDescent="0.3">
      <c r="A567" s="9">
        <v>566</v>
      </c>
      <c r="B567" s="12" t="s">
        <v>2757</v>
      </c>
      <c r="C567" s="11">
        <v>14166.81</v>
      </c>
    </row>
    <row r="568" spans="1:3" ht="15.6" customHeight="1" x14ac:dyDescent="0.3">
      <c r="A568" s="9">
        <v>567</v>
      </c>
      <c r="B568" s="12" t="s">
        <v>2758</v>
      </c>
      <c r="C568" s="11">
        <v>14166.81</v>
      </c>
    </row>
    <row r="569" spans="1:3" ht="15.6" customHeight="1" x14ac:dyDescent="0.3">
      <c r="A569" s="9">
        <v>568</v>
      </c>
      <c r="B569" s="12" t="s">
        <v>2759</v>
      </c>
      <c r="C569" s="11">
        <v>14166.81</v>
      </c>
    </row>
    <row r="570" spans="1:3" ht="15.6" customHeight="1" x14ac:dyDescent="0.3">
      <c r="A570" s="9">
        <v>569</v>
      </c>
      <c r="B570" s="12" t="s">
        <v>2760</v>
      </c>
      <c r="C570" s="11">
        <v>14161.84</v>
      </c>
    </row>
    <row r="571" spans="1:3" ht="15.6" customHeight="1" x14ac:dyDescent="0.3">
      <c r="A571" s="9">
        <v>570</v>
      </c>
      <c r="B571" s="12" t="s">
        <v>2761</v>
      </c>
      <c r="C571" s="11">
        <v>14179.75</v>
      </c>
    </row>
    <row r="572" spans="1:3" ht="15.6" customHeight="1" x14ac:dyDescent="0.3">
      <c r="A572" s="9">
        <v>571</v>
      </c>
      <c r="B572" s="12" t="s">
        <v>2762</v>
      </c>
      <c r="C572" s="11">
        <v>14172.78</v>
      </c>
    </row>
    <row r="573" spans="1:3" ht="15.6" customHeight="1" x14ac:dyDescent="0.3">
      <c r="A573" s="9">
        <v>572</v>
      </c>
      <c r="B573" s="12" t="s">
        <v>2763</v>
      </c>
      <c r="C573" s="11">
        <v>14177.76</v>
      </c>
    </row>
    <row r="574" spans="1:3" ht="15.6" customHeight="1" x14ac:dyDescent="0.3">
      <c r="A574" s="9">
        <v>573</v>
      </c>
      <c r="B574" s="12" t="s">
        <v>2764</v>
      </c>
      <c r="C574" s="11">
        <v>14184.72</v>
      </c>
    </row>
    <row r="575" spans="1:3" ht="15.6" customHeight="1" x14ac:dyDescent="0.3">
      <c r="A575" s="9">
        <v>574</v>
      </c>
      <c r="B575" s="12" t="s">
        <v>2765</v>
      </c>
      <c r="C575" s="11">
        <v>14184.72</v>
      </c>
    </row>
    <row r="576" spans="1:3" ht="15.6" customHeight="1" x14ac:dyDescent="0.3">
      <c r="A576" s="9">
        <v>575</v>
      </c>
      <c r="B576" s="12" t="s">
        <v>2766</v>
      </c>
      <c r="C576" s="11">
        <v>14184.72</v>
      </c>
    </row>
    <row r="577" spans="1:3" ht="15.6" customHeight="1" x14ac:dyDescent="0.3">
      <c r="A577" s="9">
        <v>576</v>
      </c>
      <c r="B577" s="12" t="s">
        <v>2767</v>
      </c>
      <c r="C577" s="11">
        <v>14178.75</v>
      </c>
    </row>
    <row r="578" spans="1:3" ht="15.6" customHeight="1" x14ac:dyDescent="0.3">
      <c r="A578" s="9">
        <v>577</v>
      </c>
      <c r="B578" s="12" t="s">
        <v>2768</v>
      </c>
      <c r="C578" s="11">
        <v>14186.71</v>
      </c>
    </row>
    <row r="579" spans="1:3" ht="15.6" customHeight="1" x14ac:dyDescent="0.3">
      <c r="A579" s="9">
        <v>578</v>
      </c>
      <c r="B579" s="12" t="s">
        <v>2769</v>
      </c>
      <c r="C579" s="11">
        <v>14197.66</v>
      </c>
    </row>
    <row r="580" spans="1:3" ht="15.6" customHeight="1" x14ac:dyDescent="0.3">
      <c r="A580" s="9">
        <v>579</v>
      </c>
      <c r="B580" s="12" t="s">
        <v>2770</v>
      </c>
      <c r="C580" s="11">
        <v>14235.47</v>
      </c>
    </row>
    <row r="581" spans="1:3" ht="15.6" customHeight="1" x14ac:dyDescent="0.3">
      <c r="A581" s="9">
        <v>580</v>
      </c>
      <c r="B581" s="12" t="s">
        <v>2771</v>
      </c>
      <c r="C581" s="11">
        <v>14249.4</v>
      </c>
    </row>
    <row r="582" spans="1:3" ht="15.6" customHeight="1" x14ac:dyDescent="0.3">
      <c r="A582" s="9">
        <v>581</v>
      </c>
      <c r="B582" s="13">
        <v>44237</v>
      </c>
      <c r="C582" s="11">
        <v>14249.4</v>
      </c>
    </row>
    <row r="583" spans="1:3" ht="15.6" customHeight="1" x14ac:dyDescent="0.3">
      <c r="A583" s="9">
        <v>582</v>
      </c>
      <c r="B583" s="13">
        <v>44265</v>
      </c>
      <c r="C583" s="11">
        <v>14249.4</v>
      </c>
    </row>
    <row r="584" spans="1:3" ht="15.6" customHeight="1" x14ac:dyDescent="0.3">
      <c r="A584" s="9">
        <v>583</v>
      </c>
      <c r="B584" s="12" t="s">
        <v>2772</v>
      </c>
      <c r="C584" s="11">
        <v>14243.43</v>
      </c>
    </row>
    <row r="585" spans="1:3" ht="15.6" customHeight="1" x14ac:dyDescent="0.3">
      <c r="A585" s="9">
        <v>584</v>
      </c>
      <c r="B585" s="12" t="s">
        <v>2773</v>
      </c>
      <c r="C585" s="11">
        <v>14204.62</v>
      </c>
    </row>
    <row r="586" spans="1:3" ht="15.6" customHeight="1" x14ac:dyDescent="0.3">
      <c r="A586" s="9">
        <v>585</v>
      </c>
      <c r="B586" s="12" t="s">
        <v>2774</v>
      </c>
      <c r="C586" s="11">
        <v>14188.7</v>
      </c>
    </row>
    <row r="587" spans="1:3" ht="15.6" customHeight="1" x14ac:dyDescent="0.3">
      <c r="A587" s="9">
        <v>586</v>
      </c>
      <c r="B587" s="12" t="s">
        <v>2775</v>
      </c>
      <c r="C587" s="11">
        <v>14173.78</v>
      </c>
    </row>
    <row r="588" spans="1:3" ht="15.6" customHeight="1" x14ac:dyDescent="0.3">
      <c r="A588" s="9">
        <v>587</v>
      </c>
      <c r="B588" s="12" t="s">
        <v>2776</v>
      </c>
      <c r="C588" s="11">
        <v>14166.81</v>
      </c>
    </row>
    <row r="589" spans="1:3" ht="15.6" customHeight="1" x14ac:dyDescent="0.3">
      <c r="A589" s="9">
        <v>588</v>
      </c>
      <c r="B589" s="13">
        <v>44449</v>
      </c>
      <c r="C589" s="11">
        <v>14166.81</v>
      </c>
    </row>
    <row r="590" spans="1:3" ht="15.6" customHeight="1" x14ac:dyDescent="0.3">
      <c r="A590" s="9">
        <v>589</v>
      </c>
      <c r="B590" s="13">
        <v>44479</v>
      </c>
      <c r="C590" s="11">
        <v>14166.81</v>
      </c>
    </row>
    <row r="591" spans="1:3" ht="15.6" customHeight="1" x14ac:dyDescent="0.3">
      <c r="A591" s="9">
        <v>590</v>
      </c>
      <c r="B591" s="12" t="s">
        <v>2777</v>
      </c>
      <c r="C591" s="11">
        <v>14153.88</v>
      </c>
    </row>
    <row r="592" spans="1:3" ht="15.6" customHeight="1" x14ac:dyDescent="0.3">
      <c r="A592" s="9">
        <v>591</v>
      </c>
      <c r="B592" s="12" t="s">
        <v>2778</v>
      </c>
      <c r="C592" s="11">
        <v>14138.95</v>
      </c>
    </row>
    <row r="593" spans="1:3" ht="15.6" customHeight="1" x14ac:dyDescent="0.3">
      <c r="A593" s="9">
        <v>592</v>
      </c>
      <c r="B593" s="12" t="s">
        <v>2779</v>
      </c>
      <c r="C593" s="11">
        <v>14145.92</v>
      </c>
    </row>
    <row r="594" spans="1:3" ht="15.6" customHeight="1" x14ac:dyDescent="0.3">
      <c r="A594" s="9">
        <v>593</v>
      </c>
      <c r="B594" s="12" t="s">
        <v>2780</v>
      </c>
      <c r="C594" s="11">
        <v>14149.9</v>
      </c>
    </row>
    <row r="595" spans="1:3" ht="15.6" customHeight="1" x14ac:dyDescent="0.3">
      <c r="A595" s="9">
        <v>594</v>
      </c>
      <c r="B595" s="12" t="s">
        <v>2781</v>
      </c>
      <c r="C595" s="11">
        <v>14084.23</v>
      </c>
    </row>
    <row r="596" spans="1:3" ht="15.6" customHeight="1" x14ac:dyDescent="0.3">
      <c r="A596" s="9">
        <v>595</v>
      </c>
      <c r="B596" s="12" t="s">
        <v>2782</v>
      </c>
      <c r="C596" s="11">
        <v>14084.23</v>
      </c>
    </row>
    <row r="597" spans="1:3" ht="15.6" customHeight="1" x14ac:dyDescent="0.3">
      <c r="A597" s="9">
        <v>596</v>
      </c>
      <c r="B597" s="12" t="s">
        <v>2783</v>
      </c>
      <c r="C597" s="11">
        <v>14084.23</v>
      </c>
    </row>
    <row r="598" spans="1:3" ht="15.6" customHeight="1" x14ac:dyDescent="0.3">
      <c r="A598" s="9">
        <v>597</v>
      </c>
      <c r="B598" s="12" t="s">
        <v>2784</v>
      </c>
      <c r="C598" s="11">
        <v>14013.58</v>
      </c>
    </row>
    <row r="599" spans="1:3" ht="15.6" customHeight="1" x14ac:dyDescent="0.3">
      <c r="A599" s="9">
        <v>598</v>
      </c>
      <c r="B599" s="12" t="s">
        <v>2785</v>
      </c>
      <c r="C599" s="11">
        <v>14025.52</v>
      </c>
    </row>
    <row r="600" spans="1:3" ht="15.6" customHeight="1" x14ac:dyDescent="0.3">
      <c r="A600" s="9">
        <v>599</v>
      </c>
      <c r="B600" s="12" t="s">
        <v>2786</v>
      </c>
      <c r="C600" s="11">
        <v>14025.52</v>
      </c>
    </row>
    <row r="601" spans="1:3" ht="15.6" customHeight="1" x14ac:dyDescent="0.3">
      <c r="A601" s="9">
        <v>600</v>
      </c>
      <c r="B601" s="12" t="s">
        <v>2787</v>
      </c>
      <c r="C601" s="11">
        <v>14009.6</v>
      </c>
    </row>
    <row r="602" spans="1:3" ht="15.6" customHeight="1" x14ac:dyDescent="0.3">
      <c r="A602" s="9">
        <v>601</v>
      </c>
      <c r="B602" s="12" t="s">
        <v>2788</v>
      </c>
      <c r="C602" s="11">
        <v>14062.34</v>
      </c>
    </row>
    <row r="603" spans="1:3" ht="15.6" customHeight="1" x14ac:dyDescent="0.3">
      <c r="A603" s="9">
        <v>602</v>
      </c>
      <c r="B603" s="12" t="s">
        <v>2789</v>
      </c>
      <c r="C603" s="11">
        <v>14062.34</v>
      </c>
    </row>
    <row r="604" spans="1:3" ht="15.6" customHeight="1" x14ac:dyDescent="0.3">
      <c r="A604" s="9">
        <v>603</v>
      </c>
      <c r="B604" s="12" t="s">
        <v>2790</v>
      </c>
      <c r="C604" s="11">
        <v>14062.34</v>
      </c>
    </row>
    <row r="605" spans="1:3" ht="15.6" customHeight="1" x14ac:dyDescent="0.3">
      <c r="A605" s="9">
        <v>604</v>
      </c>
      <c r="B605" s="12" t="s">
        <v>2791</v>
      </c>
      <c r="C605" s="11">
        <v>14091.19</v>
      </c>
    </row>
    <row r="606" spans="1:3" ht="15.6" customHeight="1" x14ac:dyDescent="0.3">
      <c r="A606" s="9">
        <v>605</v>
      </c>
      <c r="B606" s="12" t="s">
        <v>2792</v>
      </c>
      <c r="C606" s="11">
        <v>14112.09</v>
      </c>
    </row>
    <row r="607" spans="1:3" ht="15.6" customHeight="1" x14ac:dyDescent="0.3">
      <c r="A607" s="9">
        <v>606</v>
      </c>
      <c r="B607" s="12" t="s">
        <v>2793</v>
      </c>
      <c r="C607" s="11">
        <v>14094.18</v>
      </c>
    </row>
    <row r="608" spans="1:3" ht="15.6" customHeight="1" x14ac:dyDescent="0.3">
      <c r="A608" s="9">
        <v>607</v>
      </c>
      <c r="B608" s="12" t="s">
        <v>2794</v>
      </c>
      <c r="C608" s="11">
        <v>14113.08</v>
      </c>
    </row>
    <row r="609" spans="1:3" ht="15.6" customHeight="1" x14ac:dyDescent="0.3">
      <c r="A609" s="9">
        <v>608</v>
      </c>
      <c r="B609" s="12" t="s">
        <v>2795</v>
      </c>
      <c r="C609" s="11">
        <v>14128.01</v>
      </c>
    </row>
    <row r="610" spans="1:3" ht="15.6" customHeight="1" x14ac:dyDescent="0.3">
      <c r="A610" s="9">
        <v>609</v>
      </c>
      <c r="B610" s="12" t="s">
        <v>2796</v>
      </c>
      <c r="C610" s="11">
        <v>14128.01</v>
      </c>
    </row>
    <row r="611" spans="1:3" ht="15.6" customHeight="1" x14ac:dyDescent="0.3">
      <c r="A611" s="9">
        <v>610</v>
      </c>
      <c r="B611" s="12" t="s">
        <v>2797</v>
      </c>
      <c r="C611" s="11">
        <v>14128.01</v>
      </c>
    </row>
    <row r="612" spans="1:3" ht="15.6" customHeight="1" x14ac:dyDescent="0.3">
      <c r="A612" s="9">
        <v>611</v>
      </c>
      <c r="B612" s="12" t="s">
        <v>2798</v>
      </c>
      <c r="C612" s="11">
        <v>14100.15</v>
      </c>
    </row>
    <row r="613" spans="1:3" ht="15.6" customHeight="1" x14ac:dyDescent="0.3">
      <c r="A613" s="9">
        <v>612</v>
      </c>
      <c r="B613" s="12" t="s">
        <v>2799</v>
      </c>
      <c r="C613" s="11">
        <v>14163.83</v>
      </c>
    </row>
    <row r="614" spans="1:3" ht="15.6" customHeight="1" x14ac:dyDescent="0.3">
      <c r="A614" s="9">
        <v>613</v>
      </c>
      <c r="B614" s="12" t="s">
        <v>2800</v>
      </c>
      <c r="C614" s="11">
        <v>14189.7</v>
      </c>
    </row>
    <row r="615" spans="1:3" ht="15.6" customHeight="1" x14ac:dyDescent="0.3">
      <c r="A615" s="9">
        <v>614</v>
      </c>
      <c r="B615" s="12" t="s">
        <v>2801</v>
      </c>
      <c r="C615" s="11">
        <v>14229.5</v>
      </c>
    </row>
    <row r="616" spans="1:3" ht="15.6" customHeight="1" x14ac:dyDescent="0.3">
      <c r="A616" s="9">
        <v>615</v>
      </c>
      <c r="B616" s="12" t="s">
        <v>2802</v>
      </c>
      <c r="C616" s="11">
        <v>14255.37</v>
      </c>
    </row>
    <row r="617" spans="1:3" ht="15.6" customHeight="1" x14ac:dyDescent="0.3">
      <c r="A617" s="9">
        <v>616</v>
      </c>
      <c r="B617" s="13">
        <v>44358</v>
      </c>
      <c r="C617" s="11">
        <v>14255.37</v>
      </c>
    </row>
    <row r="618" spans="1:3" ht="15.6" customHeight="1" x14ac:dyDescent="0.3">
      <c r="A618" s="9">
        <v>617</v>
      </c>
      <c r="B618" s="13">
        <v>44388</v>
      </c>
      <c r="C618" s="11">
        <v>14255.37</v>
      </c>
    </row>
    <row r="619" spans="1:3" ht="15.6" customHeight="1" x14ac:dyDescent="0.3">
      <c r="A619" s="9">
        <v>618</v>
      </c>
      <c r="B619" s="12" t="s">
        <v>2803</v>
      </c>
      <c r="C619" s="11">
        <v>14302.13</v>
      </c>
    </row>
    <row r="620" spans="1:3" ht="15.6" customHeight="1" x14ac:dyDescent="0.3">
      <c r="A620" s="9">
        <v>619</v>
      </c>
      <c r="B620" s="12" t="s">
        <v>2804</v>
      </c>
      <c r="C620" s="11">
        <v>14196.66</v>
      </c>
    </row>
    <row r="621" spans="1:3" ht="15.6" customHeight="1" x14ac:dyDescent="0.3">
      <c r="A621" s="9">
        <v>620</v>
      </c>
      <c r="B621" s="12" t="s">
        <v>2805</v>
      </c>
      <c r="C621" s="11">
        <v>14161.84</v>
      </c>
    </row>
    <row r="622" spans="1:3" ht="15.6" customHeight="1" x14ac:dyDescent="0.3">
      <c r="A622" s="9">
        <v>621</v>
      </c>
      <c r="B622" s="12" t="s">
        <v>2806</v>
      </c>
      <c r="C622" s="11">
        <v>14181.74</v>
      </c>
    </row>
    <row r="623" spans="1:3" ht="15.6" customHeight="1" x14ac:dyDescent="0.3">
      <c r="A623" s="9">
        <v>622</v>
      </c>
      <c r="B623" s="12" t="s">
        <v>2807</v>
      </c>
      <c r="C623" s="11">
        <v>14216.56</v>
      </c>
    </row>
    <row r="624" spans="1:3" ht="15.6" customHeight="1" x14ac:dyDescent="0.3">
      <c r="A624" s="9">
        <v>623</v>
      </c>
      <c r="B624" s="12" t="s">
        <v>2808</v>
      </c>
      <c r="C624" s="11">
        <v>14216.56</v>
      </c>
    </row>
    <row r="625" spans="1:3" ht="15.6" customHeight="1" x14ac:dyDescent="0.3">
      <c r="A625" s="9">
        <v>624</v>
      </c>
      <c r="B625" s="12" t="s">
        <v>2809</v>
      </c>
      <c r="C625" s="11">
        <v>14216.56</v>
      </c>
    </row>
    <row r="626" spans="1:3" ht="15.6" customHeight="1" x14ac:dyDescent="0.3">
      <c r="A626" s="9">
        <v>625</v>
      </c>
      <c r="B626" s="12" t="s">
        <v>2810</v>
      </c>
      <c r="C626" s="11">
        <v>14171.79</v>
      </c>
    </row>
    <row r="627" spans="1:3" ht="15.6" customHeight="1" x14ac:dyDescent="0.3">
      <c r="A627" s="9">
        <v>626</v>
      </c>
      <c r="B627" s="12" t="s">
        <v>2811</v>
      </c>
      <c r="C627" s="11">
        <v>14134.97</v>
      </c>
    </row>
    <row r="628" spans="1:3" ht="15.6" customHeight="1" x14ac:dyDescent="0.3">
      <c r="A628" s="9">
        <v>627</v>
      </c>
      <c r="B628" s="12" t="s">
        <v>2812</v>
      </c>
      <c r="C628" s="11">
        <v>14139.95</v>
      </c>
    </row>
    <row r="629" spans="1:3" ht="15.6" customHeight="1" x14ac:dyDescent="0.3">
      <c r="A629" s="9">
        <v>628</v>
      </c>
      <c r="B629" s="12" t="s">
        <v>2813</v>
      </c>
      <c r="C629" s="11">
        <v>14187.71</v>
      </c>
    </row>
    <row r="630" spans="1:3" ht="15.6" customHeight="1" x14ac:dyDescent="0.3">
      <c r="A630" s="9">
        <v>629</v>
      </c>
      <c r="B630" s="12" t="s">
        <v>2814</v>
      </c>
      <c r="C630" s="11">
        <v>14159.85</v>
      </c>
    </row>
    <row r="631" spans="1:3" ht="15.6" customHeight="1" x14ac:dyDescent="0.3">
      <c r="A631" s="9">
        <v>630</v>
      </c>
      <c r="B631" s="12" t="s">
        <v>2815</v>
      </c>
      <c r="C631" s="11">
        <v>14159.85</v>
      </c>
    </row>
    <row r="632" spans="1:3" ht="15.6" customHeight="1" x14ac:dyDescent="0.3">
      <c r="A632" s="9">
        <v>631</v>
      </c>
      <c r="B632" s="12" t="s">
        <v>2816</v>
      </c>
      <c r="C632" s="11">
        <v>14159.85</v>
      </c>
    </row>
    <row r="633" spans="1:3" ht="15.6" customHeight="1" x14ac:dyDescent="0.3">
      <c r="A633" s="9">
        <v>632</v>
      </c>
      <c r="B633" s="12" t="s">
        <v>2817</v>
      </c>
      <c r="C633" s="11">
        <v>14165.82</v>
      </c>
    </row>
    <row r="634" spans="1:3" ht="15.6" customHeight="1" x14ac:dyDescent="0.3">
      <c r="A634" s="9">
        <v>633</v>
      </c>
      <c r="B634" s="12" t="s">
        <v>2818</v>
      </c>
      <c r="C634" s="11">
        <v>14183.73</v>
      </c>
    </row>
    <row r="635" spans="1:3" ht="15.6" customHeight="1" x14ac:dyDescent="0.3">
      <c r="A635" s="9">
        <v>634</v>
      </c>
      <c r="B635" s="12" t="s">
        <v>2819</v>
      </c>
      <c r="C635" s="11">
        <v>14200.64</v>
      </c>
    </row>
    <row r="636" spans="1:3" ht="15.6" customHeight="1" x14ac:dyDescent="0.3">
      <c r="A636" s="9">
        <v>635</v>
      </c>
      <c r="B636" s="12" t="s">
        <v>2820</v>
      </c>
      <c r="C636" s="11">
        <v>14200.64</v>
      </c>
    </row>
    <row r="637" spans="1:3" ht="15.6" customHeight="1" x14ac:dyDescent="0.3">
      <c r="A637" s="9">
        <v>636</v>
      </c>
      <c r="B637" s="12" t="s">
        <v>2821</v>
      </c>
      <c r="C637" s="11">
        <v>14208.6</v>
      </c>
    </row>
    <row r="638" spans="1:3" ht="15.6" customHeight="1" x14ac:dyDescent="0.3">
      <c r="A638" s="9">
        <v>637</v>
      </c>
      <c r="B638" s="12" t="s">
        <v>2822</v>
      </c>
      <c r="C638" s="11">
        <v>14208.6</v>
      </c>
    </row>
    <row r="639" spans="1:3" ht="15.6" customHeight="1" x14ac:dyDescent="0.3">
      <c r="A639" s="9">
        <v>638</v>
      </c>
      <c r="B639" s="12" t="s">
        <v>2823</v>
      </c>
      <c r="C639" s="11">
        <v>14208.6</v>
      </c>
    </row>
    <row r="640" spans="1:3" ht="15.6" customHeight="1" x14ac:dyDescent="0.3">
      <c r="A640" s="9">
        <v>639</v>
      </c>
      <c r="B640" s="12" t="s">
        <v>2824</v>
      </c>
      <c r="C640" s="11">
        <v>14208.6</v>
      </c>
    </row>
    <row r="641" spans="1:3" ht="15.6" customHeight="1" x14ac:dyDescent="0.3">
      <c r="A641" s="9">
        <v>640</v>
      </c>
      <c r="B641" s="12" t="s">
        <v>2825</v>
      </c>
      <c r="C641" s="11">
        <v>14268.3</v>
      </c>
    </row>
    <row r="642" spans="1:3" ht="15.6" customHeight="1" x14ac:dyDescent="0.3">
      <c r="A642" s="9">
        <v>641</v>
      </c>
      <c r="B642" s="12" t="s">
        <v>2826</v>
      </c>
      <c r="C642" s="11">
        <v>14248.4</v>
      </c>
    </row>
    <row r="643" spans="1:3" ht="15.6" customHeight="1" x14ac:dyDescent="0.3">
      <c r="A643" s="9">
        <v>642</v>
      </c>
      <c r="B643" s="11" t="s">
        <v>2827</v>
      </c>
      <c r="C643" s="11">
        <v>14281.24</v>
      </c>
    </row>
    <row r="644" spans="1:3" ht="15.6" customHeight="1" x14ac:dyDescent="0.3">
      <c r="A644" s="9">
        <v>643</v>
      </c>
      <c r="B644" s="11" t="s">
        <v>2828</v>
      </c>
      <c r="C644" s="11">
        <v>14306.11</v>
      </c>
    </row>
    <row r="645" spans="1:3" ht="15.6" customHeight="1" x14ac:dyDescent="0.3">
      <c r="A645" s="9">
        <v>644</v>
      </c>
      <c r="B645" s="14">
        <v>44298</v>
      </c>
      <c r="C645" s="11">
        <v>14306.11</v>
      </c>
    </row>
    <row r="646" spans="1:3" ht="15.6" customHeight="1" x14ac:dyDescent="0.3">
      <c r="A646" s="9">
        <v>645</v>
      </c>
      <c r="B646" s="14">
        <v>44328</v>
      </c>
      <c r="C646" s="11">
        <v>14306.11</v>
      </c>
    </row>
    <row r="647" spans="1:3" ht="15.6" customHeight="1" x14ac:dyDescent="0.3">
      <c r="A647" s="9">
        <v>646</v>
      </c>
      <c r="B647" s="11" t="s">
        <v>2829</v>
      </c>
      <c r="C647" s="11">
        <v>14335.96</v>
      </c>
    </row>
    <row r="648" spans="1:3" ht="15.6" customHeight="1" x14ac:dyDescent="0.3">
      <c r="A648" s="9">
        <v>647</v>
      </c>
      <c r="B648" s="11" t="s">
        <v>2830</v>
      </c>
      <c r="C648" s="11">
        <v>14368.8</v>
      </c>
    </row>
    <row r="649" spans="1:3" ht="15.6" customHeight="1" x14ac:dyDescent="0.3">
      <c r="A649" s="9">
        <v>648</v>
      </c>
      <c r="B649" s="11" t="s">
        <v>2831</v>
      </c>
      <c r="C649" s="11">
        <v>14335.96</v>
      </c>
    </row>
    <row r="650" spans="1:3" ht="15.6" customHeight="1" x14ac:dyDescent="0.3">
      <c r="A650" s="9">
        <v>649</v>
      </c>
      <c r="B650" s="11" t="s">
        <v>2832</v>
      </c>
      <c r="C650" s="11">
        <v>14276.26</v>
      </c>
    </row>
    <row r="651" spans="1:3" ht="15.6" customHeight="1" x14ac:dyDescent="0.3">
      <c r="A651" s="9">
        <v>650</v>
      </c>
      <c r="B651" s="11" t="s">
        <v>2833</v>
      </c>
      <c r="C651" s="11">
        <v>14279.25</v>
      </c>
    </row>
    <row r="652" spans="1:3" ht="15.6" customHeight="1" x14ac:dyDescent="0.3">
      <c r="A652" s="9">
        <v>651</v>
      </c>
      <c r="B652" s="14">
        <v>44512</v>
      </c>
      <c r="C652" s="11">
        <v>14279.25</v>
      </c>
    </row>
    <row r="653" spans="1:3" ht="15.6" customHeight="1" x14ac:dyDescent="0.3">
      <c r="A653" s="9">
        <v>652</v>
      </c>
      <c r="B653" s="14">
        <v>44542</v>
      </c>
      <c r="C653" s="11">
        <v>14279.25</v>
      </c>
    </row>
    <row r="654" spans="1:3" ht="15.6" customHeight="1" x14ac:dyDescent="0.3">
      <c r="A654" s="9">
        <v>653</v>
      </c>
      <c r="B654" s="11" t="s">
        <v>2834</v>
      </c>
      <c r="C654" s="11">
        <v>14306.11</v>
      </c>
    </row>
    <row r="655" spans="1:3" ht="15.6" customHeight="1" x14ac:dyDescent="0.3">
      <c r="A655" s="9">
        <v>654</v>
      </c>
      <c r="B655" s="11" t="s">
        <v>2835</v>
      </c>
      <c r="C655" s="11">
        <v>14274.27</v>
      </c>
    </row>
    <row r="656" spans="1:3" ht="15.6" customHeight="1" x14ac:dyDescent="0.3">
      <c r="A656" s="9">
        <v>655</v>
      </c>
      <c r="B656" s="11" t="s">
        <v>2836</v>
      </c>
      <c r="C656" s="11">
        <v>14276.26</v>
      </c>
    </row>
    <row r="657" spans="1:3" ht="15.6" customHeight="1" x14ac:dyDescent="0.3">
      <c r="A657" s="9">
        <v>656</v>
      </c>
      <c r="B657" s="11" t="s">
        <v>2837</v>
      </c>
      <c r="C657" s="11">
        <v>14265.32</v>
      </c>
    </row>
    <row r="658" spans="1:3" ht="15.6" customHeight="1" x14ac:dyDescent="0.3">
      <c r="A658" s="9">
        <v>657</v>
      </c>
      <c r="B658" s="11" t="s">
        <v>2838</v>
      </c>
      <c r="C658" s="11">
        <v>14271.29</v>
      </c>
    </row>
    <row r="659" spans="1:3" ht="15.6" customHeight="1" x14ac:dyDescent="0.3">
      <c r="A659" s="9">
        <v>658</v>
      </c>
      <c r="B659" s="11" t="s">
        <v>2839</v>
      </c>
      <c r="C659" s="11">
        <v>14271.29</v>
      </c>
    </row>
    <row r="660" spans="1:3" ht="15.6" customHeight="1" x14ac:dyDescent="0.3">
      <c r="A660" s="9">
        <v>659</v>
      </c>
      <c r="B660" s="11" t="s">
        <v>2840</v>
      </c>
      <c r="C660" s="11">
        <v>14271.29</v>
      </c>
    </row>
    <row r="661" spans="1:3" ht="15.6" customHeight="1" x14ac:dyDescent="0.3">
      <c r="A661" s="9">
        <v>660</v>
      </c>
      <c r="B661" s="11" t="s">
        <v>2841</v>
      </c>
      <c r="C661" s="11">
        <v>14271.29</v>
      </c>
    </row>
    <row r="662" spans="1:3" ht="15.6" customHeight="1" x14ac:dyDescent="0.3">
      <c r="A662" s="9">
        <v>661</v>
      </c>
      <c r="B662" s="11" t="s">
        <v>2842</v>
      </c>
      <c r="C662" s="11">
        <v>14312.08</v>
      </c>
    </row>
    <row r="663" spans="1:3" ht="15.6" customHeight="1" x14ac:dyDescent="0.3">
      <c r="A663" s="9">
        <v>662</v>
      </c>
      <c r="B663" s="11" t="s">
        <v>2843</v>
      </c>
      <c r="C663" s="11">
        <v>14277.26</v>
      </c>
    </row>
    <row r="664" spans="1:3" ht="15.6" customHeight="1" x14ac:dyDescent="0.3">
      <c r="A664" s="9">
        <v>663</v>
      </c>
      <c r="B664" s="11" t="s">
        <v>2844</v>
      </c>
      <c r="C664" s="11">
        <v>14192.68</v>
      </c>
    </row>
    <row r="665" spans="1:3" ht="15.6" customHeight="1" x14ac:dyDescent="0.3">
      <c r="A665" s="9">
        <v>664</v>
      </c>
      <c r="B665" s="11" t="s">
        <v>2845</v>
      </c>
      <c r="C665" s="11">
        <v>14179.75</v>
      </c>
    </row>
    <row r="666" spans="1:3" ht="15.6" customHeight="1" x14ac:dyDescent="0.3">
      <c r="A666" s="9">
        <v>665</v>
      </c>
      <c r="B666" s="11" t="s">
        <v>2846</v>
      </c>
      <c r="C666" s="11">
        <v>14179.75</v>
      </c>
    </row>
    <row r="667" spans="1:3" ht="15.6" customHeight="1" x14ac:dyDescent="0.3">
      <c r="A667" s="9">
        <v>666</v>
      </c>
      <c r="B667" s="11" t="s">
        <v>2847</v>
      </c>
      <c r="C667" s="11">
        <v>14179.75</v>
      </c>
    </row>
    <row r="668" spans="1:3" ht="15.6" customHeight="1" x14ac:dyDescent="0.3">
      <c r="A668" s="9">
        <v>667</v>
      </c>
      <c r="B668" s="11" t="s">
        <v>2848</v>
      </c>
      <c r="C668" s="11">
        <v>14147.91</v>
      </c>
    </row>
    <row r="669" spans="1:3" ht="15.6" customHeight="1" x14ac:dyDescent="0.3">
      <c r="A669" s="9">
        <v>668</v>
      </c>
      <c r="B669" s="11" t="s">
        <v>2849</v>
      </c>
      <c r="C669" s="11">
        <v>14153.88</v>
      </c>
    </row>
    <row r="670" spans="1:3" ht="15.6" customHeight="1" x14ac:dyDescent="0.3">
      <c r="A670" s="9">
        <v>669</v>
      </c>
      <c r="B670" s="11" t="s">
        <v>2850</v>
      </c>
      <c r="C670" s="11">
        <v>14165.82</v>
      </c>
    </row>
    <row r="671" spans="1:3" ht="15.6" customHeight="1" x14ac:dyDescent="0.3">
      <c r="A671" s="9">
        <v>670</v>
      </c>
      <c r="B671" s="11" t="s">
        <v>2851</v>
      </c>
      <c r="C671" s="11">
        <v>14193.68</v>
      </c>
    </row>
    <row r="672" spans="1:3" ht="15.6" customHeight="1" x14ac:dyDescent="0.3">
      <c r="A672" s="9">
        <v>671</v>
      </c>
      <c r="B672" s="11" t="s">
        <v>2852</v>
      </c>
      <c r="C672" s="11">
        <v>14197.66</v>
      </c>
    </row>
    <row r="673" spans="1:3" ht="15.6" customHeight="1" x14ac:dyDescent="0.3">
      <c r="A673" s="9">
        <v>672</v>
      </c>
      <c r="B673" s="14">
        <v>44562</v>
      </c>
      <c r="C673" s="11">
        <v>14197.66</v>
      </c>
    </row>
    <row r="674" spans="1:3" ht="15.6" customHeight="1" x14ac:dyDescent="0.3">
      <c r="A674" s="9">
        <v>673</v>
      </c>
      <c r="B674" s="14">
        <v>44593</v>
      </c>
      <c r="C674" s="11">
        <v>14197.66</v>
      </c>
    </row>
    <row r="675" spans="1:3" ht="15.6" customHeight="1" x14ac:dyDescent="0.3">
      <c r="A675" s="9">
        <v>674</v>
      </c>
      <c r="B675" s="11" t="s">
        <v>2853</v>
      </c>
      <c r="C675" s="11">
        <v>14206.61</v>
      </c>
    </row>
    <row r="676" spans="1:3" ht="15.6" customHeight="1" x14ac:dyDescent="0.3">
      <c r="A676" s="9">
        <v>675</v>
      </c>
      <c r="B676" s="11" t="s">
        <v>2854</v>
      </c>
      <c r="C676" s="11">
        <v>14198.65</v>
      </c>
    </row>
    <row r="677" spans="1:3" ht="15.6" customHeight="1" x14ac:dyDescent="0.3">
      <c r="A677" s="9">
        <v>676</v>
      </c>
      <c r="B677" s="11" t="s">
        <v>2855</v>
      </c>
      <c r="C677" s="11">
        <v>14238.45</v>
      </c>
    </row>
    <row r="678" spans="1:3" ht="15.6" customHeight="1" x14ac:dyDescent="0.3">
      <c r="A678" s="9">
        <v>677</v>
      </c>
      <c r="B678" s="11" t="s">
        <v>2856</v>
      </c>
      <c r="C678" s="11">
        <v>14293.18</v>
      </c>
    </row>
    <row r="679" spans="1:3" ht="15.6" customHeight="1" x14ac:dyDescent="0.3">
      <c r="A679" s="9">
        <v>678</v>
      </c>
      <c r="B679" s="11" t="s">
        <v>2857</v>
      </c>
      <c r="C679" s="11">
        <v>14324.02</v>
      </c>
    </row>
    <row r="680" spans="1:3" ht="15.6" customHeight="1" x14ac:dyDescent="0.3">
      <c r="A680" s="9">
        <v>679</v>
      </c>
      <c r="B680" s="14">
        <v>44774</v>
      </c>
      <c r="C680" s="11">
        <v>14324.02</v>
      </c>
    </row>
    <row r="681" spans="1:3" ht="15.6" customHeight="1" x14ac:dyDescent="0.3">
      <c r="A681" s="9">
        <v>680</v>
      </c>
      <c r="B681" s="14">
        <v>44805</v>
      </c>
      <c r="C681" s="11">
        <v>14324.02</v>
      </c>
    </row>
    <row r="682" spans="1:3" ht="15.6" customHeight="1" x14ac:dyDescent="0.3">
      <c r="A682" s="9">
        <v>681</v>
      </c>
      <c r="B682" s="11" t="s">
        <v>2858</v>
      </c>
      <c r="C682" s="11">
        <v>14288.2</v>
      </c>
    </row>
    <row r="683" spans="1:3" ht="15.6" customHeight="1" x14ac:dyDescent="0.3">
      <c r="A683" s="9">
        <v>682</v>
      </c>
      <c r="B683" s="11" t="s">
        <v>2859</v>
      </c>
      <c r="C683" s="11">
        <v>14251.39</v>
      </c>
    </row>
    <row r="684" spans="1:3" ht="15.6" customHeight="1" x14ac:dyDescent="0.3">
      <c r="A684" s="9">
        <v>683</v>
      </c>
      <c r="B684" s="11" t="s">
        <v>2860</v>
      </c>
      <c r="C684" s="11">
        <v>14227.51</v>
      </c>
    </row>
    <row r="685" spans="1:3" ht="15.6" customHeight="1" x14ac:dyDescent="0.3">
      <c r="A685" s="9">
        <v>684</v>
      </c>
      <c r="B685" s="11" t="s">
        <v>2861</v>
      </c>
      <c r="C685" s="11">
        <v>14230.49</v>
      </c>
    </row>
    <row r="686" spans="1:3" ht="15.6" customHeight="1" x14ac:dyDescent="0.3">
      <c r="A686" s="9">
        <v>685</v>
      </c>
      <c r="B686" s="11" t="s">
        <v>2862</v>
      </c>
      <c r="C686" s="11">
        <v>14239.45</v>
      </c>
    </row>
    <row r="687" spans="1:3" ht="15.6" customHeight="1" x14ac:dyDescent="0.3">
      <c r="A687" s="9">
        <v>686</v>
      </c>
      <c r="B687" s="11" t="s">
        <v>2863</v>
      </c>
      <c r="C687" s="11">
        <v>14239.45</v>
      </c>
    </row>
    <row r="688" spans="1:3" ht="15.6" customHeight="1" x14ac:dyDescent="0.3">
      <c r="A688" s="9">
        <v>687</v>
      </c>
      <c r="B688" s="11" t="s">
        <v>2864</v>
      </c>
      <c r="C688" s="11">
        <v>14239.45</v>
      </c>
    </row>
    <row r="689" spans="1:3" ht="15.6" customHeight="1" x14ac:dyDescent="0.3">
      <c r="A689" s="9">
        <v>688</v>
      </c>
      <c r="B689" s="11" t="s">
        <v>2865</v>
      </c>
      <c r="C689" s="11">
        <v>14238.45</v>
      </c>
    </row>
    <row r="690" spans="1:3" ht="15.6" customHeight="1" x14ac:dyDescent="0.3">
      <c r="A690" s="9">
        <v>689</v>
      </c>
      <c r="B690" s="11" t="s">
        <v>2866</v>
      </c>
      <c r="C690" s="11">
        <v>14251.39</v>
      </c>
    </row>
    <row r="691" spans="1:3" ht="15.6" customHeight="1" x14ac:dyDescent="0.3">
      <c r="A691" s="9">
        <v>690</v>
      </c>
      <c r="B691" s="11" t="s">
        <v>2867</v>
      </c>
      <c r="C691" s="11">
        <v>14253.38</v>
      </c>
    </row>
    <row r="692" spans="1:3" ht="15.6" customHeight="1" x14ac:dyDescent="0.3">
      <c r="A692" s="9">
        <v>691</v>
      </c>
      <c r="B692" s="11" t="s">
        <v>2868</v>
      </c>
      <c r="C692" s="11">
        <v>14298.15</v>
      </c>
    </row>
    <row r="693" spans="1:3" ht="15.6" customHeight="1" x14ac:dyDescent="0.3">
      <c r="A693" s="9">
        <v>692</v>
      </c>
      <c r="B693" s="11" t="s">
        <v>2869</v>
      </c>
      <c r="C693" s="11">
        <v>14282.23</v>
      </c>
    </row>
    <row r="694" spans="1:3" ht="15.6" customHeight="1" x14ac:dyDescent="0.3">
      <c r="A694" s="9">
        <v>693</v>
      </c>
      <c r="B694" s="11" t="s">
        <v>2870</v>
      </c>
      <c r="C694" s="11">
        <v>14282.23</v>
      </c>
    </row>
    <row r="695" spans="1:3" ht="15.6" customHeight="1" x14ac:dyDescent="0.3">
      <c r="A695" s="9">
        <v>694</v>
      </c>
      <c r="B695" s="11" t="s">
        <v>2871</v>
      </c>
      <c r="C695" s="11">
        <v>14282.23</v>
      </c>
    </row>
    <row r="696" spans="1:3" ht="15.6" customHeight="1" x14ac:dyDescent="0.3">
      <c r="A696" s="9">
        <v>695</v>
      </c>
      <c r="B696" s="11" t="s">
        <v>2872</v>
      </c>
      <c r="C696" s="11">
        <v>14275.27</v>
      </c>
    </row>
    <row r="697" spans="1:3" ht="15.6" customHeight="1" x14ac:dyDescent="0.3">
      <c r="A697" s="9">
        <v>696</v>
      </c>
      <c r="B697" s="11" t="s">
        <v>2873</v>
      </c>
      <c r="C697" s="11">
        <v>14255.37</v>
      </c>
    </row>
    <row r="698" spans="1:3" ht="15.6" customHeight="1" x14ac:dyDescent="0.3">
      <c r="A698" s="9">
        <v>697</v>
      </c>
      <c r="B698" s="11" t="s">
        <v>2874</v>
      </c>
      <c r="C698" s="11">
        <v>14286.21</v>
      </c>
    </row>
    <row r="699" spans="1:3" ht="15.6" customHeight="1" x14ac:dyDescent="0.3">
      <c r="A699" s="9">
        <v>698</v>
      </c>
      <c r="B699" s="11" t="s">
        <v>2875</v>
      </c>
      <c r="C699" s="11">
        <v>14274.27</v>
      </c>
    </row>
    <row r="700" spans="1:3" ht="15.6" customHeight="1" x14ac:dyDescent="0.3">
      <c r="A700" s="9">
        <v>699</v>
      </c>
      <c r="B700" s="11" t="s">
        <v>2876</v>
      </c>
      <c r="C700" s="11">
        <v>14313.08</v>
      </c>
    </row>
    <row r="701" spans="1:3" ht="15.6" customHeight="1" x14ac:dyDescent="0.3">
      <c r="A701" s="9">
        <v>700</v>
      </c>
      <c r="B701" s="11" t="s">
        <v>2877</v>
      </c>
      <c r="C701" s="11">
        <v>14313.08</v>
      </c>
    </row>
    <row r="702" spans="1:3" ht="15.6" customHeight="1" x14ac:dyDescent="0.3">
      <c r="A702" s="9">
        <v>701</v>
      </c>
      <c r="B702" s="11" t="s">
        <v>2878</v>
      </c>
      <c r="C702" s="11">
        <v>14313.08</v>
      </c>
    </row>
    <row r="703" spans="1:3" ht="15.6" customHeight="1" x14ac:dyDescent="0.3">
      <c r="A703" s="9">
        <v>702</v>
      </c>
      <c r="B703" s="11" t="s">
        <v>2879</v>
      </c>
      <c r="C703" s="11">
        <v>14309.1</v>
      </c>
    </row>
    <row r="704" spans="1:3" ht="15.6" customHeight="1" x14ac:dyDescent="0.3">
      <c r="A704" s="9">
        <v>703</v>
      </c>
      <c r="B704" s="14">
        <v>44563</v>
      </c>
      <c r="C704" s="11">
        <v>14309.1</v>
      </c>
    </row>
    <row r="705" spans="1:3" ht="15.6" customHeight="1" x14ac:dyDescent="0.3">
      <c r="A705" s="9">
        <v>704</v>
      </c>
      <c r="B705" s="11" t="s">
        <v>2880</v>
      </c>
      <c r="C705" s="11">
        <v>14320.04</v>
      </c>
    </row>
    <row r="706" spans="1:3" ht="15.6" customHeight="1" x14ac:dyDescent="0.3">
      <c r="A706" s="9">
        <v>705</v>
      </c>
      <c r="B706" s="11" t="s">
        <v>2881</v>
      </c>
      <c r="C706" s="11">
        <v>14275.27</v>
      </c>
    </row>
    <row r="707" spans="1:3" ht="15.6" customHeight="1" x14ac:dyDescent="0.3">
      <c r="A707" s="9">
        <v>706</v>
      </c>
      <c r="B707" s="11" t="s">
        <v>2882</v>
      </c>
      <c r="C707" s="11">
        <v>14309.1</v>
      </c>
    </row>
    <row r="708" spans="1:3" ht="15.6" customHeight="1" x14ac:dyDescent="0.3">
      <c r="A708" s="9">
        <v>707</v>
      </c>
      <c r="B708" s="14">
        <v>44683</v>
      </c>
      <c r="C708" s="11">
        <v>14309.1</v>
      </c>
    </row>
    <row r="709" spans="1:3" ht="15.6" customHeight="1" x14ac:dyDescent="0.3">
      <c r="A709" s="9">
        <v>708</v>
      </c>
      <c r="B709" s="14">
        <v>44714</v>
      </c>
      <c r="C709" s="11">
        <v>14309.1</v>
      </c>
    </row>
    <row r="710" spans="1:3" ht="15.6" customHeight="1" x14ac:dyDescent="0.3">
      <c r="A710" s="9">
        <v>709</v>
      </c>
      <c r="B710" s="11" t="s">
        <v>2883</v>
      </c>
      <c r="C710" s="11">
        <v>14304.12</v>
      </c>
    </row>
    <row r="711" spans="1:3" ht="15.6" customHeight="1" x14ac:dyDescent="0.3">
      <c r="A711" s="9">
        <v>710</v>
      </c>
      <c r="B711" s="11" t="s">
        <v>2884</v>
      </c>
      <c r="C711" s="11">
        <v>14331.98</v>
      </c>
    </row>
    <row r="712" spans="1:3" ht="15.6" customHeight="1" x14ac:dyDescent="0.3">
      <c r="A712" s="9">
        <v>711</v>
      </c>
      <c r="B712" s="11" t="s">
        <v>2885</v>
      </c>
      <c r="C712" s="11">
        <v>14313.08</v>
      </c>
    </row>
    <row r="713" spans="1:3" ht="15.6" customHeight="1" x14ac:dyDescent="0.3">
      <c r="A713" s="9">
        <v>712</v>
      </c>
      <c r="B713" s="11" t="s">
        <v>2886</v>
      </c>
      <c r="C713" s="11">
        <v>14294.17</v>
      </c>
    </row>
    <row r="714" spans="1:3" ht="15.6" customHeight="1" x14ac:dyDescent="0.3">
      <c r="A714" s="9">
        <v>713</v>
      </c>
      <c r="B714" s="11" t="s">
        <v>2887</v>
      </c>
      <c r="C714" s="11">
        <v>14272.28</v>
      </c>
    </row>
    <row r="715" spans="1:3" ht="15.6" customHeight="1" x14ac:dyDescent="0.3">
      <c r="A715" s="9">
        <v>714</v>
      </c>
      <c r="B715" s="14">
        <v>44897</v>
      </c>
      <c r="C715" s="11">
        <v>14272.28</v>
      </c>
    </row>
    <row r="716" spans="1:3" ht="15.6" customHeight="1" x14ac:dyDescent="0.3">
      <c r="A716" s="9">
        <v>715</v>
      </c>
      <c r="B716" s="11" t="s">
        <v>2888</v>
      </c>
      <c r="C716" s="11">
        <v>14272.28</v>
      </c>
    </row>
    <row r="717" spans="1:3" ht="15.6" customHeight="1" x14ac:dyDescent="0.3">
      <c r="A717" s="9">
        <v>716</v>
      </c>
      <c r="B717" s="11" t="s">
        <v>2889</v>
      </c>
      <c r="C717" s="11">
        <v>14287.21</v>
      </c>
    </row>
    <row r="718" spans="1:3" ht="15.6" customHeight="1" x14ac:dyDescent="0.3">
      <c r="A718" s="9">
        <v>717</v>
      </c>
      <c r="B718" s="11" t="s">
        <v>2890</v>
      </c>
      <c r="C718" s="11">
        <v>14266.31</v>
      </c>
    </row>
    <row r="719" spans="1:3" ht="15.6" customHeight="1" x14ac:dyDescent="0.3">
      <c r="A719" s="9">
        <v>718</v>
      </c>
      <c r="B719" s="11" t="s">
        <v>2891</v>
      </c>
      <c r="C719" s="11">
        <v>14220.54</v>
      </c>
    </row>
    <row r="720" spans="1:3" ht="15.6" customHeight="1" x14ac:dyDescent="0.3">
      <c r="A720" s="9">
        <v>719</v>
      </c>
      <c r="B720" s="11" t="s">
        <v>2892</v>
      </c>
      <c r="C720" s="11">
        <v>14206.61</v>
      </c>
    </row>
    <row r="721" spans="1:3" ht="15.6" customHeight="1" x14ac:dyDescent="0.3">
      <c r="A721" s="9">
        <v>720</v>
      </c>
      <c r="B721" s="11" t="s">
        <v>2893</v>
      </c>
      <c r="C721" s="11">
        <v>14229.5</v>
      </c>
    </row>
    <row r="722" spans="1:3" ht="15.6" customHeight="1" x14ac:dyDescent="0.3">
      <c r="A722" s="9">
        <v>721</v>
      </c>
      <c r="B722" s="11" t="s">
        <v>2894</v>
      </c>
      <c r="C722" s="11">
        <v>14229.5</v>
      </c>
    </row>
    <row r="723" spans="1:3" ht="15.6" customHeight="1" x14ac:dyDescent="0.3">
      <c r="A723" s="9">
        <v>722</v>
      </c>
      <c r="B723" s="11" t="s">
        <v>2895</v>
      </c>
      <c r="C723" s="11">
        <v>14229.5</v>
      </c>
    </row>
    <row r="724" spans="1:3" ht="15.6" customHeight="1" x14ac:dyDescent="0.3">
      <c r="A724" s="9">
        <v>723</v>
      </c>
      <c r="B724" s="11" t="s">
        <v>2896</v>
      </c>
      <c r="C724" s="11">
        <v>14267.31</v>
      </c>
    </row>
    <row r="725" spans="1:3" ht="15.6" customHeight="1" x14ac:dyDescent="0.3">
      <c r="A725" s="9">
        <v>724</v>
      </c>
      <c r="B725" s="11" t="s">
        <v>2897</v>
      </c>
      <c r="C725" s="11">
        <v>14257.36</v>
      </c>
    </row>
    <row r="726" spans="1:3" ht="15.6" customHeight="1" x14ac:dyDescent="0.3">
      <c r="A726" s="9">
        <v>725</v>
      </c>
      <c r="B726" s="11" t="s">
        <v>2898</v>
      </c>
      <c r="C726" s="11">
        <v>14290.19</v>
      </c>
    </row>
    <row r="727" spans="1:3" ht="15.6" customHeight="1" x14ac:dyDescent="0.3">
      <c r="A727" s="9">
        <v>726</v>
      </c>
      <c r="B727" s="11" t="s">
        <v>2899</v>
      </c>
      <c r="C727" s="11">
        <v>14283.23</v>
      </c>
    </row>
    <row r="728" spans="1:3" ht="15.6" customHeight="1" x14ac:dyDescent="0.3">
      <c r="A728" s="9">
        <v>727</v>
      </c>
      <c r="B728" s="11" t="s">
        <v>2900</v>
      </c>
      <c r="C728" s="11">
        <v>14299.15</v>
      </c>
    </row>
    <row r="729" spans="1:3" ht="15.6" customHeight="1" x14ac:dyDescent="0.3">
      <c r="A729" s="9">
        <v>728</v>
      </c>
      <c r="B729" s="15" t="s">
        <v>2901</v>
      </c>
      <c r="C729" s="11">
        <v>14299.15</v>
      </c>
    </row>
    <row r="730" spans="1:3" ht="15.6" customHeight="1" x14ac:dyDescent="0.3">
      <c r="A730" s="9">
        <v>729</v>
      </c>
      <c r="B730" s="15" t="s">
        <v>2902</v>
      </c>
      <c r="C730" s="11">
        <v>14299.15</v>
      </c>
    </row>
    <row r="731" spans="1:3" ht="15.6" customHeight="1" x14ac:dyDescent="0.3">
      <c r="A731" s="9">
        <v>730</v>
      </c>
      <c r="B731" s="15" t="s">
        <v>2903</v>
      </c>
      <c r="C731" s="11">
        <v>14299.15</v>
      </c>
    </row>
    <row r="735" spans="1:3" x14ac:dyDescent="0.3">
      <c r="B735" s="28"/>
    </row>
    <row r="736" spans="1:3" x14ac:dyDescent="0.3">
      <c r="B736" s="28"/>
    </row>
    <row r="763" spans="2:2" x14ac:dyDescent="0.3">
      <c r="B763" s="28"/>
    </row>
    <row r="764" spans="2:2" x14ac:dyDescent="0.3">
      <c r="B764" s="28"/>
    </row>
    <row r="765" spans="2:2" x14ac:dyDescent="0.3">
      <c r="B765" s="28"/>
    </row>
    <row r="791" spans="2:2" x14ac:dyDescent="0.3">
      <c r="B791" s="28"/>
    </row>
    <row r="792" spans="2:2" x14ac:dyDescent="0.3">
      <c r="B792" s="28"/>
    </row>
    <row r="795" spans="2:2" x14ac:dyDescent="0.3">
      <c r="B795" s="28"/>
    </row>
    <row r="798" spans="2:2" x14ac:dyDescent="0.3">
      <c r="B798" s="28"/>
    </row>
    <row r="819" spans="2:2" x14ac:dyDescent="0.3">
      <c r="B819" s="28"/>
    </row>
    <row r="820" spans="2:2" x14ac:dyDescent="0.3">
      <c r="B820" s="28"/>
    </row>
    <row r="826" spans="2:2" x14ac:dyDescent="0.3">
      <c r="B826" s="28"/>
    </row>
    <row r="827" spans="2:2" x14ac:dyDescent="0.3">
      <c r="B827" s="28"/>
    </row>
    <row r="848" spans="2:2" x14ac:dyDescent="0.3">
      <c r="B848" s="28"/>
    </row>
    <row r="852" spans="2:2" x14ac:dyDescent="0.3">
      <c r="B852" s="28"/>
    </row>
    <row r="853" spans="2:2" x14ac:dyDescent="0.3">
      <c r="B853" s="28"/>
    </row>
    <row r="854" spans="2:2" x14ac:dyDescent="0.3">
      <c r="B854" s="28"/>
    </row>
    <row r="855" spans="2:2" x14ac:dyDescent="0.3">
      <c r="B855" s="28"/>
    </row>
    <row r="882" spans="2:2" x14ac:dyDescent="0.3">
      <c r="B882" s="28"/>
    </row>
    <row r="883" spans="2:2" x14ac:dyDescent="0.3">
      <c r="B883" s="28"/>
    </row>
    <row r="889" spans="2:2" x14ac:dyDescent="0.3">
      <c r="B889" s="28"/>
    </row>
    <row r="890" spans="2:2" x14ac:dyDescent="0.3">
      <c r="B890" s="28"/>
    </row>
    <row r="910" spans="2:2" x14ac:dyDescent="0.3">
      <c r="B910" s="28"/>
    </row>
    <row r="911" spans="2:2" x14ac:dyDescent="0.3">
      <c r="B911" s="28"/>
    </row>
    <row r="912" spans="2:2" x14ac:dyDescent="0.3">
      <c r="B912" s="28"/>
    </row>
    <row r="913" spans="2:2" x14ac:dyDescent="0.3">
      <c r="B913" s="28"/>
    </row>
    <row r="914" spans="2:2" x14ac:dyDescent="0.3">
      <c r="B914" s="28"/>
    </row>
    <row r="915" spans="2:2" x14ac:dyDescent="0.3">
      <c r="B915" s="28"/>
    </row>
    <row r="916" spans="2:2" x14ac:dyDescent="0.3">
      <c r="B916" s="28"/>
    </row>
    <row r="917" spans="2:2" x14ac:dyDescent="0.3">
      <c r="B917" s="28"/>
    </row>
    <row r="918" spans="2:2" x14ac:dyDescent="0.3">
      <c r="B918" s="28"/>
    </row>
    <row r="945" spans="2:2" x14ac:dyDescent="0.3">
      <c r="B945" s="28"/>
    </row>
    <row r="946" spans="2:2" x14ac:dyDescent="0.3">
      <c r="B946" s="28"/>
    </row>
    <row r="973" spans="2:2" x14ac:dyDescent="0.3">
      <c r="B973" s="28"/>
    </row>
    <row r="974" spans="2:2" x14ac:dyDescent="0.3">
      <c r="B974" s="28"/>
    </row>
    <row r="980" spans="2:2" x14ac:dyDescent="0.3">
      <c r="B980" s="28"/>
    </row>
    <row r="981" spans="2:2" x14ac:dyDescent="0.3">
      <c r="B981" s="28"/>
    </row>
    <row r="982" spans="2:2" x14ac:dyDescent="0.3">
      <c r="B982" s="28"/>
    </row>
    <row r="1001" spans="2:2" x14ac:dyDescent="0.3">
      <c r="B1001" s="28"/>
    </row>
    <row r="1002" spans="2:2" x14ac:dyDescent="0.3">
      <c r="B1002" s="28"/>
    </row>
    <row r="1008" spans="2:2" x14ac:dyDescent="0.3">
      <c r="B1008" s="28"/>
    </row>
    <row r="1009" spans="2:2" x14ac:dyDescent="0.3">
      <c r="B1009" s="28"/>
    </row>
    <row r="1036" spans="2:2" x14ac:dyDescent="0.3">
      <c r="B1036" s="28"/>
    </row>
    <row r="1037" spans="2:2" x14ac:dyDescent="0.3">
      <c r="B1037" s="28"/>
    </row>
    <row r="1043" spans="2:2" x14ac:dyDescent="0.3">
      <c r="B1043" s="28"/>
    </row>
    <row r="1063" spans="2:2" x14ac:dyDescent="0.3">
      <c r="B1063" s="28"/>
    </row>
    <row r="1064" spans="2:2" x14ac:dyDescent="0.3">
      <c r="B1064" s="28"/>
    </row>
    <row r="1065" spans="2:2" x14ac:dyDescent="0.3">
      <c r="B1065" s="28"/>
    </row>
    <row r="1071" spans="2:2" x14ac:dyDescent="0.3">
      <c r="B1071" s="28"/>
    </row>
    <row r="1072" spans="2:2" x14ac:dyDescent="0.3">
      <c r="B1072" s="28"/>
    </row>
    <row r="1073" spans="2:2" x14ac:dyDescent="0.3">
      <c r="B1073" s="28"/>
    </row>
    <row r="1093" spans="2:2" x14ac:dyDescent="0.3">
      <c r="B1093" s="28"/>
    </row>
    <row r="1094" spans="2:2" x14ac:dyDescent="0.3">
      <c r="B1094" s="28"/>
    </row>
    <row r="1099" spans="2:2" x14ac:dyDescent="0.3">
      <c r="B1099" s="28"/>
    </row>
    <row r="1100" spans="2:2" x14ac:dyDescent="0.3">
      <c r="B1100" s="28"/>
    </row>
    <row r="1127" spans="2:2" x14ac:dyDescent="0.3">
      <c r="B1127" s="28"/>
    </row>
    <row r="1128" spans="2:2" x14ac:dyDescent="0.3">
      <c r="B1128" s="28"/>
    </row>
    <row r="1134" spans="2:2" x14ac:dyDescent="0.3">
      <c r="B1134" s="28"/>
    </row>
    <row r="1135" spans="2:2" x14ac:dyDescent="0.3">
      <c r="B1135" s="28"/>
    </row>
    <row r="1155" spans="2:2" x14ac:dyDescent="0.3">
      <c r="B1155" s="28"/>
    </row>
    <row r="1156" spans="2:2" x14ac:dyDescent="0.3">
      <c r="B1156" s="28"/>
    </row>
    <row r="1162" spans="2:2" x14ac:dyDescent="0.3">
      <c r="B1162" s="28"/>
    </row>
    <row r="1163" spans="2:2" x14ac:dyDescent="0.3">
      <c r="B1163" s="28"/>
    </row>
    <row r="1183" spans="2:2" x14ac:dyDescent="0.3">
      <c r="B1183" s="28"/>
    </row>
    <row r="1184" spans="2:2" x14ac:dyDescent="0.3">
      <c r="B1184" s="28"/>
    </row>
    <row r="1190" spans="2:2" x14ac:dyDescent="0.3">
      <c r="B1190" s="28"/>
    </row>
    <row r="1191" spans="2:2" x14ac:dyDescent="0.3">
      <c r="B1191" s="28"/>
    </row>
    <row r="1213" spans="2:2" x14ac:dyDescent="0.3">
      <c r="B1213" s="28"/>
    </row>
    <row r="1218" spans="2:2" x14ac:dyDescent="0.3">
      <c r="B1218" s="28"/>
    </row>
    <row r="1219" spans="2:2" x14ac:dyDescent="0.3">
      <c r="B1219" s="28"/>
    </row>
    <row r="1223" spans="2:2" x14ac:dyDescent="0.3">
      <c r="B1223" s="28"/>
    </row>
    <row r="1244" spans="2:2" x14ac:dyDescent="0.3">
      <c r="B1244" s="28"/>
    </row>
    <row r="1246" spans="2:2" x14ac:dyDescent="0.3">
      <c r="B1246" s="28"/>
    </row>
    <row r="1247" spans="2:2" x14ac:dyDescent="0.3">
      <c r="B1247" s="28"/>
    </row>
    <row r="1253" spans="2:2" x14ac:dyDescent="0.3">
      <c r="B1253" s="28"/>
    </row>
    <row r="1254" spans="2:2" x14ac:dyDescent="0.3">
      <c r="B1254" s="28"/>
    </row>
    <row r="1274" spans="2:2" x14ac:dyDescent="0.3">
      <c r="B1274" s="28"/>
    </row>
    <row r="1275" spans="2:2" x14ac:dyDescent="0.3">
      <c r="B1275" s="28"/>
    </row>
    <row r="1281" spans="2:2" x14ac:dyDescent="0.3">
      <c r="B1281" s="28"/>
    </row>
    <row r="1282" spans="2:2" x14ac:dyDescent="0.3">
      <c r="B1282" s="28"/>
    </row>
    <row r="1309" spans="2:2" x14ac:dyDescent="0.3">
      <c r="B1309" s="28"/>
    </row>
    <row r="1310" spans="2:2" x14ac:dyDescent="0.3">
      <c r="B1310" s="28"/>
    </row>
    <row r="1316" spans="2:2" x14ac:dyDescent="0.3">
      <c r="B1316" s="28"/>
    </row>
    <row r="1336" spans="2:2" x14ac:dyDescent="0.3">
      <c r="B1336" s="28"/>
    </row>
    <row r="1337" spans="2:2" x14ac:dyDescent="0.3">
      <c r="B1337" s="28"/>
    </row>
    <row r="1338" spans="2:2" x14ac:dyDescent="0.3">
      <c r="B1338" s="28"/>
    </row>
    <row r="1344" spans="2:2" x14ac:dyDescent="0.3">
      <c r="B1344" s="28"/>
    </row>
    <row r="1345" spans="2:2" x14ac:dyDescent="0.3">
      <c r="B1345" s="28"/>
    </row>
    <row r="1366" spans="2:2" x14ac:dyDescent="0.3">
      <c r="B1366" s="28"/>
    </row>
    <row r="1372" spans="2:2" x14ac:dyDescent="0.3">
      <c r="B1372" s="28"/>
    </row>
    <row r="1373" spans="2:2" x14ac:dyDescent="0.3">
      <c r="B1373" s="28"/>
    </row>
    <row r="1400" spans="2:2" x14ac:dyDescent="0.3">
      <c r="B1400" s="28"/>
    </row>
    <row r="1401" spans="2:2" x14ac:dyDescent="0.3">
      <c r="B1401" s="28"/>
    </row>
    <row r="1407" spans="2:2" x14ac:dyDescent="0.3">
      <c r="B1407" s="28"/>
    </row>
    <row r="1408" spans="2:2" x14ac:dyDescent="0.3">
      <c r="B1408" s="28"/>
    </row>
    <row r="1427" spans="2:2" x14ac:dyDescent="0.3">
      <c r="B1427" s="28"/>
    </row>
    <row r="1428" spans="2:2" x14ac:dyDescent="0.3">
      <c r="B1428" s="28"/>
    </row>
    <row r="1429" spans="2:2" x14ac:dyDescent="0.3">
      <c r="B1429" s="28"/>
    </row>
    <row r="1435" spans="2:2" x14ac:dyDescent="0.3">
      <c r="B1435" s="28"/>
    </row>
    <row r="1436" spans="2:2" x14ac:dyDescent="0.3">
      <c r="B1436" s="28"/>
    </row>
    <row r="1458" spans="2:2" x14ac:dyDescent="0.3">
      <c r="B1458" s="28"/>
    </row>
    <row r="1463" spans="2:2" x14ac:dyDescent="0.3">
      <c r="B1463" s="28"/>
    </row>
    <row r="1464" spans="2:2" x14ac:dyDescent="0.3">
      <c r="B1464" s="28"/>
    </row>
    <row r="1491" spans="2:2" x14ac:dyDescent="0.3">
      <c r="B1491" s="28"/>
    </row>
    <row r="1492" spans="2:2" x14ac:dyDescent="0.3">
      <c r="B1492" s="28"/>
    </row>
    <row r="1498" spans="2:2" x14ac:dyDescent="0.3">
      <c r="B1498" s="28"/>
    </row>
    <row r="1499" spans="2:2" x14ac:dyDescent="0.3">
      <c r="B1499" s="28"/>
    </row>
    <row r="1519" spans="2:2" x14ac:dyDescent="0.3">
      <c r="B1519" s="28"/>
    </row>
    <row r="1520" spans="2:2" x14ac:dyDescent="0.3">
      <c r="B1520" s="28"/>
    </row>
    <row r="1526" spans="2:2" x14ac:dyDescent="0.3">
      <c r="B1526" s="28"/>
    </row>
    <row r="1527" spans="2:2" x14ac:dyDescent="0.3">
      <c r="B1527" s="28"/>
    </row>
    <row r="1548" spans="2:2" x14ac:dyDescent="0.3">
      <c r="B1548" s="28"/>
    </row>
    <row r="1554" spans="2:2" x14ac:dyDescent="0.3">
      <c r="B1554" s="28"/>
    </row>
    <row r="1555" spans="2:2" x14ac:dyDescent="0.3">
      <c r="B1555" s="28"/>
    </row>
    <row r="1578" spans="2:2" x14ac:dyDescent="0.3">
      <c r="B1578" s="28"/>
    </row>
    <row r="1582" spans="2:2" x14ac:dyDescent="0.3">
      <c r="B1582" s="28"/>
    </row>
    <row r="1583" spans="2:2" x14ac:dyDescent="0.3">
      <c r="B1583" s="28"/>
    </row>
    <row r="1587" spans="2:2" x14ac:dyDescent="0.3">
      <c r="B1587" s="28"/>
    </row>
    <row r="1589" spans="2:2" x14ac:dyDescent="0.3">
      <c r="B1589" s="28"/>
    </row>
    <row r="1609" spans="2:2" x14ac:dyDescent="0.3">
      <c r="B1609" s="28"/>
    </row>
    <row r="1610" spans="2:2" x14ac:dyDescent="0.3">
      <c r="B1610" s="28"/>
    </row>
    <row r="1611" spans="2:2" x14ac:dyDescent="0.3">
      <c r="B1611" s="28"/>
    </row>
    <row r="1617" spans="2:2" x14ac:dyDescent="0.3">
      <c r="B1617" s="28"/>
    </row>
    <row r="1618" spans="2:2" x14ac:dyDescent="0.3">
      <c r="B1618" s="28"/>
    </row>
    <row r="1619" spans="2:2" x14ac:dyDescent="0.3">
      <c r="B1619" s="28"/>
    </row>
    <row r="1620" spans="2:2" x14ac:dyDescent="0.3">
      <c r="B1620" s="28"/>
    </row>
    <row r="1639" spans="2:2" x14ac:dyDescent="0.3">
      <c r="B1639" s="28"/>
    </row>
    <row r="1645" spans="2:2" x14ac:dyDescent="0.3">
      <c r="B1645" s="28"/>
    </row>
    <row r="1646" spans="2:2" x14ac:dyDescent="0.3">
      <c r="B1646" s="28"/>
    </row>
    <row r="1673" spans="2:2" x14ac:dyDescent="0.3">
      <c r="B1673" s="28"/>
    </row>
    <row r="1674" spans="2:2" x14ac:dyDescent="0.3">
      <c r="B1674" s="28"/>
    </row>
    <row r="1680" spans="2:2" x14ac:dyDescent="0.3">
      <c r="B1680" s="28"/>
    </row>
    <row r="1681" spans="2:2" x14ac:dyDescent="0.3">
      <c r="B1681" s="28"/>
    </row>
    <row r="1701" spans="2:2" x14ac:dyDescent="0.3">
      <c r="B1701" s="28"/>
    </row>
    <row r="1702" spans="2:2" x14ac:dyDescent="0.3">
      <c r="B1702" s="28"/>
    </row>
    <row r="1708" spans="2:2" x14ac:dyDescent="0.3">
      <c r="B1708" s="28"/>
    </row>
    <row r="1709" spans="2:2" x14ac:dyDescent="0.3">
      <c r="B1709" s="28"/>
    </row>
    <row r="1711" spans="2:2" x14ac:dyDescent="0.3">
      <c r="B1711" s="28"/>
    </row>
    <row r="1736" spans="2:2" x14ac:dyDescent="0.3">
      <c r="B1736" s="28"/>
    </row>
    <row r="1737" spans="2:2" x14ac:dyDescent="0.3">
      <c r="B1737" s="28"/>
    </row>
    <row r="1764" spans="2:2" x14ac:dyDescent="0.3">
      <c r="B1764" s="28"/>
    </row>
    <row r="1765" spans="2:2" x14ac:dyDescent="0.3">
      <c r="B1765" s="28"/>
    </row>
    <row r="1771" spans="2:2" x14ac:dyDescent="0.3">
      <c r="B1771" s="28"/>
    </row>
    <row r="1772" spans="2:2" x14ac:dyDescent="0.3">
      <c r="B1772" s="28"/>
    </row>
    <row r="1792" spans="2:2" x14ac:dyDescent="0.3">
      <c r="B1792" s="28"/>
    </row>
    <row r="1793" spans="2:2" x14ac:dyDescent="0.3">
      <c r="B1793" s="28"/>
    </row>
    <row r="1799" spans="2:2" x14ac:dyDescent="0.3">
      <c r="B1799" s="28"/>
    </row>
    <row r="1800" spans="2:2" x14ac:dyDescent="0.3">
      <c r="B1800" s="28"/>
    </row>
    <row r="1823" spans="2:2" x14ac:dyDescent="0.3">
      <c r="B1823" s="28"/>
    </row>
    <row r="1827" spans="2:2" x14ac:dyDescent="0.3">
      <c r="B1827" s="28"/>
    </row>
    <row r="1828" spans="2:2" x14ac:dyDescent="0.3">
      <c r="B1828" s="28"/>
    </row>
    <row r="1834" spans="2:2" x14ac:dyDescent="0.3">
      <c r="B1834" s="28"/>
    </row>
    <row r="1855" spans="2:2" x14ac:dyDescent="0.3">
      <c r="B1855" s="28"/>
    </row>
    <row r="1856" spans="2:2" x14ac:dyDescent="0.3">
      <c r="B1856" s="28"/>
    </row>
    <row r="1858" spans="2:2" x14ac:dyDescent="0.3">
      <c r="B1858" s="28"/>
    </row>
    <row r="1862" spans="2:2" x14ac:dyDescent="0.3">
      <c r="B1862" s="28"/>
    </row>
    <row r="1863" spans="2:2" x14ac:dyDescent="0.3">
      <c r="B1863" s="28"/>
    </row>
    <row r="1883" spans="2:2" x14ac:dyDescent="0.3">
      <c r="B1883" s="28"/>
    </row>
    <row r="1884" spans="2:2" x14ac:dyDescent="0.3">
      <c r="B1884" s="28"/>
    </row>
    <row r="1888" spans="2:2" x14ac:dyDescent="0.3">
      <c r="B1888" s="28"/>
    </row>
    <row r="1890" spans="2:2" x14ac:dyDescent="0.3">
      <c r="B1890" s="28"/>
    </row>
    <row r="1891" spans="2:2" x14ac:dyDescent="0.3">
      <c r="B1891" s="28"/>
    </row>
    <row r="1915" spans="2:2" x14ac:dyDescent="0.3">
      <c r="B1915" s="28"/>
    </row>
    <row r="1918" spans="2:2" x14ac:dyDescent="0.3">
      <c r="B1918" s="28"/>
    </row>
    <row r="1919" spans="2:2" x14ac:dyDescent="0.3">
      <c r="B1919" s="28"/>
    </row>
    <row r="1943" spans="2:2" x14ac:dyDescent="0.3">
      <c r="B1943" s="28"/>
    </row>
    <row r="1946" spans="2:2" x14ac:dyDescent="0.3">
      <c r="B1946" s="28"/>
    </row>
    <row r="1947" spans="2:2" x14ac:dyDescent="0.3">
      <c r="B1947" s="28"/>
    </row>
    <row r="1953" spans="2:2" x14ac:dyDescent="0.3">
      <c r="B1953" s="28"/>
    </row>
    <row r="1954" spans="2:2" x14ac:dyDescent="0.3">
      <c r="B1954" s="28"/>
    </row>
    <row r="1974" spans="2:2" x14ac:dyDescent="0.3">
      <c r="B1974" s="28"/>
    </row>
    <row r="1975" spans="2:2" x14ac:dyDescent="0.3">
      <c r="B1975" s="28"/>
    </row>
    <row r="1976" spans="2:2" x14ac:dyDescent="0.3">
      <c r="B1976" s="28"/>
    </row>
    <row r="1977" spans="2:2" x14ac:dyDescent="0.3">
      <c r="B1977" s="28"/>
    </row>
    <row r="1978" spans="2:2" x14ac:dyDescent="0.3">
      <c r="B1978" s="28"/>
    </row>
    <row r="1979" spans="2:2" x14ac:dyDescent="0.3">
      <c r="B1979" s="28"/>
    </row>
    <row r="1980" spans="2:2" x14ac:dyDescent="0.3">
      <c r="B1980" s="28"/>
    </row>
    <row r="1981" spans="2:2" x14ac:dyDescent="0.3">
      <c r="B1981" s="28"/>
    </row>
    <row r="1982" spans="2:2" x14ac:dyDescent="0.3">
      <c r="B1982" s="28"/>
    </row>
    <row r="2009" spans="2:2" x14ac:dyDescent="0.3">
      <c r="B2009" s="28"/>
    </row>
    <row r="2010" spans="2:2" x14ac:dyDescent="0.3">
      <c r="B2010" s="28"/>
    </row>
    <row r="2037" spans="2:2" x14ac:dyDescent="0.3">
      <c r="B2037" s="28"/>
    </row>
    <row r="2038" spans="2:2" x14ac:dyDescent="0.3">
      <c r="B2038" s="28"/>
    </row>
    <row r="2044" spans="2:2" x14ac:dyDescent="0.3">
      <c r="B2044" s="28"/>
    </row>
    <row r="2045" spans="2:2" x14ac:dyDescent="0.3">
      <c r="B2045" s="28"/>
    </row>
    <row r="2066" spans="2:2" x14ac:dyDescent="0.3">
      <c r="B2066" s="28"/>
    </row>
    <row r="2072" spans="2:2" x14ac:dyDescent="0.3">
      <c r="B2072" s="28"/>
    </row>
    <row r="2073" spans="2:2" x14ac:dyDescent="0.3">
      <c r="B2073" s="28"/>
    </row>
    <row r="2100" spans="2:2" x14ac:dyDescent="0.3">
      <c r="B2100" s="28"/>
    </row>
    <row r="2101" spans="2:2" x14ac:dyDescent="0.3">
      <c r="B2101" s="28"/>
    </row>
    <row r="2107" spans="2:2" x14ac:dyDescent="0.3">
      <c r="B2107" s="28"/>
    </row>
    <row r="2128" spans="2:2" x14ac:dyDescent="0.3">
      <c r="B2128" s="28"/>
    </row>
    <row r="2129" spans="2:2" x14ac:dyDescent="0.3">
      <c r="B2129" s="28"/>
    </row>
    <row r="2135" spans="2:2" x14ac:dyDescent="0.3">
      <c r="B2135" s="28"/>
    </row>
    <row r="2136" spans="2:2" x14ac:dyDescent="0.3">
      <c r="B2136" s="28"/>
    </row>
    <row r="2157" spans="2:2" x14ac:dyDescent="0.3">
      <c r="B2157" s="28"/>
    </row>
    <row r="2163" spans="2:2" x14ac:dyDescent="0.3">
      <c r="B2163" s="28"/>
    </row>
    <row r="2164" spans="2:2" x14ac:dyDescent="0.3">
      <c r="B2164" s="28"/>
    </row>
    <row r="2188" spans="2:2" x14ac:dyDescent="0.3">
      <c r="B2188" s="28"/>
    </row>
    <row r="2191" spans="2:2" x14ac:dyDescent="0.3">
      <c r="B2191" s="28"/>
    </row>
    <row r="2192" spans="2:2" x14ac:dyDescent="0.3">
      <c r="B2192" s="28"/>
    </row>
    <row r="2193" spans="2:2" x14ac:dyDescent="0.3">
      <c r="B2193" s="28"/>
    </row>
    <row r="2198" spans="2:2" x14ac:dyDescent="0.3">
      <c r="B2198" s="28"/>
    </row>
    <row r="2199" spans="2:2" x14ac:dyDescent="0.3">
      <c r="B2199" s="28"/>
    </row>
    <row r="2219" spans="2:2" x14ac:dyDescent="0.3">
      <c r="B2219" s="28"/>
    </row>
    <row r="2220" spans="2:2" x14ac:dyDescent="0.3">
      <c r="B2220" s="28"/>
    </row>
    <row r="2226" spans="2:2" x14ac:dyDescent="0.3">
      <c r="B2226" s="28"/>
    </row>
    <row r="2227" spans="2:2" x14ac:dyDescent="0.3">
      <c r="B2227" s="28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731"/>
  <sheetViews>
    <sheetView workbookViewId="0"/>
  </sheetViews>
  <sheetFormatPr defaultRowHeight="14.4" x14ac:dyDescent="0.3"/>
  <sheetData>
    <row r="1" spans="1:4" x14ac:dyDescent="0.3">
      <c r="A1" s="18" t="s">
        <v>0</v>
      </c>
      <c r="B1" s="18" t="s">
        <v>1</v>
      </c>
      <c r="C1" s="18" t="s">
        <v>2</v>
      </c>
      <c r="D1" s="18" t="s">
        <v>1950</v>
      </c>
    </row>
    <row r="2" spans="1:4" x14ac:dyDescent="0.3">
      <c r="A2">
        <v>1</v>
      </c>
      <c r="B2" t="s">
        <v>2996</v>
      </c>
      <c r="C2">
        <v>14162.83</v>
      </c>
      <c r="D2" t="s">
        <v>1952</v>
      </c>
    </row>
    <row r="3" spans="1:4" x14ac:dyDescent="0.3">
      <c r="A3">
        <v>2</v>
      </c>
      <c r="B3" t="s">
        <v>2266</v>
      </c>
      <c r="C3">
        <v>14340.94</v>
      </c>
      <c r="D3" t="s">
        <v>1952</v>
      </c>
    </row>
    <row r="4" spans="1:4" x14ac:dyDescent="0.3">
      <c r="A4">
        <v>3</v>
      </c>
      <c r="B4" t="s">
        <v>2267</v>
      </c>
      <c r="C4">
        <v>14150.89</v>
      </c>
      <c r="D4" t="s">
        <v>1952</v>
      </c>
    </row>
    <row r="5" spans="1:4" x14ac:dyDescent="0.3">
      <c r="A5">
        <v>4</v>
      </c>
      <c r="B5" t="s">
        <v>2268</v>
      </c>
      <c r="C5">
        <v>14100.15</v>
      </c>
      <c r="D5" t="s">
        <v>1952</v>
      </c>
    </row>
    <row r="6" spans="1:4" x14ac:dyDescent="0.3">
      <c r="A6">
        <v>5</v>
      </c>
      <c r="B6" t="s">
        <v>2269</v>
      </c>
      <c r="C6">
        <v>14097.16</v>
      </c>
      <c r="D6" t="s">
        <v>1952</v>
      </c>
    </row>
    <row r="7" spans="1:4" x14ac:dyDescent="0.3">
      <c r="A7">
        <v>6</v>
      </c>
      <c r="B7" t="s">
        <v>2270</v>
      </c>
      <c r="C7">
        <v>14195.67</v>
      </c>
      <c r="D7" t="s">
        <v>1952</v>
      </c>
    </row>
    <row r="8" spans="1:4" x14ac:dyDescent="0.3">
      <c r="A8">
        <v>7</v>
      </c>
      <c r="B8" t="s">
        <v>2271</v>
      </c>
      <c r="C8">
        <v>14195.67</v>
      </c>
      <c r="D8" t="s">
        <v>1952</v>
      </c>
    </row>
    <row r="9" spans="1:4" x14ac:dyDescent="0.3">
      <c r="A9">
        <v>8</v>
      </c>
      <c r="B9" t="s">
        <v>2272</v>
      </c>
      <c r="C9">
        <v>14195.67</v>
      </c>
      <c r="D9" t="s">
        <v>1952</v>
      </c>
    </row>
    <row r="10" spans="1:4" x14ac:dyDescent="0.3">
      <c r="A10">
        <v>9</v>
      </c>
      <c r="B10" t="s">
        <v>2273</v>
      </c>
      <c r="C10">
        <v>14270.29</v>
      </c>
      <c r="D10" t="s">
        <v>1952</v>
      </c>
    </row>
    <row r="11" spans="1:4" x14ac:dyDescent="0.3">
      <c r="A11">
        <v>10</v>
      </c>
      <c r="B11" t="s">
        <v>2274</v>
      </c>
      <c r="C11">
        <v>14338.95</v>
      </c>
      <c r="D11" t="s">
        <v>1952</v>
      </c>
    </row>
    <row r="12" spans="1:4" x14ac:dyDescent="0.3">
      <c r="A12">
        <v>11</v>
      </c>
      <c r="B12" t="s">
        <v>2275</v>
      </c>
      <c r="C12">
        <v>14251.39</v>
      </c>
      <c r="D12" t="s">
        <v>1952</v>
      </c>
    </row>
    <row r="13" spans="1:4" x14ac:dyDescent="0.3">
      <c r="A13">
        <v>12</v>
      </c>
      <c r="B13" t="s">
        <v>2276</v>
      </c>
      <c r="C13">
        <v>14417.55</v>
      </c>
      <c r="D13" t="s">
        <v>1951</v>
      </c>
    </row>
    <row r="14" spans="1:4" x14ac:dyDescent="0.3">
      <c r="A14">
        <v>13</v>
      </c>
      <c r="B14" t="s">
        <v>2277</v>
      </c>
      <c r="C14">
        <v>14740.93</v>
      </c>
      <c r="D14" t="s">
        <v>1954</v>
      </c>
    </row>
    <row r="15" spans="1:4" x14ac:dyDescent="0.3">
      <c r="A15">
        <v>14</v>
      </c>
      <c r="B15" t="s">
        <v>2278</v>
      </c>
      <c r="C15">
        <v>14740.93</v>
      </c>
      <c r="D15" t="s">
        <v>1954</v>
      </c>
    </row>
    <row r="16" spans="1:4" x14ac:dyDescent="0.3">
      <c r="A16">
        <v>15</v>
      </c>
      <c r="B16" t="s">
        <v>2279</v>
      </c>
      <c r="C16">
        <v>14740.93</v>
      </c>
      <c r="D16" t="s">
        <v>1954</v>
      </c>
    </row>
    <row r="17" spans="1:4" x14ac:dyDescent="0.3">
      <c r="A17">
        <v>16</v>
      </c>
      <c r="B17" t="s">
        <v>2280</v>
      </c>
      <c r="C17">
        <v>14743.91</v>
      </c>
      <c r="D17" t="s">
        <v>1954</v>
      </c>
    </row>
    <row r="18" spans="1:4" x14ac:dyDescent="0.3">
      <c r="A18">
        <v>17</v>
      </c>
      <c r="B18" t="s">
        <v>2281</v>
      </c>
      <c r="C18">
        <v>15007.59</v>
      </c>
      <c r="D18" t="s">
        <v>1955</v>
      </c>
    </row>
    <row r="19" spans="1:4" x14ac:dyDescent="0.3">
      <c r="A19">
        <v>18</v>
      </c>
      <c r="B19" t="s">
        <v>2282</v>
      </c>
      <c r="C19">
        <v>15146.89</v>
      </c>
      <c r="D19" t="s">
        <v>1955</v>
      </c>
    </row>
    <row r="20" spans="1:4" x14ac:dyDescent="0.3">
      <c r="A20">
        <v>19</v>
      </c>
      <c r="B20" t="s">
        <v>2283</v>
      </c>
      <c r="C20">
        <v>15633.44</v>
      </c>
      <c r="D20" t="s">
        <v>1957</v>
      </c>
    </row>
    <row r="21" spans="1:4" x14ac:dyDescent="0.3">
      <c r="A21">
        <v>20</v>
      </c>
      <c r="B21" t="s">
        <v>2284</v>
      </c>
      <c r="C21">
        <v>16191.64</v>
      </c>
      <c r="D21" t="s">
        <v>1959</v>
      </c>
    </row>
    <row r="22" spans="1:4" x14ac:dyDescent="0.3">
      <c r="A22">
        <v>21</v>
      </c>
      <c r="B22" t="s">
        <v>2285</v>
      </c>
      <c r="C22">
        <v>16191.64</v>
      </c>
      <c r="D22" t="s">
        <v>1959</v>
      </c>
    </row>
    <row r="23" spans="1:4" x14ac:dyDescent="0.3">
      <c r="A23">
        <v>22</v>
      </c>
      <c r="B23" t="s">
        <v>2286</v>
      </c>
      <c r="C23">
        <v>16191.64</v>
      </c>
      <c r="D23" t="s">
        <v>1959</v>
      </c>
    </row>
    <row r="24" spans="1:4" x14ac:dyDescent="0.3">
      <c r="A24">
        <v>23</v>
      </c>
      <c r="B24" t="s">
        <v>2287</v>
      </c>
      <c r="C24">
        <v>16524.96</v>
      </c>
      <c r="D24" t="s">
        <v>1960</v>
      </c>
    </row>
    <row r="25" spans="1:4" x14ac:dyDescent="0.3">
      <c r="A25">
        <v>24</v>
      </c>
      <c r="B25" t="s">
        <v>2288</v>
      </c>
      <c r="C25">
        <v>16403.57</v>
      </c>
      <c r="D25" t="s">
        <v>1960</v>
      </c>
    </row>
    <row r="26" spans="1:4" x14ac:dyDescent="0.3">
      <c r="A26">
        <v>25</v>
      </c>
      <c r="B26" t="s">
        <v>2289</v>
      </c>
      <c r="C26">
        <v>16403.57</v>
      </c>
      <c r="D26" t="s">
        <v>1960</v>
      </c>
    </row>
    <row r="27" spans="1:4" x14ac:dyDescent="0.3">
      <c r="A27">
        <v>26</v>
      </c>
      <c r="B27" t="s">
        <v>2290</v>
      </c>
      <c r="C27">
        <v>16246.36</v>
      </c>
      <c r="D27" t="s">
        <v>1959</v>
      </c>
    </row>
    <row r="28" spans="1:4" x14ac:dyDescent="0.3">
      <c r="A28">
        <v>27</v>
      </c>
      <c r="B28" t="s">
        <v>2291</v>
      </c>
      <c r="C28">
        <v>16148.85</v>
      </c>
      <c r="D28" t="s">
        <v>1959</v>
      </c>
    </row>
    <row r="29" spans="1:4" x14ac:dyDescent="0.3">
      <c r="A29">
        <v>28</v>
      </c>
      <c r="B29" t="s">
        <v>2292</v>
      </c>
      <c r="C29">
        <v>16148.85</v>
      </c>
      <c r="D29" t="s">
        <v>1959</v>
      </c>
    </row>
    <row r="30" spans="1:4" x14ac:dyDescent="0.3">
      <c r="A30">
        <v>29</v>
      </c>
      <c r="B30" t="s">
        <v>2293</v>
      </c>
      <c r="C30">
        <v>16148.85</v>
      </c>
      <c r="D30" t="s">
        <v>1959</v>
      </c>
    </row>
    <row r="31" spans="1:4" x14ac:dyDescent="0.3">
      <c r="A31">
        <v>30</v>
      </c>
      <c r="B31" t="s">
        <v>2294</v>
      </c>
      <c r="C31">
        <v>16254.32</v>
      </c>
      <c r="D31" t="s">
        <v>1959</v>
      </c>
    </row>
    <row r="32" spans="1:4" x14ac:dyDescent="0.3">
      <c r="A32">
        <v>31</v>
      </c>
      <c r="B32" t="s">
        <v>2295</v>
      </c>
      <c r="C32">
        <v>16285.17</v>
      </c>
      <c r="D32" t="s">
        <v>1959</v>
      </c>
    </row>
    <row r="33" spans="1:4" x14ac:dyDescent="0.3">
      <c r="A33">
        <v>32</v>
      </c>
      <c r="B33" t="s">
        <v>2296</v>
      </c>
      <c r="C33">
        <v>16330.94</v>
      </c>
      <c r="D33" t="s">
        <v>1959</v>
      </c>
    </row>
    <row r="34" spans="1:4" x14ac:dyDescent="0.3">
      <c r="A34">
        <v>33</v>
      </c>
      <c r="B34" t="s">
        <v>2297</v>
      </c>
      <c r="C34">
        <v>16657.3</v>
      </c>
      <c r="D34" t="s">
        <v>1960</v>
      </c>
    </row>
    <row r="35" spans="1:4" x14ac:dyDescent="0.3">
      <c r="A35">
        <v>34</v>
      </c>
      <c r="B35" t="s">
        <v>2298</v>
      </c>
      <c r="C35">
        <v>16381.68</v>
      </c>
      <c r="D35" t="s">
        <v>1960</v>
      </c>
    </row>
    <row r="36" spans="1:4" x14ac:dyDescent="0.3">
      <c r="A36">
        <v>35</v>
      </c>
      <c r="B36" s="28">
        <v>43925</v>
      </c>
      <c r="C36">
        <v>16381.68</v>
      </c>
      <c r="D36" t="s">
        <v>1960</v>
      </c>
    </row>
    <row r="37" spans="1:4" x14ac:dyDescent="0.3">
      <c r="A37">
        <v>36</v>
      </c>
      <c r="B37" s="28">
        <v>43955</v>
      </c>
      <c r="C37">
        <v>16381.68</v>
      </c>
      <c r="D37" t="s">
        <v>1960</v>
      </c>
    </row>
    <row r="38" spans="1:4" x14ac:dyDescent="0.3">
      <c r="A38">
        <v>37</v>
      </c>
      <c r="B38" t="s">
        <v>2299</v>
      </c>
      <c r="C38">
        <v>16473.22</v>
      </c>
      <c r="D38" t="s">
        <v>1960</v>
      </c>
    </row>
    <row r="39" spans="1:4" x14ac:dyDescent="0.3">
      <c r="A39">
        <v>38</v>
      </c>
      <c r="B39" t="s">
        <v>2300</v>
      </c>
      <c r="C39">
        <v>16327.95</v>
      </c>
      <c r="D39" t="s">
        <v>1959</v>
      </c>
    </row>
    <row r="40" spans="1:4" x14ac:dyDescent="0.3">
      <c r="A40">
        <v>39</v>
      </c>
      <c r="B40" t="s">
        <v>2301</v>
      </c>
      <c r="C40">
        <v>16163.78</v>
      </c>
      <c r="D40" t="s">
        <v>1959</v>
      </c>
    </row>
    <row r="41" spans="1:4" x14ac:dyDescent="0.3">
      <c r="A41">
        <v>40</v>
      </c>
      <c r="B41" t="s">
        <v>2302</v>
      </c>
      <c r="C41">
        <v>16159.8</v>
      </c>
      <c r="D41" t="s">
        <v>1959</v>
      </c>
    </row>
    <row r="42" spans="1:4" x14ac:dyDescent="0.3">
      <c r="A42">
        <v>41</v>
      </c>
      <c r="B42" s="28">
        <v>44108</v>
      </c>
      <c r="C42">
        <v>16159.8</v>
      </c>
      <c r="D42" t="s">
        <v>1959</v>
      </c>
    </row>
    <row r="43" spans="1:4" x14ac:dyDescent="0.3">
      <c r="A43">
        <v>42</v>
      </c>
      <c r="B43" s="28">
        <v>44139</v>
      </c>
      <c r="C43">
        <v>16159.8</v>
      </c>
      <c r="D43" t="s">
        <v>1959</v>
      </c>
    </row>
    <row r="44" spans="1:4" x14ac:dyDescent="0.3">
      <c r="A44">
        <v>43</v>
      </c>
      <c r="B44" s="28">
        <v>44169</v>
      </c>
      <c r="C44">
        <v>16159.8</v>
      </c>
      <c r="D44" t="s">
        <v>1959</v>
      </c>
    </row>
    <row r="45" spans="1:4" x14ac:dyDescent="0.3">
      <c r="A45">
        <v>44</v>
      </c>
      <c r="B45" t="s">
        <v>2303</v>
      </c>
      <c r="C45">
        <v>15760.8</v>
      </c>
      <c r="D45" t="s">
        <v>1957</v>
      </c>
    </row>
    <row r="46" spans="1:4" x14ac:dyDescent="0.3">
      <c r="A46">
        <v>45</v>
      </c>
      <c r="B46" t="s">
        <v>2304</v>
      </c>
      <c r="C46">
        <v>15643.39</v>
      </c>
      <c r="D46" t="s">
        <v>1957</v>
      </c>
    </row>
    <row r="47" spans="1:4" x14ac:dyDescent="0.3">
      <c r="A47">
        <v>46</v>
      </c>
      <c r="B47" t="s">
        <v>2305</v>
      </c>
      <c r="C47">
        <v>15628.47</v>
      </c>
      <c r="D47" t="s">
        <v>1957</v>
      </c>
    </row>
    <row r="48" spans="1:4" x14ac:dyDescent="0.3">
      <c r="A48">
        <v>47</v>
      </c>
      <c r="B48" t="s">
        <v>2306</v>
      </c>
      <c r="C48">
        <v>15708.07</v>
      </c>
      <c r="D48" t="s">
        <v>1957</v>
      </c>
    </row>
    <row r="49" spans="1:4" x14ac:dyDescent="0.3">
      <c r="A49">
        <v>48</v>
      </c>
      <c r="B49" t="s">
        <v>2307</v>
      </c>
      <c r="C49">
        <v>15425.49</v>
      </c>
      <c r="D49" t="s">
        <v>1956</v>
      </c>
    </row>
    <row r="50" spans="1:4" x14ac:dyDescent="0.3">
      <c r="A50">
        <v>49</v>
      </c>
      <c r="B50" t="s">
        <v>2308</v>
      </c>
      <c r="C50">
        <v>15425.49</v>
      </c>
      <c r="D50" t="s">
        <v>1956</v>
      </c>
    </row>
    <row r="51" spans="1:4" x14ac:dyDescent="0.3">
      <c r="A51">
        <v>50</v>
      </c>
      <c r="B51" t="s">
        <v>2309</v>
      </c>
      <c r="C51">
        <v>15425.49</v>
      </c>
      <c r="D51" t="s">
        <v>1956</v>
      </c>
    </row>
    <row r="52" spans="1:4" x14ac:dyDescent="0.3">
      <c r="A52">
        <v>51</v>
      </c>
      <c r="B52" t="s">
        <v>2310</v>
      </c>
      <c r="C52">
        <v>15465.29</v>
      </c>
      <c r="D52" t="s">
        <v>1956</v>
      </c>
    </row>
    <row r="53" spans="1:4" x14ac:dyDescent="0.3">
      <c r="A53">
        <v>52</v>
      </c>
      <c r="B53" t="s">
        <v>2311</v>
      </c>
      <c r="C53">
        <v>15564.79</v>
      </c>
      <c r="D53" t="s">
        <v>1957</v>
      </c>
    </row>
    <row r="54" spans="1:4" x14ac:dyDescent="0.3">
      <c r="A54">
        <v>53</v>
      </c>
      <c r="B54" t="s">
        <v>2312</v>
      </c>
      <c r="C54">
        <v>15489.17</v>
      </c>
      <c r="D54" t="s">
        <v>1956</v>
      </c>
    </row>
    <row r="55" spans="1:4" x14ac:dyDescent="0.3">
      <c r="A55">
        <v>54</v>
      </c>
      <c r="B55" t="s">
        <v>2313</v>
      </c>
      <c r="C55">
        <v>15551.85</v>
      </c>
      <c r="D55" t="s">
        <v>1957</v>
      </c>
    </row>
    <row r="56" spans="1:4" x14ac:dyDescent="0.3">
      <c r="A56">
        <v>55</v>
      </c>
      <c r="B56" t="s">
        <v>2314</v>
      </c>
      <c r="C56">
        <v>15475.24</v>
      </c>
      <c r="D56" t="s">
        <v>1956</v>
      </c>
    </row>
    <row r="57" spans="1:4" x14ac:dyDescent="0.3">
      <c r="A57">
        <v>56</v>
      </c>
      <c r="B57" t="s">
        <v>2315</v>
      </c>
      <c r="C57">
        <v>15475.24</v>
      </c>
      <c r="D57" t="s">
        <v>1956</v>
      </c>
    </row>
    <row r="58" spans="1:4" x14ac:dyDescent="0.3">
      <c r="A58">
        <v>57</v>
      </c>
      <c r="B58" t="s">
        <v>2316</v>
      </c>
      <c r="C58">
        <v>15475.24</v>
      </c>
      <c r="D58" t="s">
        <v>1956</v>
      </c>
    </row>
    <row r="59" spans="1:4" x14ac:dyDescent="0.3">
      <c r="A59">
        <v>58</v>
      </c>
      <c r="B59" t="s">
        <v>2317</v>
      </c>
      <c r="C59">
        <v>15513.05</v>
      </c>
      <c r="D59" t="s">
        <v>1956</v>
      </c>
    </row>
    <row r="60" spans="1:4" x14ac:dyDescent="0.3">
      <c r="A60">
        <v>59</v>
      </c>
      <c r="B60" t="s">
        <v>2318</v>
      </c>
      <c r="C60">
        <v>15410.56</v>
      </c>
      <c r="D60" t="s">
        <v>1956</v>
      </c>
    </row>
    <row r="61" spans="1:4" x14ac:dyDescent="0.3">
      <c r="A61">
        <v>60</v>
      </c>
      <c r="B61" t="s">
        <v>2319</v>
      </c>
      <c r="C61">
        <v>15337.93</v>
      </c>
      <c r="D61" t="s">
        <v>1956</v>
      </c>
    </row>
    <row r="62" spans="1:4" x14ac:dyDescent="0.3">
      <c r="A62">
        <v>61</v>
      </c>
      <c r="B62" t="s">
        <v>2320</v>
      </c>
      <c r="C62">
        <v>15081.22</v>
      </c>
      <c r="D62" t="s">
        <v>1955</v>
      </c>
    </row>
    <row r="63" spans="1:4" x14ac:dyDescent="0.3">
      <c r="A63">
        <v>62</v>
      </c>
      <c r="B63" s="28">
        <v>43835</v>
      </c>
      <c r="C63">
        <v>15081.22</v>
      </c>
      <c r="D63" t="s">
        <v>1955</v>
      </c>
    </row>
    <row r="64" spans="1:4" x14ac:dyDescent="0.3">
      <c r="A64">
        <v>63</v>
      </c>
      <c r="B64" s="28">
        <v>43866</v>
      </c>
      <c r="C64">
        <v>15081.22</v>
      </c>
      <c r="D64" t="s">
        <v>1955</v>
      </c>
    </row>
    <row r="65" spans="1:4" x14ac:dyDescent="0.3">
      <c r="A65">
        <v>64</v>
      </c>
      <c r="B65" s="28">
        <v>43895</v>
      </c>
      <c r="C65">
        <v>15081.22</v>
      </c>
      <c r="D65" t="s">
        <v>1955</v>
      </c>
    </row>
    <row r="66" spans="1:4" x14ac:dyDescent="0.3">
      <c r="A66">
        <v>65</v>
      </c>
      <c r="B66" t="s">
        <v>2321</v>
      </c>
      <c r="C66">
        <v>14997.64</v>
      </c>
      <c r="D66" t="s">
        <v>1955</v>
      </c>
    </row>
    <row r="67" spans="1:4" x14ac:dyDescent="0.3">
      <c r="A67">
        <v>66</v>
      </c>
      <c r="B67" t="s">
        <v>2322</v>
      </c>
      <c r="C67">
        <v>15028.48</v>
      </c>
      <c r="D67" t="s">
        <v>1955</v>
      </c>
    </row>
    <row r="68" spans="1:4" x14ac:dyDescent="0.3">
      <c r="A68">
        <v>67</v>
      </c>
      <c r="B68" t="s">
        <v>2323</v>
      </c>
      <c r="C68">
        <v>15051.37</v>
      </c>
      <c r="D68" t="s">
        <v>1955</v>
      </c>
    </row>
    <row r="69" spans="1:4" x14ac:dyDescent="0.3">
      <c r="A69">
        <v>68</v>
      </c>
      <c r="B69" s="28">
        <v>44017</v>
      </c>
      <c r="C69">
        <v>15051.37</v>
      </c>
      <c r="D69" t="s">
        <v>1955</v>
      </c>
    </row>
    <row r="70" spans="1:4" x14ac:dyDescent="0.3">
      <c r="A70">
        <v>69</v>
      </c>
      <c r="B70" t="s">
        <v>2324</v>
      </c>
      <c r="C70">
        <v>14933.96</v>
      </c>
      <c r="D70" t="s">
        <v>1954</v>
      </c>
    </row>
    <row r="71" spans="1:4" x14ac:dyDescent="0.3">
      <c r="A71">
        <v>70</v>
      </c>
      <c r="B71" s="28">
        <v>44079</v>
      </c>
      <c r="C71">
        <v>14933.96</v>
      </c>
      <c r="D71" t="s">
        <v>1954</v>
      </c>
    </row>
    <row r="72" spans="1:4" x14ac:dyDescent="0.3">
      <c r="A72">
        <v>71</v>
      </c>
      <c r="B72" s="28">
        <v>44109</v>
      </c>
      <c r="C72">
        <v>14933.96</v>
      </c>
      <c r="D72" t="s">
        <v>1954</v>
      </c>
    </row>
    <row r="73" spans="1:4" x14ac:dyDescent="0.3">
      <c r="A73">
        <v>72</v>
      </c>
      <c r="B73" t="s">
        <v>2325</v>
      </c>
      <c r="C73">
        <v>14861.32</v>
      </c>
      <c r="D73" t="s">
        <v>1954</v>
      </c>
    </row>
    <row r="74" spans="1:4" x14ac:dyDescent="0.3">
      <c r="A74">
        <v>73</v>
      </c>
      <c r="B74" t="s">
        <v>2326</v>
      </c>
      <c r="C74">
        <v>14903.11</v>
      </c>
      <c r="D74" t="s">
        <v>1954</v>
      </c>
    </row>
    <row r="75" spans="1:4" x14ac:dyDescent="0.3">
      <c r="A75">
        <v>74</v>
      </c>
      <c r="B75" t="s">
        <v>2327</v>
      </c>
      <c r="C75">
        <v>14812.57</v>
      </c>
      <c r="D75" t="s">
        <v>1954</v>
      </c>
    </row>
    <row r="76" spans="1:4" x14ac:dyDescent="0.3">
      <c r="A76">
        <v>75</v>
      </c>
      <c r="B76" t="s">
        <v>2328</v>
      </c>
      <c r="C76">
        <v>14871.27</v>
      </c>
      <c r="D76" t="s">
        <v>1954</v>
      </c>
    </row>
    <row r="77" spans="1:4" x14ac:dyDescent="0.3">
      <c r="A77">
        <v>76</v>
      </c>
      <c r="B77" t="s">
        <v>2329</v>
      </c>
      <c r="C77">
        <v>14834.46</v>
      </c>
      <c r="D77" t="s">
        <v>1954</v>
      </c>
    </row>
    <row r="78" spans="1:4" x14ac:dyDescent="0.3">
      <c r="A78">
        <v>77</v>
      </c>
      <c r="B78" t="s">
        <v>2330</v>
      </c>
      <c r="C78">
        <v>14834.46</v>
      </c>
      <c r="D78" t="s">
        <v>1954</v>
      </c>
    </row>
    <row r="79" spans="1:4" x14ac:dyDescent="0.3">
      <c r="A79">
        <v>78</v>
      </c>
      <c r="B79" t="s">
        <v>2331</v>
      </c>
      <c r="C79">
        <v>14834.46</v>
      </c>
      <c r="D79" t="s">
        <v>1954</v>
      </c>
    </row>
    <row r="80" spans="1:4" x14ac:dyDescent="0.3">
      <c r="A80">
        <v>79</v>
      </c>
      <c r="B80" t="s">
        <v>2332</v>
      </c>
      <c r="C80">
        <v>14810.58</v>
      </c>
      <c r="D80" t="s">
        <v>1954</v>
      </c>
    </row>
    <row r="81" spans="1:4" x14ac:dyDescent="0.3">
      <c r="A81">
        <v>80</v>
      </c>
      <c r="B81" t="s">
        <v>2333</v>
      </c>
      <c r="C81">
        <v>14748.89</v>
      </c>
      <c r="D81" t="s">
        <v>1954</v>
      </c>
    </row>
    <row r="82" spans="1:4" x14ac:dyDescent="0.3">
      <c r="A82">
        <v>81</v>
      </c>
      <c r="B82" t="s">
        <v>2334</v>
      </c>
      <c r="C82">
        <v>14711.08</v>
      </c>
      <c r="D82" t="s">
        <v>1954</v>
      </c>
    </row>
    <row r="83" spans="1:4" x14ac:dyDescent="0.3">
      <c r="A83">
        <v>82</v>
      </c>
      <c r="B83" t="s">
        <v>2335</v>
      </c>
      <c r="C83">
        <v>14711.08</v>
      </c>
      <c r="D83" t="s">
        <v>1954</v>
      </c>
    </row>
    <row r="84" spans="1:4" x14ac:dyDescent="0.3">
      <c r="A84">
        <v>83</v>
      </c>
      <c r="B84" t="s">
        <v>2336</v>
      </c>
      <c r="C84">
        <v>14711.08</v>
      </c>
      <c r="D84" t="s">
        <v>1954</v>
      </c>
    </row>
    <row r="85" spans="1:4" x14ac:dyDescent="0.3">
      <c r="A85">
        <v>84</v>
      </c>
      <c r="B85" t="s">
        <v>2337</v>
      </c>
      <c r="C85">
        <v>14711.08</v>
      </c>
      <c r="D85" t="s">
        <v>1954</v>
      </c>
    </row>
    <row r="86" spans="1:4" x14ac:dyDescent="0.3">
      <c r="A86">
        <v>85</v>
      </c>
      <c r="B86" t="s">
        <v>2338</v>
      </c>
      <c r="C86">
        <v>14711.08</v>
      </c>
      <c r="D86" t="s">
        <v>1954</v>
      </c>
    </row>
    <row r="87" spans="1:4" x14ac:dyDescent="0.3">
      <c r="A87">
        <v>86</v>
      </c>
      <c r="B87" t="s">
        <v>2339</v>
      </c>
      <c r="C87">
        <v>14711.08</v>
      </c>
      <c r="D87" t="s">
        <v>1954</v>
      </c>
    </row>
    <row r="88" spans="1:4" x14ac:dyDescent="0.3">
      <c r="A88">
        <v>87</v>
      </c>
      <c r="B88" t="s">
        <v>2340</v>
      </c>
      <c r="C88">
        <v>14700.13</v>
      </c>
      <c r="D88" t="s">
        <v>1954</v>
      </c>
    </row>
    <row r="89" spans="1:4" x14ac:dyDescent="0.3">
      <c r="A89">
        <v>88</v>
      </c>
      <c r="B89" t="s">
        <v>2341</v>
      </c>
      <c r="C89">
        <v>14687.2</v>
      </c>
      <c r="D89" t="s">
        <v>1954</v>
      </c>
    </row>
    <row r="90" spans="1:4" x14ac:dyDescent="0.3">
      <c r="A90">
        <v>89</v>
      </c>
      <c r="B90" t="s">
        <v>2342</v>
      </c>
      <c r="C90">
        <v>14695.16</v>
      </c>
      <c r="D90" t="s">
        <v>1954</v>
      </c>
    </row>
    <row r="91" spans="1:4" x14ac:dyDescent="0.3">
      <c r="A91">
        <v>90</v>
      </c>
      <c r="B91" t="s">
        <v>2343</v>
      </c>
      <c r="C91">
        <v>14659.34</v>
      </c>
      <c r="D91" t="s">
        <v>1951</v>
      </c>
    </row>
    <row r="92" spans="1:4" x14ac:dyDescent="0.3">
      <c r="A92">
        <v>91</v>
      </c>
      <c r="B92" t="s">
        <v>2344</v>
      </c>
      <c r="C92">
        <v>14659.34</v>
      </c>
      <c r="D92" t="s">
        <v>1951</v>
      </c>
    </row>
    <row r="93" spans="1:4" x14ac:dyDescent="0.3">
      <c r="A93">
        <v>92</v>
      </c>
      <c r="B93" t="s">
        <v>2345</v>
      </c>
      <c r="C93">
        <v>14659.34</v>
      </c>
      <c r="D93" t="s">
        <v>1951</v>
      </c>
    </row>
    <row r="94" spans="1:4" x14ac:dyDescent="0.3">
      <c r="A94">
        <v>93</v>
      </c>
      <c r="B94" s="28">
        <v>43836</v>
      </c>
      <c r="C94">
        <v>14659.34</v>
      </c>
      <c r="D94" t="s">
        <v>1951</v>
      </c>
    </row>
    <row r="95" spans="1:4" x14ac:dyDescent="0.3">
      <c r="A95">
        <v>94</v>
      </c>
      <c r="B95" t="s">
        <v>2346</v>
      </c>
      <c r="C95">
        <v>14429.49</v>
      </c>
      <c r="D95" t="s">
        <v>1951</v>
      </c>
    </row>
    <row r="96" spans="1:4" x14ac:dyDescent="0.3">
      <c r="A96">
        <v>95</v>
      </c>
      <c r="B96" t="s">
        <v>2347</v>
      </c>
      <c r="C96">
        <v>14173.78</v>
      </c>
      <c r="D96" t="s">
        <v>1952</v>
      </c>
    </row>
    <row r="97" spans="1:4" x14ac:dyDescent="0.3">
      <c r="A97">
        <v>96</v>
      </c>
      <c r="B97" t="s">
        <v>2348</v>
      </c>
      <c r="C97">
        <v>14094.18</v>
      </c>
      <c r="D97" t="s">
        <v>1952</v>
      </c>
    </row>
    <row r="98" spans="1:4" x14ac:dyDescent="0.3">
      <c r="A98">
        <v>97</v>
      </c>
      <c r="B98" t="s">
        <v>2349</v>
      </c>
      <c r="C98">
        <v>14029.5</v>
      </c>
      <c r="D98" t="s">
        <v>1953</v>
      </c>
    </row>
    <row r="99" spans="1:4" x14ac:dyDescent="0.3">
      <c r="A99">
        <v>98</v>
      </c>
      <c r="B99" s="28">
        <v>43988</v>
      </c>
      <c r="C99">
        <v>14029.5</v>
      </c>
      <c r="D99" t="s">
        <v>1953</v>
      </c>
    </row>
    <row r="100" spans="1:4" x14ac:dyDescent="0.3">
      <c r="A100">
        <v>99</v>
      </c>
      <c r="B100" s="28">
        <v>44018</v>
      </c>
      <c r="C100">
        <v>14029.5</v>
      </c>
      <c r="D100" t="s">
        <v>1953</v>
      </c>
    </row>
    <row r="101" spans="1:4" x14ac:dyDescent="0.3">
      <c r="A101">
        <v>100</v>
      </c>
      <c r="B101" t="s">
        <v>2350</v>
      </c>
      <c r="C101">
        <v>13886.22</v>
      </c>
      <c r="D101" t="s">
        <v>1953</v>
      </c>
    </row>
    <row r="102" spans="1:4" x14ac:dyDescent="0.3">
      <c r="A102">
        <v>101</v>
      </c>
      <c r="B102" t="s">
        <v>2351</v>
      </c>
      <c r="C102">
        <v>13903.14</v>
      </c>
      <c r="D102" t="s">
        <v>1953</v>
      </c>
    </row>
    <row r="103" spans="1:4" x14ac:dyDescent="0.3">
      <c r="A103">
        <v>102</v>
      </c>
      <c r="B103" t="s">
        <v>2352</v>
      </c>
      <c r="C103">
        <v>14012.59</v>
      </c>
      <c r="D103" t="s">
        <v>1953</v>
      </c>
    </row>
    <row r="104" spans="1:4" x14ac:dyDescent="0.3">
      <c r="A104">
        <v>103</v>
      </c>
      <c r="B104" t="s">
        <v>2353</v>
      </c>
      <c r="C104">
        <v>13943.93</v>
      </c>
      <c r="D104" t="s">
        <v>1953</v>
      </c>
    </row>
    <row r="105" spans="1:4" x14ac:dyDescent="0.3">
      <c r="A105">
        <v>104</v>
      </c>
      <c r="B105" t="s">
        <v>2354</v>
      </c>
      <c r="C105">
        <v>14185.72</v>
      </c>
      <c r="D105" t="s">
        <v>1952</v>
      </c>
    </row>
    <row r="106" spans="1:4" x14ac:dyDescent="0.3">
      <c r="A106">
        <v>105</v>
      </c>
      <c r="B106" t="s">
        <v>2355</v>
      </c>
      <c r="C106">
        <v>14185.72</v>
      </c>
      <c r="D106" t="s">
        <v>1952</v>
      </c>
    </row>
    <row r="107" spans="1:4" x14ac:dyDescent="0.3">
      <c r="A107">
        <v>106</v>
      </c>
      <c r="B107" t="s">
        <v>2356</v>
      </c>
      <c r="C107">
        <v>14185.72</v>
      </c>
      <c r="D107" t="s">
        <v>1952</v>
      </c>
    </row>
    <row r="108" spans="1:4" x14ac:dyDescent="0.3">
      <c r="A108">
        <v>107</v>
      </c>
      <c r="B108" t="s">
        <v>2357</v>
      </c>
      <c r="C108">
        <v>14156.86</v>
      </c>
      <c r="D108" t="s">
        <v>1952</v>
      </c>
    </row>
    <row r="109" spans="1:4" x14ac:dyDescent="0.3">
      <c r="A109">
        <v>108</v>
      </c>
      <c r="B109" t="s">
        <v>2358</v>
      </c>
      <c r="C109">
        <v>14084.23</v>
      </c>
      <c r="D109" t="s">
        <v>1953</v>
      </c>
    </row>
    <row r="110" spans="1:4" x14ac:dyDescent="0.3">
      <c r="A110">
        <v>109</v>
      </c>
      <c r="B110" t="s">
        <v>2359</v>
      </c>
      <c r="C110">
        <v>14162.83</v>
      </c>
      <c r="D110" t="s">
        <v>1952</v>
      </c>
    </row>
    <row r="111" spans="1:4" x14ac:dyDescent="0.3">
      <c r="A111">
        <v>110</v>
      </c>
      <c r="B111" t="s">
        <v>2360</v>
      </c>
      <c r="C111">
        <v>14115.07</v>
      </c>
      <c r="D111" t="s">
        <v>1952</v>
      </c>
    </row>
    <row r="112" spans="1:4" x14ac:dyDescent="0.3">
      <c r="A112">
        <v>111</v>
      </c>
      <c r="B112" t="s">
        <v>2361</v>
      </c>
      <c r="C112">
        <v>14170.79</v>
      </c>
      <c r="D112" t="s">
        <v>1952</v>
      </c>
    </row>
    <row r="113" spans="1:4" x14ac:dyDescent="0.3">
      <c r="A113">
        <v>112</v>
      </c>
      <c r="B113" t="s">
        <v>2362</v>
      </c>
      <c r="C113">
        <v>14170.79</v>
      </c>
      <c r="D113" t="s">
        <v>1952</v>
      </c>
    </row>
    <row r="114" spans="1:4" x14ac:dyDescent="0.3">
      <c r="A114">
        <v>113</v>
      </c>
      <c r="B114" t="s">
        <v>2363</v>
      </c>
      <c r="C114">
        <v>14170.79</v>
      </c>
      <c r="D114" t="s">
        <v>1952</v>
      </c>
    </row>
    <row r="115" spans="1:4" x14ac:dyDescent="0.3">
      <c r="A115">
        <v>114</v>
      </c>
      <c r="B115" t="s">
        <v>2364</v>
      </c>
      <c r="C115">
        <v>14137.96</v>
      </c>
      <c r="D115" t="s">
        <v>1952</v>
      </c>
    </row>
    <row r="116" spans="1:4" x14ac:dyDescent="0.3">
      <c r="A116">
        <v>115</v>
      </c>
      <c r="B116" t="s">
        <v>2365</v>
      </c>
      <c r="C116">
        <v>14193.68</v>
      </c>
      <c r="D116" t="s">
        <v>1952</v>
      </c>
    </row>
    <row r="117" spans="1:4" x14ac:dyDescent="0.3">
      <c r="A117">
        <v>116</v>
      </c>
      <c r="B117" t="s">
        <v>2366</v>
      </c>
      <c r="C117">
        <v>14089.2</v>
      </c>
      <c r="D117" t="s">
        <v>1953</v>
      </c>
    </row>
    <row r="118" spans="1:4" x14ac:dyDescent="0.3">
      <c r="A118">
        <v>117</v>
      </c>
      <c r="B118" t="s">
        <v>2367</v>
      </c>
      <c r="C118">
        <v>14159.85</v>
      </c>
      <c r="D118" t="s">
        <v>1952</v>
      </c>
    </row>
    <row r="119" spans="1:4" x14ac:dyDescent="0.3">
      <c r="A119">
        <v>118</v>
      </c>
      <c r="B119" t="s">
        <v>2368</v>
      </c>
      <c r="C119">
        <v>14167.81</v>
      </c>
      <c r="D119" t="s">
        <v>1952</v>
      </c>
    </row>
    <row r="120" spans="1:4" x14ac:dyDescent="0.3">
      <c r="A120">
        <v>119</v>
      </c>
      <c r="B120" t="s">
        <v>2369</v>
      </c>
      <c r="C120">
        <v>14167.81</v>
      </c>
      <c r="D120" t="s">
        <v>1952</v>
      </c>
    </row>
    <row r="121" spans="1:4" x14ac:dyDescent="0.3">
      <c r="A121">
        <v>120</v>
      </c>
      <c r="B121" t="s">
        <v>2370</v>
      </c>
      <c r="C121">
        <v>14167.81</v>
      </c>
      <c r="D121" t="s">
        <v>1952</v>
      </c>
    </row>
    <row r="122" spans="1:4" x14ac:dyDescent="0.3">
      <c r="A122">
        <v>121</v>
      </c>
      <c r="B122" t="s">
        <v>2371</v>
      </c>
      <c r="C122">
        <v>14297.16</v>
      </c>
      <c r="D122" t="s">
        <v>1952</v>
      </c>
    </row>
    <row r="123" spans="1:4" x14ac:dyDescent="0.3">
      <c r="A123">
        <v>122</v>
      </c>
      <c r="B123" t="s">
        <v>2372</v>
      </c>
      <c r="C123">
        <v>14230.49</v>
      </c>
      <c r="D123" t="s">
        <v>1952</v>
      </c>
    </row>
    <row r="124" spans="1:4" x14ac:dyDescent="0.3">
      <c r="A124">
        <v>123</v>
      </c>
      <c r="B124" t="s">
        <v>2373</v>
      </c>
      <c r="C124">
        <v>14269.3</v>
      </c>
      <c r="D124" t="s">
        <v>1952</v>
      </c>
    </row>
    <row r="125" spans="1:4" x14ac:dyDescent="0.3">
      <c r="A125">
        <v>124</v>
      </c>
      <c r="B125" t="s">
        <v>2374</v>
      </c>
      <c r="C125">
        <v>14443.42</v>
      </c>
      <c r="D125" t="s">
        <v>1951</v>
      </c>
    </row>
    <row r="126" spans="1:4" x14ac:dyDescent="0.3">
      <c r="A126">
        <v>125</v>
      </c>
      <c r="B126" t="s">
        <v>2375</v>
      </c>
      <c r="C126">
        <v>14493.17</v>
      </c>
      <c r="D126" t="s">
        <v>1951</v>
      </c>
    </row>
    <row r="127" spans="1:4" x14ac:dyDescent="0.3">
      <c r="A127">
        <v>126</v>
      </c>
      <c r="B127" s="28">
        <v>43928</v>
      </c>
      <c r="C127">
        <v>14493.17</v>
      </c>
      <c r="D127" t="s">
        <v>1951</v>
      </c>
    </row>
    <row r="128" spans="1:4" x14ac:dyDescent="0.3">
      <c r="A128">
        <v>127</v>
      </c>
      <c r="B128" s="28">
        <v>43958</v>
      </c>
      <c r="C128">
        <v>14493.17</v>
      </c>
      <c r="D128" t="s">
        <v>1951</v>
      </c>
    </row>
    <row r="129" spans="1:4" x14ac:dyDescent="0.3">
      <c r="A129">
        <v>128</v>
      </c>
      <c r="B129" t="s">
        <v>2376</v>
      </c>
      <c r="C129">
        <v>14474.27</v>
      </c>
      <c r="D129" t="s">
        <v>1951</v>
      </c>
    </row>
    <row r="130" spans="1:4" x14ac:dyDescent="0.3">
      <c r="A130">
        <v>129</v>
      </c>
      <c r="B130" t="s">
        <v>2377</v>
      </c>
      <c r="C130">
        <v>14383.72</v>
      </c>
      <c r="D130" t="s">
        <v>1951</v>
      </c>
    </row>
    <row r="131" spans="1:4" x14ac:dyDescent="0.3">
      <c r="A131">
        <v>130</v>
      </c>
      <c r="B131" t="s">
        <v>2378</v>
      </c>
      <c r="C131">
        <v>14387.7</v>
      </c>
      <c r="D131" t="s">
        <v>1951</v>
      </c>
    </row>
    <row r="132" spans="1:4" x14ac:dyDescent="0.3">
      <c r="A132">
        <v>131</v>
      </c>
      <c r="B132" t="s">
        <v>2379</v>
      </c>
      <c r="C132">
        <v>14373.77</v>
      </c>
      <c r="D132" t="s">
        <v>1952</v>
      </c>
    </row>
    <row r="133" spans="1:4" x14ac:dyDescent="0.3">
      <c r="A133">
        <v>132</v>
      </c>
      <c r="B133" t="s">
        <v>2380</v>
      </c>
      <c r="C133">
        <v>14428.5</v>
      </c>
      <c r="D133" t="s">
        <v>1951</v>
      </c>
    </row>
    <row r="134" spans="1:4" x14ac:dyDescent="0.3">
      <c r="A134">
        <v>133</v>
      </c>
      <c r="B134" s="28">
        <v>44142</v>
      </c>
      <c r="C134">
        <v>14428.5</v>
      </c>
      <c r="D134" t="s">
        <v>1951</v>
      </c>
    </row>
    <row r="135" spans="1:4" x14ac:dyDescent="0.3">
      <c r="A135">
        <v>134</v>
      </c>
      <c r="B135" s="28">
        <v>44172</v>
      </c>
      <c r="C135">
        <v>14428.5</v>
      </c>
      <c r="D135" t="s">
        <v>1951</v>
      </c>
    </row>
    <row r="136" spans="1:4" x14ac:dyDescent="0.3">
      <c r="A136">
        <v>135</v>
      </c>
      <c r="B136" t="s">
        <v>2381</v>
      </c>
      <c r="C136">
        <v>14413.57</v>
      </c>
      <c r="D136" t="s">
        <v>1951</v>
      </c>
    </row>
    <row r="137" spans="1:4" x14ac:dyDescent="0.3">
      <c r="A137">
        <v>136</v>
      </c>
      <c r="B137" t="s">
        <v>2382</v>
      </c>
      <c r="C137">
        <v>14439.44</v>
      </c>
      <c r="D137" t="s">
        <v>1951</v>
      </c>
    </row>
    <row r="138" spans="1:4" x14ac:dyDescent="0.3">
      <c r="A138">
        <v>137</v>
      </c>
      <c r="B138" t="s">
        <v>2383</v>
      </c>
      <c r="C138">
        <v>14542.92</v>
      </c>
      <c r="D138" t="s">
        <v>1951</v>
      </c>
    </row>
    <row r="139" spans="1:4" x14ac:dyDescent="0.3">
      <c r="A139">
        <v>138</v>
      </c>
      <c r="B139" t="s">
        <v>2384</v>
      </c>
      <c r="C139">
        <v>14558.84</v>
      </c>
      <c r="D139" t="s">
        <v>1951</v>
      </c>
    </row>
    <row r="140" spans="1:4" x14ac:dyDescent="0.3">
      <c r="A140">
        <v>139</v>
      </c>
      <c r="B140" t="s">
        <v>2385</v>
      </c>
      <c r="C140">
        <v>14706.1</v>
      </c>
      <c r="D140" t="s">
        <v>1954</v>
      </c>
    </row>
    <row r="141" spans="1:4" x14ac:dyDescent="0.3">
      <c r="A141">
        <v>140</v>
      </c>
      <c r="B141" t="s">
        <v>2386</v>
      </c>
      <c r="C141">
        <v>14706.1</v>
      </c>
      <c r="D141" t="s">
        <v>1954</v>
      </c>
    </row>
    <row r="142" spans="1:4" x14ac:dyDescent="0.3">
      <c r="A142">
        <v>141</v>
      </c>
      <c r="B142" t="s">
        <v>2387</v>
      </c>
      <c r="C142">
        <v>14706.1</v>
      </c>
      <c r="D142" t="s">
        <v>1954</v>
      </c>
    </row>
    <row r="143" spans="1:4" x14ac:dyDescent="0.3">
      <c r="A143">
        <v>142</v>
      </c>
      <c r="B143" t="s">
        <v>2388</v>
      </c>
      <c r="C143">
        <v>14757.84</v>
      </c>
      <c r="D143" t="s">
        <v>1954</v>
      </c>
    </row>
    <row r="144" spans="1:4" x14ac:dyDescent="0.3">
      <c r="A144">
        <v>143</v>
      </c>
      <c r="B144" t="s">
        <v>2389</v>
      </c>
      <c r="C144">
        <v>14738.94</v>
      </c>
      <c r="D144" t="s">
        <v>1954</v>
      </c>
    </row>
    <row r="145" spans="1:4" x14ac:dyDescent="0.3">
      <c r="A145">
        <v>144</v>
      </c>
      <c r="B145" t="s">
        <v>2390</v>
      </c>
      <c r="C145">
        <v>14581.73</v>
      </c>
      <c r="D145" t="s">
        <v>1951</v>
      </c>
    </row>
    <row r="146" spans="1:4" x14ac:dyDescent="0.3">
      <c r="A146">
        <v>145</v>
      </c>
      <c r="B146" t="s">
        <v>2391</v>
      </c>
      <c r="C146">
        <v>14595.66</v>
      </c>
      <c r="D146" t="s">
        <v>1951</v>
      </c>
    </row>
    <row r="147" spans="1:4" x14ac:dyDescent="0.3">
      <c r="A147">
        <v>146</v>
      </c>
      <c r="B147" t="s">
        <v>2392</v>
      </c>
      <c r="C147">
        <v>14540.93</v>
      </c>
      <c r="D147" t="s">
        <v>1951</v>
      </c>
    </row>
    <row r="148" spans="1:4" x14ac:dyDescent="0.3">
      <c r="A148">
        <v>147</v>
      </c>
      <c r="B148" t="s">
        <v>2393</v>
      </c>
      <c r="C148">
        <v>14540.93</v>
      </c>
      <c r="D148" t="s">
        <v>1951</v>
      </c>
    </row>
    <row r="149" spans="1:4" x14ac:dyDescent="0.3">
      <c r="A149">
        <v>148</v>
      </c>
      <c r="B149" t="s">
        <v>2394</v>
      </c>
      <c r="C149">
        <v>14540.93</v>
      </c>
      <c r="D149" t="s">
        <v>1951</v>
      </c>
    </row>
    <row r="150" spans="1:4" x14ac:dyDescent="0.3">
      <c r="A150">
        <v>149</v>
      </c>
      <c r="B150" t="s">
        <v>2395</v>
      </c>
      <c r="C150">
        <v>14531.98</v>
      </c>
      <c r="D150" t="s">
        <v>1951</v>
      </c>
    </row>
    <row r="151" spans="1:4" x14ac:dyDescent="0.3">
      <c r="A151">
        <v>150</v>
      </c>
      <c r="B151" t="s">
        <v>2396</v>
      </c>
      <c r="C151">
        <v>14470.29</v>
      </c>
      <c r="D151" t="s">
        <v>1951</v>
      </c>
    </row>
    <row r="152" spans="1:4" x14ac:dyDescent="0.3">
      <c r="A152">
        <v>151</v>
      </c>
      <c r="B152" t="s">
        <v>2397</v>
      </c>
      <c r="C152">
        <v>14497.15</v>
      </c>
      <c r="D152" t="s">
        <v>1951</v>
      </c>
    </row>
    <row r="153" spans="1:4" x14ac:dyDescent="0.3">
      <c r="A153">
        <v>152</v>
      </c>
      <c r="B153" t="s">
        <v>2398</v>
      </c>
      <c r="C153">
        <v>14579.74</v>
      </c>
      <c r="D153" t="s">
        <v>1951</v>
      </c>
    </row>
    <row r="154" spans="1:4" x14ac:dyDescent="0.3">
      <c r="A154">
        <v>153</v>
      </c>
      <c r="B154" t="s">
        <v>2399</v>
      </c>
      <c r="C154">
        <v>14579.74</v>
      </c>
      <c r="D154" t="s">
        <v>1951</v>
      </c>
    </row>
    <row r="155" spans="1:4" x14ac:dyDescent="0.3">
      <c r="A155">
        <v>154</v>
      </c>
      <c r="B155" s="28">
        <v>43838</v>
      </c>
      <c r="C155">
        <v>14579.74</v>
      </c>
      <c r="D155" t="s">
        <v>1951</v>
      </c>
    </row>
    <row r="156" spans="1:4" x14ac:dyDescent="0.3">
      <c r="A156">
        <v>155</v>
      </c>
      <c r="B156" s="28">
        <v>43869</v>
      </c>
      <c r="C156">
        <v>14579.74</v>
      </c>
      <c r="D156" t="s">
        <v>1951</v>
      </c>
    </row>
    <row r="157" spans="1:4" x14ac:dyDescent="0.3">
      <c r="A157">
        <v>156</v>
      </c>
      <c r="B157" t="s">
        <v>2400</v>
      </c>
      <c r="C157">
        <v>14639.44</v>
      </c>
      <c r="D157" t="s">
        <v>1951</v>
      </c>
    </row>
    <row r="158" spans="1:4" x14ac:dyDescent="0.3">
      <c r="A158">
        <v>157</v>
      </c>
      <c r="B158" t="s">
        <v>2401</v>
      </c>
      <c r="C158">
        <v>14623.52</v>
      </c>
      <c r="D158" t="s">
        <v>1951</v>
      </c>
    </row>
    <row r="159" spans="1:4" x14ac:dyDescent="0.3">
      <c r="A159">
        <v>158</v>
      </c>
      <c r="B159" t="s">
        <v>2402</v>
      </c>
      <c r="C159">
        <v>14549.89</v>
      </c>
      <c r="D159" t="s">
        <v>1951</v>
      </c>
    </row>
    <row r="160" spans="1:4" x14ac:dyDescent="0.3">
      <c r="A160">
        <v>159</v>
      </c>
      <c r="B160" t="s">
        <v>2403</v>
      </c>
      <c r="C160">
        <v>14514.07</v>
      </c>
      <c r="D160" t="s">
        <v>1951</v>
      </c>
    </row>
    <row r="161" spans="1:4" x14ac:dyDescent="0.3">
      <c r="A161">
        <v>160</v>
      </c>
      <c r="B161" t="s">
        <v>2404</v>
      </c>
      <c r="C161">
        <v>14573.77</v>
      </c>
      <c r="D161" t="s">
        <v>1951</v>
      </c>
    </row>
    <row r="162" spans="1:4" x14ac:dyDescent="0.3">
      <c r="A162">
        <v>161</v>
      </c>
      <c r="B162" s="28">
        <v>44051</v>
      </c>
      <c r="C162">
        <v>14573.77</v>
      </c>
      <c r="D162" t="s">
        <v>1951</v>
      </c>
    </row>
    <row r="163" spans="1:4" x14ac:dyDescent="0.3">
      <c r="A163">
        <v>162</v>
      </c>
      <c r="B163" s="28">
        <v>44082</v>
      </c>
      <c r="C163">
        <v>14573.77</v>
      </c>
      <c r="D163" t="s">
        <v>1951</v>
      </c>
    </row>
    <row r="164" spans="1:4" x14ac:dyDescent="0.3">
      <c r="A164">
        <v>163</v>
      </c>
      <c r="B164" t="s">
        <v>2405</v>
      </c>
      <c r="C164">
        <v>14676.25</v>
      </c>
      <c r="D164" t="s">
        <v>1954</v>
      </c>
    </row>
    <row r="165" spans="1:4" x14ac:dyDescent="0.3">
      <c r="A165">
        <v>164</v>
      </c>
      <c r="B165" t="s">
        <v>2406</v>
      </c>
      <c r="C165">
        <v>14654.36</v>
      </c>
      <c r="D165" t="s">
        <v>1951</v>
      </c>
    </row>
    <row r="166" spans="1:4" x14ac:dyDescent="0.3">
      <c r="A166">
        <v>165</v>
      </c>
      <c r="B166" t="s">
        <v>2407</v>
      </c>
      <c r="C166">
        <v>14703.12</v>
      </c>
      <c r="D166" t="s">
        <v>1954</v>
      </c>
    </row>
    <row r="167" spans="1:4" x14ac:dyDescent="0.3">
      <c r="A167">
        <v>166</v>
      </c>
      <c r="B167" t="s">
        <v>2408</v>
      </c>
      <c r="C167">
        <v>14802.62</v>
      </c>
      <c r="D167" t="s">
        <v>1954</v>
      </c>
    </row>
    <row r="168" spans="1:4" x14ac:dyDescent="0.3">
      <c r="A168">
        <v>167</v>
      </c>
      <c r="B168" t="s">
        <v>2409</v>
      </c>
      <c r="C168">
        <v>14842.42</v>
      </c>
      <c r="D168" t="s">
        <v>1954</v>
      </c>
    </row>
    <row r="169" spans="1:4" x14ac:dyDescent="0.3">
      <c r="A169">
        <v>168</v>
      </c>
      <c r="B169" t="s">
        <v>2410</v>
      </c>
      <c r="C169">
        <v>14842.42</v>
      </c>
      <c r="D169" t="s">
        <v>1954</v>
      </c>
    </row>
    <row r="170" spans="1:4" x14ac:dyDescent="0.3">
      <c r="A170">
        <v>169</v>
      </c>
      <c r="B170" t="s">
        <v>2411</v>
      </c>
      <c r="C170">
        <v>14842.42</v>
      </c>
      <c r="D170" t="s">
        <v>1954</v>
      </c>
    </row>
    <row r="171" spans="1:4" x14ac:dyDescent="0.3">
      <c r="A171">
        <v>170</v>
      </c>
      <c r="B171" t="s">
        <v>2412</v>
      </c>
      <c r="C171">
        <v>14842.42</v>
      </c>
      <c r="D171" t="s">
        <v>1954</v>
      </c>
    </row>
    <row r="172" spans="1:4" x14ac:dyDescent="0.3">
      <c r="A172">
        <v>171</v>
      </c>
      <c r="B172" t="s">
        <v>2413</v>
      </c>
      <c r="C172">
        <v>14832.47</v>
      </c>
      <c r="D172" t="s">
        <v>1954</v>
      </c>
    </row>
    <row r="173" spans="1:4" x14ac:dyDescent="0.3">
      <c r="A173">
        <v>172</v>
      </c>
      <c r="B173" t="s">
        <v>2414</v>
      </c>
      <c r="C173">
        <v>14712.07</v>
      </c>
      <c r="D173" t="s">
        <v>1954</v>
      </c>
    </row>
    <row r="174" spans="1:4" x14ac:dyDescent="0.3">
      <c r="A174">
        <v>173</v>
      </c>
      <c r="B174" t="s">
        <v>2415</v>
      </c>
      <c r="C174">
        <v>14712.07</v>
      </c>
      <c r="D174" t="s">
        <v>1954</v>
      </c>
    </row>
    <row r="175" spans="1:4" x14ac:dyDescent="0.3">
      <c r="A175">
        <v>174</v>
      </c>
      <c r="B175" t="s">
        <v>2416</v>
      </c>
      <c r="C175">
        <v>14712.07</v>
      </c>
      <c r="D175" t="s">
        <v>1954</v>
      </c>
    </row>
    <row r="176" spans="1:4" x14ac:dyDescent="0.3">
      <c r="A176">
        <v>175</v>
      </c>
      <c r="B176" t="s">
        <v>2417</v>
      </c>
      <c r="C176">
        <v>14712.07</v>
      </c>
      <c r="D176" t="s">
        <v>1954</v>
      </c>
    </row>
    <row r="177" spans="1:4" x14ac:dyDescent="0.3">
      <c r="A177">
        <v>176</v>
      </c>
      <c r="B177" t="s">
        <v>2418</v>
      </c>
      <c r="C177">
        <v>14712.07</v>
      </c>
      <c r="D177" t="s">
        <v>1954</v>
      </c>
    </row>
    <row r="178" spans="1:4" x14ac:dyDescent="0.3">
      <c r="A178">
        <v>177</v>
      </c>
      <c r="B178" t="s">
        <v>2419</v>
      </c>
      <c r="C178">
        <v>14720.03</v>
      </c>
      <c r="D178" t="s">
        <v>1954</v>
      </c>
    </row>
    <row r="179" spans="1:4" x14ac:dyDescent="0.3">
      <c r="A179">
        <v>178</v>
      </c>
      <c r="B179" t="s">
        <v>2420</v>
      </c>
      <c r="C179">
        <v>14558.84</v>
      </c>
      <c r="D179" t="s">
        <v>1951</v>
      </c>
    </row>
    <row r="180" spans="1:4" x14ac:dyDescent="0.3">
      <c r="A180">
        <v>179</v>
      </c>
      <c r="B180" t="s">
        <v>2421</v>
      </c>
      <c r="C180">
        <v>14562.82</v>
      </c>
      <c r="D180" t="s">
        <v>1951</v>
      </c>
    </row>
    <row r="181" spans="1:4" x14ac:dyDescent="0.3">
      <c r="A181">
        <v>180</v>
      </c>
      <c r="B181" t="s">
        <v>2422</v>
      </c>
      <c r="C181">
        <v>14640.43</v>
      </c>
      <c r="D181" t="s">
        <v>1951</v>
      </c>
    </row>
    <row r="182" spans="1:4" x14ac:dyDescent="0.3">
      <c r="A182">
        <v>181</v>
      </c>
      <c r="B182" t="s">
        <v>2423</v>
      </c>
      <c r="C182">
        <v>14628.49</v>
      </c>
      <c r="D182" t="s">
        <v>1951</v>
      </c>
    </row>
    <row r="183" spans="1:4" x14ac:dyDescent="0.3">
      <c r="A183">
        <v>182</v>
      </c>
      <c r="B183" t="s">
        <v>2424</v>
      </c>
      <c r="C183">
        <v>14628.49</v>
      </c>
      <c r="D183" t="s">
        <v>1951</v>
      </c>
    </row>
    <row r="184" spans="1:4" x14ac:dyDescent="0.3">
      <c r="A184">
        <v>183</v>
      </c>
      <c r="B184" t="s">
        <v>2425</v>
      </c>
      <c r="C184">
        <v>14628.49</v>
      </c>
      <c r="D184" t="s">
        <v>1951</v>
      </c>
    </row>
    <row r="185" spans="1:4" x14ac:dyDescent="0.3">
      <c r="A185">
        <v>184</v>
      </c>
      <c r="B185" t="s">
        <v>2426</v>
      </c>
      <c r="C185">
        <v>14481.23</v>
      </c>
      <c r="D185" t="s">
        <v>1951</v>
      </c>
    </row>
    <row r="186" spans="1:4" x14ac:dyDescent="0.3">
      <c r="A186">
        <v>185</v>
      </c>
      <c r="B186" t="s">
        <v>2427</v>
      </c>
      <c r="C186">
        <v>14541.93</v>
      </c>
      <c r="D186" t="s">
        <v>1951</v>
      </c>
    </row>
    <row r="187" spans="1:4" x14ac:dyDescent="0.3">
      <c r="A187">
        <v>186</v>
      </c>
      <c r="B187" t="s">
        <v>2428</v>
      </c>
      <c r="C187">
        <v>14729.98</v>
      </c>
      <c r="D187" t="s">
        <v>1954</v>
      </c>
    </row>
    <row r="188" spans="1:4" x14ac:dyDescent="0.3">
      <c r="A188">
        <v>187</v>
      </c>
      <c r="B188" t="s">
        <v>2429</v>
      </c>
      <c r="C188">
        <v>14743.91</v>
      </c>
      <c r="D188" t="s">
        <v>1954</v>
      </c>
    </row>
    <row r="189" spans="1:4" x14ac:dyDescent="0.3">
      <c r="A189">
        <v>188</v>
      </c>
      <c r="B189" t="s">
        <v>2430</v>
      </c>
      <c r="C189">
        <v>14718.04</v>
      </c>
      <c r="D189" t="s">
        <v>1954</v>
      </c>
    </row>
    <row r="190" spans="1:4" x14ac:dyDescent="0.3">
      <c r="A190">
        <v>189</v>
      </c>
      <c r="B190" s="28">
        <v>43960</v>
      </c>
      <c r="C190">
        <v>14718.04</v>
      </c>
      <c r="D190" t="s">
        <v>1954</v>
      </c>
    </row>
    <row r="191" spans="1:4" x14ac:dyDescent="0.3">
      <c r="A191">
        <v>190</v>
      </c>
      <c r="B191" s="28">
        <v>43991</v>
      </c>
      <c r="C191">
        <v>14718.04</v>
      </c>
      <c r="D191" t="s">
        <v>1954</v>
      </c>
    </row>
    <row r="192" spans="1:4" x14ac:dyDescent="0.3">
      <c r="A192">
        <v>191</v>
      </c>
      <c r="B192" t="s">
        <v>2431</v>
      </c>
      <c r="C192">
        <v>14680.23</v>
      </c>
      <c r="D192" t="s">
        <v>1954</v>
      </c>
    </row>
    <row r="193" spans="1:4" x14ac:dyDescent="0.3">
      <c r="A193">
        <v>192</v>
      </c>
      <c r="B193" t="s">
        <v>2432</v>
      </c>
      <c r="C193">
        <v>14724.01</v>
      </c>
      <c r="D193" t="s">
        <v>1954</v>
      </c>
    </row>
    <row r="194" spans="1:4" x14ac:dyDescent="0.3">
      <c r="A194">
        <v>193</v>
      </c>
      <c r="B194" t="s">
        <v>2433</v>
      </c>
      <c r="C194">
        <v>14778.74</v>
      </c>
      <c r="D194" t="s">
        <v>1954</v>
      </c>
    </row>
    <row r="195" spans="1:4" x14ac:dyDescent="0.3">
      <c r="A195">
        <v>194</v>
      </c>
      <c r="B195" t="s">
        <v>2434</v>
      </c>
      <c r="C195">
        <v>14796.65</v>
      </c>
      <c r="D195" t="s">
        <v>1954</v>
      </c>
    </row>
    <row r="196" spans="1:4" x14ac:dyDescent="0.3">
      <c r="A196">
        <v>195</v>
      </c>
      <c r="B196" t="s">
        <v>2435</v>
      </c>
      <c r="C196">
        <v>14904.11</v>
      </c>
      <c r="D196" t="s">
        <v>1954</v>
      </c>
    </row>
    <row r="197" spans="1:4" x14ac:dyDescent="0.3">
      <c r="A197">
        <v>196</v>
      </c>
      <c r="B197" s="28">
        <v>44174</v>
      </c>
      <c r="C197">
        <v>14904.11</v>
      </c>
      <c r="D197" t="s">
        <v>1954</v>
      </c>
    </row>
    <row r="198" spans="1:4" x14ac:dyDescent="0.3">
      <c r="A198">
        <v>197</v>
      </c>
      <c r="B198" t="s">
        <v>2436</v>
      </c>
      <c r="C198">
        <v>14904.11</v>
      </c>
      <c r="D198" t="s">
        <v>1954</v>
      </c>
    </row>
    <row r="199" spans="1:4" x14ac:dyDescent="0.3">
      <c r="A199">
        <v>198</v>
      </c>
      <c r="B199" t="s">
        <v>2437</v>
      </c>
      <c r="C199">
        <v>14899.13</v>
      </c>
      <c r="D199" t="s">
        <v>1954</v>
      </c>
    </row>
    <row r="200" spans="1:4" x14ac:dyDescent="0.3">
      <c r="A200">
        <v>199</v>
      </c>
      <c r="B200" t="s">
        <v>2438</v>
      </c>
      <c r="C200">
        <v>14795.65</v>
      </c>
      <c r="D200" t="s">
        <v>1954</v>
      </c>
    </row>
    <row r="201" spans="1:4" x14ac:dyDescent="0.3">
      <c r="A201">
        <v>200</v>
      </c>
      <c r="B201" t="s">
        <v>2439</v>
      </c>
      <c r="C201">
        <v>14769.78</v>
      </c>
      <c r="D201" t="s">
        <v>1954</v>
      </c>
    </row>
    <row r="202" spans="1:4" x14ac:dyDescent="0.3">
      <c r="A202">
        <v>201</v>
      </c>
      <c r="B202" t="s">
        <v>2440</v>
      </c>
      <c r="C202">
        <v>14803.61</v>
      </c>
      <c r="D202" t="s">
        <v>1954</v>
      </c>
    </row>
    <row r="203" spans="1:4" x14ac:dyDescent="0.3">
      <c r="A203">
        <v>202</v>
      </c>
      <c r="B203" t="s">
        <v>2441</v>
      </c>
      <c r="C203">
        <v>14694.16</v>
      </c>
      <c r="D203" t="s">
        <v>1954</v>
      </c>
    </row>
    <row r="204" spans="1:4" x14ac:dyDescent="0.3">
      <c r="A204">
        <v>203</v>
      </c>
      <c r="B204" t="s">
        <v>2442</v>
      </c>
      <c r="C204">
        <v>14694.16</v>
      </c>
      <c r="D204" t="s">
        <v>1954</v>
      </c>
    </row>
    <row r="205" spans="1:4" x14ac:dyDescent="0.3">
      <c r="A205">
        <v>204</v>
      </c>
      <c r="B205" t="s">
        <v>2443</v>
      </c>
      <c r="C205">
        <v>14694.16</v>
      </c>
      <c r="D205" t="s">
        <v>1954</v>
      </c>
    </row>
    <row r="206" spans="1:4" x14ac:dyDescent="0.3">
      <c r="A206">
        <v>205</v>
      </c>
      <c r="B206" t="s">
        <v>2444</v>
      </c>
      <c r="C206">
        <v>14649.39</v>
      </c>
      <c r="D206" t="s">
        <v>1951</v>
      </c>
    </row>
    <row r="207" spans="1:4" x14ac:dyDescent="0.3">
      <c r="A207">
        <v>206</v>
      </c>
      <c r="B207" t="s">
        <v>2445</v>
      </c>
      <c r="C207">
        <v>14708.09</v>
      </c>
      <c r="D207" t="s">
        <v>1954</v>
      </c>
    </row>
    <row r="208" spans="1:4" x14ac:dyDescent="0.3">
      <c r="A208">
        <v>207</v>
      </c>
      <c r="B208" t="s">
        <v>2446</v>
      </c>
      <c r="C208">
        <v>14760.83</v>
      </c>
      <c r="D208" t="s">
        <v>1954</v>
      </c>
    </row>
    <row r="209" spans="1:4" x14ac:dyDescent="0.3">
      <c r="A209">
        <v>208</v>
      </c>
      <c r="B209" t="s">
        <v>2447</v>
      </c>
      <c r="C209">
        <v>14874.26</v>
      </c>
      <c r="D209" t="s">
        <v>1954</v>
      </c>
    </row>
    <row r="210" spans="1:4" x14ac:dyDescent="0.3">
      <c r="A210">
        <v>209</v>
      </c>
      <c r="B210" t="s">
        <v>2448</v>
      </c>
      <c r="C210">
        <v>14876.25</v>
      </c>
      <c r="D210" t="s">
        <v>1954</v>
      </c>
    </row>
    <row r="211" spans="1:4" x14ac:dyDescent="0.3">
      <c r="A211">
        <v>210</v>
      </c>
      <c r="B211" t="s">
        <v>2449</v>
      </c>
      <c r="C211">
        <v>14876.25</v>
      </c>
      <c r="D211" t="s">
        <v>1954</v>
      </c>
    </row>
    <row r="212" spans="1:4" x14ac:dyDescent="0.3">
      <c r="A212">
        <v>211</v>
      </c>
      <c r="B212" t="s">
        <v>2450</v>
      </c>
      <c r="C212">
        <v>14876.25</v>
      </c>
      <c r="D212" t="s">
        <v>1954</v>
      </c>
    </row>
    <row r="213" spans="1:4" x14ac:dyDescent="0.3">
      <c r="A213">
        <v>212</v>
      </c>
      <c r="B213" t="s">
        <v>2451</v>
      </c>
      <c r="C213">
        <v>14884.21</v>
      </c>
      <c r="D213" t="s">
        <v>1954</v>
      </c>
    </row>
    <row r="214" spans="1:4" x14ac:dyDescent="0.3">
      <c r="A214">
        <v>213</v>
      </c>
      <c r="B214" t="s">
        <v>2452</v>
      </c>
      <c r="C214">
        <v>14845.4</v>
      </c>
      <c r="D214" t="s">
        <v>1954</v>
      </c>
    </row>
    <row r="215" spans="1:4" x14ac:dyDescent="0.3">
      <c r="A215">
        <v>214</v>
      </c>
      <c r="B215" t="s">
        <v>2453</v>
      </c>
      <c r="C215">
        <v>14843.41</v>
      </c>
      <c r="D215" t="s">
        <v>1954</v>
      </c>
    </row>
    <row r="216" spans="1:4" x14ac:dyDescent="0.3">
      <c r="A216">
        <v>215</v>
      </c>
      <c r="B216" t="s">
        <v>2454</v>
      </c>
      <c r="C216">
        <v>14801.62</v>
      </c>
      <c r="D216" t="s">
        <v>1954</v>
      </c>
    </row>
    <row r="217" spans="1:4" x14ac:dyDescent="0.3">
      <c r="A217">
        <v>216</v>
      </c>
      <c r="B217" t="s">
        <v>2455</v>
      </c>
      <c r="C217">
        <v>14815.55</v>
      </c>
      <c r="D217" t="s">
        <v>1954</v>
      </c>
    </row>
    <row r="218" spans="1:4" x14ac:dyDescent="0.3">
      <c r="A218">
        <v>217</v>
      </c>
      <c r="B218" s="28">
        <v>43900</v>
      </c>
      <c r="C218">
        <v>14815.55</v>
      </c>
      <c r="D218" t="s">
        <v>1954</v>
      </c>
    </row>
    <row r="219" spans="1:4" x14ac:dyDescent="0.3">
      <c r="A219">
        <v>218</v>
      </c>
      <c r="B219" s="28">
        <v>43931</v>
      </c>
      <c r="C219">
        <v>14815.55</v>
      </c>
      <c r="D219" t="s">
        <v>1954</v>
      </c>
    </row>
    <row r="220" spans="1:4" x14ac:dyDescent="0.3">
      <c r="A220">
        <v>219</v>
      </c>
      <c r="B220" t="s">
        <v>2456</v>
      </c>
      <c r="C220">
        <v>14792.67</v>
      </c>
      <c r="D220" t="s">
        <v>1954</v>
      </c>
    </row>
    <row r="221" spans="1:4" x14ac:dyDescent="0.3">
      <c r="A221">
        <v>220</v>
      </c>
      <c r="B221" t="s">
        <v>2457</v>
      </c>
      <c r="C221">
        <v>14638.44</v>
      </c>
      <c r="D221" t="s">
        <v>1951</v>
      </c>
    </row>
    <row r="222" spans="1:4" x14ac:dyDescent="0.3">
      <c r="A222">
        <v>221</v>
      </c>
      <c r="B222" t="s">
        <v>2458</v>
      </c>
      <c r="C222">
        <v>14710.08</v>
      </c>
      <c r="D222" t="s">
        <v>1954</v>
      </c>
    </row>
    <row r="223" spans="1:4" x14ac:dyDescent="0.3">
      <c r="A223">
        <v>222</v>
      </c>
      <c r="B223" t="s">
        <v>2459</v>
      </c>
      <c r="C223">
        <v>14676.25</v>
      </c>
      <c r="D223" t="s">
        <v>1954</v>
      </c>
    </row>
    <row r="224" spans="1:4" x14ac:dyDescent="0.3">
      <c r="A224">
        <v>223</v>
      </c>
      <c r="B224" t="s">
        <v>2460</v>
      </c>
      <c r="C224">
        <v>14663.32</v>
      </c>
      <c r="D224" t="s">
        <v>1954</v>
      </c>
    </row>
    <row r="225" spans="1:4" x14ac:dyDescent="0.3">
      <c r="A225">
        <v>224</v>
      </c>
      <c r="B225" s="28">
        <v>44114</v>
      </c>
      <c r="C225">
        <v>14663.32</v>
      </c>
      <c r="D225" t="s">
        <v>1954</v>
      </c>
    </row>
    <row r="226" spans="1:4" x14ac:dyDescent="0.3">
      <c r="A226">
        <v>225</v>
      </c>
      <c r="B226" s="28">
        <v>44145</v>
      </c>
      <c r="C226">
        <v>14663.32</v>
      </c>
      <c r="D226" t="s">
        <v>1954</v>
      </c>
    </row>
    <row r="227" spans="1:4" x14ac:dyDescent="0.3">
      <c r="A227">
        <v>226</v>
      </c>
      <c r="B227" t="s">
        <v>2461</v>
      </c>
      <c r="C227">
        <v>14672.27</v>
      </c>
      <c r="D227" t="s">
        <v>1954</v>
      </c>
    </row>
    <row r="228" spans="1:4" x14ac:dyDescent="0.3">
      <c r="A228">
        <v>227</v>
      </c>
      <c r="B228" t="s">
        <v>2462</v>
      </c>
      <c r="C228">
        <v>14719.04</v>
      </c>
      <c r="D228" t="s">
        <v>1954</v>
      </c>
    </row>
    <row r="229" spans="1:4" x14ac:dyDescent="0.3">
      <c r="A229">
        <v>228</v>
      </c>
      <c r="B229" t="s">
        <v>2463</v>
      </c>
      <c r="C229">
        <v>14706.1</v>
      </c>
      <c r="D229" t="s">
        <v>1954</v>
      </c>
    </row>
    <row r="230" spans="1:4" x14ac:dyDescent="0.3">
      <c r="A230">
        <v>229</v>
      </c>
      <c r="B230" t="s">
        <v>2464</v>
      </c>
      <c r="C230">
        <v>14686.2</v>
      </c>
      <c r="D230" t="s">
        <v>1954</v>
      </c>
    </row>
    <row r="231" spans="1:4" x14ac:dyDescent="0.3">
      <c r="A231">
        <v>230</v>
      </c>
      <c r="B231" t="s">
        <v>2465</v>
      </c>
      <c r="C231">
        <v>14692.17</v>
      </c>
      <c r="D231" t="s">
        <v>1954</v>
      </c>
    </row>
    <row r="232" spans="1:4" x14ac:dyDescent="0.3">
      <c r="A232">
        <v>231</v>
      </c>
      <c r="B232" t="s">
        <v>2466</v>
      </c>
      <c r="C232">
        <v>14692.17</v>
      </c>
      <c r="D232" t="s">
        <v>1954</v>
      </c>
    </row>
    <row r="233" spans="1:4" x14ac:dyDescent="0.3">
      <c r="A233">
        <v>232</v>
      </c>
      <c r="B233" t="s">
        <v>2467</v>
      </c>
      <c r="C233">
        <v>14692.17</v>
      </c>
      <c r="D233" t="s">
        <v>1954</v>
      </c>
    </row>
    <row r="234" spans="1:4" x14ac:dyDescent="0.3">
      <c r="A234">
        <v>233</v>
      </c>
      <c r="B234" t="s">
        <v>2468</v>
      </c>
      <c r="C234">
        <v>14667.3</v>
      </c>
      <c r="D234" t="s">
        <v>1954</v>
      </c>
    </row>
    <row r="235" spans="1:4" x14ac:dyDescent="0.3">
      <c r="A235">
        <v>234</v>
      </c>
      <c r="B235" t="s">
        <v>2469</v>
      </c>
      <c r="C235">
        <v>14655.36</v>
      </c>
      <c r="D235" t="s">
        <v>1951</v>
      </c>
    </row>
    <row r="236" spans="1:4" x14ac:dyDescent="0.3">
      <c r="A236">
        <v>235</v>
      </c>
      <c r="B236" t="s">
        <v>2470</v>
      </c>
      <c r="C236">
        <v>14584.71</v>
      </c>
      <c r="D236" t="s">
        <v>1951</v>
      </c>
    </row>
    <row r="237" spans="1:4" x14ac:dyDescent="0.3">
      <c r="A237">
        <v>236</v>
      </c>
      <c r="B237" t="s">
        <v>2471</v>
      </c>
      <c r="C237">
        <v>14623.52</v>
      </c>
      <c r="D237" t="s">
        <v>1951</v>
      </c>
    </row>
    <row r="238" spans="1:4" x14ac:dyDescent="0.3">
      <c r="A238">
        <v>237</v>
      </c>
      <c r="B238" t="s">
        <v>2472</v>
      </c>
      <c r="C238">
        <v>14664.31</v>
      </c>
      <c r="D238" t="s">
        <v>1954</v>
      </c>
    </row>
    <row r="239" spans="1:4" x14ac:dyDescent="0.3">
      <c r="A239">
        <v>238</v>
      </c>
      <c r="B239" t="s">
        <v>2473</v>
      </c>
      <c r="C239">
        <v>14664.31</v>
      </c>
      <c r="D239" t="s">
        <v>1954</v>
      </c>
    </row>
    <row r="240" spans="1:4" x14ac:dyDescent="0.3">
      <c r="A240">
        <v>239</v>
      </c>
      <c r="B240" t="s">
        <v>2474</v>
      </c>
      <c r="C240">
        <v>14664.31</v>
      </c>
      <c r="D240" t="s">
        <v>1954</v>
      </c>
    </row>
    <row r="241" spans="1:4" x14ac:dyDescent="0.3">
      <c r="A241">
        <v>240</v>
      </c>
      <c r="B241" t="s">
        <v>2475</v>
      </c>
      <c r="C241">
        <v>14623.52</v>
      </c>
      <c r="D241" t="s">
        <v>1951</v>
      </c>
    </row>
    <row r="242" spans="1:4" x14ac:dyDescent="0.3">
      <c r="A242">
        <v>241</v>
      </c>
      <c r="B242" t="s">
        <v>2476</v>
      </c>
      <c r="C242">
        <v>14616.55</v>
      </c>
      <c r="D242" t="s">
        <v>1951</v>
      </c>
    </row>
    <row r="243" spans="1:4" x14ac:dyDescent="0.3">
      <c r="A243">
        <v>242</v>
      </c>
      <c r="B243" t="s">
        <v>2477</v>
      </c>
      <c r="C243">
        <v>14616.55</v>
      </c>
      <c r="D243" t="s">
        <v>1951</v>
      </c>
    </row>
    <row r="244" spans="1:4" x14ac:dyDescent="0.3">
      <c r="A244">
        <v>243</v>
      </c>
      <c r="B244" t="s">
        <v>2478</v>
      </c>
      <c r="C244">
        <v>14616.55</v>
      </c>
      <c r="D244" t="s">
        <v>1951</v>
      </c>
    </row>
    <row r="245" spans="1:4" x14ac:dyDescent="0.3">
      <c r="A245">
        <v>244</v>
      </c>
      <c r="B245" t="s">
        <v>2479</v>
      </c>
      <c r="C245">
        <v>14616.55</v>
      </c>
      <c r="D245" t="s">
        <v>1951</v>
      </c>
    </row>
    <row r="246" spans="1:4" x14ac:dyDescent="0.3">
      <c r="A246">
        <v>245</v>
      </c>
      <c r="B246" t="s">
        <v>2480</v>
      </c>
      <c r="C246">
        <v>14616.55</v>
      </c>
      <c r="D246" t="s">
        <v>1951</v>
      </c>
    </row>
    <row r="247" spans="1:4" x14ac:dyDescent="0.3">
      <c r="A247">
        <v>246</v>
      </c>
      <c r="B247" s="28">
        <v>43841</v>
      </c>
      <c r="C247">
        <v>14616.55</v>
      </c>
      <c r="D247" t="s">
        <v>1951</v>
      </c>
    </row>
    <row r="248" spans="1:4" x14ac:dyDescent="0.3">
      <c r="A248">
        <v>247</v>
      </c>
      <c r="B248" t="s">
        <v>2481</v>
      </c>
      <c r="C248">
        <v>14644.41</v>
      </c>
      <c r="D248" t="s">
        <v>1951</v>
      </c>
    </row>
    <row r="249" spans="1:4" x14ac:dyDescent="0.3">
      <c r="A249">
        <v>248</v>
      </c>
      <c r="B249" t="s">
        <v>2482</v>
      </c>
      <c r="C249">
        <v>14535.96</v>
      </c>
      <c r="D249" t="s">
        <v>1951</v>
      </c>
    </row>
    <row r="250" spans="1:4" x14ac:dyDescent="0.3">
      <c r="A250">
        <v>249</v>
      </c>
      <c r="B250" t="s">
        <v>2483</v>
      </c>
      <c r="C250">
        <v>14484.22</v>
      </c>
      <c r="D250" t="s">
        <v>1951</v>
      </c>
    </row>
    <row r="251" spans="1:4" x14ac:dyDescent="0.3">
      <c r="A251">
        <v>250</v>
      </c>
      <c r="B251" t="s">
        <v>2484</v>
      </c>
      <c r="C251">
        <v>14366.81</v>
      </c>
      <c r="D251" t="s">
        <v>1952</v>
      </c>
    </row>
    <row r="252" spans="1:4" x14ac:dyDescent="0.3">
      <c r="A252">
        <v>251</v>
      </c>
      <c r="B252" t="s">
        <v>2485</v>
      </c>
      <c r="C252">
        <v>14249.4</v>
      </c>
      <c r="D252" t="s">
        <v>1952</v>
      </c>
    </row>
    <row r="253" spans="1:4" x14ac:dyDescent="0.3">
      <c r="A253">
        <v>252</v>
      </c>
      <c r="B253" s="28">
        <v>44023</v>
      </c>
      <c r="C253">
        <v>14249.4</v>
      </c>
      <c r="D253" t="s">
        <v>1952</v>
      </c>
    </row>
    <row r="254" spans="1:4" x14ac:dyDescent="0.3">
      <c r="A254">
        <v>253</v>
      </c>
      <c r="B254" s="28">
        <v>44054</v>
      </c>
      <c r="C254">
        <v>14249.4</v>
      </c>
      <c r="D254" t="s">
        <v>1952</v>
      </c>
    </row>
    <row r="255" spans="1:4" x14ac:dyDescent="0.3">
      <c r="A255">
        <v>254</v>
      </c>
      <c r="B255" t="s">
        <v>2486</v>
      </c>
      <c r="C255">
        <v>14101.14</v>
      </c>
      <c r="D255" t="s">
        <v>1952</v>
      </c>
    </row>
    <row r="256" spans="1:4" x14ac:dyDescent="0.3">
      <c r="A256">
        <v>255</v>
      </c>
      <c r="B256" t="s">
        <v>2487</v>
      </c>
      <c r="C256">
        <v>13944.93</v>
      </c>
      <c r="D256" t="s">
        <v>1953</v>
      </c>
    </row>
    <row r="257" spans="1:4" x14ac:dyDescent="0.3">
      <c r="A257">
        <v>256</v>
      </c>
      <c r="B257" t="s">
        <v>2488</v>
      </c>
      <c r="C257">
        <v>14005.62</v>
      </c>
      <c r="D257" t="s">
        <v>1953</v>
      </c>
    </row>
    <row r="258" spans="1:4" x14ac:dyDescent="0.3">
      <c r="A258">
        <v>257</v>
      </c>
      <c r="B258" t="s">
        <v>2489</v>
      </c>
      <c r="C258">
        <v>14116.07</v>
      </c>
      <c r="D258" t="s">
        <v>1952</v>
      </c>
    </row>
    <row r="259" spans="1:4" x14ac:dyDescent="0.3">
      <c r="A259">
        <v>258</v>
      </c>
      <c r="B259" t="s">
        <v>2490</v>
      </c>
      <c r="C259">
        <v>14150.89</v>
      </c>
      <c r="D259" t="s">
        <v>1952</v>
      </c>
    </row>
    <row r="260" spans="1:4" x14ac:dyDescent="0.3">
      <c r="A260">
        <v>259</v>
      </c>
      <c r="B260" t="s">
        <v>2491</v>
      </c>
      <c r="C260">
        <v>14150.89</v>
      </c>
      <c r="D260" t="s">
        <v>1952</v>
      </c>
    </row>
    <row r="261" spans="1:4" x14ac:dyDescent="0.3">
      <c r="A261">
        <v>260</v>
      </c>
      <c r="B261" t="s">
        <v>2492</v>
      </c>
      <c r="C261">
        <v>14150.89</v>
      </c>
      <c r="D261" t="s">
        <v>1952</v>
      </c>
    </row>
    <row r="262" spans="1:4" x14ac:dyDescent="0.3">
      <c r="A262">
        <v>261</v>
      </c>
      <c r="B262" t="s">
        <v>2493</v>
      </c>
      <c r="C262">
        <v>14068.31</v>
      </c>
      <c r="D262" t="s">
        <v>1953</v>
      </c>
    </row>
    <row r="263" spans="1:4" x14ac:dyDescent="0.3">
      <c r="A263">
        <v>262</v>
      </c>
      <c r="B263" t="s">
        <v>2494</v>
      </c>
      <c r="C263">
        <v>14002.64</v>
      </c>
      <c r="D263" t="s">
        <v>1953</v>
      </c>
    </row>
    <row r="264" spans="1:4" x14ac:dyDescent="0.3">
      <c r="A264">
        <v>263</v>
      </c>
      <c r="B264" t="s">
        <v>2495</v>
      </c>
      <c r="C264">
        <v>14047.41</v>
      </c>
      <c r="D264" t="s">
        <v>1953</v>
      </c>
    </row>
    <row r="265" spans="1:4" x14ac:dyDescent="0.3">
      <c r="A265">
        <v>264</v>
      </c>
      <c r="B265" t="s">
        <v>2496</v>
      </c>
      <c r="C265">
        <v>14096.17</v>
      </c>
      <c r="D265" t="s">
        <v>1952</v>
      </c>
    </row>
    <row r="266" spans="1:4" x14ac:dyDescent="0.3">
      <c r="A266">
        <v>265</v>
      </c>
      <c r="B266" t="s">
        <v>2497</v>
      </c>
      <c r="C266">
        <v>14156.86</v>
      </c>
      <c r="D266" t="s">
        <v>1952</v>
      </c>
    </row>
    <row r="267" spans="1:4" x14ac:dyDescent="0.3">
      <c r="A267">
        <v>266</v>
      </c>
      <c r="B267" t="s">
        <v>2498</v>
      </c>
      <c r="C267">
        <v>14156.86</v>
      </c>
      <c r="D267" t="s">
        <v>1952</v>
      </c>
    </row>
    <row r="268" spans="1:4" x14ac:dyDescent="0.3">
      <c r="A268">
        <v>267</v>
      </c>
      <c r="B268" t="s">
        <v>2499</v>
      </c>
      <c r="C268">
        <v>14156.86</v>
      </c>
      <c r="D268" t="s">
        <v>1952</v>
      </c>
    </row>
    <row r="269" spans="1:4" x14ac:dyDescent="0.3">
      <c r="A269">
        <v>268</v>
      </c>
      <c r="B269" t="s">
        <v>2500</v>
      </c>
      <c r="C269">
        <v>14093.18</v>
      </c>
      <c r="D269" t="s">
        <v>1952</v>
      </c>
    </row>
    <row r="270" spans="1:4" x14ac:dyDescent="0.3">
      <c r="A270">
        <v>269</v>
      </c>
      <c r="B270" t="s">
        <v>2501</v>
      </c>
      <c r="C270">
        <v>14125.02</v>
      </c>
      <c r="D270" t="s">
        <v>1952</v>
      </c>
    </row>
    <row r="271" spans="1:4" x14ac:dyDescent="0.3">
      <c r="A271">
        <v>270</v>
      </c>
      <c r="B271" t="s">
        <v>2502</v>
      </c>
      <c r="C271">
        <v>14098.16</v>
      </c>
      <c r="D271" t="s">
        <v>1952</v>
      </c>
    </row>
    <row r="272" spans="1:4" x14ac:dyDescent="0.3">
      <c r="A272">
        <v>271</v>
      </c>
      <c r="B272" t="s">
        <v>2503</v>
      </c>
      <c r="C272">
        <v>14059.35</v>
      </c>
      <c r="D272" t="s">
        <v>1953</v>
      </c>
    </row>
    <row r="273" spans="1:4" x14ac:dyDescent="0.3">
      <c r="A273">
        <v>272</v>
      </c>
      <c r="B273" t="s">
        <v>2504</v>
      </c>
      <c r="C273">
        <v>14074.28</v>
      </c>
      <c r="D273" t="s">
        <v>1953</v>
      </c>
    </row>
    <row r="274" spans="1:4" x14ac:dyDescent="0.3">
      <c r="A274">
        <v>273</v>
      </c>
      <c r="B274" t="s">
        <v>2505</v>
      </c>
      <c r="C274">
        <v>14074.28</v>
      </c>
      <c r="D274" t="s">
        <v>1953</v>
      </c>
    </row>
    <row r="275" spans="1:4" x14ac:dyDescent="0.3">
      <c r="A275">
        <v>274</v>
      </c>
      <c r="B275" t="s">
        <v>2506</v>
      </c>
      <c r="C275">
        <v>14074.28</v>
      </c>
      <c r="D275" t="s">
        <v>1953</v>
      </c>
    </row>
    <row r="276" spans="1:4" x14ac:dyDescent="0.3">
      <c r="A276">
        <v>275</v>
      </c>
      <c r="B276" t="s">
        <v>2507</v>
      </c>
      <c r="C276">
        <v>14057.36</v>
      </c>
      <c r="D276" t="s">
        <v>1953</v>
      </c>
    </row>
    <row r="277" spans="1:4" x14ac:dyDescent="0.3">
      <c r="A277">
        <v>276</v>
      </c>
      <c r="B277" t="s">
        <v>2508</v>
      </c>
      <c r="C277">
        <v>14107.11</v>
      </c>
      <c r="D277" t="s">
        <v>1952</v>
      </c>
    </row>
    <row r="278" spans="1:4" x14ac:dyDescent="0.3">
      <c r="A278">
        <v>277</v>
      </c>
      <c r="B278" t="s">
        <v>2509</v>
      </c>
      <c r="C278">
        <v>14093.18</v>
      </c>
      <c r="D278" t="s">
        <v>1952</v>
      </c>
    </row>
    <row r="279" spans="1:4" x14ac:dyDescent="0.3">
      <c r="A279">
        <v>278</v>
      </c>
      <c r="B279" t="s">
        <v>2510</v>
      </c>
      <c r="C279">
        <v>14106.12</v>
      </c>
      <c r="D279" t="s">
        <v>1952</v>
      </c>
    </row>
    <row r="280" spans="1:4" x14ac:dyDescent="0.3">
      <c r="A280">
        <v>279</v>
      </c>
      <c r="B280" t="s">
        <v>2511</v>
      </c>
      <c r="C280">
        <v>14111.09</v>
      </c>
      <c r="D280" t="s">
        <v>1952</v>
      </c>
    </row>
    <row r="281" spans="1:4" x14ac:dyDescent="0.3">
      <c r="A281">
        <v>280</v>
      </c>
      <c r="B281" s="28">
        <v>43963</v>
      </c>
      <c r="C281">
        <v>14111.09</v>
      </c>
      <c r="D281" t="s">
        <v>1952</v>
      </c>
    </row>
    <row r="282" spans="1:4" x14ac:dyDescent="0.3">
      <c r="A282">
        <v>281</v>
      </c>
      <c r="B282" s="28">
        <v>43994</v>
      </c>
      <c r="C282">
        <v>14111.09</v>
      </c>
      <c r="D282" t="s">
        <v>1952</v>
      </c>
    </row>
    <row r="283" spans="1:4" x14ac:dyDescent="0.3">
      <c r="A283">
        <v>282</v>
      </c>
      <c r="B283" t="s">
        <v>2512</v>
      </c>
      <c r="C283">
        <v>14064.33</v>
      </c>
      <c r="D283" t="s">
        <v>1953</v>
      </c>
    </row>
    <row r="284" spans="1:4" x14ac:dyDescent="0.3">
      <c r="A284">
        <v>283</v>
      </c>
      <c r="B284" t="s">
        <v>2513</v>
      </c>
      <c r="C284">
        <v>14093.18</v>
      </c>
      <c r="D284" t="s">
        <v>1952</v>
      </c>
    </row>
    <row r="285" spans="1:4" x14ac:dyDescent="0.3">
      <c r="A285">
        <v>284</v>
      </c>
      <c r="B285" s="28">
        <v>44086</v>
      </c>
      <c r="C285">
        <v>14093.18</v>
      </c>
      <c r="D285" t="s">
        <v>1952</v>
      </c>
    </row>
    <row r="286" spans="1:4" x14ac:dyDescent="0.3">
      <c r="A286">
        <v>285</v>
      </c>
      <c r="B286" t="s">
        <v>2514</v>
      </c>
      <c r="C286">
        <v>14059.35</v>
      </c>
      <c r="D286" t="s">
        <v>1953</v>
      </c>
    </row>
    <row r="287" spans="1:4" x14ac:dyDescent="0.3">
      <c r="A287">
        <v>286</v>
      </c>
      <c r="B287" t="s">
        <v>2515</v>
      </c>
      <c r="C287">
        <v>14031.49</v>
      </c>
      <c r="D287" t="s">
        <v>1953</v>
      </c>
    </row>
    <row r="288" spans="1:4" x14ac:dyDescent="0.3">
      <c r="A288">
        <v>287</v>
      </c>
      <c r="B288" s="28">
        <v>44177</v>
      </c>
      <c r="C288">
        <v>14031.49</v>
      </c>
      <c r="D288" t="s">
        <v>1953</v>
      </c>
    </row>
    <row r="289" spans="1:4" x14ac:dyDescent="0.3">
      <c r="A289">
        <v>288</v>
      </c>
      <c r="B289" t="s">
        <v>2516</v>
      </c>
      <c r="C289">
        <v>14031.49</v>
      </c>
      <c r="D289" t="s">
        <v>1953</v>
      </c>
    </row>
    <row r="290" spans="1:4" x14ac:dyDescent="0.3">
      <c r="A290">
        <v>289</v>
      </c>
      <c r="B290" t="s">
        <v>2517</v>
      </c>
      <c r="C290">
        <v>14087.21</v>
      </c>
      <c r="D290" t="s">
        <v>1953</v>
      </c>
    </row>
    <row r="291" spans="1:4" x14ac:dyDescent="0.3">
      <c r="A291">
        <v>290</v>
      </c>
      <c r="B291" t="s">
        <v>2518</v>
      </c>
      <c r="C291">
        <v>14100.15</v>
      </c>
      <c r="D291" t="s">
        <v>1952</v>
      </c>
    </row>
    <row r="292" spans="1:4" x14ac:dyDescent="0.3">
      <c r="A292">
        <v>291</v>
      </c>
      <c r="B292" t="s">
        <v>2519</v>
      </c>
      <c r="C292">
        <v>14080.25</v>
      </c>
      <c r="D292" t="s">
        <v>1953</v>
      </c>
    </row>
    <row r="293" spans="1:4" x14ac:dyDescent="0.3">
      <c r="A293">
        <v>292</v>
      </c>
      <c r="B293" t="s">
        <v>2520</v>
      </c>
      <c r="C293">
        <v>14081.24</v>
      </c>
      <c r="D293" t="s">
        <v>1953</v>
      </c>
    </row>
    <row r="294" spans="1:4" x14ac:dyDescent="0.3">
      <c r="A294">
        <v>293</v>
      </c>
      <c r="B294" t="s">
        <v>2521</v>
      </c>
      <c r="C294">
        <v>14075.27</v>
      </c>
      <c r="D294" t="s">
        <v>1953</v>
      </c>
    </row>
    <row r="295" spans="1:4" x14ac:dyDescent="0.3">
      <c r="A295">
        <v>294</v>
      </c>
      <c r="B295" t="s">
        <v>2522</v>
      </c>
      <c r="C295">
        <v>14075.27</v>
      </c>
      <c r="D295" t="s">
        <v>1953</v>
      </c>
    </row>
    <row r="296" spans="1:4" x14ac:dyDescent="0.3">
      <c r="A296">
        <v>295</v>
      </c>
      <c r="B296" t="s">
        <v>2523</v>
      </c>
      <c r="C296">
        <v>14075.27</v>
      </c>
      <c r="D296" t="s">
        <v>1953</v>
      </c>
    </row>
    <row r="297" spans="1:4" x14ac:dyDescent="0.3">
      <c r="A297">
        <v>296</v>
      </c>
      <c r="B297" t="s">
        <v>2524</v>
      </c>
      <c r="C297">
        <v>14109.1</v>
      </c>
      <c r="D297" t="s">
        <v>1952</v>
      </c>
    </row>
    <row r="298" spans="1:4" x14ac:dyDescent="0.3">
      <c r="A298">
        <v>297</v>
      </c>
      <c r="B298" t="s">
        <v>2525</v>
      </c>
      <c r="C298">
        <v>14146.91</v>
      </c>
      <c r="D298" t="s">
        <v>1952</v>
      </c>
    </row>
    <row r="299" spans="1:4" x14ac:dyDescent="0.3">
      <c r="A299">
        <v>298</v>
      </c>
      <c r="B299" t="s">
        <v>2526</v>
      </c>
      <c r="C299">
        <v>14210.59</v>
      </c>
      <c r="D299" t="s">
        <v>1952</v>
      </c>
    </row>
    <row r="300" spans="1:4" x14ac:dyDescent="0.3">
      <c r="A300">
        <v>299</v>
      </c>
      <c r="B300" t="s">
        <v>2527</v>
      </c>
      <c r="C300">
        <v>14210.59</v>
      </c>
      <c r="D300" t="s">
        <v>1952</v>
      </c>
    </row>
    <row r="301" spans="1:4" x14ac:dyDescent="0.3">
      <c r="A301">
        <v>300</v>
      </c>
      <c r="B301" t="s">
        <v>2528</v>
      </c>
      <c r="C301">
        <v>14210.59</v>
      </c>
      <c r="D301" t="s">
        <v>1952</v>
      </c>
    </row>
    <row r="302" spans="1:4" x14ac:dyDescent="0.3">
      <c r="A302">
        <v>301</v>
      </c>
      <c r="B302" t="s">
        <v>2529</v>
      </c>
      <c r="C302">
        <v>14210.59</v>
      </c>
      <c r="D302" t="s">
        <v>1952</v>
      </c>
    </row>
    <row r="303" spans="1:4" x14ac:dyDescent="0.3">
      <c r="A303">
        <v>302</v>
      </c>
      <c r="B303" t="s">
        <v>2530</v>
      </c>
      <c r="C303">
        <v>14210.59</v>
      </c>
      <c r="D303" t="s">
        <v>1952</v>
      </c>
    </row>
    <row r="304" spans="1:4" x14ac:dyDescent="0.3">
      <c r="A304">
        <v>303</v>
      </c>
      <c r="B304" t="s">
        <v>2531</v>
      </c>
      <c r="C304">
        <v>14113.08</v>
      </c>
      <c r="D304" t="s">
        <v>1952</v>
      </c>
    </row>
    <row r="305" spans="1:4" x14ac:dyDescent="0.3">
      <c r="A305">
        <v>304</v>
      </c>
      <c r="B305" t="s">
        <v>2532</v>
      </c>
      <c r="C305">
        <v>14098.16</v>
      </c>
      <c r="D305" t="s">
        <v>1952</v>
      </c>
    </row>
    <row r="306" spans="1:4" x14ac:dyDescent="0.3">
      <c r="A306">
        <v>305</v>
      </c>
      <c r="B306" t="s">
        <v>2533</v>
      </c>
      <c r="C306">
        <v>14034.48</v>
      </c>
      <c r="D306" t="s">
        <v>1953</v>
      </c>
    </row>
    <row r="307" spans="1:4" x14ac:dyDescent="0.3">
      <c r="A307">
        <v>306</v>
      </c>
      <c r="B307" t="s">
        <v>2534</v>
      </c>
      <c r="C307">
        <v>14034.48</v>
      </c>
      <c r="D307" t="s">
        <v>1953</v>
      </c>
    </row>
    <row r="308" spans="1:4" x14ac:dyDescent="0.3">
      <c r="A308">
        <v>307</v>
      </c>
      <c r="B308" s="28">
        <v>44197</v>
      </c>
      <c r="C308">
        <v>14034.48</v>
      </c>
      <c r="D308" t="s">
        <v>1953</v>
      </c>
    </row>
    <row r="309" spans="1:4" x14ac:dyDescent="0.3">
      <c r="A309">
        <v>308</v>
      </c>
      <c r="B309" s="28">
        <v>44228</v>
      </c>
      <c r="C309">
        <v>14034.48</v>
      </c>
      <c r="D309" t="s">
        <v>1953</v>
      </c>
    </row>
    <row r="310" spans="1:4" x14ac:dyDescent="0.3">
      <c r="A310">
        <v>309</v>
      </c>
      <c r="B310" s="28">
        <v>44256</v>
      </c>
      <c r="C310">
        <v>14034.48</v>
      </c>
      <c r="D310" t="s">
        <v>1953</v>
      </c>
    </row>
    <row r="311" spans="1:4" x14ac:dyDescent="0.3">
      <c r="A311">
        <v>310</v>
      </c>
      <c r="B311" t="s">
        <v>2535</v>
      </c>
      <c r="C311">
        <v>13833.49</v>
      </c>
      <c r="D311" t="s">
        <v>1953</v>
      </c>
    </row>
    <row r="312" spans="1:4" x14ac:dyDescent="0.3">
      <c r="A312">
        <v>311</v>
      </c>
      <c r="B312" t="s">
        <v>2536</v>
      </c>
      <c r="C312">
        <v>13875.28</v>
      </c>
      <c r="D312" t="s">
        <v>1953</v>
      </c>
    </row>
    <row r="313" spans="1:4" x14ac:dyDescent="0.3">
      <c r="A313">
        <v>312</v>
      </c>
      <c r="B313" t="s">
        <v>2537</v>
      </c>
      <c r="C313">
        <v>13856.37</v>
      </c>
      <c r="D313" t="s">
        <v>1953</v>
      </c>
    </row>
    <row r="314" spans="1:4" x14ac:dyDescent="0.3">
      <c r="A314">
        <v>313</v>
      </c>
      <c r="B314" t="s">
        <v>2538</v>
      </c>
      <c r="C314">
        <v>13868.31</v>
      </c>
      <c r="D314" t="s">
        <v>1953</v>
      </c>
    </row>
    <row r="315" spans="1:4" x14ac:dyDescent="0.3">
      <c r="A315">
        <v>314</v>
      </c>
      <c r="B315" t="s">
        <v>2539</v>
      </c>
      <c r="C315">
        <v>13987.71</v>
      </c>
      <c r="D315" t="s">
        <v>1953</v>
      </c>
    </row>
    <row r="316" spans="1:4" x14ac:dyDescent="0.3">
      <c r="A316">
        <v>315</v>
      </c>
      <c r="B316" s="28">
        <v>44440</v>
      </c>
      <c r="C316">
        <v>13987.71</v>
      </c>
      <c r="D316" t="s">
        <v>1953</v>
      </c>
    </row>
    <row r="317" spans="1:4" x14ac:dyDescent="0.3">
      <c r="A317">
        <v>316</v>
      </c>
      <c r="B317" s="28">
        <v>44470</v>
      </c>
      <c r="C317">
        <v>13987.71</v>
      </c>
      <c r="D317" t="s">
        <v>1953</v>
      </c>
    </row>
    <row r="318" spans="1:4" x14ac:dyDescent="0.3">
      <c r="A318">
        <v>317</v>
      </c>
      <c r="B318" t="s">
        <v>2540</v>
      </c>
      <c r="C318">
        <v>14084.23</v>
      </c>
      <c r="D318" t="s">
        <v>1953</v>
      </c>
    </row>
    <row r="319" spans="1:4" x14ac:dyDescent="0.3">
      <c r="A319">
        <v>318</v>
      </c>
      <c r="B319" t="s">
        <v>2541</v>
      </c>
      <c r="C319">
        <v>14159.85</v>
      </c>
      <c r="D319" t="s">
        <v>1952</v>
      </c>
    </row>
    <row r="320" spans="1:4" x14ac:dyDescent="0.3">
      <c r="A320">
        <v>319</v>
      </c>
      <c r="B320" t="s">
        <v>2542</v>
      </c>
      <c r="C320">
        <v>14038.46</v>
      </c>
      <c r="D320" t="s">
        <v>1953</v>
      </c>
    </row>
    <row r="321" spans="1:4" x14ac:dyDescent="0.3">
      <c r="A321">
        <v>320</v>
      </c>
      <c r="B321" t="s">
        <v>2543</v>
      </c>
      <c r="C321">
        <v>14048.41</v>
      </c>
      <c r="D321" t="s">
        <v>1953</v>
      </c>
    </row>
    <row r="322" spans="1:4" x14ac:dyDescent="0.3">
      <c r="A322">
        <v>321</v>
      </c>
      <c r="B322" t="s">
        <v>2544</v>
      </c>
      <c r="C322">
        <v>13997.66</v>
      </c>
      <c r="D322" t="s">
        <v>1953</v>
      </c>
    </row>
    <row r="323" spans="1:4" x14ac:dyDescent="0.3">
      <c r="A323">
        <v>322</v>
      </c>
      <c r="B323" t="s">
        <v>2545</v>
      </c>
      <c r="C323">
        <v>13997.66</v>
      </c>
      <c r="D323" t="s">
        <v>1953</v>
      </c>
    </row>
    <row r="324" spans="1:4" x14ac:dyDescent="0.3">
      <c r="A324">
        <v>323</v>
      </c>
      <c r="B324" t="s">
        <v>2546</v>
      </c>
      <c r="C324">
        <v>13997.66</v>
      </c>
      <c r="D324" t="s">
        <v>1953</v>
      </c>
    </row>
    <row r="325" spans="1:4" x14ac:dyDescent="0.3">
      <c r="A325">
        <v>324</v>
      </c>
      <c r="B325" t="s">
        <v>2547</v>
      </c>
      <c r="C325">
        <v>14009.6</v>
      </c>
      <c r="D325" t="s">
        <v>1953</v>
      </c>
    </row>
    <row r="326" spans="1:4" x14ac:dyDescent="0.3">
      <c r="A326">
        <v>325</v>
      </c>
      <c r="B326" t="s">
        <v>2548</v>
      </c>
      <c r="C326">
        <v>14015.57</v>
      </c>
      <c r="D326" t="s">
        <v>1953</v>
      </c>
    </row>
    <row r="327" spans="1:4" x14ac:dyDescent="0.3">
      <c r="A327">
        <v>326</v>
      </c>
      <c r="B327" t="s">
        <v>2549</v>
      </c>
      <c r="C327">
        <v>13994.68</v>
      </c>
      <c r="D327" t="s">
        <v>1953</v>
      </c>
    </row>
    <row r="328" spans="1:4" x14ac:dyDescent="0.3">
      <c r="A328">
        <v>327</v>
      </c>
      <c r="B328" t="s">
        <v>2550</v>
      </c>
      <c r="C328">
        <v>13968.81</v>
      </c>
      <c r="D328" t="s">
        <v>1953</v>
      </c>
    </row>
    <row r="329" spans="1:4" x14ac:dyDescent="0.3">
      <c r="A329">
        <v>328</v>
      </c>
      <c r="B329" t="s">
        <v>2551</v>
      </c>
      <c r="C329">
        <v>13983.73</v>
      </c>
      <c r="D329" t="s">
        <v>1953</v>
      </c>
    </row>
    <row r="330" spans="1:4" x14ac:dyDescent="0.3">
      <c r="A330">
        <v>329</v>
      </c>
      <c r="B330" t="s">
        <v>2552</v>
      </c>
      <c r="C330">
        <v>13983.73</v>
      </c>
      <c r="D330" t="s">
        <v>1953</v>
      </c>
    </row>
    <row r="331" spans="1:4" x14ac:dyDescent="0.3">
      <c r="A331">
        <v>330</v>
      </c>
      <c r="B331" t="s">
        <v>2553</v>
      </c>
      <c r="C331">
        <v>13983.73</v>
      </c>
      <c r="D331" t="s">
        <v>1953</v>
      </c>
    </row>
    <row r="332" spans="1:4" x14ac:dyDescent="0.3">
      <c r="A332">
        <v>331</v>
      </c>
      <c r="B332" t="s">
        <v>2554</v>
      </c>
      <c r="C332">
        <v>14011.59</v>
      </c>
      <c r="D332" t="s">
        <v>1953</v>
      </c>
    </row>
    <row r="333" spans="1:4" x14ac:dyDescent="0.3">
      <c r="A333">
        <v>332</v>
      </c>
      <c r="B333" t="s">
        <v>2555</v>
      </c>
      <c r="C333">
        <v>14015.57</v>
      </c>
      <c r="D333" t="s">
        <v>1953</v>
      </c>
    </row>
    <row r="334" spans="1:4" x14ac:dyDescent="0.3">
      <c r="A334">
        <v>333</v>
      </c>
      <c r="B334" t="s">
        <v>2556</v>
      </c>
      <c r="C334">
        <v>14020.55</v>
      </c>
      <c r="D334" t="s">
        <v>1953</v>
      </c>
    </row>
    <row r="335" spans="1:4" x14ac:dyDescent="0.3">
      <c r="A335">
        <v>334</v>
      </c>
      <c r="B335" t="s">
        <v>2557</v>
      </c>
      <c r="C335">
        <v>14048.41</v>
      </c>
      <c r="D335" t="s">
        <v>1953</v>
      </c>
    </row>
    <row r="336" spans="1:4" x14ac:dyDescent="0.3">
      <c r="A336">
        <v>335</v>
      </c>
      <c r="B336" t="s">
        <v>2558</v>
      </c>
      <c r="C336">
        <v>14013.58</v>
      </c>
      <c r="D336" t="s">
        <v>1953</v>
      </c>
    </row>
    <row r="337" spans="1:4" x14ac:dyDescent="0.3">
      <c r="A337">
        <v>336</v>
      </c>
      <c r="B337" t="s">
        <v>2559</v>
      </c>
      <c r="C337">
        <v>14013.58</v>
      </c>
      <c r="D337" t="s">
        <v>1953</v>
      </c>
    </row>
    <row r="338" spans="1:4" x14ac:dyDescent="0.3">
      <c r="A338">
        <v>337</v>
      </c>
      <c r="B338" t="s">
        <v>2560</v>
      </c>
      <c r="C338">
        <v>14013.58</v>
      </c>
      <c r="D338" t="s">
        <v>1953</v>
      </c>
    </row>
    <row r="339" spans="1:4" x14ac:dyDescent="0.3">
      <c r="A339">
        <v>338</v>
      </c>
      <c r="B339" t="s">
        <v>2561</v>
      </c>
      <c r="C339">
        <v>13971.79</v>
      </c>
      <c r="D339" t="s">
        <v>1953</v>
      </c>
    </row>
    <row r="340" spans="1:4" x14ac:dyDescent="0.3">
      <c r="A340">
        <v>339</v>
      </c>
      <c r="B340" t="s">
        <v>2562</v>
      </c>
      <c r="C340">
        <v>13973.78</v>
      </c>
      <c r="D340" t="s">
        <v>1953</v>
      </c>
    </row>
    <row r="341" spans="1:4" x14ac:dyDescent="0.3">
      <c r="A341">
        <v>340</v>
      </c>
      <c r="B341" t="s">
        <v>2563</v>
      </c>
      <c r="C341">
        <v>13946.92</v>
      </c>
      <c r="D341" t="s">
        <v>1953</v>
      </c>
    </row>
    <row r="342" spans="1:4" x14ac:dyDescent="0.3">
      <c r="A342">
        <v>341</v>
      </c>
      <c r="B342" t="s">
        <v>2564</v>
      </c>
      <c r="C342">
        <v>13965.82</v>
      </c>
      <c r="D342" t="s">
        <v>1953</v>
      </c>
    </row>
    <row r="343" spans="1:4" x14ac:dyDescent="0.3">
      <c r="A343">
        <v>342</v>
      </c>
      <c r="B343" t="s">
        <v>2565</v>
      </c>
      <c r="C343">
        <v>13991.69</v>
      </c>
      <c r="D343" t="s">
        <v>1953</v>
      </c>
    </row>
    <row r="344" spans="1:4" x14ac:dyDescent="0.3">
      <c r="A344">
        <v>343</v>
      </c>
      <c r="B344" s="28">
        <v>44349</v>
      </c>
      <c r="C344">
        <v>13991.69</v>
      </c>
      <c r="D344" t="s">
        <v>1953</v>
      </c>
    </row>
    <row r="345" spans="1:4" x14ac:dyDescent="0.3">
      <c r="A345">
        <v>344</v>
      </c>
      <c r="B345" s="28">
        <v>44379</v>
      </c>
      <c r="C345">
        <v>13991.69</v>
      </c>
      <c r="D345" t="s">
        <v>1953</v>
      </c>
    </row>
    <row r="346" spans="1:4" x14ac:dyDescent="0.3">
      <c r="A346">
        <v>345</v>
      </c>
      <c r="B346" t="s">
        <v>2566</v>
      </c>
      <c r="C346">
        <v>13930</v>
      </c>
      <c r="D346" t="s">
        <v>1953</v>
      </c>
    </row>
    <row r="347" spans="1:4" x14ac:dyDescent="0.3">
      <c r="A347">
        <v>346</v>
      </c>
      <c r="B347" t="s">
        <v>2567</v>
      </c>
      <c r="C347">
        <v>13930</v>
      </c>
      <c r="D347" t="s">
        <v>1953</v>
      </c>
    </row>
    <row r="348" spans="1:4" x14ac:dyDescent="0.3">
      <c r="A348">
        <v>347</v>
      </c>
      <c r="B348" t="s">
        <v>2568</v>
      </c>
      <c r="C348">
        <v>13919.06</v>
      </c>
      <c r="D348" t="s">
        <v>1953</v>
      </c>
    </row>
    <row r="349" spans="1:4" x14ac:dyDescent="0.3">
      <c r="A349">
        <v>348</v>
      </c>
      <c r="B349" t="s">
        <v>2569</v>
      </c>
      <c r="C349">
        <v>13940.95</v>
      </c>
      <c r="D349" t="s">
        <v>1953</v>
      </c>
    </row>
    <row r="350" spans="1:4" x14ac:dyDescent="0.3">
      <c r="A350">
        <v>349</v>
      </c>
      <c r="B350" s="28">
        <v>44532</v>
      </c>
      <c r="C350">
        <v>13940.95</v>
      </c>
      <c r="D350" t="s">
        <v>1953</v>
      </c>
    </row>
    <row r="351" spans="1:4" x14ac:dyDescent="0.3">
      <c r="A351">
        <v>350</v>
      </c>
      <c r="B351" t="s">
        <v>2570</v>
      </c>
      <c r="C351">
        <v>13940.95</v>
      </c>
      <c r="D351" t="s">
        <v>1953</v>
      </c>
    </row>
    <row r="352" spans="1:4" x14ac:dyDescent="0.3">
      <c r="A352">
        <v>351</v>
      </c>
      <c r="B352" t="s">
        <v>2571</v>
      </c>
      <c r="C352">
        <v>13940.95</v>
      </c>
      <c r="D352" t="s">
        <v>1953</v>
      </c>
    </row>
    <row r="353" spans="1:4" x14ac:dyDescent="0.3">
      <c r="A353">
        <v>352</v>
      </c>
      <c r="B353" t="s">
        <v>2572</v>
      </c>
      <c r="C353">
        <v>13876.27</v>
      </c>
      <c r="D353" t="s">
        <v>1953</v>
      </c>
    </row>
    <row r="354" spans="1:4" x14ac:dyDescent="0.3">
      <c r="A354">
        <v>353</v>
      </c>
      <c r="B354" t="s">
        <v>2573</v>
      </c>
      <c r="C354">
        <v>13805.63</v>
      </c>
      <c r="D354" t="s">
        <v>1953</v>
      </c>
    </row>
    <row r="355" spans="1:4" x14ac:dyDescent="0.3">
      <c r="A355">
        <v>354</v>
      </c>
      <c r="B355" t="s">
        <v>2574</v>
      </c>
      <c r="C355">
        <v>13948.91</v>
      </c>
      <c r="D355" t="s">
        <v>1953</v>
      </c>
    </row>
    <row r="356" spans="1:4" x14ac:dyDescent="0.3">
      <c r="A356">
        <v>355</v>
      </c>
      <c r="B356" t="s">
        <v>2575</v>
      </c>
      <c r="C356">
        <v>13988.71</v>
      </c>
      <c r="D356" t="s">
        <v>1953</v>
      </c>
    </row>
    <row r="357" spans="1:4" x14ac:dyDescent="0.3">
      <c r="A357">
        <v>356</v>
      </c>
      <c r="B357" t="s">
        <v>2576</v>
      </c>
      <c r="C357">
        <v>14014.58</v>
      </c>
      <c r="D357" t="s">
        <v>1953</v>
      </c>
    </row>
    <row r="358" spans="1:4" x14ac:dyDescent="0.3">
      <c r="A358">
        <v>357</v>
      </c>
      <c r="B358" t="s">
        <v>2577</v>
      </c>
      <c r="C358">
        <v>14014.58</v>
      </c>
      <c r="D358" t="s">
        <v>1953</v>
      </c>
    </row>
    <row r="359" spans="1:4" x14ac:dyDescent="0.3">
      <c r="A359">
        <v>358</v>
      </c>
      <c r="B359" t="s">
        <v>2578</v>
      </c>
      <c r="C359">
        <v>14014.58</v>
      </c>
      <c r="D359" t="s">
        <v>1953</v>
      </c>
    </row>
    <row r="360" spans="1:4" x14ac:dyDescent="0.3">
      <c r="A360">
        <v>359</v>
      </c>
      <c r="B360" t="s">
        <v>2579</v>
      </c>
      <c r="C360">
        <v>14027.51</v>
      </c>
      <c r="D360" t="s">
        <v>1953</v>
      </c>
    </row>
    <row r="361" spans="1:4" x14ac:dyDescent="0.3">
      <c r="A361">
        <v>360</v>
      </c>
      <c r="B361" t="s">
        <v>2580</v>
      </c>
      <c r="C361">
        <v>14055.37</v>
      </c>
      <c r="D361" t="s">
        <v>1953</v>
      </c>
    </row>
    <row r="362" spans="1:4" x14ac:dyDescent="0.3">
      <c r="A362">
        <v>361</v>
      </c>
      <c r="B362" t="s">
        <v>2581</v>
      </c>
      <c r="C362">
        <v>14018.56</v>
      </c>
      <c r="D362" t="s">
        <v>1953</v>
      </c>
    </row>
    <row r="363" spans="1:4" x14ac:dyDescent="0.3">
      <c r="A363">
        <v>362</v>
      </c>
      <c r="B363" t="s">
        <v>2582</v>
      </c>
      <c r="C363">
        <v>14033.48</v>
      </c>
      <c r="D363" t="s">
        <v>1953</v>
      </c>
    </row>
    <row r="364" spans="1:4" x14ac:dyDescent="0.3">
      <c r="A364">
        <v>363</v>
      </c>
      <c r="B364" t="s">
        <v>2583</v>
      </c>
      <c r="C364">
        <v>14157.86</v>
      </c>
      <c r="D364" t="s">
        <v>1952</v>
      </c>
    </row>
    <row r="365" spans="1:4" x14ac:dyDescent="0.3">
      <c r="A365">
        <v>364</v>
      </c>
      <c r="B365" t="s">
        <v>2584</v>
      </c>
      <c r="C365">
        <v>14157.86</v>
      </c>
      <c r="D365" t="s">
        <v>1952</v>
      </c>
    </row>
    <row r="366" spans="1:4" x14ac:dyDescent="0.3">
      <c r="A366">
        <v>365</v>
      </c>
      <c r="B366" t="s">
        <v>2585</v>
      </c>
      <c r="C366">
        <v>14157.86</v>
      </c>
      <c r="D366" t="s">
        <v>1952</v>
      </c>
    </row>
    <row r="367" spans="1:4" x14ac:dyDescent="0.3">
      <c r="A367">
        <v>366</v>
      </c>
      <c r="B367" t="s">
        <v>2586</v>
      </c>
      <c r="C367">
        <v>14228.5</v>
      </c>
      <c r="D367" t="s">
        <v>1952</v>
      </c>
    </row>
    <row r="368" spans="1:4" x14ac:dyDescent="0.3">
      <c r="A368">
        <v>367</v>
      </c>
      <c r="B368" t="s">
        <v>2587</v>
      </c>
      <c r="C368">
        <v>14235.47</v>
      </c>
      <c r="D368" t="s">
        <v>1952</v>
      </c>
    </row>
    <row r="369" spans="1:4" x14ac:dyDescent="0.3">
      <c r="A369">
        <v>368</v>
      </c>
      <c r="B369" t="s">
        <v>2588</v>
      </c>
      <c r="C369">
        <v>14262.33</v>
      </c>
      <c r="D369" t="s">
        <v>1952</v>
      </c>
    </row>
    <row r="370" spans="1:4" x14ac:dyDescent="0.3">
      <c r="A370">
        <v>369</v>
      </c>
      <c r="B370" t="s">
        <v>2589</v>
      </c>
      <c r="C370">
        <v>14227.51</v>
      </c>
      <c r="D370" t="s">
        <v>1952</v>
      </c>
    </row>
    <row r="371" spans="1:4" x14ac:dyDescent="0.3">
      <c r="A371">
        <v>370</v>
      </c>
      <c r="B371" t="s">
        <v>2590</v>
      </c>
      <c r="C371">
        <v>14299.15</v>
      </c>
      <c r="D371" t="s">
        <v>1952</v>
      </c>
    </row>
    <row r="372" spans="1:4" x14ac:dyDescent="0.3">
      <c r="A372">
        <v>371</v>
      </c>
      <c r="B372" s="28">
        <v>44350</v>
      </c>
      <c r="C372">
        <v>14299.15</v>
      </c>
      <c r="D372" t="s">
        <v>1952</v>
      </c>
    </row>
    <row r="373" spans="1:4" x14ac:dyDescent="0.3">
      <c r="A373">
        <v>372</v>
      </c>
      <c r="B373" s="28">
        <v>44380</v>
      </c>
      <c r="C373">
        <v>14299.15</v>
      </c>
      <c r="D373" t="s">
        <v>1952</v>
      </c>
    </row>
    <row r="374" spans="1:4" x14ac:dyDescent="0.3">
      <c r="A374">
        <v>373</v>
      </c>
      <c r="B374" t="s">
        <v>2591</v>
      </c>
      <c r="C374">
        <v>14318.05</v>
      </c>
      <c r="D374" t="s">
        <v>1952</v>
      </c>
    </row>
    <row r="375" spans="1:4" x14ac:dyDescent="0.3">
      <c r="A375">
        <v>374</v>
      </c>
      <c r="B375" t="s">
        <v>2592</v>
      </c>
      <c r="C375">
        <v>14395.66</v>
      </c>
      <c r="D375" t="s">
        <v>1951</v>
      </c>
    </row>
    <row r="376" spans="1:4" x14ac:dyDescent="0.3">
      <c r="A376">
        <v>375</v>
      </c>
      <c r="B376" t="s">
        <v>2593</v>
      </c>
      <c r="C376">
        <v>14348.9</v>
      </c>
      <c r="D376" t="s">
        <v>1952</v>
      </c>
    </row>
    <row r="377" spans="1:4" x14ac:dyDescent="0.3">
      <c r="A377">
        <v>376</v>
      </c>
      <c r="B377" s="28">
        <v>44503</v>
      </c>
      <c r="C377">
        <v>14348.9</v>
      </c>
      <c r="D377" t="s">
        <v>1952</v>
      </c>
    </row>
    <row r="378" spans="1:4" x14ac:dyDescent="0.3">
      <c r="A378">
        <v>377</v>
      </c>
      <c r="B378" t="s">
        <v>2594</v>
      </c>
      <c r="C378">
        <v>14299.15</v>
      </c>
      <c r="D378" t="s">
        <v>1952</v>
      </c>
    </row>
    <row r="379" spans="1:4" x14ac:dyDescent="0.3">
      <c r="A379">
        <v>378</v>
      </c>
      <c r="B379" t="s">
        <v>2595</v>
      </c>
      <c r="C379">
        <v>14299.15</v>
      </c>
      <c r="D379" t="s">
        <v>1952</v>
      </c>
    </row>
    <row r="380" spans="1:4" x14ac:dyDescent="0.3">
      <c r="A380">
        <v>379</v>
      </c>
      <c r="B380" t="s">
        <v>2596</v>
      </c>
      <c r="C380">
        <v>14299.15</v>
      </c>
      <c r="D380" t="s">
        <v>1952</v>
      </c>
    </row>
    <row r="381" spans="1:4" x14ac:dyDescent="0.3">
      <c r="A381">
        <v>380</v>
      </c>
      <c r="B381" t="s">
        <v>2597</v>
      </c>
      <c r="C381">
        <v>14345.91</v>
      </c>
      <c r="D381" t="s">
        <v>1952</v>
      </c>
    </row>
    <row r="382" spans="1:4" x14ac:dyDescent="0.3">
      <c r="A382">
        <v>381</v>
      </c>
      <c r="B382" t="s">
        <v>2598</v>
      </c>
      <c r="C382">
        <v>14351.88</v>
      </c>
      <c r="D382" t="s">
        <v>1952</v>
      </c>
    </row>
    <row r="383" spans="1:4" x14ac:dyDescent="0.3">
      <c r="A383">
        <v>382</v>
      </c>
      <c r="B383" t="s">
        <v>2599</v>
      </c>
      <c r="C383">
        <v>14386.71</v>
      </c>
      <c r="D383" t="s">
        <v>1951</v>
      </c>
    </row>
    <row r="384" spans="1:4" x14ac:dyDescent="0.3">
      <c r="A384">
        <v>383</v>
      </c>
      <c r="B384" t="s">
        <v>2600</v>
      </c>
      <c r="C384">
        <v>14339.94</v>
      </c>
      <c r="D384" t="s">
        <v>1952</v>
      </c>
    </row>
    <row r="385" spans="1:4" x14ac:dyDescent="0.3">
      <c r="A385">
        <v>384</v>
      </c>
      <c r="B385" t="s">
        <v>2601</v>
      </c>
      <c r="C385">
        <v>14403.62</v>
      </c>
      <c r="D385" t="s">
        <v>1951</v>
      </c>
    </row>
    <row r="386" spans="1:4" x14ac:dyDescent="0.3">
      <c r="A386">
        <v>385</v>
      </c>
      <c r="B386" t="s">
        <v>2602</v>
      </c>
      <c r="C386">
        <v>14403.62</v>
      </c>
      <c r="D386" t="s">
        <v>1951</v>
      </c>
    </row>
    <row r="387" spans="1:4" x14ac:dyDescent="0.3">
      <c r="A387">
        <v>386</v>
      </c>
      <c r="B387" t="s">
        <v>2603</v>
      </c>
      <c r="C387">
        <v>14403.62</v>
      </c>
      <c r="D387" t="s">
        <v>1951</v>
      </c>
    </row>
    <row r="388" spans="1:4" x14ac:dyDescent="0.3">
      <c r="A388">
        <v>387</v>
      </c>
      <c r="B388" t="s">
        <v>2604</v>
      </c>
      <c r="C388">
        <v>14383.72</v>
      </c>
      <c r="D388" t="s">
        <v>1951</v>
      </c>
    </row>
    <row r="389" spans="1:4" x14ac:dyDescent="0.3">
      <c r="A389">
        <v>388</v>
      </c>
      <c r="B389" t="s">
        <v>2605</v>
      </c>
      <c r="C389">
        <v>14348.9</v>
      </c>
      <c r="D389" t="s">
        <v>1952</v>
      </c>
    </row>
    <row r="390" spans="1:4" x14ac:dyDescent="0.3">
      <c r="A390">
        <v>389</v>
      </c>
      <c r="B390" t="s">
        <v>2606</v>
      </c>
      <c r="C390">
        <v>14382.73</v>
      </c>
      <c r="D390" t="s">
        <v>1951</v>
      </c>
    </row>
    <row r="391" spans="1:4" x14ac:dyDescent="0.3">
      <c r="A391">
        <v>390</v>
      </c>
      <c r="B391" t="s">
        <v>2607</v>
      </c>
      <c r="C391">
        <v>14391.68</v>
      </c>
      <c r="D391" t="s">
        <v>1951</v>
      </c>
    </row>
    <row r="392" spans="1:4" x14ac:dyDescent="0.3">
      <c r="A392">
        <v>391</v>
      </c>
      <c r="B392" t="s">
        <v>2608</v>
      </c>
      <c r="C392">
        <v>14373.77</v>
      </c>
      <c r="D392" t="s">
        <v>1952</v>
      </c>
    </row>
    <row r="393" spans="1:4" x14ac:dyDescent="0.3">
      <c r="A393">
        <v>392</v>
      </c>
      <c r="B393" t="s">
        <v>2609</v>
      </c>
      <c r="C393">
        <v>14373.77</v>
      </c>
      <c r="D393" t="s">
        <v>1952</v>
      </c>
    </row>
    <row r="394" spans="1:4" x14ac:dyDescent="0.3">
      <c r="A394">
        <v>393</v>
      </c>
      <c r="B394" t="s">
        <v>2610</v>
      </c>
      <c r="C394">
        <v>14373.77</v>
      </c>
      <c r="D394" t="s">
        <v>1952</v>
      </c>
    </row>
    <row r="395" spans="1:4" x14ac:dyDescent="0.3">
      <c r="A395">
        <v>394</v>
      </c>
      <c r="B395" t="s">
        <v>2611</v>
      </c>
      <c r="C395">
        <v>14361.83</v>
      </c>
      <c r="D395" t="s">
        <v>1952</v>
      </c>
    </row>
    <row r="396" spans="1:4" x14ac:dyDescent="0.3">
      <c r="A396">
        <v>395</v>
      </c>
      <c r="B396" t="s">
        <v>2612</v>
      </c>
      <c r="C396">
        <v>14408.6</v>
      </c>
      <c r="D396" t="s">
        <v>1951</v>
      </c>
    </row>
    <row r="397" spans="1:4" x14ac:dyDescent="0.3">
      <c r="A397">
        <v>396</v>
      </c>
      <c r="B397" t="s">
        <v>2613</v>
      </c>
      <c r="C397">
        <v>14499.14</v>
      </c>
      <c r="D397" t="s">
        <v>1951</v>
      </c>
    </row>
    <row r="398" spans="1:4" x14ac:dyDescent="0.3">
      <c r="A398">
        <v>397</v>
      </c>
      <c r="B398" t="s">
        <v>2614</v>
      </c>
      <c r="C398">
        <v>14504.12</v>
      </c>
      <c r="D398" t="s">
        <v>1951</v>
      </c>
    </row>
    <row r="399" spans="1:4" x14ac:dyDescent="0.3">
      <c r="A399">
        <v>398</v>
      </c>
      <c r="B399" s="28">
        <v>44231</v>
      </c>
      <c r="C399">
        <v>14504.12</v>
      </c>
      <c r="D399" t="s">
        <v>1951</v>
      </c>
    </row>
    <row r="400" spans="1:4" x14ac:dyDescent="0.3">
      <c r="A400">
        <v>399</v>
      </c>
      <c r="B400" s="28">
        <v>44259</v>
      </c>
      <c r="C400">
        <v>14504.12</v>
      </c>
      <c r="D400" t="s">
        <v>1951</v>
      </c>
    </row>
    <row r="401" spans="1:4" x14ac:dyDescent="0.3">
      <c r="A401">
        <v>400</v>
      </c>
      <c r="B401" s="28">
        <v>44290</v>
      </c>
      <c r="C401">
        <v>14504.12</v>
      </c>
      <c r="D401" t="s">
        <v>1951</v>
      </c>
    </row>
    <row r="402" spans="1:4" x14ac:dyDescent="0.3">
      <c r="A402">
        <v>401</v>
      </c>
      <c r="B402" t="s">
        <v>2615</v>
      </c>
      <c r="C402">
        <v>14511.08</v>
      </c>
      <c r="D402" t="s">
        <v>1951</v>
      </c>
    </row>
    <row r="403" spans="1:4" x14ac:dyDescent="0.3">
      <c r="A403">
        <v>402</v>
      </c>
      <c r="B403" t="s">
        <v>2616</v>
      </c>
      <c r="C403">
        <v>14460.34</v>
      </c>
      <c r="D403" t="s">
        <v>1951</v>
      </c>
    </row>
    <row r="404" spans="1:4" x14ac:dyDescent="0.3">
      <c r="A404">
        <v>403</v>
      </c>
      <c r="B404" t="s">
        <v>2617</v>
      </c>
      <c r="C404">
        <v>14446.41</v>
      </c>
      <c r="D404" t="s">
        <v>1951</v>
      </c>
    </row>
    <row r="405" spans="1:4" x14ac:dyDescent="0.3">
      <c r="A405">
        <v>404</v>
      </c>
      <c r="B405" t="s">
        <v>2618</v>
      </c>
      <c r="C405">
        <v>14440.44</v>
      </c>
      <c r="D405" t="s">
        <v>1951</v>
      </c>
    </row>
    <row r="406" spans="1:4" x14ac:dyDescent="0.3">
      <c r="A406">
        <v>405</v>
      </c>
      <c r="B406" t="s">
        <v>2619</v>
      </c>
      <c r="C406">
        <v>14507.1</v>
      </c>
      <c r="D406" t="s">
        <v>1951</v>
      </c>
    </row>
    <row r="407" spans="1:4" x14ac:dyDescent="0.3">
      <c r="A407">
        <v>406</v>
      </c>
      <c r="B407" s="28">
        <v>44473</v>
      </c>
      <c r="C407">
        <v>14507.1</v>
      </c>
      <c r="D407" t="s">
        <v>1951</v>
      </c>
    </row>
    <row r="408" spans="1:4" x14ac:dyDescent="0.3">
      <c r="A408">
        <v>407</v>
      </c>
      <c r="B408" s="28">
        <v>44504</v>
      </c>
      <c r="C408">
        <v>14507.1</v>
      </c>
      <c r="D408" t="s">
        <v>1951</v>
      </c>
    </row>
    <row r="409" spans="1:4" x14ac:dyDescent="0.3">
      <c r="A409">
        <v>408</v>
      </c>
      <c r="B409" t="s">
        <v>2620</v>
      </c>
      <c r="C409">
        <v>14507.1</v>
      </c>
      <c r="D409" t="s">
        <v>1951</v>
      </c>
    </row>
    <row r="410" spans="1:4" x14ac:dyDescent="0.3">
      <c r="A410">
        <v>409</v>
      </c>
      <c r="B410" t="s">
        <v>2621</v>
      </c>
      <c r="C410">
        <v>14557.85</v>
      </c>
      <c r="D410" t="s">
        <v>1951</v>
      </c>
    </row>
    <row r="411" spans="1:4" x14ac:dyDescent="0.3">
      <c r="A411">
        <v>410</v>
      </c>
      <c r="B411" t="s">
        <v>2622</v>
      </c>
      <c r="C411">
        <v>14574.76</v>
      </c>
      <c r="D411" t="s">
        <v>1951</v>
      </c>
    </row>
    <row r="412" spans="1:4" x14ac:dyDescent="0.3">
      <c r="A412">
        <v>411</v>
      </c>
      <c r="B412" t="s">
        <v>2623</v>
      </c>
      <c r="C412">
        <v>14559.84</v>
      </c>
      <c r="D412" t="s">
        <v>1951</v>
      </c>
    </row>
    <row r="413" spans="1:4" x14ac:dyDescent="0.3">
      <c r="A413">
        <v>412</v>
      </c>
      <c r="B413" t="s">
        <v>2624</v>
      </c>
      <c r="C413">
        <v>14572.77</v>
      </c>
      <c r="D413" t="s">
        <v>1951</v>
      </c>
    </row>
    <row r="414" spans="1:4" x14ac:dyDescent="0.3">
      <c r="A414">
        <v>413</v>
      </c>
      <c r="B414" t="s">
        <v>2625</v>
      </c>
      <c r="C414">
        <v>14572.77</v>
      </c>
      <c r="D414" t="s">
        <v>1951</v>
      </c>
    </row>
    <row r="415" spans="1:4" x14ac:dyDescent="0.3">
      <c r="A415">
        <v>414</v>
      </c>
      <c r="B415" t="s">
        <v>2626</v>
      </c>
      <c r="C415">
        <v>14572.77</v>
      </c>
      <c r="D415" t="s">
        <v>1951</v>
      </c>
    </row>
    <row r="416" spans="1:4" x14ac:dyDescent="0.3">
      <c r="A416">
        <v>415</v>
      </c>
      <c r="B416" t="s">
        <v>2627</v>
      </c>
      <c r="C416">
        <v>14519.04</v>
      </c>
      <c r="D416" t="s">
        <v>1951</v>
      </c>
    </row>
    <row r="417" spans="1:4" x14ac:dyDescent="0.3">
      <c r="A417">
        <v>416</v>
      </c>
      <c r="B417" t="s">
        <v>2628</v>
      </c>
      <c r="C417">
        <v>14495.16</v>
      </c>
      <c r="D417" t="s">
        <v>1951</v>
      </c>
    </row>
    <row r="418" spans="1:4" x14ac:dyDescent="0.3">
      <c r="A418">
        <v>417</v>
      </c>
      <c r="B418" t="s">
        <v>2629</v>
      </c>
      <c r="C418">
        <v>14435.46</v>
      </c>
      <c r="D418" t="s">
        <v>1951</v>
      </c>
    </row>
    <row r="419" spans="1:4" x14ac:dyDescent="0.3">
      <c r="A419">
        <v>418</v>
      </c>
      <c r="B419" t="s">
        <v>2630</v>
      </c>
      <c r="C419">
        <v>14476.26</v>
      </c>
      <c r="D419" t="s">
        <v>1951</v>
      </c>
    </row>
    <row r="420" spans="1:4" x14ac:dyDescent="0.3">
      <c r="A420">
        <v>419</v>
      </c>
      <c r="B420" t="s">
        <v>2631</v>
      </c>
      <c r="C420">
        <v>14457.35</v>
      </c>
      <c r="D420" t="s">
        <v>1951</v>
      </c>
    </row>
    <row r="421" spans="1:4" x14ac:dyDescent="0.3">
      <c r="A421">
        <v>420</v>
      </c>
      <c r="B421" t="s">
        <v>2632</v>
      </c>
      <c r="C421">
        <v>14457.35</v>
      </c>
      <c r="D421" t="s">
        <v>1951</v>
      </c>
    </row>
    <row r="422" spans="1:4" x14ac:dyDescent="0.3">
      <c r="A422">
        <v>421</v>
      </c>
      <c r="B422" t="s">
        <v>2633</v>
      </c>
      <c r="C422">
        <v>14457.35</v>
      </c>
      <c r="D422" t="s">
        <v>1951</v>
      </c>
    </row>
    <row r="423" spans="1:4" x14ac:dyDescent="0.3">
      <c r="A423">
        <v>422</v>
      </c>
      <c r="B423" t="s">
        <v>2634</v>
      </c>
      <c r="C423">
        <v>14475.26</v>
      </c>
      <c r="D423" t="s">
        <v>1951</v>
      </c>
    </row>
    <row r="424" spans="1:4" x14ac:dyDescent="0.3">
      <c r="A424">
        <v>423</v>
      </c>
      <c r="B424" t="s">
        <v>2635</v>
      </c>
      <c r="C424">
        <v>14416.56</v>
      </c>
      <c r="D424" t="s">
        <v>1951</v>
      </c>
    </row>
    <row r="425" spans="1:4" x14ac:dyDescent="0.3">
      <c r="A425">
        <v>424</v>
      </c>
      <c r="B425" t="s">
        <v>2636</v>
      </c>
      <c r="C425">
        <v>14424.52</v>
      </c>
      <c r="D425" t="s">
        <v>1951</v>
      </c>
    </row>
    <row r="426" spans="1:4" x14ac:dyDescent="0.3">
      <c r="A426">
        <v>425</v>
      </c>
      <c r="B426" t="s">
        <v>2637</v>
      </c>
      <c r="C426">
        <v>14437.45</v>
      </c>
      <c r="D426" t="s">
        <v>1951</v>
      </c>
    </row>
    <row r="427" spans="1:4" x14ac:dyDescent="0.3">
      <c r="A427">
        <v>426</v>
      </c>
      <c r="B427" t="s">
        <v>2638</v>
      </c>
      <c r="C427">
        <v>14395.66</v>
      </c>
      <c r="D427" t="s">
        <v>1951</v>
      </c>
    </row>
    <row r="428" spans="1:4" x14ac:dyDescent="0.3">
      <c r="A428">
        <v>427</v>
      </c>
      <c r="B428" s="28">
        <v>44201</v>
      </c>
      <c r="C428">
        <v>14395.66</v>
      </c>
      <c r="D428" t="s">
        <v>1951</v>
      </c>
    </row>
    <row r="429" spans="1:4" x14ac:dyDescent="0.3">
      <c r="A429">
        <v>428</v>
      </c>
      <c r="B429" s="28">
        <v>44232</v>
      </c>
      <c r="C429">
        <v>14395.66</v>
      </c>
      <c r="D429" t="s">
        <v>1951</v>
      </c>
    </row>
    <row r="430" spans="1:4" x14ac:dyDescent="0.3">
      <c r="A430">
        <v>429</v>
      </c>
      <c r="B430" t="s">
        <v>2639</v>
      </c>
      <c r="C430">
        <v>14380.74</v>
      </c>
      <c r="D430" t="s">
        <v>1951</v>
      </c>
    </row>
    <row r="431" spans="1:4" x14ac:dyDescent="0.3">
      <c r="A431">
        <v>430</v>
      </c>
      <c r="B431" t="s">
        <v>2640</v>
      </c>
      <c r="C431">
        <v>14394.67</v>
      </c>
      <c r="D431" t="s">
        <v>1951</v>
      </c>
    </row>
    <row r="432" spans="1:4" x14ac:dyDescent="0.3">
      <c r="A432">
        <v>431</v>
      </c>
      <c r="B432" t="s">
        <v>2641</v>
      </c>
      <c r="C432">
        <v>14358.85</v>
      </c>
      <c r="D432" t="s">
        <v>1952</v>
      </c>
    </row>
    <row r="433" spans="1:4" x14ac:dyDescent="0.3">
      <c r="A433">
        <v>432</v>
      </c>
      <c r="B433" t="s">
        <v>2642</v>
      </c>
      <c r="C433">
        <v>14366.81</v>
      </c>
      <c r="D433" t="s">
        <v>1952</v>
      </c>
    </row>
    <row r="434" spans="1:4" x14ac:dyDescent="0.3">
      <c r="A434">
        <v>433</v>
      </c>
      <c r="B434" t="s">
        <v>2643</v>
      </c>
      <c r="C434">
        <v>14292.18</v>
      </c>
      <c r="D434" t="s">
        <v>1952</v>
      </c>
    </row>
    <row r="435" spans="1:4" x14ac:dyDescent="0.3">
      <c r="A435">
        <v>434</v>
      </c>
      <c r="B435" s="28">
        <v>44413</v>
      </c>
      <c r="C435">
        <v>14292.18</v>
      </c>
      <c r="D435" t="s">
        <v>1952</v>
      </c>
    </row>
    <row r="436" spans="1:4" x14ac:dyDescent="0.3">
      <c r="A436">
        <v>435</v>
      </c>
      <c r="B436" s="28">
        <v>44444</v>
      </c>
      <c r="C436">
        <v>14292.18</v>
      </c>
      <c r="D436" t="s">
        <v>1952</v>
      </c>
    </row>
    <row r="437" spans="1:4" x14ac:dyDescent="0.3">
      <c r="A437">
        <v>436</v>
      </c>
      <c r="B437" t="s">
        <v>2644</v>
      </c>
      <c r="C437">
        <v>14217.56</v>
      </c>
      <c r="D437" t="s">
        <v>1952</v>
      </c>
    </row>
    <row r="438" spans="1:4" x14ac:dyDescent="0.3">
      <c r="A438">
        <v>437</v>
      </c>
      <c r="B438" t="s">
        <v>2645</v>
      </c>
      <c r="C438">
        <v>14127.01</v>
      </c>
      <c r="D438" t="s">
        <v>1952</v>
      </c>
    </row>
    <row r="439" spans="1:4" x14ac:dyDescent="0.3">
      <c r="A439">
        <v>438</v>
      </c>
      <c r="B439" s="28">
        <v>44535</v>
      </c>
      <c r="C439">
        <v>14127.01</v>
      </c>
      <c r="D439" t="s">
        <v>1952</v>
      </c>
    </row>
    <row r="440" spans="1:4" x14ac:dyDescent="0.3">
      <c r="A440">
        <v>439</v>
      </c>
      <c r="B440" t="s">
        <v>2646</v>
      </c>
      <c r="C440">
        <v>14127.01</v>
      </c>
      <c r="D440" t="s">
        <v>1952</v>
      </c>
    </row>
    <row r="441" spans="1:4" x14ac:dyDescent="0.3">
      <c r="A441">
        <v>440</v>
      </c>
      <c r="B441" t="s">
        <v>2647</v>
      </c>
      <c r="C441">
        <v>14127.01</v>
      </c>
      <c r="D441" t="s">
        <v>1952</v>
      </c>
    </row>
    <row r="442" spans="1:4" x14ac:dyDescent="0.3">
      <c r="A442">
        <v>441</v>
      </c>
      <c r="B442" t="s">
        <v>2648</v>
      </c>
      <c r="C442">
        <v>14127.01</v>
      </c>
      <c r="D442" t="s">
        <v>1952</v>
      </c>
    </row>
    <row r="443" spans="1:4" x14ac:dyDescent="0.3">
      <c r="A443">
        <v>442</v>
      </c>
      <c r="B443" t="s">
        <v>2649</v>
      </c>
      <c r="C443">
        <v>14127.01</v>
      </c>
      <c r="D443" t="s">
        <v>1952</v>
      </c>
    </row>
    <row r="444" spans="1:4" x14ac:dyDescent="0.3">
      <c r="A444">
        <v>443</v>
      </c>
      <c r="B444" t="s">
        <v>2650</v>
      </c>
      <c r="C444">
        <v>14131.99</v>
      </c>
      <c r="D444" t="s">
        <v>1952</v>
      </c>
    </row>
    <row r="445" spans="1:4" x14ac:dyDescent="0.3">
      <c r="A445">
        <v>444</v>
      </c>
      <c r="B445" t="s">
        <v>2651</v>
      </c>
      <c r="C445">
        <v>14212.58</v>
      </c>
      <c r="D445" t="s">
        <v>1952</v>
      </c>
    </row>
    <row r="446" spans="1:4" x14ac:dyDescent="0.3">
      <c r="A446">
        <v>445</v>
      </c>
      <c r="B446" t="s">
        <v>2652</v>
      </c>
      <c r="C446">
        <v>14228.5</v>
      </c>
      <c r="D446" t="s">
        <v>1952</v>
      </c>
    </row>
    <row r="447" spans="1:4" x14ac:dyDescent="0.3">
      <c r="A447">
        <v>446</v>
      </c>
      <c r="B447" t="s">
        <v>2653</v>
      </c>
      <c r="C447">
        <v>14241.44</v>
      </c>
      <c r="D447" t="s">
        <v>1952</v>
      </c>
    </row>
    <row r="448" spans="1:4" x14ac:dyDescent="0.3">
      <c r="A448">
        <v>447</v>
      </c>
      <c r="B448" t="s">
        <v>2654</v>
      </c>
      <c r="C448">
        <v>14324.02</v>
      </c>
      <c r="D448" t="s">
        <v>1952</v>
      </c>
    </row>
    <row r="449" spans="1:4" x14ac:dyDescent="0.3">
      <c r="A449">
        <v>448</v>
      </c>
      <c r="B449" t="s">
        <v>2655</v>
      </c>
      <c r="C449">
        <v>14324.02</v>
      </c>
      <c r="D449" t="s">
        <v>1952</v>
      </c>
    </row>
    <row r="450" spans="1:4" x14ac:dyDescent="0.3">
      <c r="A450">
        <v>449</v>
      </c>
      <c r="B450" t="s">
        <v>2656</v>
      </c>
      <c r="C450">
        <v>14324.02</v>
      </c>
      <c r="D450" t="s">
        <v>1952</v>
      </c>
    </row>
    <row r="451" spans="1:4" x14ac:dyDescent="0.3">
      <c r="A451">
        <v>450</v>
      </c>
      <c r="B451" t="s">
        <v>2657</v>
      </c>
      <c r="C451">
        <v>14303.13</v>
      </c>
      <c r="D451" t="s">
        <v>1952</v>
      </c>
    </row>
    <row r="452" spans="1:4" x14ac:dyDescent="0.3">
      <c r="A452">
        <v>451</v>
      </c>
      <c r="B452" t="s">
        <v>2658</v>
      </c>
      <c r="C452">
        <v>14290.19</v>
      </c>
      <c r="D452" t="s">
        <v>1952</v>
      </c>
    </row>
    <row r="453" spans="1:4" x14ac:dyDescent="0.3">
      <c r="A453">
        <v>452</v>
      </c>
      <c r="B453" t="s">
        <v>2659</v>
      </c>
      <c r="C453">
        <v>14290.19</v>
      </c>
      <c r="D453" t="s">
        <v>1952</v>
      </c>
    </row>
    <row r="454" spans="1:4" x14ac:dyDescent="0.3">
      <c r="A454">
        <v>453</v>
      </c>
      <c r="B454" t="s">
        <v>2660</v>
      </c>
      <c r="C454">
        <v>14263.33</v>
      </c>
      <c r="D454" t="s">
        <v>1952</v>
      </c>
    </row>
    <row r="455" spans="1:4" x14ac:dyDescent="0.3">
      <c r="A455">
        <v>454</v>
      </c>
      <c r="B455" t="s">
        <v>2661</v>
      </c>
      <c r="C455">
        <v>14240.44</v>
      </c>
      <c r="D455" t="s">
        <v>1952</v>
      </c>
    </row>
    <row r="456" spans="1:4" x14ac:dyDescent="0.3">
      <c r="A456">
        <v>455</v>
      </c>
      <c r="B456" t="s">
        <v>2662</v>
      </c>
      <c r="C456">
        <v>14240.44</v>
      </c>
      <c r="D456" t="s">
        <v>1952</v>
      </c>
    </row>
    <row r="457" spans="1:4" x14ac:dyDescent="0.3">
      <c r="A457">
        <v>456</v>
      </c>
      <c r="B457" t="s">
        <v>2663</v>
      </c>
      <c r="C457">
        <v>14240.44</v>
      </c>
      <c r="D457" t="s">
        <v>1952</v>
      </c>
    </row>
    <row r="458" spans="1:4" x14ac:dyDescent="0.3">
      <c r="A458">
        <v>457</v>
      </c>
      <c r="B458" t="s">
        <v>2664</v>
      </c>
      <c r="C458">
        <v>14238.45</v>
      </c>
      <c r="D458" t="s">
        <v>1952</v>
      </c>
    </row>
    <row r="459" spans="1:4" x14ac:dyDescent="0.3">
      <c r="A459">
        <v>458</v>
      </c>
      <c r="B459" s="28">
        <v>44202</v>
      </c>
      <c r="C459">
        <v>14238.45</v>
      </c>
      <c r="D459" t="s">
        <v>1952</v>
      </c>
    </row>
    <row r="460" spans="1:4" x14ac:dyDescent="0.3">
      <c r="A460">
        <v>459</v>
      </c>
      <c r="B460" t="s">
        <v>2665</v>
      </c>
      <c r="C460">
        <v>14220.54</v>
      </c>
      <c r="D460" t="s">
        <v>1952</v>
      </c>
    </row>
    <row r="461" spans="1:4" x14ac:dyDescent="0.3">
      <c r="A461">
        <v>460</v>
      </c>
      <c r="B461" t="s">
        <v>2666</v>
      </c>
      <c r="C461">
        <v>14204.62</v>
      </c>
      <c r="D461" t="s">
        <v>1952</v>
      </c>
    </row>
    <row r="462" spans="1:4" x14ac:dyDescent="0.3">
      <c r="A462">
        <v>461</v>
      </c>
      <c r="B462" t="s">
        <v>2667</v>
      </c>
      <c r="C462">
        <v>14225.52</v>
      </c>
      <c r="D462" t="s">
        <v>1952</v>
      </c>
    </row>
    <row r="463" spans="1:4" x14ac:dyDescent="0.3">
      <c r="A463">
        <v>462</v>
      </c>
      <c r="B463" s="28">
        <v>44322</v>
      </c>
      <c r="C463">
        <v>14225.52</v>
      </c>
      <c r="D463" t="s">
        <v>1952</v>
      </c>
    </row>
    <row r="464" spans="1:4" x14ac:dyDescent="0.3">
      <c r="A464">
        <v>463</v>
      </c>
      <c r="B464" s="28">
        <v>44353</v>
      </c>
      <c r="C464">
        <v>14225.52</v>
      </c>
      <c r="D464" t="s">
        <v>1952</v>
      </c>
    </row>
    <row r="465" spans="1:4" x14ac:dyDescent="0.3">
      <c r="A465">
        <v>464</v>
      </c>
      <c r="B465" t="s">
        <v>2668</v>
      </c>
      <c r="C465">
        <v>14244.42</v>
      </c>
      <c r="D465" t="s">
        <v>1952</v>
      </c>
    </row>
    <row r="466" spans="1:4" x14ac:dyDescent="0.3">
      <c r="A466">
        <v>465</v>
      </c>
      <c r="B466" t="s">
        <v>2669</v>
      </c>
      <c r="C466">
        <v>14199.65</v>
      </c>
      <c r="D466" t="s">
        <v>1952</v>
      </c>
    </row>
    <row r="467" spans="1:4" x14ac:dyDescent="0.3">
      <c r="A467">
        <v>466</v>
      </c>
      <c r="B467" t="s">
        <v>2670</v>
      </c>
      <c r="C467">
        <v>14190.69</v>
      </c>
      <c r="D467" t="s">
        <v>1952</v>
      </c>
    </row>
    <row r="468" spans="1:4" x14ac:dyDescent="0.3">
      <c r="A468">
        <v>467</v>
      </c>
      <c r="B468" t="s">
        <v>2671</v>
      </c>
      <c r="C468">
        <v>14190.69</v>
      </c>
      <c r="D468" t="s">
        <v>1952</v>
      </c>
    </row>
    <row r="469" spans="1:4" x14ac:dyDescent="0.3">
      <c r="A469">
        <v>468</v>
      </c>
      <c r="B469" t="s">
        <v>2672</v>
      </c>
      <c r="C469">
        <v>14168.8</v>
      </c>
      <c r="D469" t="s">
        <v>1952</v>
      </c>
    </row>
    <row r="470" spans="1:4" x14ac:dyDescent="0.3">
      <c r="A470">
        <v>469</v>
      </c>
      <c r="B470" s="28">
        <v>44536</v>
      </c>
      <c r="C470">
        <v>14168.8</v>
      </c>
      <c r="D470" t="s">
        <v>1952</v>
      </c>
    </row>
    <row r="471" spans="1:4" x14ac:dyDescent="0.3">
      <c r="A471">
        <v>470</v>
      </c>
      <c r="B471" t="s">
        <v>2673</v>
      </c>
      <c r="C471">
        <v>14168.8</v>
      </c>
      <c r="D471" t="s">
        <v>1952</v>
      </c>
    </row>
    <row r="472" spans="1:4" x14ac:dyDescent="0.3">
      <c r="A472">
        <v>471</v>
      </c>
      <c r="B472" t="s">
        <v>2674</v>
      </c>
      <c r="C472">
        <v>14134.97</v>
      </c>
      <c r="D472" t="s">
        <v>1952</v>
      </c>
    </row>
    <row r="473" spans="1:4" x14ac:dyDescent="0.3">
      <c r="A473">
        <v>472</v>
      </c>
      <c r="B473" t="s">
        <v>2675</v>
      </c>
      <c r="C473">
        <v>14150.89</v>
      </c>
      <c r="D473" t="s">
        <v>1952</v>
      </c>
    </row>
    <row r="474" spans="1:4" x14ac:dyDescent="0.3">
      <c r="A474">
        <v>473</v>
      </c>
      <c r="B474" t="s">
        <v>2676</v>
      </c>
      <c r="C474">
        <v>14172.78</v>
      </c>
      <c r="D474" t="s">
        <v>1952</v>
      </c>
    </row>
    <row r="475" spans="1:4" x14ac:dyDescent="0.3">
      <c r="A475">
        <v>474</v>
      </c>
      <c r="B475" t="s">
        <v>2677</v>
      </c>
      <c r="C475">
        <v>14185.72</v>
      </c>
      <c r="D475" t="s">
        <v>1952</v>
      </c>
    </row>
    <row r="476" spans="1:4" x14ac:dyDescent="0.3">
      <c r="A476">
        <v>475</v>
      </c>
      <c r="B476" t="s">
        <v>2678</v>
      </c>
      <c r="C476">
        <v>14306.11</v>
      </c>
      <c r="D476" t="s">
        <v>1952</v>
      </c>
    </row>
    <row r="477" spans="1:4" x14ac:dyDescent="0.3">
      <c r="A477">
        <v>476</v>
      </c>
      <c r="B477" t="s">
        <v>2679</v>
      </c>
      <c r="C477">
        <v>14306.11</v>
      </c>
      <c r="D477" t="s">
        <v>1952</v>
      </c>
    </row>
    <row r="478" spans="1:4" x14ac:dyDescent="0.3">
      <c r="A478">
        <v>477</v>
      </c>
      <c r="B478" t="s">
        <v>2680</v>
      </c>
      <c r="C478">
        <v>14306.11</v>
      </c>
      <c r="D478" t="s">
        <v>1952</v>
      </c>
    </row>
    <row r="479" spans="1:4" x14ac:dyDescent="0.3">
      <c r="A479">
        <v>478</v>
      </c>
      <c r="B479" t="s">
        <v>2681</v>
      </c>
      <c r="C479">
        <v>14330.99</v>
      </c>
      <c r="D479" t="s">
        <v>1952</v>
      </c>
    </row>
    <row r="480" spans="1:4" x14ac:dyDescent="0.3">
      <c r="A480">
        <v>479</v>
      </c>
      <c r="B480" t="s">
        <v>2682</v>
      </c>
      <c r="C480">
        <v>14380.74</v>
      </c>
      <c r="D480" t="s">
        <v>1951</v>
      </c>
    </row>
    <row r="481" spans="1:4" x14ac:dyDescent="0.3">
      <c r="A481">
        <v>480</v>
      </c>
      <c r="B481" t="s">
        <v>2683</v>
      </c>
      <c r="C481">
        <v>14348.9</v>
      </c>
      <c r="D481" t="s">
        <v>1952</v>
      </c>
    </row>
    <row r="482" spans="1:4" x14ac:dyDescent="0.3">
      <c r="A482">
        <v>481</v>
      </c>
      <c r="B482" t="s">
        <v>2684</v>
      </c>
      <c r="C482">
        <v>14381.73</v>
      </c>
      <c r="D482" t="s">
        <v>1951</v>
      </c>
    </row>
    <row r="483" spans="1:4" x14ac:dyDescent="0.3">
      <c r="A483">
        <v>482</v>
      </c>
      <c r="B483" t="s">
        <v>2685</v>
      </c>
      <c r="C483">
        <v>14389.69</v>
      </c>
      <c r="D483" t="s">
        <v>1951</v>
      </c>
    </row>
    <row r="484" spans="1:4" x14ac:dyDescent="0.3">
      <c r="A484">
        <v>483</v>
      </c>
      <c r="B484" t="s">
        <v>2686</v>
      </c>
      <c r="C484">
        <v>14389.69</v>
      </c>
      <c r="D484" t="s">
        <v>1951</v>
      </c>
    </row>
    <row r="485" spans="1:4" x14ac:dyDescent="0.3">
      <c r="A485">
        <v>484</v>
      </c>
      <c r="B485" t="s">
        <v>2687</v>
      </c>
      <c r="C485">
        <v>14389.69</v>
      </c>
      <c r="D485" t="s">
        <v>1951</v>
      </c>
    </row>
    <row r="486" spans="1:4" x14ac:dyDescent="0.3">
      <c r="A486">
        <v>485</v>
      </c>
      <c r="B486" t="s">
        <v>2688</v>
      </c>
      <c r="C486">
        <v>14374.77</v>
      </c>
      <c r="D486" t="s">
        <v>1952</v>
      </c>
    </row>
    <row r="487" spans="1:4" x14ac:dyDescent="0.3">
      <c r="A487">
        <v>486</v>
      </c>
      <c r="B487" t="s">
        <v>2689</v>
      </c>
      <c r="C487">
        <v>14399.64</v>
      </c>
      <c r="D487" t="s">
        <v>1951</v>
      </c>
    </row>
    <row r="488" spans="1:4" x14ac:dyDescent="0.3">
      <c r="A488">
        <v>487</v>
      </c>
      <c r="B488" t="s">
        <v>2690</v>
      </c>
      <c r="C488">
        <v>14423.52</v>
      </c>
      <c r="D488" t="s">
        <v>1951</v>
      </c>
    </row>
    <row r="489" spans="1:4" x14ac:dyDescent="0.3">
      <c r="A489">
        <v>488</v>
      </c>
      <c r="B489" t="s">
        <v>2691</v>
      </c>
      <c r="C489">
        <v>14469.29</v>
      </c>
      <c r="D489" t="s">
        <v>1951</v>
      </c>
    </row>
    <row r="490" spans="1:4" x14ac:dyDescent="0.3">
      <c r="A490">
        <v>489</v>
      </c>
      <c r="B490" t="s">
        <v>2692</v>
      </c>
      <c r="C490">
        <v>14466.31</v>
      </c>
      <c r="D490" t="s">
        <v>1951</v>
      </c>
    </row>
    <row r="491" spans="1:4" x14ac:dyDescent="0.3">
      <c r="A491">
        <v>490</v>
      </c>
      <c r="B491" s="28">
        <v>44262</v>
      </c>
      <c r="C491">
        <v>14466.31</v>
      </c>
      <c r="D491" t="s">
        <v>1951</v>
      </c>
    </row>
    <row r="492" spans="1:4" x14ac:dyDescent="0.3">
      <c r="A492">
        <v>491</v>
      </c>
      <c r="B492" s="28">
        <v>44293</v>
      </c>
      <c r="C492">
        <v>14466.31</v>
      </c>
      <c r="D492" t="s">
        <v>1951</v>
      </c>
    </row>
    <row r="493" spans="1:4" x14ac:dyDescent="0.3">
      <c r="A493">
        <v>492</v>
      </c>
      <c r="B493" t="s">
        <v>2693</v>
      </c>
      <c r="C493">
        <v>14491.18</v>
      </c>
      <c r="D493" t="s">
        <v>1951</v>
      </c>
    </row>
    <row r="494" spans="1:4" x14ac:dyDescent="0.3">
      <c r="A494">
        <v>493</v>
      </c>
      <c r="B494" t="s">
        <v>2694</v>
      </c>
      <c r="C494">
        <v>14409.59</v>
      </c>
      <c r="D494" t="s">
        <v>1951</v>
      </c>
    </row>
    <row r="495" spans="1:4" x14ac:dyDescent="0.3">
      <c r="A495">
        <v>494</v>
      </c>
      <c r="B495" t="s">
        <v>2695</v>
      </c>
      <c r="C495">
        <v>14395.66</v>
      </c>
      <c r="D495" t="s">
        <v>1951</v>
      </c>
    </row>
    <row r="496" spans="1:4" x14ac:dyDescent="0.3">
      <c r="A496">
        <v>495</v>
      </c>
      <c r="B496" t="s">
        <v>2696</v>
      </c>
      <c r="C496">
        <v>14427.5</v>
      </c>
      <c r="D496" t="s">
        <v>1951</v>
      </c>
    </row>
    <row r="497" spans="1:4" x14ac:dyDescent="0.3">
      <c r="A497">
        <v>496</v>
      </c>
      <c r="B497" t="s">
        <v>2697</v>
      </c>
      <c r="C497">
        <v>14475.26</v>
      </c>
      <c r="D497" t="s">
        <v>1951</v>
      </c>
    </row>
    <row r="498" spans="1:4" x14ac:dyDescent="0.3">
      <c r="A498">
        <v>497</v>
      </c>
      <c r="B498" s="28">
        <v>44476</v>
      </c>
      <c r="C498">
        <v>14475.26</v>
      </c>
      <c r="D498" t="s">
        <v>1951</v>
      </c>
    </row>
    <row r="499" spans="1:4" x14ac:dyDescent="0.3">
      <c r="A499">
        <v>498</v>
      </c>
      <c r="B499" s="28">
        <v>44507</v>
      </c>
      <c r="C499">
        <v>14475.26</v>
      </c>
      <c r="D499" t="s">
        <v>1951</v>
      </c>
    </row>
    <row r="500" spans="1:4" x14ac:dyDescent="0.3">
      <c r="A500">
        <v>499</v>
      </c>
      <c r="B500" t="s">
        <v>2698</v>
      </c>
      <c r="C500">
        <v>14475.26</v>
      </c>
      <c r="D500" t="s">
        <v>1951</v>
      </c>
    </row>
    <row r="501" spans="1:4" x14ac:dyDescent="0.3">
      <c r="A501">
        <v>500</v>
      </c>
      <c r="B501" t="s">
        <v>2699</v>
      </c>
      <c r="C501">
        <v>14413.57</v>
      </c>
      <c r="D501" t="s">
        <v>1951</v>
      </c>
    </row>
    <row r="502" spans="1:4" x14ac:dyDescent="0.3">
      <c r="A502">
        <v>501</v>
      </c>
      <c r="B502" t="s">
        <v>2700</v>
      </c>
      <c r="C502">
        <v>14413.57</v>
      </c>
      <c r="D502" t="s">
        <v>1951</v>
      </c>
    </row>
    <row r="503" spans="1:4" x14ac:dyDescent="0.3">
      <c r="A503">
        <v>502</v>
      </c>
      <c r="B503" t="s">
        <v>2701</v>
      </c>
      <c r="C503">
        <v>14420.54</v>
      </c>
      <c r="D503" t="s">
        <v>1951</v>
      </c>
    </row>
    <row r="504" spans="1:4" x14ac:dyDescent="0.3">
      <c r="A504">
        <v>503</v>
      </c>
      <c r="B504" t="s">
        <v>2702</v>
      </c>
      <c r="C504">
        <v>14430.49</v>
      </c>
      <c r="D504" t="s">
        <v>1951</v>
      </c>
    </row>
    <row r="505" spans="1:4" x14ac:dyDescent="0.3">
      <c r="A505">
        <v>504</v>
      </c>
      <c r="B505" t="s">
        <v>2703</v>
      </c>
      <c r="C505">
        <v>14430.49</v>
      </c>
      <c r="D505" t="s">
        <v>1951</v>
      </c>
    </row>
    <row r="506" spans="1:4" x14ac:dyDescent="0.3">
      <c r="A506">
        <v>505</v>
      </c>
      <c r="B506" t="s">
        <v>2704</v>
      </c>
      <c r="C506">
        <v>14430.49</v>
      </c>
      <c r="D506" t="s">
        <v>1951</v>
      </c>
    </row>
    <row r="507" spans="1:4" x14ac:dyDescent="0.3">
      <c r="A507">
        <v>506</v>
      </c>
      <c r="B507" t="s">
        <v>2705</v>
      </c>
      <c r="C507">
        <v>14444.42</v>
      </c>
      <c r="D507" t="s">
        <v>1951</v>
      </c>
    </row>
    <row r="508" spans="1:4" x14ac:dyDescent="0.3">
      <c r="A508">
        <v>507</v>
      </c>
      <c r="B508" t="s">
        <v>2706</v>
      </c>
      <c r="C508">
        <v>14444.42</v>
      </c>
      <c r="D508" t="s">
        <v>1951</v>
      </c>
    </row>
    <row r="509" spans="1:4" x14ac:dyDescent="0.3">
      <c r="A509">
        <v>508</v>
      </c>
      <c r="B509" t="s">
        <v>2707</v>
      </c>
      <c r="C509">
        <v>14451.38</v>
      </c>
      <c r="D509" t="s">
        <v>1951</v>
      </c>
    </row>
    <row r="510" spans="1:4" x14ac:dyDescent="0.3">
      <c r="A510">
        <v>509</v>
      </c>
      <c r="B510" t="s">
        <v>2708</v>
      </c>
      <c r="C510">
        <v>14481.23</v>
      </c>
      <c r="D510" t="s">
        <v>1951</v>
      </c>
    </row>
    <row r="511" spans="1:4" x14ac:dyDescent="0.3">
      <c r="A511">
        <v>510</v>
      </c>
      <c r="B511" t="s">
        <v>2709</v>
      </c>
      <c r="C511">
        <v>14435.46</v>
      </c>
      <c r="D511" t="s">
        <v>1951</v>
      </c>
    </row>
    <row r="512" spans="1:4" x14ac:dyDescent="0.3">
      <c r="A512">
        <v>511</v>
      </c>
      <c r="B512" t="s">
        <v>2710</v>
      </c>
      <c r="C512">
        <v>14435.46</v>
      </c>
      <c r="D512" t="s">
        <v>1951</v>
      </c>
    </row>
    <row r="513" spans="1:4" x14ac:dyDescent="0.3">
      <c r="A513">
        <v>512</v>
      </c>
      <c r="B513" t="s">
        <v>2711</v>
      </c>
      <c r="C513">
        <v>14435.46</v>
      </c>
      <c r="D513" t="s">
        <v>1951</v>
      </c>
    </row>
    <row r="514" spans="1:4" x14ac:dyDescent="0.3">
      <c r="A514">
        <v>513</v>
      </c>
      <c r="B514" t="s">
        <v>2712</v>
      </c>
      <c r="C514">
        <v>14428.5</v>
      </c>
      <c r="D514" t="s">
        <v>1951</v>
      </c>
    </row>
    <row r="515" spans="1:4" x14ac:dyDescent="0.3">
      <c r="A515">
        <v>514</v>
      </c>
      <c r="B515" t="s">
        <v>2713</v>
      </c>
      <c r="C515">
        <v>14421.53</v>
      </c>
      <c r="D515" t="s">
        <v>1951</v>
      </c>
    </row>
    <row r="516" spans="1:4" x14ac:dyDescent="0.3">
      <c r="A516">
        <v>515</v>
      </c>
      <c r="B516" t="s">
        <v>2714</v>
      </c>
      <c r="C516">
        <v>14416.56</v>
      </c>
      <c r="D516" t="s">
        <v>1951</v>
      </c>
    </row>
    <row r="517" spans="1:4" x14ac:dyDescent="0.3">
      <c r="A517">
        <v>516</v>
      </c>
      <c r="B517" t="s">
        <v>2715</v>
      </c>
      <c r="C517">
        <v>14425.51</v>
      </c>
      <c r="D517" t="s">
        <v>1951</v>
      </c>
    </row>
    <row r="518" spans="1:4" x14ac:dyDescent="0.3">
      <c r="A518">
        <v>517</v>
      </c>
      <c r="B518" t="s">
        <v>2716</v>
      </c>
      <c r="C518">
        <v>14418.55</v>
      </c>
      <c r="D518" t="s">
        <v>1951</v>
      </c>
    </row>
    <row r="519" spans="1:4" x14ac:dyDescent="0.3">
      <c r="A519">
        <v>518</v>
      </c>
      <c r="B519" t="s">
        <v>2717</v>
      </c>
      <c r="C519">
        <v>14418.55</v>
      </c>
      <c r="D519" t="s">
        <v>1951</v>
      </c>
    </row>
    <row r="520" spans="1:4" x14ac:dyDescent="0.3">
      <c r="A520">
        <v>519</v>
      </c>
      <c r="B520" s="28">
        <v>44204</v>
      </c>
      <c r="C520">
        <v>14418.55</v>
      </c>
      <c r="D520" t="s">
        <v>1951</v>
      </c>
    </row>
    <row r="521" spans="1:4" x14ac:dyDescent="0.3">
      <c r="A521">
        <v>520</v>
      </c>
      <c r="B521" t="s">
        <v>2718</v>
      </c>
      <c r="C521">
        <v>14389.69</v>
      </c>
      <c r="D521" t="s">
        <v>1951</v>
      </c>
    </row>
    <row r="522" spans="1:4" x14ac:dyDescent="0.3">
      <c r="A522">
        <v>521</v>
      </c>
      <c r="B522" t="s">
        <v>2719</v>
      </c>
      <c r="C522">
        <v>14383.72</v>
      </c>
      <c r="D522" t="s">
        <v>1951</v>
      </c>
    </row>
    <row r="523" spans="1:4" x14ac:dyDescent="0.3">
      <c r="A523">
        <v>522</v>
      </c>
      <c r="B523" t="s">
        <v>2720</v>
      </c>
      <c r="C523">
        <v>14290.19</v>
      </c>
      <c r="D523" t="s">
        <v>1952</v>
      </c>
    </row>
    <row r="524" spans="1:4" x14ac:dyDescent="0.3">
      <c r="A524">
        <v>523</v>
      </c>
      <c r="B524" t="s">
        <v>2721</v>
      </c>
      <c r="C524">
        <v>14252.38</v>
      </c>
      <c r="D524" t="s">
        <v>1952</v>
      </c>
    </row>
    <row r="525" spans="1:4" x14ac:dyDescent="0.3">
      <c r="A525">
        <v>524</v>
      </c>
      <c r="B525" t="s">
        <v>2722</v>
      </c>
      <c r="C525">
        <v>14270.29</v>
      </c>
      <c r="D525" t="s">
        <v>1952</v>
      </c>
    </row>
    <row r="526" spans="1:4" x14ac:dyDescent="0.3">
      <c r="A526">
        <v>525</v>
      </c>
      <c r="B526" s="28">
        <v>44385</v>
      </c>
      <c r="C526">
        <v>14270.29</v>
      </c>
      <c r="D526" t="s">
        <v>1952</v>
      </c>
    </row>
    <row r="527" spans="1:4" x14ac:dyDescent="0.3">
      <c r="A527">
        <v>526</v>
      </c>
      <c r="B527" s="28">
        <v>44416</v>
      </c>
      <c r="C527">
        <v>14270.29</v>
      </c>
      <c r="D527" t="s">
        <v>1952</v>
      </c>
    </row>
    <row r="528" spans="1:4" x14ac:dyDescent="0.3">
      <c r="A528">
        <v>527</v>
      </c>
      <c r="B528" t="s">
        <v>2723</v>
      </c>
      <c r="C528">
        <v>14297.16</v>
      </c>
      <c r="D528" t="s">
        <v>1952</v>
      </c>
    </row>
    <row r="529" spans="1:4" x14ac:dyDescent="0.3">
      <c r="A529">
        <v>528</v>
      </c>
      <c r="B529" t="s">
        <v>2724</v>
      </c>
      <c r="C529">
        <v>14306.11</v>
      </c>
      <c r="D529" t="s">
        <v>1952</v>
      </c>
    </row>
    <row r="530" spans="1:4" x14ac:dyDescent="0.3">
      <c r="A530">
        <v>529</v>
      </c>
      <c r="B530" s="28">
        <v>44508</v>
      </c>
      <c r="C530">
        <v>14306.11</v>
      </c>
      <c r="D530" t="s">
        <v>1952</v>
      </c>
    </row>
    <row r="531" spans="1:4" x14ac:dyDescent="0.3">
      <c r="A531">
        <v>530</v>
      </c>
      <c r="B531" t="s">
        <v>2725</v>
      </c>
      <c r="C531">
        <v>14325.02</v>
      </c>
      <c r="D531" t="s">
        <v>1952</v>
      </c>
    </row>
    <row r="532" spans="1:4" x14ac:dyDescent="0.3">
      <c r="A532">
        <v>531</v>
      </c>
      <c r="B532" t="s">
        <v>2726</v>
      </c>
      <c r="C532">
        <v>14317.06</v>
      </c>
      <c r="D532" t="s">
        <v>1952</v>
      </c>
    </row>
    <row r="533" spans="1:4" x14ac:dyDescent="0.3">
      <c r="A533">
        <v>532</v>
      </c>
      <c r="B533" t="s">
        <v>2727</v>
      </c>
      <c r="C533">
        <v>14317.06</v>
      </c>
      <c r="D533" t="s">
        <v>1952</v>
      </c>
    </row>
    <row r="534" spans="1:4" x14ac:dyDescent="0.3">
      <c r="A534">
        <v>533</v>
      </c>
      <c r="B534" t="s">
        <v>2728</v>
      </c>
      <c r="C534">
        <v>14317.06</v>
      </c>
      <c r="D534" t="s">
        <v>1952</v>
      </c>
    </row>
    <row r="535" spans="1:4" x14ac:dyDescent="0.3">
      <c r="A535">
        <v>534</v>
      </c>
      <c r="B535" t="s">
        <v>2729</v>
      </c>
      <c r="C535">
        <v>14316.06</v>
      </c>
      <c r="D535" t="s">
        <v>1952</v>
      </c>
    </row>
    <row r="536" spans="1:4" x14ac:dyDescent="0.3">
      <c r="A536">
        <v>535</v>
      </c>
      <c r="B536" t="s">
        <v>2730</v>
      </c>
      <c r="C536">
        <v>14316.06</v>
      </c>
      <c r="D536" t="s">
        <v>1952</v>
      </c>
    </row>
    <row r="537" spans="1:4" x14ac:dyDescent="0.3">
      <c r="A537">
        <v>536</v>
      </c>
      <c r="B537" t="s">
        <v>2731</v>
      </c>
      <c r="C537">
        <v>14311.09</v>
      </c>
      <c r="D537" t="s">
        <v>1952</v>
      </c>
    </row>
    <row r="538" spans="1:4" x14ac:dyDescent="0.3">
      <c r="A538">
        <v>537</v>
      </c>
      <c r="B538" t="s">
        <v>2732</v>
      </c>
      <c r="C538">
        <v>14312.08</v>
      </c>
      <c r="D538" t="s">
        <v>1952</v>
      </c>
    </row>
    <row r="539" spans="1:4" x14ac:dyDescent="0.3">
      <c r="A539">
        <v>538</v>
      </c>
      <c r="B539" t="s">
        <v>2733</v>
      </c>
      <c r="C539">
        <v>14341.93</v>
      </c>
      <c r="D539" t="s">
        <v>1952</v>
      </c>
    </row>
    <row r="540" spans="1:4" x14ac:dyDescent="0.3">
      <c r="A540">
        <v>539</v>
      </c>
      <c r="B540" t="s">
        <v>2734</v>
      </c>
      <c r="C540">
        <v>14341.93</v>
      </c>
      <c r="D540" t="s">
        <v>1952</v>
      </c>
    </row>
    <row r="541" spans="1:4" x14ac:dyDescent="0.3">
      <c r="A541">
        <v>540</v>
      </c>
      <c r="B541" t="s">
        <v>2735</v>
      </c>
      <c r="C541">
        <v>14341.93</v>
      </c>
      <c r="D541" t="s">
        <v>1952</v>
      </c>
    </row>
    <row r="542" spans="1:4" x14ac:dyDescent="0.3">
      <c r="A542">
        <v>541</v>
      </c>
      <c r="B542" t="s">
        <v>2736</v>
      </c>
      <c r="C542">
        <v>14391.68</v>
      </c>
      <c r="D542" t="s">
        <v>1951</v>
      </c>
    </row>
    <row r="543" spans="1:4" x14ac:dyDescent="0.3">
      <c r="A543">
        <v>542</v>
      </c>
      <c r="B543" t="s">
        <v>2737</v>
      </c>
      <c r="C543">
        <v>14342.93</v>
      </c>
      <c r="D543" t="s">
        <v>1952</v>
      </c>
    </row>
    <row r="544" spans="1:4" x14ac:dyDescent="0.3">
      <c r="A544">
        <v>543</v>
      </c>
      <c r="B544" t="s">
        <v>2738</v>
      </c>
      <c r="C544">
        <v>14319.05</v>
      </c>
      <c r="D544" t="s">
        <v>1952</v>
      </c>
    </row>
    <row r="545" spans="1:4" x14ac:dyDescent="0.3">
      <c r="A545">
        <v>544</v>
      </c>
      <c r="B545" t="s">
        <v>2739</v>
      </c>
      <c r="C545">
        <v>14335.96</v>
      </c>
      <c r="D545" t="s">
        <v>1952</v>
      </c>
    </row>
    <row r="546" spans="1:4" x14ac:dyDescent="0.3">
      <c r="A546">
        <v>545</v>
      </c>
      <c r="B546" t="s">
        <v>2740</v>
      </c>
      <c r="C546">
        <v>14350.89</v>
      </c>
      <c r="D546" t="s">
        <v>1952</v>
      </c>
    </row>
    <row r="547" spans="1:4" x14ac:dyDescent="0.3">
      <c r="A547">
        <v>546</v>
      </c>
      <c r="B547" t="s">
        <v>2741</v>
      </c>
      <c r="C547">
        <v>14350.89</v>
      </c>
      <c r="D547" t="s">
        <v>1952</v>
      </c>
    </row>
    <row r="548" spans="1:4" x14ac:dyDescent="0.3">
      <c r="A548">
        <v>547</v>
      </c>
      <c r="B548" t="s">
        <v>2742</v>
      </c>
      <c r="C548">
        <v>14350.89</v>
      </c>
      <c r="D548" t="s">
        <v>1952</v>
      </c>
    </row>
    <row r="549" spans="1:4" x14ac:dyDescent="0.3">
      <c r="A549">
        <v>548</v>
      </c>
      <c r="B549" t="s">
        <v>2743</v>
      </c>
      <c r="C549">
        <v>14358.85</v>
      </c>
      <c r="D549" t="s">
        <v>1952</v>
      </c>
    </row>
    <row r="550" spans="1:4" x14ac:dyDescent="0.3">
      <c r="A550">
        <v>549</v>
      </c>
      <c r="B550" t="s">
        <v>2744</v>
      </c>
      <c r="C550">
        <v>14302.13</v>
      </c>
      <c r="D550" t="s">
        <v>1952</v>
      </c>
    </row>
    <row r="551" spans="1:4" x14ac:dyDescent="0.3">
      <c r="A551">
        <v>550</v>
      </c>
      <c r="B551" t="s">
        <v>2745</v>
      </c>
      <c r="C551">
        <v>14234.47</v>
      </c>
      <c r="D551" t="s">
        <v>1952</v>
      </c>
    </row>
    <row r="552" spans="1:4" x14ac:dyDescent="0.3">
      <c r="A552">
        <v>551</v>
      </c>
      <c r="B552" t="s">
        <v>2746</v>
      </c>
      <c r="C552">
        <v>14212.58</v>
      </c>
      <c r="D552" t="s">
        <v>1952</v>
      </c>
    </row>
    <row r="553" spans="1:4" x14ac:dyDescent="0.3">
      <c r="A553">
        <v>552</v>
      </c>
      <c r="B553" t="s">
        <v>2747</v>
      </c>
      <c r="C553">
        <v>14209.6</v>
      </c>
      <c r="D553" t="s">
        <v>1952</v>
      </c>
    </row>
    <row r="554" spans="1:4" x14ac:dyDescent="0.3">
      <c r="A554">
        <v>553</v>
      </c>
      <c r="B554" s="28">
        <v>44295</v>
      </c>
      <c r="C554">
        <v>14209.6</v>
      </c>
      <c r="D554" t="s">
        <v>1952</v>
      </c>
    </row>
    <row r="555" spans="1:4" x14ac:dyDescent="0.3">
      <c r="A555">
        <v>554</v>
      </c>
      <c r="B555" s="28">
        <v>44325</v>
      </c>
      <c r="C555">
        <v>14209.6</v>
      </c>
      <c r="D555" t="s">
        <v>1952</v>
      </c>
    </row>
    <row r="556" spans="1:4" x14ac:dyDescent="0.3">
      <c r="A556">
        <v>555</v>
      </c>
      <c r="B556" t="s">
        <v>2748</v>
      </c>
      <c r="C556">
        <v>14189.7</v>
      </c>
      <c r="D556" t="s">
        <v>1952</v>
      </c>
    </row>
    <row r="557" spans="1:4" x14ac:dyDescent="0.3">
      <c r="A557">
        <v>556</v>
      </c>
      <c r="B557" t="s">
        <v>2749</v>
      </c>
      <c r="C557">
        <v>14167.81</v>
      </c>
      <c r="D557" t="s">
        <v>1952</v>
      </c>
    </row>
    <row r="558" spans="1:4" x14ac:dyDescent="0.3">
      <c r="A558">
        <v>557</v>
      </c>
      <c r="B558" t="s">
        <v>2750</v>
      </c>
      <c r="C558">
        <v>14124.03</v>
      </c>
      <c r="D558" t="s">
        <v>1952</v>
      </c>
    </row>
    <row r="559" spans="1:4" x14ac:dyDescent="0.3">
      <c r="A559">
        <v>558</v>
      </c>
      <c r="B559" t="s">
        <v>2751</v>
      </c>
      <c r="C559">
        <v>14194.67</v>
      </c>
      <c r="D559" t="s">
        <v>1952</v>
      </c>
    </row>
    <row r="560" spans="1:4" x14ac:dyDescent="0.3">
      <c r="A560">
        <v>559</v>
      </c>
      <c r="B560" t="s">
        <v>2752</v>
      </c>
      <c r="C560">
        <v>14200.64</v>
      </c>
      <c r="D560" t="s">
        <v>1952</v>
      </c>
    </row>
    <row r="561" spans="1:4" x14ac:dyDescent="0.3">
      <c r="A561">
        <v>560</v>
      </c>
      <c r="B561" s="28">
        <v>44509</v>
      </c>
      <c r="C561">
        <v>14200.64</v>
      </c>
      <c r="D561" t="s">
        <v>1952</v>
      </c>
    </row>
    <row r="562" spans="1:4" x14ac:dyDescent="0.3">
      <c r="A562">
        <v>561</v>
      </c>
      <c r="B562" s="28">
        <v>44539</v>
      </c>
      <c r="C562">
        <v>14200.64</v>
      </c>
      <c r="D562" t="s">
        <v>1952</v>
      </c>
    </row>
    <row r="563" spans="1:4" x14ac:dyDescent="0.3">
      <c r="A563">
        <v>562</v>
      </c>
      <c r="B563" t="s">
        <v>2753</v>
      </c>
      <c r="C563">
        <v>14153.88</v>
      </c>
      <c r="D563" t="s">
        <v>1952</v>
      </c>
    </row>
    <row r="564" spans="1:4" x14ac:dyDescent="0.3">
      <c r="A564">
        <v>563</v>
      </c>
      <c r="B564" t="s">
        <v>2754</v>
      </c>
      <c r="C564">
        <v>14188.7</v>
      </c>
      <c r="D564" t="s">
        <v>1952</v>
      </c>
    </row>
    <row r="565" spans="1:4" x14ac:dyDescent="0.3">
      <c r="A565">
        <v>564</v>
      </c>
      <c r="B565" t="s">
        <v>2755</v>
      </c>
      <c r="C565">
        <v>14185.72</v>
      </c>
      <c r="D565" t="s">
        <v>1952</v>
      </c>
    </row>
    <row r="566" spans="1:4" x14ac:dyDescent="0.3">
      <c r="A566">
        <v>565</v>
      </c>
      <c r="B566" t="s">
        <v>2756</v>
      </c>
      <c r="C566">
        <v>14180.74</v>
      </c>
      <c r="D566" t="s">
        <v>1952</v>
      </c>
    </row>
    <row r="567" spans="1:4" x14ac:dyDescent="0.3">
      <c r="A567">
        <v>566</v>
      </c>
      <c r="B567" t="s">
        <v>2757</v>
      </c>
      <c r="C567">
        <v>14166.81</v>
      </c>
      <c r="D567" t="s">
        <v>1952</v>
      </c>
    </row>
    <row r="568" spans="1:4" x14ac:dyDescent="0.3">
      <c r="A568">
        <v>567</v>
      </c>
      <c r="B568" t="s">
        <v>2758</v>
      </c>
      <c r="C568">
        <v>14166.81</v>
      </c>
      <c r="D568" t="s">
        <v>1952</v>
      </c>
    </row>
    <row r="569" spans="1:4" x14ac:dyDescent="0.3">
      <c r="A569">
        <v>568</v>
      </c>
      <c r="B569" t="s">
        <v>2759</v>
      </c>
      <c r="C569">
        <v>14166.81</v>
      </c>
      <c r="D569" t="s">
        <v>1952</v>
      </c>
    </row>
    <row r="570" spans="1:4" x14ac:dyDescent="0.3">
      <c r="A570">
        <v>569</v>
      </c>
      <c r="B570" t="s">
        <v>2760</v>
      </c>
      <c r="C570">
        <v>14161.84</v>
      </c>
      <c r="D570" t="s">
        <v>1952</v>
      </c>
    </row>
    <row r="571" spans="1:4" x14ac:dyDescent="0.3">
      <c r="A571">
        <v>570</v>
      </c>
      <c r="B571" t="s">
        <v>2761</v>
      </c>
      <c r="C571">
        <v>14179.75</v>
      </c>
      <c r="D571" t="s">
        <v>1952</v>
      </c>
    </row>
    <row r="572" spans="1:4" x14ac:dyDescent="0.3">
      <c r="A572">
        <v>571</v>
      </c>
      <c r="B572" t="s">
        <v>2762</v>
      </c>
      <c r="C572">
        <v>14172.78</v>
      </c>
      <c r="D572" t="s">
        <v>1952</v>
      </c>
    </row>
    <row r="573" spans="1:4" x14ac:dyDescent="0.3">
      <c r="A573">
        <v>572</v>
      </c>
      <c r="B573" t="s">
        <v>2763</v>
      </c>
      <c r="C573">
        <v>14177.76</v>
      </c>
      <c r="D573" t="s">
        <v>1952</v>
      </c>
    </row>
    <row r="574" spans="1:4" x14ac:dyDescent="0.3">
      <c r="A574">
        <v>573</v>
      </c>
      <c r="B574" t="s">
        <v>2764</v>
      </c>
      <c r="C574">
        <v>14184.72</v>
      </c>
      <c r="D574" t="s">
        <v>1952</v>
      </c>
    </row>
    <row r="575" spans="1:4" x14ac:dyDescent="0.3">
      <c r="A575">
        <v>574</v>
      </c>
      <c r="B575" t="s">
        <v>2765</v>
      </c>
      <c r="C575">
        <v>14184.72</v>
      </c>
      <c r="D575" t="s">
        <v>1952</v>
      </c>
    </row>
    <row r="576" spans="1:4" x14ac:dyDescent="0.3">
      <c r="A576">
        <v>575</v>
      </c>
      <c r="B576" t="s">
        <v>2766</v>
      </c>
      <c r="C576">
        <v>14184.72</v>
      </c>
      <c r="D576" t="s">
        <v>1952</v>
      </c>
    </row>
    <row r="577" spans="1:4" x14ac:dyDescent="0.3">
      <c r="A577">
        <v>576</v>
      </c>
      <c r="B577" t="s">
        <v>2767</v>
      </c>
      <c r="C577">
        <v>14178.75</v>
      </c>
      <c r="D577" t="s">
        <v>1952</v>
      </c>
    </row>
    <row r="578" spans="1:4" x14ac:dyDescent="0.3">
      <c r="A578">
        <v>577</v>
      </c>
      <c r="B578" t="s">
        <v>2768</v>
      </c>
      <c r="C578">
        <v>14186.71</v>
      </c>
      <c r="D578" t="s">
        <v>1952</v>
      </c>
    </row>
    <row r="579" spans="1:4" x14ac:dyDescent="0.3">
      <c r="A579">
        <v>578</v>
      </c>
      <c r="B579" t="s">
        <v>2769</v>
      </c>
      <c r="C579">
        <v>14197.66</v>
      </c>
      <c r="D579" t="s">
        <v>1952</v>
      </c>
    </row>
    <row r="580" spans="1:4" x14ac:dyDescent="0.3">
      <c r="A580">
        <v>579</v>
      </c>
      <c r="B580" t="s">
        <v>2770</v>
      </c>
      <c r="C580">
        <v>14235.47</v>
      </c>
      <c r="D580" t="s">
        <v>1952</v>
      </c>
    </row>
    <row r="581" spans="1:4" x14ac:dyDescent="0.3">
      <c r="A581">
        <v>580</v>
      </c>
      <c r="B581" t="s">
        <v>2771</v>
      </c>
      <c r="C581">
        <v>14249.4</v>
      </c>
      <c r="D581" t="s">
        <v>1952</v>
      </c>
    </row>
    <row r="582" spans="1:4" x14ac:dyDescent="0.3">
      <c r="A582">
        <v>581</v>
      </c>
      <c r="B582" s="28">
        <v>44237</v>
      </c>
      <c r="C582">
        <v>14249.4</v>
      </c>
      <c r="D582" t="s">
        <v>1952</v>
      </c>
    </row>
    <row r="583" spans="1:4" x14ac:dyDescent="0.3">
      <c r="A583">
        <v>582</v>
      </c>
      <c r="B583" s="28">
        <v>44265</v>
      </c>
      <c r="C583">
        <v>14249.4</v>
      </c>
      <c r="D583" t="s">
        <v>1952</v>
      </c>
    </row>
    <row r="584" spans="1:4" x14ac:dyDescent="0.3">
      <c r="A584">
        <v>583</v>
      </c>
      <c r="B584" t="s">
        <v>2772</v>
      </c>
      <c r="C584">
        <v>14243.43</v>
      </c>
      <c r="D584" t="s">
        <v>1952</v>
      </c>
    </row>
    <row r="585" spans="1:4" x14ac:dyDescent="0.3">
      <c r="A585">
        <v>584</v>
      </c>
      <c r="B585" t="s">
        <v>2773</v>
      </c>
      <c r="C585">
        <v>14204.62</v>
      </c>
      <c r="D585" t="s">
        <v>1952</v>
      </c>
    </row>
    <row r="586" spans="1:4" x14ac:dyDescent="0.3">
      <c r="A586">
        <v>585</v>
      </c>
      <c r="B586" t="s">
        <v>2774</v>
      </c>
      <c r="C586">
        <v>14188.7</v>
      </c>
      <c r="D586" t="s">
        <v>1952</v>
      </c>
    </row>
    <row r="587" spans="1:4" x14ac:dyDescent="0.3">
      <c r="A587">
        <v>586</v>
      </c>
      <c r="B587" t="s">
        <v>2775</v>
      </c>
      <c r="C587">
        <v>14173.78</v>
      </c>
      <c r="D587" t="s">
        <v>1952</v>
      </c>
    </row>
    <row r="588" spans="1:4" x14ac:dyDescent="0.3">
      <c r="A588">
        <v>587</v>
      </c>
      <c r="B588" t="s">
        <v>2776</v>
      </c>
      <c r="C588">
        <v>14166.81</v>
      </c>
      <c r="D588" t="s">
        <v>1952</v>
      </c>
    </row>
    <row r="589" spans="1:4" x14ac:dyDescent="0.3">
      <c r="A589">
        <v>588</v>
      </c>
      <c r="B589" s="28">
        <v>44449</v>
      </c>
      <c r="C589">
        <v>14166.81</v>
      </c>
      <c r="D589" t="s">
        <v>1952</v>
      </c>
    </row>
    <row r="590" spans="1:4" x14ac:dyDescent="0.3">
      <c r="A590">
        <v>589</v>
      </c>
      <c r="B590" s="28">
        <v>44479</v>
      </c>
      <c r="C590">
        <v>14166.81</v>
      </c>
      <c r="D590" t="s">
        <v>1952</v>
      </c>
    </row>
    <row r="591" spans="1:4" x14ac:dyDescent="0.3">
      <c r="A591">
        <v>590</v>
      </c>
      <c r="B591" t="s">
        <v>2777</v>
      </c>
      <c r="C591">
        <v>14153.88</v>
      </c>
      <c r="D591" t="s">
        <v>1952</v>
      </c>
    </row>
    <row r="592" spans="1:4" x14ac:dyDescent="0.3">
      <c r="A592">
        <v>591</v>
      </c>
      <c r="B592" t="s">
        <v>2778</v>
      </c>
      <c r="C592">
        <v>14138.95</v>
      </c>
      <c r="D592" t="s">
        <v>1952</v>
      </c>
    </row>
    <row r="593" spans="1:4" x14ac:dyDescent="0.3">
      <c r="A593">
        <v>592</v>
      </c>
      <c r="B593" t="s">
        <v>2779</v>
      </c>
      <c r="C593">
        <v>14145.92</v>
      </c>
      <c r="D593" t="s">
        <v>1952</v>
      </c>
    </row>
    <row r="594" spans="1:4" x14ac:dyDescent="0.3">
      <c r="A594">
        <v>593</v>
      </c>
      <c r="B594" t="s">
        <v>2780</v>
      </c>
      <c r="C594">
        <v>14149.9</v>
      </c>
      <c r="D594" t="s">
        <v>1952</v>
      </c>
    </row>
    <row r="595" spans="1:4" x14ac:dyDescent="0.3">
      <c r="A595">
        <v>594</v>
      </c>
      <c r="B595" t="s">
        <v>2781</v>
      </c>
      <c r="C595">
        <v>14084.23</v>
      </c>
      <c r="D595" t="s">
        <v>1953</v>
      </c>
    </row>
    <row r="596" spans="1:4" x14ac:dyDescent="0.3">
      <c r="A596">
        <v>595</v>
      </c>
      <c r="B596" t="s">
        <v>2782</v>
      </c>
      <c r="C596">
        <v>14084.23</v>
      </c>
      <c r="D596" t="s">
        <v>1953</v>
      </c>
    </row>
    <row r="597" spans="1:4" x14ac:dyDescent="0.3">
      <c r="A597">
        <v>596</v>
      </c>
      <c r="B597" t="s">
        <v>2783</v>
      </c>
      <c r="C597">
        <v>14084.23</v>
      </c>
      <c r="D597" t="s">
        <v>1953</v>
      </c>
    </row>
    <row r="598" spans="1:4" x14ac:dyDescent="0.3">
      <c r="A598">
        <v>597</v>
      </c>
      <c r="B598" t="s">
        <v>2784</v>
      </c>
      <c r="C598">
        <v>14013.58</v>
      </c>
      <c r="D598" t="s">
        <v>1953</v>
      </c>
    </row>
    <row r="599" spans="1:4" x14ac:dyDescent="0.3">
      <c r="A599">
        <v>598</v>
      </c>
      <c r="B599" t="s">
        <v>2785</v>
      </c>
      <c r="C599">
        <v>14025.52</v>
      </c>
      <c r="D599" t="s">
        <v>1953</v>
      </c>
    </row>
    <row r="600" spans="1:4" x14ac:dyDescent="0.3">
      <c r="A600">
        <v>599</v>
      </c>
      <c r="B600" t="s">
        <v>2786</v>
      </c>
      <c r="C600">
        <v>14025.52</v>
      </c>
      <c r="D600" t="s">
        <v>1953</v>
      </c>
    </row>
    <row r="601" spans="1:4" x14ac:dyDescent="0.3">
      <c r="A601">
        <v>600</v>
      </c>
      <c r="B601" t="s">
        <v>2787</v>
      </c>
      <c r="C601">
        <v>14009.6</v>
      </c>
      <c r="D601" t="s">
        <v>1953</v>
      </c>
    </row>
    <row r="602" spans="1:4" x14ac:dyDescent="0.3">
      <c r="A602">
        <v>601</v>
      </c>
      <c r="B602" t="s">
        <v>2788</v>
      </c>
      <c r="C602">
        <v>14062.34</v>
      </c>
      <c r="D602" t="s">
        <v>1953</v>
      </c>
    </row>
    <row r="603" spans="1:4" x14ac:dyDescent="0.3">
      <c r="A603">
        <v>602</v>
      </c>
      <c r="B603" t="s">
        <v>2789</v>
      </c>
      <c r="C603">
        <v>14062.34</v>
      </c>
      <c r="D603" t="s">
        <v>1953</v>
      </c>
    </row>
    <row r="604" spans="1:4" x14ac:dyDescent="0.3">
      <c r="A604">
        <v>603</v>
      </c>
      <c r="B604" t="s">
        <v>2790</v>
      </c>
      <c r="C604">
        <v>14062.34</v>
      </c>
      <c r="D604" t="s">
        <v>1953</v>
      </c>
    </row>
    <row r="605" spans="1:4" x14ac:dyDescent="0.3">
      <c r="A605">
        <v>604</v>
      </c>
      <c r="B605" t="s">
        <v>2791</v>
      </c>
      <c r="C605">
        <v>14091.19</v>
      </c>
      <c r="D605" t="s">
        <v>1952</v>
      </c>
    </row>
    <row r="606" spans="1:4" x14ac:dyDescent="0.3">
      <c r="A606">
        <v>605</v>
      </c>
      <c r="B606" t="s">
        <v>2792</v>
      </c>
      <c r="C606">
        <v>14112.09</v>
      </c>
      <c r="D606" t="s">
        <v>1952</v>
      </c>
    </row>
    <row r="607" spans="1:4" x14ac:dyDescent="0.3">
      <c r="A607">
        <v>606</v>
      </c>
      <c r="B607" t="s">
        <v>2793</v>
      </c>
      <c r="C607">
        <v>14094.18</v>
      </c>
      <c r="D607" t="s">
        <v>1952</v>
      </c>
    </row>
    <row r="608" spans="1:4" x14ac:dyDescent="0.3">
      <c r="A608">
        <v>607</v>
      </c>
      <c r="B608" t="s">
        <v>2794</v>
      </c>
      <c r="C608">
        <v>14113.08</v>
      </c>
      <c r="D608" t="s">
        <v>1952</v>
      </c>
    </row>
    <row r="609" spans="1:4" x14ac:dyDescent="0.3">
      <c r="A609">
        <v>608</v>
      </c>
      <c r="B609" t="s">
        <v>2795</v>
      </c>
      <c r="C609">
        <v>14128.01</v>
      </c>
      <c r="D609" t="s">
        <v>1952</v>
      </c>
    </row>
    <row r="610" spans="1:4" x14ac:dyDescent="0.3">
      <c r="A610">
        <v>609</v>
      </c>
      <c r="B610" t="s">
        <v>2796</v>
      </c>
      <c r="C610">
        <v>14128.01</v>
      </c>
      <c r="D610" t="s">
        <v>1952</v>
      </c>
    </row>
    <row r="611" spans="1:4" x14ac:dyDescent="0.3">
      <c r="A611">
        <v>610</v>
      </c>
      <c r="B611" t="s">
        <v>2797</v>
      </c>
      <c r="C611">
        <v>14128.01</v>
      </c>
      <c r="D611" t="s">
        <v>1952</v>
      </c>
    </row>
    <row r="612" spans="1:4" x14ac:dyDescent="0.3">
      <c r="A612">
        <v>611</v>
      </c>
      <c r="B612" t="s">
        <v>2798</v>
      </c>
      <c r="C612">
        <v>14100.15</v>
      </c>
      <c r="D612" t="s">
        <v>1952</v>
      </c>
    </row>
    <row r="613" spans="1:4" x14ac:dyDescent="0.3">
      <c r="A613">
        <v>612</v>
      </c>
      <c r="B613" t="s">
        <v>2799</v>
      </c>
      <c r="C613">
        <v>14163.83</v>
      </c>
      <c r="D613" t="s">
        <v>1952</v>
      </c>
    </row>
    <row r="614" spans="1:4" x14ac:dyDescent="0.3">
      <c r="A614">
        <v>613</v>
      </c>
      <c r="B614" t="s">
        <v>2800</v>
      </c>
      <c r="C614">
        <v>14189.7</v>
      </c>
      <c r="D614" t="s">
        <v>1952</v>
      </c>
    </row>
    <row r="615" spans="1:4" x14ac:dyDescent="0.3">
      <c r="A615">
        <v>614</v>
      </c>
      <c r="B615" t="s">
        <v>2801</v>
      </c>
      <c r="C615">
        <v>14229.5</v>
      </c>
      <c r="D615" t="s">
        <v>1952</v>
      </c>
    </row>
    <row r="616" spans="1:4" x14ac:dyDescent="0.3">
      <c r="A616">
        <v>615</v>
      </c>
      <c r="B616" t="s">
        <v>2802</v>
      </c>
      <c r="C616">
        <v>14255.37</v>
      </c>
      <c r="D616" t="s">
        <v>1952</v>
      </c>
    </row>
    <row r="617" spans="1:4" x14ac:dyDescent="0.3">
      <c r="A617">
        <v>616</v>
      </c>
      <c r="B617" s="28">
        <v>44358</v>
      </c>
      <c r="C617">
        <v>14255.37</v>
      </c>
      <c r="D617" t="s">
        <v>1952</v>
      </c>
    </row>
    <row r="618" spans="1:4" x14ac:dyDescent="0.3">
      <c r="A618">
        <v>617</v>
      </c>
      <c r="B618" s="28">
        <v>44388</v>
      </c>
      <c r="C618">
        <v>14255.37</v>
      </c>
      <c r="D618" t="s">
        <v>1952</v>
      </c>
    </row>
    <row r="619" spans="1:4" x14ac:dyDescent="0.3">
      <c r="A619">
        <v>618</v>
      </c>
      <c r="B619" t="s">
        <v>2803</v>
      </c>
      <c r="C619">
        <v>14302.13</v>
      </c>
      <c r="D619" t="s">
        <v>1952</v>
      </c>
    </row>
    <row r="620" spans="1:4" x14ac:dyDescent="0.3">
      <c r="A620">
        <v>619</v>
      </c>
      <c r="B620" t="s">
        <v>2804</v>
      </c>
      <c r="C620">
        <v>14196.66</v>
      </c>
      <c r="D620" t="s">
        <v>1952</v>
      </c>
    </row>
    <row r="621" spans="1:4" x14ac:dyDescent="0.3">
      <c r="A621">
        <v>620</v>
      </c>
      <c r="B621" t="s">
        <v>2805</v>
      </c>
      <c r="C621">
        <v>14161.84</v>
      </c>
      <c r="D621" t="s">
        <v>1952</v>
      </c>
    </row>
    <row r="622" spans="1:4" x14ac:dyDescent="0.3">
      <c r="A622">
        <v>621</v>
      </c>
      <c r="B622" t="s">
        <v>2806</v>
      </c>
      <c r="C622">
        <v>14181.74</v>
      </c>
      <c r="D622" t="s">
        <v>1952</v>
      </c>
    </row>
    <row r="623" spans="1:4" x14ac:dyDescent="0.3">
      <c r="A623">
        <v>622</v>
      </c>
      <c r="B623" t="s">
        <v>2807</v>
      </c>
      <c r="C623">
        <v>14216.56</v>
      </c>
      <c r="D623" t="s">
        <v>1952</v>
      </c>
    </row>
    <row r="624" spans="1:4" x14ac:dyDescent="0.3">
      <c r="A624">
        <v>623</v>
      </c>
      <c r="B624" t="s">
        <v>2808</v>
      </c>
      <c r="C624">
        <v>14216.56</v>
      </c>
      <c r="D624" t="s">
        <v>1952</v>
      </c>
    </row>
    <row r="625" spans="1:4" x14ac:dyDescent="0.3">
      <c r="A625">
        <v>624</v>
      </c>
      <c r="B625" t="s">
        <v>2809</v>
      </c>
      <c r="C625">
        <v>14216.56</v>
      </c>
      <c r="D625" t="s">
        <v>1952</v>
      </c>
    </row>
    <row r="626" spans="1:4" x14ac:dyDescent="0.3">
      <c r="A626">
        <v>625</v>
      </c>
      <c r="B626" t="s">
        <v>2810</v>
      </c>
      <c r="C626">
        <v>14171.79</v>
      </c>
      <c r="D626" t="s">
        <v>1952</v>
      </c>
    </row>
    <row r="627" spans="1:4" x14ac:dyDescent="0.3">
      <c r="A627">
        <v>626</v>
      </c>
      <c r="B627" t="s">
        <v>2811</v>
      </c>
      <c r="C627">
        <v>14134.97</v>
      </c>
      <c r="D627" t="s">
        <v>1952</v>
      </c>
    </row>
    <row r="628" spans="1:4" x14ac:dyDescent="0.3">
      <c r="A628">
        <v>627</v>
      </c>
      <c r="B628" t="s">
        <v>2812</v>
      </c>
      <c r="C628">
        <v>14139.95</v>
      </c>
      <c r="D628" t="s">
        <v>1952</v>
      </c>
    </row>
    <row r="629" spans="1:4" x14ac:dyDescent="0.3">
      <c r="A629">
        <v>628</v>
      </c>
      <c r="B629" t="s">
        <v>2813</v>
      </c>
      <c r="C629">
        <v>14187.71</v>
      </c>
      <c r="D629" t="s">
        <v>1952</v>
      </c>
    </row>
    <row r="630" spans="1:4" x14ac:dyDescent="0.3">
      <c r="A630">
        <v>629</v>
      </c>
      <c r="B630" t="s">
        <v>2814</v>
      </c>
      <c r="C630">
        <v>14159.85</v>
      </c>
      <c r="D630" t="s">
        <v>1952</v>
      </c>
    </row>
    <row r="631" spans="1:4" x14ac:dyDescent="0.3">
      <c r="A631">
        <v>630</v>
      </c>
      <c r="B631" t="s">
        <v>2815</v>
      </c>
      <c r="C631">
        <v>14159.85</v>
      </c>
      <c r="D631" t="s">
        <v>1952</v>
      </c>
    </row>
    <row r="632" spans="1:4" x14ac:dyDescent="0.3">
      <c r="A632">
        <v>631</v>
      </c>
      <c r="B632" t="s">
        <v>2816</v>
      </c>
      <c r="C632">
        <v>14159.85</v>
      </c>
      <c r="D632" t="s">
        <v>1952</v>
      </c>
    </row>
    <row r="633" spans="1:4" x14ac:dyDescent="0.3">
      <c r="A633">
        <v>632</v>
      </c>
      <c r="B633" t="s">
        <v>2817</v>
      </c>
      <c r="C633">
        <v>14165.82</v>
      </c>
      <c r="D633" t="s">
        <v>1952</v>
      </c>
    </row>
    <row r="634" spans="1:4" x14ac:dyDescent="0.3">
      <c r="A634">
        <v>633</v>
      </c>
      <c r="B634" t="s">
        <v>2818</v>
      </c>
      <c r="C634">
        <v>14183.73</v>
      </c>
      <c r="D634" t="s">
        <v>1952</v>
      </c>
    </row>
    <row r="635" spans="1:4" x14ac:dyDescent="0.3">
      <c r="A635">
        <v>634</v>
      </c>
      <c r="B635" t="s">
        <v>2819</v>
      </c>
      <c r="C635">
        <v>14200.64</v>
      </c>
      <c r="D635" t="s">
        <v>1952</v>
      </c>
    </row>
    <row r="636" spans="1:4" x14ac:dyDescent="0.3">
      <c r="A636">
        <v>635</v>
      </c>
      <c r="B636" t="s">
        <v>2820</v>
      </c>
      <c r="C636">
        <v>14200.64</v>
      </c>
      <c r="D636" t="s">
        <v>1952</v>
      </c>
    </row>
    <row r="637" spans="1:4" x14ac:dyDescent="0.3">
      <c r="A637">
        <v>636</v>
      </c>
      <c r="B637" t="s">
        <v>2821</v>
      </c>
      <c r="C637">
        <v>14208.6</v>
      </c>
      <c r="D637" t="s">
        <v>1952</v>
      </c>
    </row>
    <row r="638" spans="1:4" x14ac:dyDescent="0.3">
      <c r="A638">
        <v>637</v>
      </c>
      <c r="B638" t="s">
        <v>2822</v>
      </c>
      <c r="C638">
        <v>14208.6</v>
      </c>
      <c r="D638" t="s">
        <v>1952</v>
      </c>
    </row>
    <row r="639" spans="1:4" x14ac:dyDescent="0.3">
      <c r="A639">
        <v>638</v>
      </c>
      <c r="B639" t="s">
        <v>2823</v>
      </c>
      <c r="C639">
        <v>14208.6</v>
      </c>
      <c r="D639" t="s">
        <v>1952</v>
      </c>
    </row>
    <row r="640" spans="1:4" x14ac:dyDescent="0.3">
      <c r="A640">
        <v>639</v>
      </c>
      <c r="B640" t="s">
        <v>2824</v>
      </c>
      <c r="C640">
        <v>14208.6</v>
      </c>
      <c r="D640" t="s">
        <v>1952</v>
      </c>
    </row>
    <row r="641" spans="1:4" x14ac:dyDescent="0.3">
      <c r="A641">
        <v>640</v>
      </c>
      <c r="B641" t="s">
        <v>2825</v>
      </c>
      <c r="C641">
        <v>14268.3</v>
      </c>
      <c r="D641" t="s">
        <v>1952</v>
      </c>
    </row>
    <row r="642" spans="1:4" x14ac:dyDescent="0.3">
      <c r="A642">
        <v>641</v>
      </c>
      <c r="B642" t="s">
        <v>2826</v>
      </c>
      <c r="C642">
        <v>14248.4</v>
      </c>
      <c r="D642" t="s">
        <v>1952</v>
      </c>
    </row>
    <row r="643" spans="1:4" x14ac:dyDescent="0.3">
      <c r="A643">
        <v>642</v>
      </c>
      <c r="B643" t="s">
        <v>2827</v>
      </c>
      <c r="C643">
        <v>14281.24</v>
      </c>
      <c r="D643" t="s">
        <v>1952</v>
      </c>
    </row>
    <row r="644" spans="1:4" x14ac:dyDescent="0.3">
      <c r="A644">
        <v>643</v>
      </c>
      <c r="B644" t="s">
        <v>2828</v>
      </c>
      <c r="C644">
        <v>14306.11</v>
      </c>
      <c r="D644" t="s">
        <v>1952</v>
      </c>
    </row>
    <row r="645" spans="1:4" x14ac:dyDescent="0.3">
      <c r="A645">
        <v>644</v>
      </c>
      <c r="B645" s="28">
        <v>44298</v>
      </c>
      <c r="C645">
        <v>14306.11</v>
      </c>
      <c r="D645" t="s">
        <v>1952</v>
      </c>
    </row>
    <row r="646" spans="1:4" x14ac:dyDescent="0.3">
      <c r="A646">
        <v>645</v>
      </c>
      <c r="B646" s="28">
        <v>44328</v>
      </c>
      <c r="C646">
        <v>14306.11</v>
      </c>
      <c r="D646" t="s">
        <v>1952</v>
      </c>
    </row>
    <row r="647" spans="1:4" x14ac:dyDescent="0.3">
      <c r="A647">
        <v>646</v>
      </c>
      <c r="B647" t="s">
        <v>2829</v>
      </c>
      <c r="C647">
        <v>14335.96</v>
      </c>
      <c r="D647" t="s">
        <v>1952</v>
      </c>
    </row>
    <row r="648" spans="1:4" x14ac:dyDescent="0.3">
      <c r="A648">
        <v>647</v>
      </c>
      <c r="B648" t="s">
        <v>2830</v>
      </c>
      <c r="C648">
        <v>14368.8</v>
      </c>
      <c r="D648" t="s">
        <v>1952</v>
      </c>
    </row>
    <row r="649" spans="1:4" x14ac:dyDescent="0.3">
      <c r="A649">
        <v>648</v>
      </c>
      <c r="B649" t="s">
        <v>2831</v>
      </c>
      <c r="C649">
        <v>14335.96</v>
      </c>
      <c r="D649" t="s">
        <v>1952</v>
      </c>
    </row>
    <row r="650" spans="1:4" x14ac:dyDescent="0.3">
      <c r="A650">
        <v>649</v>
      </c>
      <c r="B650" t="s">
        <v>2832</v>
      </c>
      <c r="C650">
        <v>14276.26</v>
      </c>
      <c r="D650" t="s">
        <v>1952</v>
      </c>
    </row>
    <row r="651" spans="1:4" x14ac:dyDescent="0.3">
      <c r="A651">
        <v>650</v>
      </c>
      <c r="B651" t="s">
        <v>2833</v>
      </c>
      <c r="C651">
        <v>14279.25</v>
      </c>
      <c r="D651" t="s">
        <v>1952</v>
      </c>
    </row>
    <row r="652" spans="1:4" x14ac:dyDescent="0.3">
      <c r="A652">
        <v>651</v>
      </c>
      <c r="B652" s="28">
        <v>44512</v>
      </c>
      <c r="C652">
        <v>14279.25</v>
      </c>
      <c r="D652" t="s">
        <v>1952</v>
      </c>
    </row>
    <row r="653" spans="1:4" x14ac:dyDescent="0.3">
      <c r="A653">
        <v>652</v>
      </c>
      <c r="B653" s="28">
        <v>44542</v>
      </c>
      <c r="C653">
        <v>14279.25</v>
      </c>
      <c r="D653" t="s">
        <v>1952</v>
      </c>
    </row>
    <row r="654" spans="1:4" x14ac:dyDescent="0.3">
      <c r="A654">
        <v>653</v>
      </c>
      <c r="B654" t="s">
        <v>2834</v>
      </c>
      <c r="C654">
        <v>14306.11</v>
      </c>
      <c r="D654" t="s">
        <v>1952</v>
      </c>
    </row>
    <row r="655" spans="1:4" x14ac:dyDescent="0.3">
      <c r="A655">
        <v>654</v>
      </c>
      <c r="B655" t="s">
        <v>2835</v>
      </c>
      <c r="C655">
        <v>14274.27</v>
      </c>
      <c r="D655" t="s">
        <v>1952</v>
      </c>
    </row>
    <row r="656" spans="1:4" x14ac:dyDescent="0.3">
      <c r="A656">
        <v>655</v>
      </c>
      <c r="B656" t="s">
        <v>2836</v>
      </c>
      <c r="C656">
        <v>14276.26</v>
      </c>
      <c r="D656" t="s">
        <v>1952</v>
      </c>
    </row>
    <row r="657" spans="1:4" x14ac:dyDescent="0.3">
      <c r="A657">
        <v>656</v>
      </c>
      <c r="B657" t="s">
        <v>2837</v>
      </c>
      <c r="C657">
        <v>14265.32</v>
      </c>
      <c r="D657" t="s">
        <v>1952</v>
      </c>
    </row>
    <row r="658" spans="1:4" x14ac:dyDescent="0.3">
      <c r="A658">
        <v>657</v>
      </c>
      <c r="B658" t="s">
        <v>2838</v>
      </c>
      <c r="C658">
        <v>14271.29</v>
      </c>
      <c r="D658" t="s">
        <v>1952</v>
      </c>
    </row>
    <row r="659" spans="1:4" x14ac:dyDescent="0.3">
      <c r="A659">
        <v>658</v>
      </c>
      <c r="B659" t="s">
        <v>2839</v>
      </c>
      <c r="C659">
        <v>14271.29</v>
      </c>
      <c r="D659" t="s">
        <v>1952</v>
      </c>
    </row>
    <row r="660" spans="1:4" x14ac:dyDescent="0.3">
      <c r="A660">
        <v>659</v>
      </c>
      <c r="B660" t="s">
        <v>2840</v>
      </c>
      <c r="C660">
        <v>14271.29</v>
      </c>
      <c r="D660" t="s">
        <v>1952</v>
      </c>
    </row>
    <row r="661" spans="1:4" x14ac:dyDescent="0.3">
      <c r="A661">
        <v>660</v>
      </c>
      <c r="B661" t="s">
        <v>2841</v>
      </c>
      <c r="C661">
        <v>14271.29</v>
      </c>
      <c r="D661" t="s">
        <v>1952</v>
      </c>
    </row>
    <row r="662" spans="1:4" x14ac:dyDescent="0.3">
      <c r="A662">
        <v>661</v>
      </c>
      <c r="B662" t="s">
        <v>2842</v>
      </c>
      <c r="C662">
        <v>14312.08</v>
      </c>
      <c r="D662" t="s">
        <v>1952</v>
      </c>
    </row>
    <row r="663" spans="1:4" x14ac:dyDescent="0.3">
      <c r="A663">
        <v>662</v>
      </c>
      <c r="B663" t="s">
        <v>2843</v>
      </c>
      <c r="C663">
        <v>14277.26</v>
      </c>
      <c r="D663" t="s">
        <v>1952</v>
      </c>
    </row>
    <row r="664" spans="1:4" x14ac:dyDescent="0.3">
      <c r="A664">
        <v>663</v>
      </c>
      <c r="B664" t="s">
        <v>2844</v>
      </c>
      <c r="C664">
        <v>14192.68</v>
      </c>
      <c r="D664" t="s">
        <v>1952</v>
      </c>
    </row>
    <row r="665" spans="1:4" x14ac:dyDescent="0.3">
      <c r="A665">
        <v>664</v>
      </c>
      <c r="B665" t="s">
        <v>2845</v>
      </c>
      <c r="C665">
        <v>14179.75</v>
      </c>
      <c r="D665" t="s">
        <v>1952</v>
      </c>
    </row>
    <row r="666" spans="1:4" x14ac:dyDescent="0.3">
      <c r="A666">
        <v>665</v>
      </c>
      <c r="B666" t="s">
        <v>2846</v>
      </c>
      <c r="C666">
        <v>14179.75</v>
      </c>
      <c r="D666" t="s">
        <v>1952</v>
      </c>
    </row>
    <row r="667" spans="1:4" x14ac:dyDescent="0.3">
      <c r="A667">
        <v>666</v>
      </c>
      <c r="B667" t="s">
        <v>2847</v>
      </c>
      <c r="C667">
        <v>14179.75</v>
      </c>
      <c r="D667" t="s">
        <v>1952</v>
      </c>
    </row>
    <row r="668" spans="1:4" x14ac:dyDescent="0.3">
      <c r="A668">
        <v>667</v>
      </c>
      <c r="B668" t="s">
        <v>2848</v>
      </c>
      <c r="C668">
        <v>14147.91</v>
      </c>
      <c r="D668" t="s">
        <v>1952</v>
      </c>
    </row>
    <row r="669" spans="1:4" x14ac:dyDescent="0.3">
      <c r="A669">
        <v>668</v>
      </c>
      <c r="B669" t="s">
        <v>2849</v>
      </c>
      <c r="C669">
        <v>14153.88</v>
      </c>
      <c r="D669" t="s">
        <v>1952</v>
      </c>
    </row>
    <row r="670" spans="1:4" x14ac:dyDescent="0.3">
      <c r="A670">
        <v>669</v>
      </c>
      <c r="B670" t="s">
        <v>2850</v>
      </c>
      <c r="C670">
        <v>14165.82</v>
      </c>
      <c r="D670" t="s">
        <v>1952</v>
      </c>
    </row>
    <row r="671" spans="1:4" x14ac:dyDescent="0.3">
      <c r="A671">
        <v>670</v>
      </c>
      <c r="B671" t="s">
        <v>2851</v>
      </c>
      <c r="C671">
        <v>14193.68</v>
      </c>
      <c r="D671" t="s">
        <v>1952</v>
      </c>
    </row>
    <row r="672" spans="1:4" x14ac:dyDescent="0.3">
      <c r="A672">
        <v>671</v>
      </c>
      <c r="B672" t="s">
        <v>2852</v>
      </c>
      <c r="C672">
        <v>14197.66</v>
      </c>
      <c r="D672" t="s">
        <v>1952</v>
      </c>
    </row>
    <row r="673" spans="1:4" x14ac:dyDescent="0.3">
      <c r="A673">
        <v>672</v>
      </c>
      <c r="B673" s="28">
        <v>44562</v>
      </c>
      <c r="C673">
        <v>14197.66</v>
      </c>
      <c r="D673" t="s">
        <v>1952</v>
      </c>
    </row>
    <row r="674" spans="1:4" x14ac:dyDescent="0.3">
      <c r="A674">
        <v>673</v>
      </c>
      <c r="B674" s="28">
        <v>44593</v>
      </c>
      <c r="C674">
        <v>14197.66</v>
      </c>
      <c r="D674" t="s">
        <v>1952</v>
      </c>
    </row>
    <row r="675" spans="1:4" x14ac:dyDescent="0.3">
      <c r="A675">
        <v>674</v>
      </c>
      <c r="B675" t="s">
        <v>2853</v>
      </c>
      <c r="C675">
        <v>14206.61</v>
      </c>
      <c r="D675" t="s">
        <v>1952</v>
      </c>
    </row>
    <row r="676" spans="1:4" x14ac:dyDescent="0.3">
      <c r="A676">
        <v>675</v>
      </c>
      <c r="B676" t="s">
        <v>2854</v>
      </c>
      <c r="C676">
        <v>14198.65</v>
      </c>
      <c r="D676" t="s">
        <v>1952</v>
      </c>
    </row>
    <row r="677" spans="1:4" x14ac:dyDescent="0.3">
      <c r="A677">
        <v>676</v>
      </c>
      <c r="B677" t="s">
        <v>2855</v>
      </c>
      <c r="C677">
        <v>14238.45</v>
      </c>
      <c r="D677" t="s">
        <v>1952</v>
      </c>
    </row>
    <row r="678" spans="1:4" x14ac:dyDescent="0.3">
      <c r="A678">
        <v>677</v>
      </c>
      <c r="B678" t="s">
        <v>2856</v>
      </c>
      <c r="C678">
        <v>14293.18</v>
      </c>
      <c r="D678" t="s">
        <v>1952</v>
      </c>
    </row>
    <row r="679" spans="1:4" x14ac:dyDescent="0.3">
      <c r="A679">
        <v>678</v>
      </c>
      <c r="B679" t="s">
        <v>2857</v>
      </c>
      <c r="C679">
        <v>14324.02</v>
      </c>
      <c r="D679" t="s">
        <v>1952</v>
      </c>
    </row>
    <row r="680" spans="1:4" x14ac:dyDescent="0.3">
      <c r="A680">
        <v>679</v>
      </c>
      <c r="B680" s="28">
        <v>44774</v>
      </c>
      <c r="C680">
        <v>14324.02</v>
      </c>
      <c r="D680" t="s">
        <v>1952</v>
      </c>
    </row>
    <row r="681" spans="1:4" x14ac:dyDescent="0.3">
      <c r="A681">
        <v>680</v>
      </c>
      <c r="B681" s="28">
        <v>44805</v>
      </c>
      <c r="C681">
        <v>14324.02</v>
      </c>
      <c r="D681" t="s">
        <v>1952</v>
      </c>
    </row>
    <row r="682" spans="1:4" x14ac:dyDescent="0.3">
      <c r="A682">
        <v>681</v>
      </c>
      <c r="B682" t="s">
        <v>2858</v>
      </c>
      <c r="C682">
        <v>14288.2</v>
      </c>
      <c r="D682" t="s">
        <v>1952</v>
      </c>
    </row>
    <row r="683" spans="1:4" x14ac:dyDescent="0.3">
      <c r="A683">
        <v>682</v>
      </c>
      <c r="B683" t="s">
        <v>2859</v>
      </c>
      <c r="C683">
        <v>14251.39</v>
      </c>
      <c r="D683" t="s">
        <v>1952</v>
      </c>
    </row>
    <row r="684" spans="1:4" x14ac:dyDescent="0.3">
      <c r="A684">
        <v>683</v>
      </c>
      <c r="B684" t="s">
        <v>2860</v>
      </c>
      <c r="C684">
        <v>14227.51</v>
      </c>
      <c r="D684" t="s">
        <v>1952</v>
      </c>
    </row>
    <row r="685" spans="1:4" x14ac:dyDescent="0.3">
      <c r="A685">
        <v>684</v>
      </c>
      <c r="B685" t="s">
        <v>2861</v>
      </c>
      <c r="C685">
        <v>14230.49</v>
      </c>
      <c r="D685" t="s">
        <v>1952</v>
      </c>
    </row>
    <row r="686" spans="1:4" x14ac:dyDescent="0.3">
      <c r="A686">
        <v>685</v>
      </c>
      <c r="B686" t="s">
        <v>2862</v>
      </c>
      <c r="C686">
        <v>14239.45</v>
      </c>
      <c r="D686" t="s">
        <v>1952</v>
      </c>
    </row>
    <row r="687" spans="1:4" x14ac:dyDescent="0.3">
      <c r="A687">
        <v>686</v>
      </c>
      <c r="B687" t="s">
        <v>2863</v>
      </c>
      <c r="C687">
        <v>14239.45</v>
      </c>
      <c r="D687" t="s">
        <v>1952</v>
      </c>
    </row>
    <row r="688" spans="1:4" x14ac:dyDescent="0.3">
      <c r="A688">
        <v>687</v>
      </c>
      <c r="B688" t="s">
        <v>2864</v>
      </c>
      <c r="C688">
        <v>14239.45</v>
      </c>
      <c r="D688" t="s">
        <v>1952</v>
      </c>
    </row>
    <row r="689" spans="1:4" x14ac:dyDescent="0.3">
      <c r="A689">
        <v>688</v>
      </c>
      <c r="B689" t="s">
        <v>2865</v>
      </c>
      <c r="C689">
        <v>14238.45</v>
      </c>
      <c r="D689" t="s">
        <v>1952</v>
      </c>
    </row>
    <row r="690" spans="1:4" x14ac:dyDescent="0.3">
      <c r="A690">
        <v>689</v>
      </c>
      <c r="B690" t="s">
        <v>2866</v>
      </c>
      <c r="C690">
        <v>14251.39</v>
      </c>
      <c r="D690" t="s">
        <v>1952</v>
      </c>
    </row>
    <row r="691" spans="1:4" x14ac:dyDescent="0.3">
      <c r="A691">
        <v>690</v>
      </c>
      <c r="B691" t="s">
        <v>2867</v>
      </c>
      <c r="C691">
        <v>14253.38</v>
      </c>
      <c r="D691" t="s">
        <v>1952</v>
      </c>
    </row>
    <row r="692" spans="1:4" x14ac:dyDescent="0.3">
      <c r="A692">
        <v>691</v>
      </c>
      <c r="B692" t="s">
        <v>2868</v>
      </c>
      <c r="C692">
        <v>14298.15</v>
      </c>
      <c r="D692" t="s">
        <v>1952</v>
      </c>
    </row>
    <row r="693" spans="1:4" x14ac:dyDescent="0.3">
      <c r="A693">
        <v>692</v>
      </c>
      <c r="B693" t="s">
        <v>2869</v>
      </c>
      <c r="C693">
        <v>14282.23</v>
      </c>
      <c r="D693" t="s">
        <v>1952</v>
      </c>
    </row>
    <row r="694" spans="1:4" x14ac:dyDescent="0.3">
      <c r="A694">
        <v>693</v>
      </c>
      <c r="B694" t="s">
        <v>2870</v>
      </c>
      <c r="C694">
        <v>14282.23</v>
      </c>
      <c r="D694" t="s">
        <v>1952</v>
      </c>
    </row>
    <row r="695" spans="1:4" x14ac:dyDescent="0.3">
      <c r="A695">
        <v>694</v>
      </c>
      <c r="B695" t="s">
        <v>2871</v>
      </c>
      <c r="C695">
        <v>14282.23</v>
      </c>
      <c r="D695" t="s">
        <v>1952</v>
      </c>
    </row>
    <row r="696" spans="1:4" x14ac:dyDescent="0.3">
      <c r="A696">
        <v>695</v>
      </c>
      <c r="B696" t="s">
        <v>2872</v>
      </c>
      <c r="C696">
        <v>14275.27</v>
      </c>
      <c r="D696" t="s">
        <v>1952</v>
      </c>
    </row>
    <row r="697" spans="1:4" x14ac:dyDescent="0.3">
      <c r="A697">
        <v>696</v>
      </c>
      <c r="B697" t="s">
        <v>2873</v>
      </c>
      <c r="C697">
        <v>14255.37</v>
      </c>
      <c r="D697" t="s">
        <v>1952</v>
      </c>
    </row>
    <row r="698" spans="1:4" x14ac:dyDescent="0.3">
      <c r="A698">
        <v>697</v>
      </c>
      <c r="B698" t="s">
        <v>2874</v>
      </c>
      <c r="C698">
        <v>14286.21</v>
      </c>
      <c r="D698" t="s">
        <v>1952</v>
      </c>
    </row>
    <row r="699" spans="1:4" x14ac:dyDescent="0.3">
      <c r="A699">
        <v>698</v>
      </c>
      <c r="B699" t="s">
        <v>2875</v>
      </c>
      <c r="C699">
        <v>14274.27</v>
      </c>
      <c r="D699" t="s">
        <v>1952</v>
      </c>
    </row>
    <row r="700" spans="1:4" x14ac:dyDescent="0.3">
      <c r="A700">
        <v>699</v>
      </c>
      <c r="B700" t="s">
        <v>2876</v>
      </c>
      <c r="C700">
        <v>14313.08</v>
      </c>
      <c r="D700" t="s">
        <v>1952</v>
      </c>
    </row>
    <row r="701" spans="1:4" x14ac:dyDescent="0.3">
      <c r="A701">
        <v>700</v>
      </c>
      <c r="B701" t="s">
        <v>2877</v>
      </c>
      <c r="C701">
        <v>14313.08</v>
      </c>
      <c r="D701" t="s">
        <v>1952</v>
      </c>
    </row>
    <row r="702" spans="1:4" x14ac:dyDescent="0.3">
      <c r="A702">
        <v>701</v>
      </c>
      <c r="B702" t="s">
        <v>2878</v>
      </c>
      <c r="C702">
        <v>14313.08</v>
      </c>
      <c r="D702" t="s">
        <v>1952</v>
      </c>
    </row>
    <row r="703" spans="1:4" x14ac:dyDescent="0.3">
      <c r="A703">
        <v>702</v>
      </c>
      <c r="B703" t="s">
        <v>2879</v>
      </c>
      <c r="C703">
        <v>14309.1</v>
      </c>
      <c r="D703" t="s">
        <v>1952</v>
      </c>
    </row>
    <row r="704" spans="1:4" x14ac:dyDescent="0.3">
      <c r="A704">
        <v>703</v>
      </c>
      <c r="B704" s="28">
        <v>44563</v>
      </c>
      <c r="C704">
        <v>14309.1</v>
      </c>
      <c r="D704" t="s">
        <v>1952</v>
      </c>
    </row>
    <row r="705" spans="1:4" x14ac:dyDescent="0.3">
      <c r="A705">
        <v>704</v>
      </c>
      <c r="B705" t="s">
        <v>2880</v>
      </c>
      <c r="C705">
        <v>14320.04</v>
      </c>
      <c r="D705" t="s">
        <v>1952</v>
      </c>
    </row>
    <row r="706" spans="1:4" x14ac:dyDescent="0.3">
      <c r="A706">
        <v>705</v>
      </c>
      <c r="B706" t="s">
        <v>2881</v>
      </c>
      <c r="C706">
        <v>14275.27</v>
      </c>
      <c r="D706" t="s">
        <v>1952</v>
      </c>
    </row>
    <row r="707" spans="1:4" x14ac:dyDescent="0.3">
      <c r="A707">
        <v>706</v>
      </c>
      <c r="B707" t="s">
        <v>2882</v>
      </c>
      <c r="C707">
        <v>14309.1</v>
      </c>
      <c r="D707" t="s">
        <v>1952</v>
      </c>
    </row>
    <row r="708" spans="1:4" x14ac:dyDescent="0.3">
      <c r="A708">
        <v>707</v>
      </c>
      <c r="B708" s="28">
        <v>44683</v>
      </c>
      <c r="C708">
        <v>14309.1</v>
      </c>
      <c r="D708" t="s">
        <v>1952</v>
      </c>
    </row>
    <row r="709" spans="1:4" x14ac:dyDescent="0.3">
      <c r="A709">
        <v>708</v>
      </c>
      <c r="B709" s="28">
        <v>44714</v>
      </c>
      <c r="C709">
        <v>14309.1</v>
      </c>
      <c r="D709" t="s">
        <v>1952</v>
      </c>
    </row>
    <row r="710" spans="1:4" x14ac:dyDescent="0.3">
      <c r="A710">
        <v>709</v>
      </c>
      <c r="B710" t="s">
        <v>2883</v>
      </c>
      <c r="C710">
        <v>14304.12</v>
      </c>
      <c r="D710" t="s">
        <v>1952</v>
      </c>
    </row>
    <row r="711" spans="1:4" x14ac:dyDescent="0.3">
      <c r="A711">
        <v>710</v>
      </c>
      <c r="B711" t="s">
        <v>2884</v>
      </c>
      <c r="C711">
        <v>14331.98</v>
      </c>
      <c r="D711" t="s">
        <v>1952</v>
      </c>
    </row>
    <row r="712" spans="1:4" x14ac:dyDescent="0.3">
      <c r="A712">
        <v>711</v>
      </c>
      <c r="B712" t="s">
        <v>2885</v>
      </c>
      <c r="C712">
        <v>14313.08</v>
      </c>
      <c r="D712" t="s">
        <v>1952</v>
      </c>
    </row>
    <row r="713" spans="1:4" x14ac:dyDescent="0.3">
      <c r="A713">
        <v>712</v>
      </c>
      <c r="B713" t="s">
        <v>2886</v>
      </c>
      <c r="C713">
        <v>14294.17</v>
      </c>
      <c r="D713" t="s">
        <v>1952</v>
      </c>
    </row>
    <row r="714" spans="1:4" x14ac:dyDescent="0.3">
      <c r="A714">
        <v>713</v>
      </c>
      <c r="B714" t="s">
        <v>2887</v>
      </c>
      <c r="C714">
        <v>14272.28</v>
      </c>
      <c r="D714" t="s">
        <v>1952</v>
      </c>
    </row>
    <row r="715" spans="1:4" x14ac:dyDescent="0.3">
      <c r="A715">
        <v>714</v>
      </c>
      <c r="B715" s="28">
        <v>44897</v>
      </c>
      <c r="C715">
        <v>14272.28</v>
      </c>
      <c r="D715" t="s">
        <v>1952</v>
      </c>
    </row>
    <row r="716" spans="1:4" x14ac:dyDescent="0.3">
      <c r="A716">
        <v>715</v>
      </c>
      <c r="B716" t="s">
        <v>2888</v>
      </c>
      <c r="C716">
        <v>14272.28</v>
      </c>
      <c r="D716" t="s">
        <v>1952</v>
      </c>
    </row>
    <row r="717" spans="1:4" x14ac:dyDescent="0.3">
      <c r="A717">
        <v>716</v>
      </c>
      <c r="B717" t="s">
        <v>2889</v>
      </c>
      <c r="C717">
        <v>14287.21</v>
      </c>
      <c r="D717" t="s">
        <v>1952</v>
      </c>
    </row>
    <row r="718" spans="1:4" x14ac:dyDescent="0.3">
      <c r="A718">
        <v>717</v>
      </c>
      <c r="B718" t="s">
        <v>2890</v>
      </c>
      <c r="C718">
        <v>14266.31</v>
      </c>
      <c r="D718" t="s">
        <v>1952</v>
      </c>
    </row>
    <row r="719" spans="1:4" x14ac:dyDescent="0.3">
      <c r="A719">
        <v>718</v>
      </c>
      <c r="B719" t="s">
        <v>2891</v>
      </c>
      <c r="C719">
        <v>14220.54</v>
      </c>
      <c r="D719" t="s">
        <v>1952</v>
      </c>
    </row>
    <row r="720" spans="1:4" x14ac:dyDescent="0.3">
      <c r="A720">
        <v>719</v>
      </c>
      <c r="B720" t="s">
        <v>2892</v>
      </c>
      <c r="C720">
        <v>14206.61</v>
      </c>
      <c r="D720" t="s">
        <v>1952</v>
      </c>
    </row>
    <row r="721" spans="1:4" x14ac:dyDescent="0.3">
      <c r="A721">
        <v>720</v>
      </c>
      <c r="B721" t="s">
        <v>2893</v>
      </c>
      <c r="C721">
        <v>14229.5</v>
      </c>
      <c r="D721" t="s">
        <v>1952</v>
      </c>
    </row>
    <row r="722" spans="1:4" x14ac:dyDescent="0.3">
      <c r="A722">
        <v>721</v>
      </c>
      <c r="B722" t="s">
        <v>2894</v>
      </c>
      <c r="C722">
        <v>14229.5</v>
      </c>
      <c r="D722" t="s">
        <v>1952</v>
      </c>
    </row>
    <row r="723" spans="1:4" x14ac:dyDescent="0.3">
      <c r="A723">
        <v>722</v>
      </c>
      <c r="B723" t="s">
        <v>2895</v>
      </c>
      <c r="C723">
        <v>14229.5</v>
      </c>
      <c r="D723" t="s">
        <v>1952</v>
      </c>
    </row>
    <row r="724" spans="1:4" x14ac:dyDescent="0.3">
      <c r="A724">
        <v>723</v>
      </c>
      <c r="B724" t="s">
        <v>2896</v>
      </c>
      <c r="C724">
        <v>14267.31</v>
      </c>
      <c r="D724" t="s">
        <v>1952</v>
      </c>
    </row>
    <row r="725" spans="1:4" x14ac:dyDescent="0.3">
      <c r="A725">
        <v>724</v>
      </c>
      <c r="B725" t="s">
        <v>2897</v>
      </c>
      <c r="C725">
        <v>14257.36</v>
      </c>
      <c r="D725" t="s">
        <v>1952</v>
      </c>
    </row>
    <row r="726" spans="1:4" x14ac:dyDescent="0.3">
      <c r="A726">
        <v>725</v>
      </c>
      <c r="B726" t="s">
        <v>2898</v>
      </c>
      <c r="C726">
        <v>14290.19</v>
      </c>
      <c r="D726" t="s">
        <v>1952</v>
      </c>
    </row>
    <row r="727" spans="1:4" x14ac:dyDescent="0.3">
      <c r="A727">
        <v>726</v>
      </c>
      <c r="B727" t="s">
        <v>2899</v>
      </c>
      <c r="C727">
        <v>14283.23</v>
      </c>
      <c r="D727" t="s">
        <v>1952</v>
      </c>
    </row>
    <row r="728" spans="1:4" x14ac:dyDescent="0.3">
      <c r="A728">
        <v>727</v>
      </c>
      <c r="B728" t="s">
        <v>2900</v>
      </c>
      <c r="C728">
        <v>14299.15</v>
      </c>
      <c r="D728" t="s">
        <v>1952</v>
      </c>
    </row>
    <row r="729" spans="1:4" x14ac:dyDescent="0.3">
      <c r="A729">
        <v>728</v>
      </c>
      <c r="B729" t="s">
        <v>2901</v>
      </c>
      <c r="C729">
        <v>14299.15</v>
      </c>
      <c r="D729" t="s">
        <v>1952</v>
      </c>
    </row>
    <row r="730" spans="1:4" x14ac:dyDescent="0.3">
      <c r="A730">
        <v>729</v>
      </c>
      <c r="B730" t="s">
        <v>2902</v>
      </c>
      <c r="C730">
        <v>14299.15</v>
      </c>
      <c r="D730" t="s">
        <v>1952</v>
      </c>
    </row>
    <row r="731" spans="1:4" x14ac:dyDescent="0.3">
      <c r="A731">
        <v>730</v>
      </c>
      <c r="B731" t="s">
        <v>2903</v>
      </c>
      <c r="C731">
        <v>14299.15</v>
      </c>
      <c r="D731" t="s">
        <v>1952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731"/>
  <sheetViews>
    <sheetView workbookViewId="0">
      <selection activeCell="M5" sqref="M5"/>
    </sheetView>
  </sheetViews>
  <sheetFormatPr defaultRowHeight="14.4" x14ac:dyDescent="0.3"/>
  <sheetData>
    <row r="1" spans="1:7" x14ac:dyDescent="0.3">
      <c r="A1" s="18" t="s">
        <v>0</v>
      </c>
      <c r="B1" s="18" t="s">
        <v>1</v>
      </c>
      <c r="C1" s="18" t="s">
        <v>2</v>
      </c>
      <c r="D1" s="18" t="s">
        <v>1950</v>
      </c>
      <c r="E1" s="18" t="s">
        <v>1963</v>
      </c>
      <c r="F1" s="18" t="s">
        <v>1964</v>
      </c>
      <c r="G1" s="18" t="s">
        <v>1965</v>
      </c>
    </row>
    <row r="2" spans="1:7" x14ac:dyDescent="0.3">
      <c r="A2">
        <v>1</v>
      </c>
      <c r="B2" t="s">
        <v>2996</v>
      </c>
      <c r="C2">
        <v>14162</v>
      </c>
      <c r="D2" t="s">
        <v>1952</v>
      </c>
      <c r="E2">
        <v>14233.5</v>
      </c>
    </row>
    <row r="3" spans="1:7" x14ac:dyDescent="0.3">
      <c r="A3">
        <v>2</v>
      </c>
      <c r="B3" t="s">
        <v>2266</v>
      </c>
      <c r="C3">
        <v>14340.94</v>
      </c>
      <c r="D3" t="s">
        <v>1952</v>
      </c>
      <c r="E3">
        <v>14233.5</v>
      </c>
      <c r="F3">
        <v>14233.5</v>
      </c>
      <c r="G3">
        <v>0.74918380524568473</v>
      </c>
    </row>
    <row r="4" spans="1:7" x14ac:dyDescent="0.3">
      <c r="A4">
        <v>3</v>
      </c>
      <c r="B4" t="s">
        <v>2267</v>
      </c>
      <c r="C4">
        <v>14150.89</v>
      </c>
      <c r="D4" t="s">
        <v>1952</v>
      </c>
      <c r="E4">
        <v>14233.5</v>
      </c>
      <c r="F4">
        <v>14233.5</v>
      </c>
      <c r="G4">
        <v>0.58377953612812039</v>
      </c>
    </row>
    <row r="5" spans="1:7" x14ac:dyDescent="0.3">
      <c r="A5">
        <v>4</v>
      </c>
      <c r="B5" t="s">
        <v>2268</v>
      </c>
      <c r="C5">
        <v>14100.15</v>
      </c>
      <c r="D5" t="s">
        <v>1952</v>
      </c>
      <c r="E5">
        <v>14233.5</v>
      </c>
      <c r="F5">
        <v>14233.5</v>
      </c>
      <c r="G5">
        <v>0.94573461984447227</v>
      </c>
    </row>
    <row r="6" spans="1:7" x14ac:dyDescent="0.3">
      <c r="A6">
        <v>5</v>
      </c>
      <c r="B6" t="s">
        <v>2269</v>
      </c>
      <c r="C6">
        <v>14097.16</v>
      </c>
      <c r="D6" t="s">
        <v>1952</v>
      </c>
      <c r="E6">
        <v>14233.5</v>
      </c>
      <c r="F6">
        <v>14233.5</v>
      </c>
      <c r="G6">
        <v>0.96714515547812563</v>
      </c>
    </row>
    <row r="7" spans="1:7" x14ac:dyDescent="0.3">
      <c r="A7">
        <v>6</v>
      </c>
      <c r="B7" t="s">
        <v>2270</v>
      </c>
      <c r="C7">
        <v>14195.67</v>
      </c>
      <c r="D7" t="s">
        <v>1952</v>
      </c>
      <c r="E7">
        <v>14233.5</v>
      </c>
      <c r="F7">
        <v>14233.5</v>
      </c>
      <c r="G7">
        <v>0.26648971129929011</v>
      </c>
    </row>
    <row r="8" spans="1:7" x14ac:dyDescent="0.3">
      <c r="A8">
        <v>7</v>
      </c>
      <c r="B8" t="s">
        <v>2271</v>
      </c>
      <c r="C8">
        <v>14195.67</v>
      </c>
      <c r="D8" t="s">
        <v>1952</v>
      </c>
      <c r="E8">
        <v>14233.5</v>
      </c>
      <c r="F8">
        <v>14233.5</v>
      </c>
      <c r="G8">
        <v>0.26648971129929011</v>
      </c>
    </row>
    <row r="9" spans="1:7" x14ac:dyDescent="0.3">
      <c r="A9">
        <v>8</v>
      </c>
      <c r="B9" t="s">
        <v>2272</v>
      </c>
      <c r="C9">
        <v>14195.67</v>
      </c>
      <c r="D9" t="s">
        <v>1952</v>
      </c>
      <c r="E9">
        <v>14233.5</v>
      </c>
      <c r="F9">
        <v>14233.5</v>
      </c>
      <c r="G9">
        <v>0.26648971129929011</v>
      </c>
    </row>
    <row r="10" spans="1:7" x14ac:dyDescent="0.3">
      <c r="A10">
        <v>9</v>
      </c>
      <c r="B10" t="s">
        <v>2273</v>
      </c>
      <c r="C10">
        <v>14270.29</v>
      </c>
      <c r="D10" t="s">
        <v>1952</v>
      </c>
      <c r="E10">
        <v>14233.5</v>
      </c>
      <c r="F10">
        <v>14233.5</v>
      </c>
      <c r="G10">
        <v>0.25780835568163563</v>
      </c>
    </row>
    <row r="11" spans="1:7" x14ac:dyDescent="0.3">
      <c r="A11">
        <v>10</v>
      </c>
      <c r="B11" t="s">
        <v>2274</v>
      </c>
      <c r="C11">
        <v>14338.95</v>
      </c>
      <c r="D11" t="s">
        <v>1952</v>
      </c>
      <c r="E11">
        <v>14233.5</v>
      </c>
      <c r="F11">
        <v>14233.5</v>
      </c>
      <c r="G11">
        <v>0.73540949651125587</v>
      </c>
    </row>
    <row r="12" spans="1:7" x14ac:dyDescent="0.3">
      <c r="A12">
        <v>11</v>
      </c>
      <c r="B12" t="s">
        <v>2275</v>
      </c>
      <c r="C12">
        <v>14251.39</v>
      </c>
      <c r="D12" t="s">
        <v>1952</v>
      </c>
      <c r="E12">
        <v>14233.5</v>
      </c>
      <c r="F12">
        <v>14233.5</v>
      </c>
      <c r="G12">
        <v>0.12553161481090211</v>
      </c>
    </row>
    <row r="13" spans="1:7" x14ac:dyDescent="0.3">
      <c r="A13">
        <v>12</v>
      </c>
      <c r="B13" t="s">
        <v>2276</v>
      </c>
      <c r="C13">
        <v>14417.55</v>
      </c>
      <c r="D13" t="s">
        <v>1951</v>
      </c>
      <c r="E13">
        <v>14519.5</v>
      </c>
      <c r="F13">
        <v>14233.5</v>
      </c>
      <c r="G13">
        <v>1.2765691813102731</v>
      </c>
    </row>
    <row r="14" spans="1:7" x14ac:dyDescent="0.3">
      <c r="A14">
        <v>13</v>
      </c>
      <c r="B14" t="s">
        <v>2277</v>
      </c>
      <c r="C14">
        <v>14740.93</v>
      </c>
      <c r="D14" t="s">
        <v>1954</v>
      </c>
      <c r="E14">
        <v>14805.5</v>
      </c>
      <c r="F14">
        <v>14519.5</v>
      </c>
      <c r="G14">
        <v>1.502144030261322</v>
      </c>
    </row>
    <row r="15" spans="1:7" x14ac:dyDescent="0.3">
      <c r="A15">
        <v>14</v>
      </c>
      <c r="B15" t="s">
        <v>2278</v>
      </c>
      <c r="C15">
        <v>14740.93</v>
      </c>
      <c r="D15" t="s">
        <v>1954</v>
      </c>
      <c r="E15">
        <v>14805.5</v>
      </c>
      <c r="F15">
        <v>14805.5</v>
      </c>
      <c r="G15">
        <v>0.43803206446268789</v>
      </c>
    </row>
    <row r="16" spans="1:7" x14ac:dyDescent="0.3">
      <c r="A16">
        <v>15</v>
      </c>
      <c r="B16" t="s">
        <v>2279</v>
      </c>
      <c r="C16">
        <v>14740.93</v>
      </c>
      <c r="D16" t="s">
        <v>1954</v>
      </c>
      <c r="E16">
        <v>14805.5</v>
      </c>
      <c r="F16">
        <v>14805.5</v>
      </c>
      <c r="G16">
        <v>0.43803206446268789</v>
      </c>
    </row>
    <row r="17" spans="1:7" x14ac:dyDescent="0.3">
      <c r="A17">
        <v>16</v>
      </c>
      <c r="B17" t="s">
        <v>2280</v>
      </c>
      <c r="C17">
        <v>14743.91</v>
      </c>
      <c r="D17" t="s">
        <v>1954</v>
      </c>
      <c r="E17">
        <v>14805.5</v>
      </c>
      <c r="F17">
        <v>14805.5</v>
      </c>
      <c r="G17">
        <v>0.41773179570412561</v>
      </c>
    </row>
    <row r="18" spans="1:7" x14ac:dyDescent="0.3">
      <c r="A18">
        <v>17</v>
      </c>
      <c r="B18" t="s">
        <v>2281</v>
      </c>
      <c r="C18">
        <v>15007.59</v>
      </c>
      <c r="D18" t="s">
        <v>1955</v>
      </c>
      <c r="E18">
        <v>15186.83333333333</v>
      </c>
      <c r="F18">
        <v>14805.5</v>
      </c>
      <c r="G18">
        <v>1.3465852945076471</v>
      </c>
    </row>
    <row r="19" spans="1:7" x14ac:dyDescent="0.3">
      <c r="A19">
        <v>18</v>
      </c>
      <c r="B19" t="s">
        <v>2282</v>
      </c>
      <c r="C19">
        <v>15146.89</v>
      </c>
      <c r="D19" t="s">
        <v>1955</v>
      </c>
      <c r="E19">
        <v>15186.83333333333</v>
      </c>
      <c r="F19">
        <v>15186.83333333333</v>
      </c>
      <c r="G19">
        <v>0.26370649904590659</v>
      </c>
    </row>
    <row r="20" spans="1:7" x14ac:dyDescent="0.3">
      <c r="A20">
        <v>19</v>
      </c>
      <c r="B20" t="s">
        <v>2283</v>
      </c>
      <c r="C20">
        <v>15633.44</v>
      </c>
      <c r="D20" t="s">
        <v>1957</v>
      </c>
      <c r="E20">
        <v>15758.83333333333</v>
      </c>
      <c r="F20">
        <v>15186.83333333333</v>
      </c>
      <c r="G20">
        <v>2.8567395702204159</v>
      </c>
    </row>
    <row r="21" spans="1:7" x14ac:dyDescent="0.3">
      <c r="A21">
        <v>20</v>
      </c>
      <c r="B21" t="s">
        <v>2284</v>
      </c>
      <c r="C21">
        <v>16191.64</v>
      </c>
      <c r="D21" t="s">
        <v>1959</v>
      </c>
      <c r="E21">
        <v>16140.16666666667</v>
      </c>
      <c r="F21">
        <v>15758.83333333333</v>
      </c>
      <c r="G21">
        <v>2.673025503696139</v>
      </c>
    </row>
    <row r="22" spans="1:7" x14ac:dyDescent="0.3">
      <c r="A22">
        <v>21</v>
      </c>
      <c r="B22" t="s">
        <v>2285</v>
      </c>
      <c r="C22">
        <v>16191.64</v>
      </c>
      <c r="D22" t="s">
        <v>1959</v>
      </c>
      <c r="E22">
        <v>16140.16666666667</v>
      </c>
      <c r="F22">
        <v>16140.16666666667</v>
      </c>
      <c r="G22">
        <v>0.31790067796303129</v>
      </c>
    </row>
    <row r="23" spans="1:7" x14ac:dyDescent="0.3">
      <c r="A23">
        <v>22</v>
      </c>
      <c r="B23" t="s">
        <v>2286</v>
      </c>
      <c r="C23">
        <v>16191.64</v>
      </c>
      <c r="D23" t="s">
        <v>1959</v>
      </c>
      <c r="E23">
        <v>16140.16666666667</v>
      </c>
      <c r="F23">
        <v>16140.16666666667</v>
      </c>
      <c r="G23">
        <v>0.31790067796303129</v>
      </c>
    </row>
    <row r="24" spans="1:7" x14ac:dyDescent="0.3">
      <c r="A24">
        <v>23</v>
      </c>
      <c r="B24" t="s">
        <v>2287</v>
      </c>
      <c r="C24">
        <v>16524.96</v>
      </c>
      <c r="D24" t="s">
        <v>1960</v>
      </c>
      <c r="E24">
        <v>16378.5</v>
      </c>
      <c r="F24">
        <v>16140.16666666667</v>
      </c>
      <c r="G24">
        <v>2.32855833438225</v>
      </c>
    </row>
    <row r="25" spans="1:7" x14ac:dyDescent="0.3">
      <c r="A25">
        <v>24</v>
      </c>
      <c r="B25" t="s">
        <v>2288</v>
      </c>
      <c r="C25">
        <v>16403.57</v>
      </c>
      <c r="D25" t="s">
        <v>1960</v>
      </c>
      <c r="E25">
        <v>16378.5</v>
      </c>
      <c r="F25">
        <v>16378.5</v>
      </c>
      <c r="G25">
        <v>0.1528325846142011</v>
      </c>
    </row>
    <row r="26" spans="1:7" x14ac:dyDescent="0.3">
      <c r="A26">
        <v>25</v>
      </c>
      <c r="B26" t="s">
        <v>2289</v>
      </c>
      <c r="C26">
        <v>16403.57</v>
      </c>
      <c r="D26" t="s">
        <v>1960</v>
      </c>
      <c r="E26">
        <v>16378.5</v>
      </c>
      <c r="F26">
        <v>16378.5</v>
      </c>
      <c r="G26">
        <v>0.1528325846142011</v>
      </c>
    </row>
    <row r="27" spans="1:7" x14ac:dyDescent="0.3">
      <c r="A27">
        <v>26</v>
      </c>
      <c r="B27" t="s">
        <v>2290</v>
      </c>
      <c r="C27">
        <v>16246.36</v>
      </c>
      <c r="D27" t="s">
        <v>1959</v>
      </c>
      <c r="E27">
        <v>16140.16666666667</v>
      </c>
      <c r="F27">
        <v>16378.5</v>
      </c>
      <c r="G27">
        <v>0.8133514214876405</v>
      </c>
    </row>
    <row r="28" spans="1:7" x14ac:dyDescent="0.3">
      <c r="A28">
        <v>27</v>
      </c>
      <c r="B28" t="s">
        <v>2291</v>
      </c>
      <c r="C28">
        <v>16148.85</v>
      </c>
      <c r="D28" t="s">
        <v>1959</v>
      </c>
      <c r="E28">
        <v>16140.16666666667</v>
      </c>
      <c r="F28">
        <v>16140.16666666667</v>
      </c>
      <c r="G28">
        <v>5.3770598732010663E-2</v>
      </c>
    </row>
    <row r="29" spans="1:7" x14ac:dyDescent="0.3">
      <c r="A29">
        <v>28</v>
      </c>
      <c r="B29" t="s">
        <v>2292</v>
      </c>
      <c r="C29">
        <v>16148.85</v>
      </c>
      <c r="D29" t="s">
        <v>1959</v>
      </c>
      <c r="E29">
        <v>16140.16666666667</v>
      </c>
      <c r="F29">
        <v>16140.16666666667</v>
      </c>
      <c r="G29">
        <v>5.3770598732010663E-2</v>
      </c>
    </row>
    <row r="30" spans="1:7" x14ac:dyDescent="0.3">
      <c r="A30">
        <v>29</v>
      </c>
      <c r="B30" t="s">
        <v>2293</v>
      </c>
      <c r="C30">
        <v>16148.85</v>
      </c>
      <c r="D30" t="s">
        <v>1959</v>
      </c>
      <c r="E30">
        <v>16140.16666666667</v>
      </c>
      <c r="F30">
        <v>16140.16666666667</v>
      </c>
      <c r="G30">
        <v>5.3770598732010663E-2</v>
      </c>
    </row>
    <row r="31" spans="1:7" x14ac:dyDescent="0.3">
      <c r="A31">
        <v>30</v>
      </c>
      <c r="B31" t="s">
        <v>2294</v>
      </c>
      <c r="C31">
        <v>16254.32</v>
      </c>
      <c r="D31" t="s">
        <v>1959</v>
      </c>
      <c r="E31">
        <v>16140.16666666667</v>
      </c>
      <c r="F31">
        <v>16140.16666666667</v>
      </c>
      <c r="G31">
        <v>0.70229534876472011</v>
      </c>
    </row>
    <row r="32" spans="1:7" x14ac:dyDescent="0.3">
      <c r="A32">
        <v>31</v>
      </c>
      <c r="B32" t="s">
        <v>2295</v>
      </c>
      <c r="C32">
        <v>16285.17</v>
      </c>
      <c r="D32" t="s">
        <v>1959</v>
      </c>
      <c r="E32">
        <v>16140.16666666667</v>
      </c>
      <c r="F32">
        <v>16140.16666666667</v>
      </c>
      <c r="G32">
        <v>0.89040110317137622</v>
      </c>
    </row>
    <row r="33" spans="1:7" x14ac:dyDescent="0.3">
      <c r="A33">
        <v>32</v>
      </c>
      <c r="B33" t="s">
        <v>2296</v>
      </c>
      <c r="C33">
        <v>16330.94</v>
      </c>
      <c r="D33" t="s">
        <v>1959</v>
      </c>
      <c r="E33">
        <v>16140.16666666667</v>
      </c>
      <c r="F33">
        <v>16140.16666666667</v>
      </c>
      <c r="G33">
        <v>1.16817117283717</v>
      </c>
    </row>
    <row r="34" spans="1:7" x14ac:dyDescent="0.3">
      <c r="A34">
        <v>33</v>
      </c>
      <c r="B34" t="s">
        <v>2297</v>
      </c>
      <c r="C34">
        <v>16657.3</v>
      </c>
      <c r="D34" t="s">
        <v>1960</v>
      </c>
      <c r="E34">
        <v>16378.5</v>
      </c>
      <c r="F34">
        <v>16140.16666666667</v>
      </c>
      <c r="G34">
        <v>3.1045447541518332</v>
      </c>
    </row>
    <row r="35" spans="1:7" x14ac:dyDescent="0.3">
      <c r="A35">
        <v>34</v>
      </c>
      <c r="B35" t="s">
        <v>2298</v>
      </c>
      <c r="C35">
        <v>16381.68</v>
      </c>
      <c r="D35" t="s">
        <v>1960</v>
      </c>
      <c r="E35">
        <v>16378.5</v>
      </c>
      <c r="F35">
        <v>16378.5</v>
      </c>
      <c r="G35">
        <v>1.9411928446901001E-2</v>
      </c>
    </row>
    <row r="36" spans="1:7" x14ac:dyDescent="0.3">
      <c r="A36">
        <v>35</v>
      </c>
      <c r="B36" t="s">
        <v>2905</v>
      </c>
      <c r="C36">
        <v>16381.68</v>
      </c>
      <c r="D36" t="s">
        <v>1960</v>
      </c>
      <c r="E36">
        <v>16378.5</v>
      </c>
      <c r="F36">
        <v>16378.5</v>
      </c>
      <c r="G36">
        <v>1.9411928446901001E-2</v>
      </c>
    </row>
    <row r="37" spans="1:7" x14ac:dyDescent="0.3">
      <c r="A37">
        <v>36</v>
      </c>
      <c r="B37" t="s">
        <v>2906</v>
      </c>
      <c r="C37">
        <v>16381.68</v>
      </c>
      <c r="D37" t="s">
        <v>1960</v>
      </c>
      <c r="E37">
        <v>16378.5</v>
      </c>
      <c r="F37">
        <v>16378.5</v>
      </c>
      <c r="G37">
        <v>1.9411928446901001E-2</v>
      </c>
    </row>
    <row r="38" spans="1:7" x14ac:dyDescent="0.3">
      <c r="A38">
        <v>37</v>
      </c>
      <c r="B38" t="s">
        <v>2299</v>
      </c>
      <c r="C38">
        <v>16473.22</v>
      </c>
      <c r="D38" t="s">
        <v>1960</v>
      </c>
      <c r="E38">
        <v>16378.5</v>
      </c>
      <c r="F38">
        <v>16378.5</v>
      </c>
      <c r="G38">
        <v>0.57499383848452912</v>
      </c>
    </row>
    <row r="39" spans="1:7" x14ac:dyDescent="0.3">
      <c r="A39">
        <v>38</v>
      </c>
      <c r="B39" t="s">
        <v>2300</v>
      </c>
      <c r="C39">
        <v>16327.95</v>
      </c>
      <c r="D39" t="s">
        <v>1959</v>
      </c>
      <c r="E39">
        <v>16140.16666666667</v>
      </c>
      <c r="F39">
        <v>16378.5</v>
      </c>
      <c r="G39">
        <v>0.30959183485985242</v>
      </c>
    </row>
    <row r="40" spans="1:7" x14ac:dyDescent="0.3">
      <c r="A40">
        <v>39</v>
      </c>
      <c r="B40" t="s">
        <v>2301</v>
      </c>
      <c r="C40">
        <v>16163.78</v>
      </c>
      <c r="D40" t="s">
        <v>1959</v>
      </c>
      <c r="E40">
        <v>16140.16666666667</v>
      </c>
      <c r="F40">
        <v>16140.16666666667</v>
      </c>
      <c r="G40">
        <v>0.1460879406508539</v>
      </c>
    </row>
    <row r="41" spans="1:7" x14ac:dyDescent="0.3">
      <c r="A41">
        <v>40</v>
      </c>
      <c r="B41" t="s">
        <v>2302</v>
      </c>
      <c r="C41">
        <v>16159.8</v>
      </c>
      <c r="D41" t="s">
        <v>1959</v>
      </c>
      <c r="E41">
        <v>16140.16666666667</v>
      </c>
      <c r="F41">
        <v>16140.16666666667</v>
      </c>
      <c r="G41">
        <v>0.12149490298972269</v>
      </c>
    </row>
    <row r="42" spans="1:7" x14ac:dyDescent="0.3">
      <c r="A42">
        <v>41</v>
      </c>
      <c r="B42" t="s">
        <v>2907</v>
      </c>
      <c r="C42">
        <v>16159.8</v>
      </c>
      <c r="D42" t="s">
        <v>1959</v>
      </c>
      <c r="E42">
        <v>16140.16666666667</v>
      </c>
      <c r="F42">
        <v>16140.16666666667</v>
      </c>
      <c r="G42">
        <v>0.12149490298972269</v>
      </c>
    </row>
    <row r="43" spans="1:7" x14ac:dyDescent="0.3">
      <c r="A43">
        <v>42</v>
      </c>
      <c r="B43" t="s">
        <v>2908</v>
      </c>
      <c r="C43">
        <v>16159.8</v>
      </c>
      <c r="D43" t="s">
        <v>1959</v>
      </c>
      <c r="E43">
        <v>16140.16666666667</v>
      </c>
      <c r="F43">
        <v>16140.16666666667</v>
      </c>
      <c r="G43">
        <v>0.12149490298972269</v>
      </c>
    </row>
    <row r="44" spans="1:7" x14ac:dyDescent="0.3">
      <c r="A44">
        <v>43</v>
      </c>
      <c r="B44" t="s">
        <v>2909</v>
      </c>
      <c r="C44">
        <v>16159.8</v>
      </c>
      <c r="D44" t="s">
        <v>1959</v>
      </c>
      <c r="E44">
        <v>16140.16666666667</v>
      </c>
      <c r="F44">
        <v>16140.16666666667</v>
      </c>
      <c r="G44">
        <v>0.12149490298972269</v>
      </c>
    </row>
    <row r="45" spans="1:7" x14ac:dyDescent="0.3">
      <c r="A45">
        <v>44</v>
      </c>
      <c r="B45" t="s">
        <v>2303</v>
      </c>
      <c r="C45">
        <v>15760.8</v>
      </c>
      <c r="D45" t="s">
        <v>1957</v>
      </c>
      <c r="E45">
        <v>15758.83333333333</v>
      </c>
      <c r="F45">
        <v>16140.16666666667</v>
      </c>
      <c r="G45">
        <v>2.4070267160719432</v>
      </c>
    </row>
    <row r="46" spans="1:7" x14ac:dyDescent="0.3">
      <c r="A46">
        <v>45</v>
      </c>
      <c r="B46" t="s">
        <v>2304</v>
      </c>
      <c r="C46">
        <v>15643.39</v>
      </c>
      <c r="D46" t="s">
        <v>1957</v>
      </c>
      <c r="E46">
        <v>15758.83333333333</v>
      </c>
      <c r="F46">
        <v>15758.83333333333</v>
      </c>
      <c r="G46">
        <v>0.73796877360555813</v>
      </c>
    </row>
    <row r="47" spans="1:7" x14ac:dyDescent="0.3">
      <c r="A47">
        <v>46</v>
      </c>
      <c r="B47" t="s">
        <v>2305</v>
      </c>
      <c r="C47">
        <v>15628.47</v>
      </c>
      <c r="D47" t="s">
        <v>1957</v>
      </c>
      <c r="E47">
        <v>15758.83333333333</v>
      </c>
      <c r="F47">
        <v>15758.83333333333</v>
      </c>
      <c r="G47">
        <v>0.83414008750270874</v>
      </c>
    </row>
    <row r="48" spans="1:7" x14ac:dyDescent="0.3">
      <c r="A48">
        <v>47</v>
      </c>
      <c r="B48" t="s">
        <v>2306</v>
      </c>
      <c r="C48">
        <v>15708.07</v>
      </c>
      <c r="D48" t="s">
        <v>1957</v>
      </c>
      <c r="E48">
        <v>15758.83333333333</v>
      </c>
      <c r="F48">
        <v>15758.83333333333</v>
      </c>
      <c r="G48">
        <v>0.32316722126482911</v>
      </c>
    </row>
    <row r="49" spans="1:7" x14ac:dyDescent="0.3">
      <c r="A49">
        <v>48</v>
      </c>
      <c r="B49" t="s">
        <v>2307</v>
      </c>
      <c r="C49">
        <v>15425.49</v>
      </c>
      <c r="D49" t="s">
        <v>1956</v>
      </c>
      <c r="E49">
        <v>15377.5</v>
      </c>
      <c r="F49">
        <v>15758.83333333333</v>
      </c>
      <c r="G49">
        <v>2.1609902397481968</v>
      </c>
    </row>
    <row r="50" spans="1:7" x14ac:dyDescent="0.3">
      <c r="A50">
        <v>49</v>
      </c>
      <c r="B50" t="s">
        <v>2308</v>
      </c>
      <c r="C50">
        <v>15425.49</v>
      </c>
      <c r="D50" t="s">
        <v>1956</v>
      </c>
      <c r="E50">
        <v>15377.5</v>
      </c>
      <c r="F50">
        <v>15377.5</v>
      </c>
      <c r="G50">
        <v>0.31110843156359891</v>
      </c>
    </row>
    <row r="51" spans="1:7" x14ac:dyDescent="0.3">
      <c r="A51">
        <v>50</v>
      </c>
      <c r="B51" t="s">
        <v>2309</v>
      </c>
      <c r="C51">
        <v>15425.49</v>
      </c>
      <c r="D51" t="s">
        <v>1956</v>
      </c>
      <c r="E51">
        <v>15377.5</v>
      </c>
      <c r="F51">
        <v>15377.5</v>
      </c>
      <c r="G51">
        <v>0.31110843156359891</v>
      </c>
    </row>
    <row r="52" spans="1:7" x14ac:dyDescent="0.3">
      <c r="A52">
        <v>51</v>
      </c>
      <c r="B52" t="s">
        <v>2310</v>
      </c>
      <c r="C52">
        <v>15465.29</v>
      </c>
      <c r="D52" t="s">
        <v>1956</v>
      </c>
      <c r="E52">
        <v>15377.5</v>
      </c>
      <c r="F52">
        <v>15377.5</v>
      </c>
      <c r="G52">
        <v>0.56765828510167526</v>
      </c>
    </row>
    <row r="53" spans="1:7" x14ac:dyDescent="0.3">
      <c r="A53">
        <v>52</v>
      </c>
      <c r="B53" t="s">
        <v>2311</v>
      </c>
      <c r="C53">
        <v>15564.79</v>
      </c>
      <c r="D53" t="s">
        <v>1957</v>
      </c>
      <c r="E53">
        <v>15758.83333333333</v>
      </c>
      <c r="F53">
        <v>15377.5</v>
      </c>
      <c r="G53">
        <v>1.20329281667148</v>
      </c>
    </row>
    <row r="54" spans="1:7" x14ac:dyDescent="0.3">
      <c r="A54">
        <v>53</v>
      </c>
      <c r="B54" t="s">
        <v>2312</v>
      </c>
      <c r="C54">
        <v>15489.17</v>
      </c>
      <c r="D54" t="s">
        <v>1956</v>
      </c>
      <c r="E54">
        <v>15377.5</v>
      </c>
      <c r="F54">
        <v>15758.83333333333</v>
      </c>
      <c r="G54">
        <v>1.7409798803508121</v>
      </c>
    </row>
    <row r="55" spans="1:7" x14ac:dyDescent="0.3">
      <c r="A55">
        <v>54</v>
      </c>
      <c r="B55" t="s">
        <v>2313</v>
      </c>
      <c r="C55">
        <v>15551.85</v>
      </c>
      <c r="D55" t="s">
        <v>1957</v>
      </c>
      <c r="E55">
        <v>15758.83333333333</v>
      </c>
      <c r="F55">
        <v>15377.5</v>
      </c>
      <c r="G55">
        <v>1.12108848786479</v>
      </c>
    </row>
    <row r="56" spans="1:7" x14ac:dyDescent="0.3">
      <c r="A56">
        <v>55</v>
      </c>
      <c r="B56" t="s">
        <v>2314</v>
      </c>
      <c r="C56">
        <v>15475.24</v>
      </c>
      <c r="D56" t="s">
        <v>1956</v>
      </c>
      <c r="E56">
        <v>15377.5</v>
      </c>
      <c r="F56">
        <v>15758.83333333333</v>
      </c>
      <c r="G56">
        <v>1.8325617782556789</v>
      </c>
    </row>
    <row r="57" spans="1:7" x14ac:dyDescent="0.3">
      <c r="A57">
        <v>56</v>
      </c>
      <c r="B57" t="s">
        <v>2315</v>
      </c>
      <c r="C57">
        <v>15475.24</v>
      </c>
      <c r="D57" t="s">
        <v>1956</v>
      </c>
      <c r="E57">
        <v>15377.5</v>
      </c>
      <c r="F57">
        <v>15377.5</v>
      </c>
      <c r="G57">
        <v>0.63158955854642507</v>
      </c>
    </row>
    <row r="58" spans="1:7" x14ac:dyDescent="0.3">
      <c r="A58">
        <v>57</v>
      </c>
      <c r="B58" t="s">
        <v>2316</v>
      </c>
      <c r="C58">
        <v>15475.24</v>
      </c>
      <c r="D58" t="s">
        <v>1956</v>
      </c>
      <c r="E58">
        <v>15377.5</v>
      </c>
      <c r="F58">
        <v>15377.5</v>
      </c>
      <c r="G58">
        <v>0.63158955854642507</v>
      </c>
    </row>
    <row r="59" spans="1:7" x14ac:dyDescent="0.3">
      <c r="A59">
        <v>58</v>
      </c>
      <c r="B59" t="s">
        <v>2317</v>
      </c>
      <c r="C59">
        <v>15513.05</v>
      </c>
      <c r="D59" t="s">
        <v>1956</v>
      </c>
      <c r="E59">
        <v>15377.5</v>
      </c>
      <c r="F59">
        <v>15377.5</v>
      </c>
      <c r="G59">
        <v>0.87378046225596684</v>
      </c>
    </row>
    <row r="60" spans="1:7" x14ac:dyDescent="0.3">
      <c r="A60">
        <v>59</v>
      </c>
      <c r="B60" t="s">
        <v>2318</v>
      </c>
      <c r="C60">
        <v>15410.56</v>
      </c>
      <c r="D60" t="s">
        <v>1956</v>
      </c>
      <c r="E60">
        <v>15377.5</v>
      </c>
      <c r="F60">
        <v>15377.5</v>
      </c>
      <c r="G60">
        <v>0.21452821961044569</v>
      </c>
    </row>
    <row r="61" spans="1:7" x14ac:dyDescent="0.3">
      <c r="A61">
        <v>60</v>
      </c>
      <c r="B61" t="s">
        <v>2319</v>
      </c>
      <c r="C61">
        <v>15337.93</v>
      </c>
      <c r="D61" t="s">
        <v>1956</v>
      </c>
      <c r="E61">
        <v>15377.5</v>
      </c>
      <c r="F61">
        <v>15377.5</v>
      </c>
      <c r="G61">
        <v>0.25798787711248983</v>
      </c>
    </row>
    <row r="62" spans="1:7" x14ac:dyDescent="0.3">
      <c r="A62">
        <v>61</v>
      </c>
      <c r="B62" t="s">
        <v>2320</v>
      </c>
      <c r="C62">
        <v>15081.22</v>
      </c>
      <c r="D62" t="s">
        <v>1955</v>
      </c>
      <c r="E62">
        <v>15186.83333333333</v>
      </c>
      <c r="F62">
        <v>15377.5</v>
      </c>
      <c r="G62">
        <v>1.9645625486532301</v>
      </c>
    </row>
    <row r="63" spans="1:7" x14ac:dyDescent="0.3">
      <c r="A63">
        <v>62</v>
      </c>
      <c r="B63" t="s">
        <v>2910</v>
      </c>
      <c r="C63">
        <v>15081.22</v>
      </c>
      <c r="D63" t="s">
        <v>1955</v>
      </c>
      <c r="E63">
        <v>15186.83333333333</v>
      </c>
      <c r="F63">
        <v>15186.83333333333</v>
      </c>
      <c r="G63">
        <v>0.70029701399047695</v>
      </c>
    </row>
    <row r="64" spans="1:7" x14ac:dyDescent="0.3">
      <c r="A64">
        <v>63</v>
      </c>
      <c r="B64" t="s">
        <v>2911</v>
      </c>
      <c r="C64">
        <v>15081.22</v>
      </c>
      <c r="D64" t="s">
        <v>1955</v>
      </c>
      <c r="E64">
        <v>15186.83333333333</v>
      </c>
      <c r="F64">
        <v>15186.83333333333</v>
      </c>
      <c r="G64">
        <v>0.70029701399047695</v>
      </c>
    </row>
    <row r="65" spans="1:7" x14ac:dyDescent="0.3">
      <c r="A65">
        <v>64</v>
      </c>
      <c r="B65" t="s">
        <v>2912</v>
      </c>
      <c r="C65">
        <v>15081.22</v>
      </c>
      <c r="D65" t="s">
        <v>1955</v>
      </c>
      <c r="E65">
        <v>15186.83333333333</v>
      </c>
      <c r="F65">
        <v>15186.83333333333</v>
      </c>
      <c r="G65">
        <v>0.70029701399047695</v>
      </c>
    </row>
    <row r="66" spans="1:7" x14ac:dyDescent="0.3">
      <c r="A66">
        <v>65</v>
      </c>
      <c r="B66" t="s">
        <v>2321</v>
      </c>
      <c r="C66">
        <v>14997.64</v>
      </c>
      <c r="D66" t="s">
        <v>1955</v>
      </c>
      <c r="E66">
        <v>15186.83333333333</v>
      </c>
      <c r="F66">
        <v>15186.83333333333</v>
      </c>
      <c r="G66">
        <v>1.26148736290066</v>
      </c>
    </row>
    <row r="67" spans="1:7" x14ac:dyDescent="0.3">
      <c r="A67">
        <v>66</v>
      </c>
      <c r="B67" t="s">
        <v>2322</v>
      </c>
      <c r="C67">
        <v>15028.48</v>
      </c>
      <c r="D67" t="s">
        <v>1955</v>
      </c>
      <c r="E67">
        <v>15186.83333333333</v>
      </c>
      <c r="F67">
        <v>15186.83333333333</v>
      </c>
      <c r="G67">
        <v>1.053688286063091</v>
      </c>
    </row>
    <row r="68" spans="1:7" x14ac:dyDescent="0.3">
      <c r="A68">
        <v>67</v>
      </c>
      <c r="B68" t="s">
        <v>2323</v>
      </c>
      <c r="C68">
        <v>15051.37</v>
      </c>
      <c r="D68" t="s">
        <v>1955</v>
      </c>
      <c r="E68">
        <v>15186.83333333333</v>
      </c>
      <c r="F68">
        <v>15186.83333333333</v>
      </c>
      <c r="G68">
        <v>0.90000666605985458</v>
      </c>
    </row>
    <row r="69" spans="1:7" x14ac:dyDescent="0.3">
      <c r="A69">
        <v>68</v>
      </c>
      <c r="B69" t="s">
        <v>2913</v>
      </c>
      <c r="C69">
        <v>15051.37</v>
      </c>
      <c r="D69" t="s">
        <v>1955</v>
      </c>
      <c r="E69">
        <v>15186.83333333333</v>
      </c>
      <c r="F69">
        <v>15186.83333333333</v>
      </c>
      <c r="G69">
        <v>0.90000666605985458</v>
      </c>
    </row>
    <row r="70" spans="1:7" x14ac:dyDescent="0.3">
      <c r="A70">
        <v>69</v>
      </c>
      <c r="B70" t="s">
        <v>2324</v>
      </c>
      <c r="C70">
        <v>14933.96</v>
      </c>
      <c r="D70" t="s">
        <v>1954</v>
      </c>
      <c r="E70">
        <v>14805.5</v>
      </c>
      <c r="F70">
        <v>15186.83333333333</v>
      </c>
      <c r="G70">
        <v>1.693277157119309</v>
      </c>
    </row>
    <row r="71" spans="1:7" x14ac:dyDescent="0.3">
      <c r="A71">
        <v>70</v>
      </c>
      <c r="B71" t="s">
        <v>2914</v>
      </c>
      <c r="C71">
        <v>14933.96</v>
      </c>
      <c r="D71" t="s">
        <v>1954</v>
      </c>
      <c r="E71">
        <v>14805.5</v>
      </c>
      <c r="F71">
        <v>14805.5</v>
      </c>
      <c r="G71">
        <v>0.86018711714775675</v>
      </c>
    </row>
    <row r="72" spans="1:7" x14ac:dyDescent="0.3">
      <c r="A72">
        <v>71</v>
      </c>
      <c r="B72" t="s">
        <v>2915</v>
      </c>
      <c r="C72">
        <v>14933.96</v>
      </c>
      <c r="D72" t="s">
        <v>1954</v>
      </c>
      <c r="E72">
        <v>14805.5</v>
      </c>
      <c r="F72">
        <v>14805.5</v>
      </c>
      <c r="G72">
        <v>0.86018711714775675</v>
      </c>
    </row>
    <row r="73" spans="1:7" x14ac:dyDescent="0.3">
      <c r="A73">
        <v>72</v>
      </c>
      <c r="B73" t="s">
        <v>2325</v>
      </c>
      <c r="C73">
        <v>14861.32</v>
      </c>
      <c r="D73" t="s">
        <v>1954</v>
      </c>
      <c r="E73">
        <v>14805.5</v>
      </c>
      <c r="F73">
        <v>14805.5</v>
      </c>
      <c r="G73">
        <v>0.37560593540815829</v>
      </c>
    </row>
    <row r="74" spans="1:7" x14ac:dyDescent="0.3">
      <c r="A74">
        <v>73</v>
      </c>
      <c r="B74" t="s">
        <v>2326</v>
      </c>
      <c r="C74">
        <v>14903.11</v>
      </c>
      <c r="D74" t="s">
        <v>1954</v>
      </c>
      <c r="E74">
        <v>14805.5</v>
      </c>
      <c r="F74">
        <v>14805.5</v>
      </c>
      <c r="G74">
        <v>0.65496396389747225</v>
      </c>
    </row>
    <row r="75" spans="1:7" x14ac:dyDescent="0.3">
      <c r="A75">
        <v>74</v>
      </c>
      <c r="B75" t="s">
        <v>2327</v>
      </c>
      <c r="C75">
        <v>14812.57</v>
      </c>
      <c r="D75" t="s">
        <v>1954</v>
      </c>
      <c r="E75">
        <v>14805.5</v>
      </c>
      <c r="F75">
        <v>14805.5</v>
      </c>
      <c r="G75">
        <v>4.7729732247676869E-2</v>
      </c>
    </row>
    <row r="76" spans="1:7" x14ac:dyDescent="0.3">
      <c r="A76">
        <v>75</v>
      </c>
      <c r="B76" t="s">
        <v>2328</v>
      </c>
      <c r="C76">
        <v>14871.27</v>
      </c>
      <c r="D76" t="s">
        <v>1954</v>
      </c>
      <c r="E76">
        <v>14805.5</v>
      </c>
      <c r="F76">
        <v>14805.5</v>
      </c>
      <c r="G76">
        <v>0.44226216052832368</v>
      </c>
    </row>
    <row r="77" spans="1:7" x14ac:dyDescent="0.3">
      <c r="A77">
        <v>76</v>
      </c>
      <c r="B77" t="s">
        <v>2329</v>
      </c>
      <c r="C77">
        <v>14834.46</v>
      </c>
      <c r="D77" t="s">
        <v>1954</v>
      </c>
      <c r="E77">
        <v>14805.5</v>
      </c>
      <c r="F77">
        <v>14805.5</v>
      </c>
      <c r="G77">
        <v>0.19522112702450331</v>
      </c>
    </row>
    <row r="78" spans="1:7" x14ac:dyDescent="0.3">
      <c r="A78">
        <v>77</v>
      </c>
      <c r="B78" t="s">
        <v>2330</v>
      </c>
      <c r="C78">
        <v>14834.46</v>
      </c>
      <c r="D78" t="s">
        <v>1954</v>
      </c>
      <c r="E78">
        <v>14805.5</v>
      </c>
      <c r="F78">
        <v>14805.5</v>
      </c>
      <c r="G78">
        <v>0.19522112702450331</v>
      </c>
    </row>
    <row r="79" spans="1:7" x14ac:dyDescent="0.3">
      <c r="A79">
        <v>78</v>
      </c>
      <c r="B79" t="s">
        <v>2331</v>
      </c>
      <c r="C79">
        <v>14834.46</v>
      </c>
      <c r="D79" t="s">
        <v>1954</v>
      </c>
      <c r="E79">
        <v>14805.5</v>
      </c>
      <c r="F79">
        <v>14805.5</v>
      </c>
      <c r="G79">
        <v>0.19522112702450331</v>
      </c>
    </row>
    <row r="80" spans="1:7" x14ac:dyDescent="0.3">
      <c r="A80">
        <v>79</v>
      </c>
      <c r="B80" t="s">
        <v>2332</v>
      </c>
      <c r="C80">
        <v>14810.58</v>
      </c>
      <c r="D80" t="s">
        <v>1954</v>
      </c>
      <c r="E80">
        <v>14805.5</v>
      </c>
      <c r="F80">
        <v>14805.5</v>
      </c>
      <c r="G80">
        <v>3.4299804599144168E-2</v>
      </c>
    </row>
    <row r="81" spans="1:7" x14ac:dyDescent="0.3">
      <c r="A81">
        <v>80</v>
      </c>
      <c r="B81" t="s">
        <v>2333</v>
      </c>
      <c r="C81">
        <v>14748.89</v>
      </c>
      <c r="D81" t="s">
        <v>1954</v>
      </c>
      <c r="E81">
        <v>14805.5</v>
      </c>
      <c r="F81">
        <v>14805.5</v>
      </c>
      <c r="G81">
        <v>0.38382549466434818</v>
      </c>
    </row>
    <row r="82" spans="1:7" x14ac:dyDescent="0.3">
      <c r="A82">
        <v>81</v>
      </c>
      <c r="B82" t="s">
        <v>2334</v>
      </c>
      <c r="C82">
        <v>14711.08</v>
      </c>
      <c r="D82" t="s">
        <v>1954</v>
      </c>
      <c r="E82">
        <v>14805.5</v>
      </c>
      <c r="F82">
        <v>14805.5</v>
      </c>
      <c r="G82">
        <v>0.64182915190455136</v>
      </c>
    </row>
    <row r="83" spans="1:7" x14ac:dyDescent="0.3">
      <c r="A83">
        <v>82</v>
      </c>
      <c r="B83" t="s">
        <v>2335</v>
      </c>
      <c r="C83">
        <v>14711.08</v>
      </c>
      <c r="D83" t="s">
        <v>1954</v>
      </c>
      <c r="E83">
        <v>14805.5</v>
      </c>
      <c r="F83">
        <v>14805.5</v>
      </c>
      <c r="G83">
        <v>0.64182915190455136</v>
      </c>
    </row>
    <row r="84" spans="1:7" x14ac:dyDescent="0.3">
      <c r="A84">
        <v>83</v>
      </c>
      <c r="B84" t="s">
        <v>2336</v>
      </c>
      <c r="C84">
        <v>14711.08</v>
      </c>
      <c r="D84" t="s">
        <v>1954</v>
      </c>
      <c r="E84">
        <v>14805.5</v>
      </c>
      <c r="F84">
        <v>14805.5</v>
      </c>
      <c r="G84">
        <v>0.64182915190455136</v>
      </c>
    </row>
    <row r="85" spans="1:7" x14ac:dyDescent="0.3">
      <c r="A85">
        <v>84</v>
      </c>
      <c r="B85" t="s">
        <v>2337</v>
      </c>
      <c r="C85">
        <v>14711.08</v>
      </c>
      <c r="D85" t="s">
        <v>1954</v>
      </c>
      <c r="E85">
        <v>14805.5</v>
      </c>
      <c r="F85">
        <v>14805.5</v>
      </c>
      <c r="G85">
        <v>0.64182915190455136</v>
      </c>
    </row>
    <row r="86" spans="1:7" x14ac:dyDescent="0.3">
      <c r="A86">
        <v>85</v>
      </c>
      <c r="B86" t="s">
        <v>2338</v>
      </c>
      <c r="C86">
        <v>14711.08</v>
      </c>
      <c r="D86" t="s">
        <v>1954</v>
      </c>
      <c r="E86">
        <v>14805.5</v>
      </c>
      <c r="F86">
        <v>14805.5</v>
      </c>
      <c r="G86">
        <v>0.64182915190455136</v>
      </c>
    </row>
    <row r="87" spans="1:7" x14ac:dyDescent="0.3">
      <c r="A87">
        <v>86</v>
      </c>
      <c r="B87" t="s">
        <v>2339</v>
      </c>
      <c r="C87">
        <v>14711.08</v>
      </c>
      <c r="D87" t="s">
        <v>1954</v>
      </c>
      <c r="E87">
        <v>14805.5</v>
      </c>
      <c r="F87">
        <v>14805.5</v>
      </c>
      <c r="G87">
        <v>0.64182915190455136</v>
      </c>
    </row>
    <row r="88" spans="1:7" x14ac:dyDescent="0.3">
      <c r="A88">
        <v>87</v>
      </c>
      <c r="B88" t="s">
        <v>2340</v>
      </c>
      <c r="C88">
        <v>14700.13</v>
      </c>
      <c r="D88" t="s">
        <v>1954</v>
      </c>
      <c r="E88">
        <v>14805.5</v>
      </c>
      <c r="F88">
        <v>14805.5</v>
      </c>
      <c r="G88">
        <v>0.71679638207281704</v>
      </c>
    </row>
    <row r="89" spans="1:7" x14ac:dyDescent="0.3">
      <c r="A89">
        <v>88</v>
      </c>
      <c r="B89" t="s">
        <v>2341</v>
      </c>
      <c r="C89">
        <v>14687.2</v>
      </c>
      <c r="D89" t="s">
        <v>1954</v>
      </c>
      <c r="E89">
        <v>14805.5</v>
      </c>
      <c r="F89">
        <v>14805.5</v>
      </c>
      <c r="G89">
        <v>0.80546326052616746</v>
      </c>
    </row>
    <row r="90" spans="1:7" x14ac:dyDescent="0.3">
      <c r="A90">
        <v>89</v>
      </c>
      <c r="B90" t="s">
        <v>2342</v>
      </c>
      <c r="C90">
        <v>14695.16</v>
      </c>
      <c r="D90" t="s">
        <v>1954</v>
      </c>
      <c r="E90">
        <v>14805.5</v>
      </c>
      <c r="F90">
        <v>14805.5</v>
      </c>
      <c r="G90">
        <v>0.75085946665432801</v>
      </c>
    </row>
    <row r="91" spans="1:7" x14ac:dyDescent="0.3">
      <c r="A91">
        <v>90</v>
      </c>
      <c r="B91" t="s">
        <v>2343</v>
      </c>
      <c r="C91">
        <v>14659.34</v>
      </c>
      <c r="D91" t="s">
        <v>1951</v>
      </c>
      <c r="E91">
        <v>14519.5</v>
      </c>
      <c r="F91">
        <v>14805.5</v>
      </c>
      <c r="G91">
        <v>0.99704352310540489</v>
      </c>
    </row>
    <row r="92" spans="1:7" x14ac:dyDescent="0.3">
      <c r="A92">
        <v>91</v>
      </c>
      <c r="B92" t="s">
        <v>2344</v>
      </c>
      <c r="C92">
        <v>14659.34</v>
      </c>
      <c r="D92" t="s">
        <v>1951</v>
      </c>
      <c r="E92">
        <v>14519.5</v>
      </c>
      <c r="F92">
        <v>14519.5</v>
      </c>
      <c r="G92">
        <v>0.95393107738820548</v>
      </c>
    </row>
    <row r="93" spans="1:7" x14ac:dyDescent="0.3">
      <c r="A93">
        <v>92</v>
      </c>
      <c r="B93" t="s">
        <v>2345</v>
      </c>
      <c r="C93">
        <v>14659.34</v>
      </c>
      <c r="D93" t="s">
        <v>1951</v>
      </c>
      <c r="E93">
        <v>14519.5</v>
      </c>
      <c r="F93">
        <v>14519.5</v>
      </c>
      <c r="G93">
        <v>0.95393107738820548</v>
      </c>
    </row>
    <row r="94" spans="1:7" x14ac:dyDescent="0.3">
      <c r="A94">
        <v>93</v>
      </c>
      <c r="B94" t="s">
        <v>2916</v>
      </c>
      <c r="C94">
        <v>14659.34</v>
      </c>
      <c r="D94" t="s">
        <v>1951</v>
      </c>
      <c r="E94">
        <v>14519.5</v>
      </c>
      <c r="F94">
        <v>14519.5</v>
      </c>
      <c r="G94">
        <v>0.95393107738820548</v>
      </c>
    </row>
    <row r="95" spans="1:7" x14ac:dyDescent="0.3">
      <c r="A95">
        <v>94</v>
      </c>
      <c r="B95" t="s">
        <v>2346</v>
      </c>
      <c r="C95">
        <v>14429.49</v>
      </c>
      <c r="D95" t="s">
        <v>1951</v>
      </c>
      <c r="E95">
        <v>14519.5</v>
      </c>
      <c r="F95">
        <v>14519.5</v>
      </c>
      <c r="G95">
        <v>0.62379197047158441</v>
      </c>
    </row>
    <row r="96" spans="1:7" x14ac:dyDescent="0.3">
      <c r="A96">
        <v>95</v>
      </c>
      <c r="B96" t="s">
        <v>2347</v>
      </c>
      <c r="C96">
        <v>14173.78</v>
      </c>
      <c r="D96" t="s">
        <v>1952</v>
      </c>
      <c r="E96">
        <v>14233.5</v>
      </c>
      <c r="F96">
        <v>14519.5</v>
      </c>
      <c r="G96">
        <v>2.4391517294610141</v>
      </c>
    </row>
    <row r="97" spans="1:7" x14ac:dyDescent="0.3">
      <c r="A97">
        <v>96</v>
      </c>
      <c r="B97" t="s">
        <v>2348</v>
      </c>
      <c r="C97">
        <v>14094.18</v>
      </c>
      <c r="D97" t="s">
        <v>1952</v>
      </c>
      <c r="E97">
        <v>14233.5</v>
      </c>
      <c r="F97">
        <v>14233.5</v>
      </c>
      <c r="G97">
        <v>0.98849312269319467</v>
      </c>
    </row>
    <row r="98" spans="1:7" x14ac:dyDescent="0.3">
      <c r="A98">
        <v>97</v>
      </c>
      <c r="B98" t="s">
        <v>2349</v>
      </c>
      <c r="C98">
        <v>14029.5</v>
      </c>
      <c r="D98" t="s">
        <v>1953</v>
      </c>
      <c r="E98">
        <v>14090.5</v>
      </c>
      <c r="F98">
        <v>14233.5</v>
      </c>
      <c r="G98">
        <v>1.454078905164119</v>
      </c>
    </row>
    <row r="99" spans="1:7" x14ac:dyDescent="0.3">
      <c r="A99">
        <v>98</v>
      </c>
      <c r="B99" t="s">
        <v>2917</v>
      </c>
      <c r="C99">
        <v>14029.5</v>
      </c>
      <c r="D99" t="s">
        <v>1953</v>
      </c>
      <c r="E99">
        <v>14090.5</v>
      </c>
      <c r="F99">
        <v>14090.5</v>
      </c>
      <c r="G99">
        <v>0.43479810399515312</v>
      </c>
    </row>
    <row r="100" spans="1:7" x14ac:dyDescent="0.3">
      <c r="A100">
        <v>99</v>
      </c>
      <c r="B100" t="s">
        <v>2918</v>
      </c>
      <c r="C100">
        <v>14029.5</v>
      </c>
      <c r="D100" t="s">
        <v>1953</v>
      </c>
      <c r="E100">
        <v>14090.5</v>
      </c>
      <c r="F100">
        <v>14090.5</v>
      </c>
      <c r="G100">
        <v>0.43479810399515312</v>
      </c>
    </row>
    <row r="101" spans="1:7" x14ac:dyDescent="0.3">
      <c r="A101">
        <v>100</v>
      </c>
      <c r="B101" t="s">
        <v>2350</v>
      </c>
      <c r="C101">
        <v>13886.22</v>
      </c>
      <c r="D101" t="s">
        <v>1953</v>
      </c>
      <c r="E101">
        <v>14090.5</v>
      </c>
      <c r="F101">
        <v>14090.5</v>
      </c>
      <c r="G101">
        <v>1.4710986863235691</v>
      </c>
    </row>
    <row r="102" spans="1:7" x14ac:dyDescent="0.3">
      <c r="A102">
        <v>101</v>
      </c>
      <c r="B102" t="s">
        <v>2351</v>
      </c>
      <c r="C102">
        <v>13903.14</v>
      </c>
      <c r="D102" t="s">
        <v>1953</v>
      </c>
      <c r="E102">
        <v>14090.5</v>
      </c>
      <c r="F102">
        <v>14090.5</v>
      </c>
      <c r="G102">
        <v>1.3476092451057859</v>
      </c>
    </row>
    <row r="103" spans="1:7" x14ac:dyDescent="0.3">
      <c r="A103">
        <v>102</v>
      </c>
      <c r="B103" t="s">
        <v>2352</v>
      </c>
      <c r="C103">
        <v>14012.59</v>
      </c>
      <c r="D103" t="s">
        <v>1953</v>
      </c>
      <c r="E103">
        <v>14090.5</v>
      </c>
      <c r="F103">
        <v>14090.5</v>
      </c>
      <c r="G103">
        <v>0.55599999714542314</v>
      </c>
    </row>
    <row r="104" spans="1:7" x14ac:dyDescent="0.3">
      <c r="A104">
        <v>103</v>
      </c>
      <c r="B104" t="s">
        <v>2353</v>
      </c>
      <c r="C104">
        <v>13943.93</v>
      </c>
      <c r="D104" t="s">
        <v>1953</v>
      </c>
      <c r="E104">
        <v>14090.5</v>
      </c>
      <c r="F104">
        <v>14090.5</v>
      </c>
      <c r="G104">
        <v>1.051138380643045</v>
      </c>
    </row>
    <row r="105" spans="1:7" x14ac:dyDescent="0.3">
      <c r="A105">
        <v>104</v>
      </c>
      <c r="B105" t="s">
        <v>2354</v>
      </c>
      <c r="C105">
        <v>14185.72</v>
      </c>
      <c r="D105" t="s">
        <v>1952</v>
      </c>
      <c r="E105">
        <v>14233.5</v>
      </c>
      <c r="F105">
        <v>14090.5</v>
      </c>
      <c r="G105">
        <v>0.67123840030678283</v>
      </c>
    </row>
    <row r="106" spans="1:7" x14ac:dyDescent="0.3">
      <c r="A106">
        <v>105</v>
      </c>
      <c r="B106" t="s">
        <v>2355</v>
      </c>
      <c r="C106">
        <v>14185.72</v>
      </c>
      <c r="D106" t="s">
        <v>1952</v>
      </c>
      <c r="E106">
        <v>14233.5</v>
      </c>
      <c r="F106">
        <v>14233.5</v>
      </c>
      <c r="G106">
        <v>0.33681758839171122</v>
      </c>
    </row>
    <row r="107" spans="1:7" x14ac:dyDescent="0.3">
      <c r="A107">
        <v>106</v>
      </c>
      <c r="B107" t="s">
        <v>2356</v>
      </c>
      <c r="C107">
        <v>14185.72</v>
      </c>
      <c r="D107" t="s">
        <v>1952</v>
      </c>
      <c r="E107">
        <v>14233.5</v>
      </c>
      <c r="F107">
        <v>14233.5</v>
      </c>
      <c r="G107">
        <v>0.33681758839171122</v>
      </c>
    </row>
    <row r="108" spans="1:7" x14ac:dyDescent="0.3">
      <c r="A108">
        <v>107</v>
      </c>
      <c r="B108" t="s">
        <v>2357</v>
      </c>
      <c r="C108">
        <v>14156.86</v>
      </c>
      <c r="D108" t="s">
        <v>1952</v>
      </c>
      <c r="E108">
        <v>14233.5</v>
      </c>
      <c r="F108">
        <v>14233.5</v>
      </c>
      <c r="G108">
        <v>0.54136298585985465</v>
      </c>
    </row>
    <row r="109" spans="1:7" x14ac:dyDescent="0.3">
      <c r="A109">
        <v>108</v>
      </c>
      <c r="B109" t="s">
        <v>2358</v>
      </c>
      <c r="C109">
        <v>14084.23</v>
      </c>
      <c r="D109" t="s">
        <v>1953</v>
      </c>
      <c r="E109">
        <v>14090.5</v>
      </c>
      <c r="F109">
        <v>14233.5</v>
      </c>
      <c r="G109">
        <v>1.0598378470104539</v>
      </c>
    </row>
    <row r="110" spans="1:7" x14ac:dyDescent="0.3">
      <c r="A110">
        <v>109</v>
      </c>
      <c r="B110" t="s">
        <v>2359</v>
      </c>
      <c r="C110">
        <v>14162.83</v>
      </c>
      <c r="D110" t="s">
        <v>1952</v>
      </c>
      <c r="E110">
        <v>14233.5</v>
      </c>
      <c r="F110">
        <v>14090.5</v>
      </c>
      <c r="G110">
        <v>0.51070301627570147</v>
      </c>
    </row>
    <row r="111" spans="1:7" x14ac:dyDescent="0.3">
      <c r="A111">
        <v>110</v>
      </c>
      <c r="B111" t="s">
        <v>2360</v>
      </c>
      <c r="C111">
        <v>14115.07</v>
      </c>
      <c r="D111" t="s">
        <v>1952</v>
      </c>
      <c r="E111">
        <v>14233.5</v>
      </c>
      <c r="F111">
        <v>14233.5</v>
      </c>
      <c r="G111">
        <v>0.83903232502566605</v>
      </c>
    </row>
    <row r="112" spans="1:7" x14ac:dyDescent="0.3">
      <c r="A112">
        <v>111</v>
      </c>
      <c r="B112" t="s">
        <v>2361</v>
      </c>
      <c r="C112">
        <v>14170.79</v>
      </c>
      <c r="D112" t="s">
        <v>1952</v>
      </c>
      <c r="E112">
        <v>14233.5</v>
      </c>
      <c r="F112">
        <v>14233.5</v>
      </c>
      <c r="G112">
        <v>0.44253002126204061</v>
      </c>
    </row>
    <row r="113" spans="1:7" x14ac:dyDescent="0.3">
      <c r="A113">
        <v>112</v>
      </c>
      <c r="B113" t="s">
        <v>2362</v>
      </c>
      <c r="C113">
        <v>14170.79</v>
      </c>
      <c r="D113" t="s">
        <v>1952</v>
      </c>
      <c r="E113">
        <v>14233.5</v>
      </c>
      <c r="F113">
        <v>14233.5</v>
      </c>
      <c r="G113">
        <v>0.44253002126204061</v>
      </c>
    </row>
    <row r="114" spans="1:7" x14ac:dyDescent="0.3">
      <c r="A114">
        <v>113</v>
      </c>
      <c r="B114" t="s">
        <v>2363</v>
      </c>
      <c r="C114">
        <v>14170.79</v>
      </c>
      <c r="D114" t="s">
        <v>1952</v>
      </c>
      <c r="E114">
        <v>14233.5</v>
      </c>
      <c r="F114">
        <v>14233.5</v>
      </c>
      <c r="G114">
        <v>0.44253002126204061</v>
      </c>
    </row>
    <row r="115" spans="1:7" x14ac:dyDescent="0.3">
      <c r="A115">
        <v>114</v>
      </c>
      <c r="B115" t="s">
        <v>2364</v>
      </c>
      <c r="C115">
        <v>14137.96</v>
      </c>
      <c r="D115" t="s">
        <v>1952</v>
      </c>
      <c r="E115">
        <v>14233.5</v>
      </c>
      <c r="F115">
        <v>14233.5</v>
      </c>
      <c r="G115">
        <v>0.67576934720427051</v>
      </c>
    </row>
    <row r="116" spans="1:7" x14ac:dyDescent="0.3">
      <c r="A116">
        <v>115</v>
      </c>
      <c r="B116" t="s">
        <v>2365</v>
      </c>
      <c r="C116">
        <v>14193.68</v>
      </c>
      <c r="D116" t="s">
        <v>1952</v>
      </c>
      <c r="E116">
        <v>14233.5</v>
      </c>
      <c r="F116">
        <v>14233.5</v>
      </c>
      <c r="G116">
        <v>0.280547398560484</v>
      </c>
    </row>
    <row r="117" spans="1:7" x14ac:dyDescent="0.3">
      <c r="A117">
        <v>116</v>
      </c>
      <c r="B117" t="s">
        <v>2366</v>
      </c>
      <c r="C117">
        <v>14089.2</v>
      </c>
      <c r="D117" t="s">
        <v>1953</v>
      </c>
      <c r="E117">
        <v>14090.5</v>
      </c>
      <c r="F117">
        <v>14233.5</v>
      </c>
      <c r="G117">
        <v>1.0241887403117229</v>
      </c>
    </row>
    <row r="118" spans="1:7" x14ac:dyDescent="0.3">
      <c r="A118">
        <v>117</v>
      </c>
      <c r="B118" t="s">
        <v>2367</v>
      </c>
      <c r="C118">
        <v>14159.85</v>
      </c>
      <c r="D118" t="s">
        <v>1952</v>
      </c>
      <c r="E118">
        <v>14233.5</v>
      </c>
      <c r="F118">
        <v>14090.5</v>
      </c>
      <c r="G118">
        <v>0.48976507519500811</v>
      </c>
    </row>
    <row r="119" spans="1:7" x14ac:dyDescent="0.3">
      <c r="A119">
        <v>118</v>
      </c>
      <c r="B119" t="s">
        <v>2368</v>
      </c>
      <c r="C119">
        <v>14167.81</v>
      </c>
      <c r="D119" t="s">
        <v>1952</v>
      </c>
      <c r="E119">
        <v>14233.5</v>
      </c>
      <c r="F119">
        <v>14233.5</v>
      </c>
      <c r="G119">
        <v>0.46365669782415569</v>
      </c>
    </row>
    <row r="120" spans="1:7" x14ac:dyDescent="0.3">
      <c r="A120">
        <v>119</v>
      </c>
      <c r="B120" t="s">
        <v>2369</v>
      </c>
      <c r="C120">
        <v>14167.81</v>
      </c>
      <c r="D120" t="s">
        <v>1952</v>
      </c>
      <c r="E120">
        <v>14233.5</v>
      </c>
      <c r="F120">
        <v>14233.5</v>
      </c>
      <c r="G120">
        <v>0.46365669782415569</v>
      </c>
    </row>
    <row r="121" spans="1:7" x14ac:dyDescent="0.3">
      <c r="A121">
        <v>120</v>
      </c>
      <c r="B121" t="s">
        <v>2370</v>
      </c>
      <c r="C121">
        <v>14167.81</v>
      </c>
      <c r="D121" t="s">
        <v>1952</v>
      </c>
      <c r="E121">
        <v>14233.5</v>
      </c>
      <c r="F121">
        <v>14233.5</v>
      </c>
      <c r="G121">
        <v>0.46365669782415569</v>
      </c>
    </row>
    <row r="122" spans="1:7" x14ac:dyDescent="0.3">
      <c r="A122">
        <v>121</v>
      </c>
      <c r="B122" t="s">
        <v>2371</v>
      </c>
      <c r="C122">
        <v>14297.16</v>
      </c>
      <c r="D122" t="s">
        <v>1952</v>
      </c>
      <c r="E122">
        <v>14233.5</v>
      </c>
      <c r="F122">
        <v>14233.5</v>
      </c>
      <c r="G122">
        <v>0.4452632550800289</v>
      </c>
    </row>
    <row r="123" spans="1:7" x14ac:dyDescent="0.3">
      <c r="A123">
        <v>122</v>
      </c>
      <c r="B123" t="s">
        <v>2372</v>
      </c>
      <c r="C123">
        <v>14230.49</v>
      </c>
      <c r="D123" t="s">
        <v>1952</v>
      </c>
      <c r="E123">
        <v>14233.5</v>
      </c>
      <c r="F123">
        <v>14233.5</v>
      </c>
      <c r="G123">
        <v>2.1151766383309491E-2</v>
      </c>
    </row>
    <row r="124" spans="1:7" x14ac:dyDescent="0.3">
      <c r="A124">
        <v>123</v>
      </c>
      <c r="B124" t="s">
        <v>2373</v>
      </c>
      <c r="C124">
        <v>14269.3</v>
      </c>
      <c r="D124" t="s">
        <v>1952</v>
      </c>
      <c r="E124">
        <v>14233.5</v>
      </c>
      <c r="F124">
        <v>14233.5</v>
      </c>
      <c r="G124">
        <v>0.25088827062294072</v>
      </c>
    </row>
    <row r="125" spans="1:7" x14ac:dyDescent="0.3">
      <c r="A125">
        <v>124</v>
      </c>
      <c r="B125" t="s">
        <v>2374</v>
      </c>
      <c r="C125">
        <v>14443.42</v>
      </c>
      <c r="D125" t="s">
        <v>1951</v>
      </c>
      <c r="E125">
        <v>14519.5</v>
      </c>
      <c r="F125">
        <v>14233.5</v>
      </c>
      <c r="G125">
        <v>1.453395386965137</v>
      </c>
    </row>
    <row r="126" spans="1:7" x14ac:dyDescent="0.3">
      <c r="A126">
        <v>125</v>
      </c>
      <c r="B126" t="s">
        <v>2375</v>
      </c>
      <c r="C126">
        <v>14493.17</v>
      </c>
      <c r="D126" t="s">
        <v>1951</v>
      </c>
      <c r="E126">
        <v>14519.5</v>
      </c>
      <c r="F126">
        <v>14519.5</v>
      </c>
      <c r="G126">
        <v>0.1816717805697437</v>
      </c>
    </row>
    <row r="127" spans="1:7" x14ac:dyDescent="0.3">
      <c r="A127">
        <v>126</v>
      </c>
      <c r="B127" t="s">
        <v>2919</v>
      </c>
      <c r="C127">
        <v>14493.17</v>
      </c>
      <c r="D127" t="s">
        <v>1951</v>
      </c>
      <c r="E127">
        <v>14519.5</v>
      </c>
      <c r="F127">
        <v>14519.5</v>
      </c>
      <c r="G127">
        <v>0.1816717805697437</v>
      </c>
    </row>
    <row r="128" spans="1:7" x14ac:dyDescent="0.3">
      <c r="A128">
        <v>127</v>
      </c>
      <c r="B128" t="s">
        <v>2920</v>
      </c>
      <c r="C128">
        <v>14493.17</v>
      </c>
      <c r="D128" t="s">
        <v>1951</v>
      </c>
      <c r="E128">
        <v>14519.5</v>
      </c>
      <c r="F128">
        <v>14519.5</v>
      </c>
      <c r="G128">
        <v>0.1816717805697437</v>
      </c>
    </row>
    <row r="129" spans="1:7" x14ac:dyDescent="0.3">
      <c r="A129">
        <v>128</v>
      </c>
      <c r="B129" t="s">
        <v>2376</v>
      </c>
      <c r="C129">
        <v>14474.27</v>
      </c>
      <c r="D129" t="s">
        <v>1951</v>
      </c>
      <c r="E129">
        <v>14519.5</v>
      </c>
      <c r="F129">
        <v>14519.5</v>
      </c>
      <c r="G129">
        <v>0.31248553467635709</v>
      </c>
    </row>
    <row r="130" spans="1:7" x14ac:dyDescent="0.3">
      <c r="A130">
        <v>129</v>
      </c>
      <c r="B130" t="s">
        <v>2377</v>
      </c>
      <c r="C130">
        <v>14383.72</v>
      </c>
      <c r="D130" t="s">
        <v>1951</v>
      </c>
      <c r="E130">
        <v>14519.5</v>
      </c>
      <c r="F130">
        <v>14519.5</v>
      </c>
      <c r="G130">
        <v>0.94398389290114548</v>
      </c>
    </row>
    <row r="131" spans="1:7" x14ac:dyDescent="0.3">
      <c r="A131">
        <v>130</v>
      </c>
      <c r="B131" t="s">
        <v>2378</v>
      </c>
      <c r="C131">
        <v>14387.7</v>
      </c>
      <c r="D131" t="s">
        <v>1951</v>
      </c>
      <c r="E131">
        <v>14519.5</v>
      </c>
      <c r="F131">
        <v>14519.5</v>
      </c>
      <c r="G131">
        <v>0.91606024590448265</v>
      </c>
    </row>
    <row r="132" spans="1:7" x14ac:dyDescent="0.3">
      <c r="A132">
        <v>131</v>
      </c>
      <c r="B132" t="s">
        <v>2379</v>
      </c>
      <c r="C132">
        <v>14373.77</v>
      </c>
      <c r="D132" t="s">
        <v>1952</v>
      </c>
      <c r="E132">
        <v>14233.5</v>
      </c>
      <c r="F132">
        <v>14519.5</v>
      </c>
      <c r="G132">
        <v>1.0138606642516159</v>
      </c>
    </row>
    <row r="133" spans="1:7" x14ac:dyDescent="0.3">
      <c r="A133">
        <v>132</v>
      </c>
      <c r="B133" t="s">
        <v>2380</v>
      </c>
      <c r="C133">
        <v>14428.5</v>
      </c>
      <c r="D133" t="s">
        <v>1951</v>
      </c>
      <c r="E133">
        <v>14519.5</v>
      </c>
      <c r="F133">
        <v>14233.5</v>
      </c>
      <c r="G133">
        <v>1.35149183906851</v>
      </c>
    </row>
    <row r="134" spans="1:7" x14ac:dyDescent="0.3">
      <c r="A134">
        <v>133</v>
      </c>
      <c r="B134" t="s">
        <v>2921</v>
      </c>
      <c r="C134">
        <v>14428.5</v>
      </c>
      <c r="D134" t="s">
        <v>1951</v>
      </c>
      <c r="E134">
        <v>14519.5</v>
      </c>
      <c r="F134">
        <v>14519.5</v>
      </c>
      <c r="G134">
        <v>0.63069619156530476</v>
      </c>
    </row>
    <row r="135" spans="1:7" x14ac:dyDescent="0.3">
      <c r="A135">
        <v>134</v>
      </c>
      <c r="B135" t="s">
        <v>2922</v>
      </c>
      <c r="C135">
        <v>14428.5</v>
      </c>
      <c r="D135" t="s">
        <v>1951</v>
      </c>
      <c r="E135">
        <v>14519.5</v>
      </c>
      <c r="F135">
        <v>14519.5</v>
      </c>
      <c r="G135">
        <v>0.63069619156530476</v>
      </c>
    </row>
    <row r="136" spans="1:7" x14ac:dyDescent="0.3">
      <c r="A136">
        <v>135</v>
      </c>
      <c r="B136" t="s">
        <v>2381</v>
      </c>
      <c r="C136">
        <v>14413.57</v>
      </c>
      <c r="D136" t="s">
        <v>1951</v>
      </c>
      <c r="E136">
        <v>14519.5</v>
      </c>
      <c r="F136">
        <v>14519.5</v>
      </c>
      <c r="G136">
        <v>0.73493242826031513</v>
      </c>
    </row>
    <row r="137" spans="1:7" x14ac:dyDescent="0.3">
      <c r="A137">
        <v>136</v>
      </c>
      <c r="B137" t="s">
        <v>2382</v>
      </c>
      <c r="C137">
        <v>14439.44</v>
      </c>
      <c r="D137" t="s">
        <v>1951</v>
      </c>
      <c r="E137">
        <v>14519.5</v>
      </c>
      <c r="F137">
        <v>14519.5</v>
      </c>
      <c r="G137">
        <v>0.55445363532103387</v>
      </c>
    </row>
    <row r="138" spans="1:7" x14ac:dyDescent="0.3">
      <c r="A138">
        <v>137</v>
      </c>
      <c r="B138" t="s">
        <v>2383</v>
      </c>
      <c r="C138">
        <v>14542.92</v>
      </c>
      <c r="D138" t="s">
        <v>1951</v>
      </c>
      <c r="E138">
        <v>14519.5</v>
      </c>
      <c r="F138">
        <v>14519.5</v>
      </c>
      <c r="G138">
        <v>0.16104056131781011</v>
      </c>
    </row>
    <row r="139" spans="1:7" x14ac:dyDescent="0.3">
      <c r="A139">
        <v>138</v>
      </c>
      <c r="B139" t="s">
        <v>2384</v>
      </c>
      <c r="C139">
        <v>14558.84</v>
      </c>
      <c r="D139" t="s">
        <v>1951</v>
      </c>
      <c r="E139">
        <v>14519.5</v>
      </c>
      <c r="F139">
        <v>14519.5</v>
      </c>
      <c r="G139">
        <v>0.27021383571768182</v>
      </c>
    </row>
    <row r="140" spans="1:7" x14ac:dyDescent="0.3">
      <c r="A140">
        <v>139</v>
      </c>
      <c r="B140" t="s">
        <v>2385</v>
      </c>
      <c r="C140">
        <v>14706.1</v>
      </c>
      <c r="D140" t="s">
        <v>1954</v>
      </c>
      <c r="E140">
        <v>14805.5</v>
      </c>
      <c r="F140">
        <v>14519.5</v>
      </c>
      <c r="G140">
        <v>1.268861220853934</v>
      </c>
    </row>
    <row r="141" spans="1:7" x14ac:dyDescent="0.3">
      <c r="A141">
        <v>140</v>
      </c>
      <c r="B141" t="s">
        <v>2386</v>
      </c>
      <c r="C141">
        <v>14706.1</v>
      </c>
      <c r="D141" t="s">
        <v>1954</v>
      </c>
      <c r="E141">
        <v>14805.5</v>
      </c>
      <c r="F141">
        <v>14805.5</v>
      </c>
      <c r="G141">
        <v>0.67590999653204886</v>
      </c>
    </row>
    <row r="142" spans="1:7" x14ac:dyDescent="0.3">
      <c r="A142">
        <v>141</v>
      </c>
      <c r="B142" t="s">
        <v>2387</v>
      </c>
      <c r="C142">
        <v>14706.1</v>
      </c>
      <c r="D142" t="s">
        <v>1954</v>
      </c>
      <c r="E142">
        <v>14805.5</v>
      </c>
      <c r="F142">
        <v>14805.5</v>
      </c>
      <c r="G142">
        <v>0.67590999653204886</v>
      </c>
    </row>
    <row r="143" spans="1:7" x14ac:dyDescent="0.3">
      <c r="A143">
        <v>142</v>
      </c>
      <c r="B143" t="s">
        <v>2388</v>
      </c>
      <c r="C143">
        <v>14757.84</v>
      </c>
      <c r="D143" t="s">
        <v>1954</v>
      </c>
      <c r="E143">
        <v>14805.5</v>
      </c>
      <c r="F143">
        <v>14805.5</v>
      </c>
      <c r="G143">
        <v>0.32294698953234252</v>
      </c>
    </row>
    <row r="144" spans="1:7" x14ac:dyDescent="0.3">
      <c r="A144">
        <v>143</v>
      </c>
      <c r="B144" t="s">
        <v>2389</v>
      </c>
      <c r="C144">
        <v>14738.94</v>
      </c>
      <c r="D144" t="s">
        <v>1954</v>
      </c>
      <c r="E144">
        <v>14805.5</v>
      </c>
      <c r="F144">
        <v>14805.5</v>
      </c>
      <c r="G144">
        <v>0.45159285538851163</v>
      </c>
    </row>
    <row r="145" spans="1:7" x14ac:dyDescent="0.3">
      <c r="A145">
        <v>144</v>
      </c>
      <c r="B145" t="s">
        <v>2390</v>
      </c>
      <c r="C145">
        <v>14581.73</v>
      </c>
      <c r="D145" t="s">
        <v>1951</v>
      </c>
      <c r="E145">
        <v>14519.5</v>
      </c>
      <c r="F145">
        <v>14805.5</v>
      </c>
      <c r="G145">
        <v>1.5345915745251111</v>
      </c>
    </row>
    <row r="146" spans="1:7" x14ac:dyDescent="0.3">
      <c r="A146">
        <v>145</v>
      </c>
      <c r="B146" t="s">
        <v>2391</v>
      </c>
      <c r="C146">
        <v>14595.66</v>
      </c>
      <c r="D146" t="s">
        <v>1951</v>
      </c>
      <c r="E146">
        <v>14519.5</v>
      </c>
      <c r="F146">
        <v>14519.5</v>
      </c>
      <c r="G146">
        <v>0.52179894571399887</v>
      </c>
    </row>
    <row r="147" spans="1:7" x14ac:dyDescent="0.3">
      <c r="A147">
        <v>146</v>
      </c>
      <c r="B147" t="s">
        <v>2392</v>
      </c>
      <c r="C147">
        <v>14540.93</v>
      </c>
      <c r="D147" t="s">
        <v>1951</v>
      </c>
      <c r="E147">
        <v>14519.5</v>
      </c>
      <c r="F147">
        <v>14519.5</v>
      </c>
      <c r="G147">
        <v>0.14737709348714481</v>
      </c>
    </row>
    <row r="148" spans="1:7" x14ac:dyDescent="0.3">
      <c r="A148">
        <v>147</v>
      </c>
      <c r="B148" t="s">
        <v>2393</v>
      </c>
      <c r="C148">
        <v>14540.93</v>
      </c>
      <c r="D148" t="s">
        <v>1951</v>
      </c>
      <c r="E148">
        <v>14519.5</v>
      </c>
      <c r="F148">
        <v>14519.5</v>
      </c>
      <c r="G148">
        <v>0.14737709348714481</v>
      </c>
    </row>
    <row r="149" spans="1:7" x14ac:dyDescent="0.3">
      <c r="A149">
        <v>148</v>
      </c>
      <c r="B149" t="s">
        <v>2394</v>
      </c>
      <c r="C149">
        <v>14540.93</v>
      </c>
      <c r="D149" t="s">
        <v>1951</v>
      </c>
      <c r="E149">
        <v>14519.5</v>
      </c>
      <c r="F149">
        <v>14519.5</v>
      </c>
      <c r="G149">
        <v>0.14737709348714481</v>
      </c>
    </row>
    <row r="150" spans="1:7" x14ac:dyDescent="0.3">
      <c r="A150">
        <v>149</v>
      </c>
      <c r="B150" t="s">
        <v>2395</v>
      </c>
      <c r="C150">
        <v>14531.98</v>
      </c>
      <c r="D150" t="s">
        <v>1951</v>
      </c>
      <c r="E150">
        <v>14519.5</v>
      </c>
      <c r="F150">
        <v>14519.5</v>
      </c>
      <c r="G150">
        <v>8.5879556674311158E-2</v>
      </c>
    </row>
    <row r="151" spans="1:7" x14ac:dyDescent="0.3">
      <c r="A151">
        <v>150</v>
      </c>
      <c r="B151" t="s">
        <v>2396</v>
      </c>
      <c r="C151">
        <v>14470.29</v>
      </c>
      <c r="D151" t="s">
        <v>1951</v>
      </c>
      <c r="E151">
        <v>14519.5</v>
      </c>
      <c r="F151">
        <v>14519.5</v>
      </c>
      <c r="G151">
        <v>0.3400761145768269</v>
      </c>
    </row>
    <row r="152" spans="1:7" x14ac:dyDescent="0.3">
      <c r="A152">
        <v>151</v>
      </c>
      <c r="B152" t="s">
        <v>2397</v>
      </c>
      <c r="C152">
        <v>14497.15</v>
      </c>
      <c r="D152" t="s">
        <v>1951</v>
      </c>
      <c r="E152">
        <v>14519.5</v>
      </c>
      <c r="F152">
        <v>14519.5</v>
      </c>
      <c r="G152">
        <v>0.15416823306650179</v>
      </c>
    </row>
    <row r="153" spans="1:7" x14ac:dyDescent="0.3">
      <c r="A153">
        <v>152</v>
      </c>
      <c r="B153" t="s">
        <v>2398</v>
      </c>
      <c r="C153">
        <v>14579.74</v>
      </c>
      <c r="D153" t="s">
        <v>1951</v>
      </c>
      <c r="E153">
        <v>14519.5</v>
      </c>
      <c r="F153">
        <v>14519.5</v>
      </c>
      <c r="G153">
        <v>0.41317609230342778</v>
      </c>
    </row>
    <row r="154" spans="1:7" x14ac:dyDescent="0.3">
      <c r="A154">
        <v>153</v>
      </c>
      <c r="B154" t="s">
        <v>2399</v>
      </c>
      <c r="C154">
        <v>14579.74</v>
      </c>
      <c r="D154" t="s">
        <v>1951</v>
      </c>
      <c r="E154">
        <v>14519.5</v>
      </c>
      <c r="F154">
        <v>14519.5</v>
      </c>
      <c r="G154">
        <v>0.41317609230342778</v>
      </c>
    </row>
    <row r="155" spans="1:7" x14ac:dyDescent="0.3">
      <c r="A155">
        <v>154</v>
      </c>
      <c r="B155" t="s">
        <v>2923</v>
      </c>
      <c r="C155">
        <v>14579.74</v>
      </c>
      <c r="D155" t="s">
        <v>1951</v>
      </c>
      <c r="E155">
        <v>14519.5</v>
      </c>
      <c r="F155">
        <v>14519.5</v>
      </c>
      <c r="G155">
        <v>0.41317609230342778</v>
      </c>
    </row>
    <row r="156" spans="1:7" x14ac:dyDescent="0.3">
      <c r="A156">
        <v>155</v>
      </c>
      <c r="B156" t="s">
        <v>2924</v>
      </c>
      <c r="C156">
        <v>14579.74</v>
      </c>
      <c r="D156" t="s">
        <v>1951</v>
      </c>
      <c r="E156">
        <v>14519.5</v>
      </c>
      <c r="F156">
        <v>14519.5</v>
      </c>
      <c r="G156">
        <v>0.41317609230342778</v>
      </c>
    </row>
    <row r="157" spans="1:7" x14ac:dyDescent="0.3">
      <c r="A157">
        <v>156</v>
      </c>
      <c r="B157" t="s">
        <v>2400</v>
      </c>
      <c r="C157">
        <v>14639.44</v>
      </c>
      <c r="D157" t="s">
        <v>1951</v>
      </c>
      <c r="E157">
        <v>14519.5</v>
      </c>
      <c r="F157">
        <v>14519.5</v>
      </c>
      <c r="G157">
        <v>0.81929363418273182</v>
      </c>
    </row>
    <row r="158" spans="1:7" x14ac:dyDescent="0.3">
      <c r="A158">
        <v>157</v>
      </c>
      <c r="B158" t="s">
        <v>2401</v>
      </c>
      <c r="C158">
        <v>14623.52</v>
      </c>
      <c r="D158" t="s">
        <v>1951</v>
      </c>
      <c r="E158">
        <v>14519.5</v>
      </c>
      <c r="F158">
        <v>14519.5</v>
      </c>
      <c r="G158">
        <v>0.71131984638445755</v>
      </c>
    </row>
    <row r="159" spans="1:7" x14ac:dyDescent="0.3">
      <c r="A159">
        <v>158</v>
      </c>
      <c r="B159" t="s">
        <v>2402</v>
      </c>
      <c r="C159">
        <v>14549.89</v>
      </c>
      <c r="D159" t="s">
        <v>1951</v>
      </c>
      <c r="E159">
        <v>14519.5</v>
      </c>
      <c r="F159">
        <v>14519.5</v>
      </c>
      <c r="G159">
        <v>0.20886755844889149</v>
      </c>
    </row>
    <row r="160" spans="1:7" x14ac:dyDescent="0.3">
      <c r="A160">
        <v>159</v>
      </c>
      <c r="B160" t="s">
        <v>2403</v>
      </c>
      <c r="C160">
        <v>14514.07</v>
      </c>
      <c r="D160" t="s">
        <v>1951</v>
      </c>
      <c r="E160">
        <v>14519.5</v>
      </c>
      <c r="F160">
        <v>14519.5</v>
      </c>
      <c r="G160">
        <v>3.7411973347243679E-2</v>
      </c>
    </row>
    <row r="161" spans="1:7" x14ac:dyDescent="0.3">
      <c r="A161">
        <v>160</v>
      </c>
      <c r="B161" t="s">
        <v>2404</v>
      </c>
      <c r="C161">
        <v>14573.77</v>
      </c>
      <c r="D161" t="s">
        <v>1951</v>
      </c>
      <c r="E161">
        <v>14519.5</v>
      </c>
      <c r="F161">
        <v>14519.5</v>
      </c>
      <c r="G161">
        <v>0.37238133990038569</v>
      </c>
    </row>
    <row r="162" spans="1:7" x14ac:dyDescent="0.3">
      <c r="A162">
        <v>161</v>
      </c>
      <c r="B162" t="s">
        <v>2925</v>
      </c>
      <c r="C162">
        <v>14573.77</v>
      </c>
      <c r="D162" t="s">
        <v>1951</v>
      </c>
      <c r="E162">
        <v>14519.5</v>
      </c>
      <c r="F162">
        <v>14519.5</v>
      </c>
      <c r="G162">
        <v>0.37238133990038569</v>
      </c>
    </row>
    <row r="163" spans="1:7" x14ac:dyDescent="0.3">
      <c r="A163">
        <v>162</v>
      </c>
      <c r="B163" t="s">
        <v>2926</v>
      </c>
      <c r="C163">
        <v>14573.77</v>
      </c>
      <c r="D163" t="s">
        <v>1951</v>
      </c>
      <c r="E163">
        <v>14519.5</v>
      </c>
      <c r="F163">
        <v>14519.5</v>
      </c>
      <c r="G163">
        <v>0.37238133990038569</v>
      </c>
    </row>
    <row r="164" spans="1:7" x14ac:dyDescent="0.3">
      <c r="A164">
        <v>163</v>
      </c>
      <c r="B164" t="s">
        <v>2405</v>
      </c>
      <c r="C164">
        <v>14676.25</v>
      </c>
      <c r="D164" t="s">
        <v>1954</v>
      </c>
      <c r="E164">
        <v>14805.5</v>
      </c>
      <c r="F164">
        <v>14519.5</v>
      </c>
      <c r="G164">
        <v>1.068052125031939</v>
      </c>
    </row>
    <row r="165" spans="1:7" x14ac:dyDescent="0.3">
      <c r="A165">
        <v>164</v>
      </c>
      <c r="B165" t="s">
        <v>2406</v>
      </c>
      <c r="C165">
        <v>14654.36</v>
      </c>
      <c r="D165" t="s">
        <v>1951</v>
      </c>
      <c r="E165">
        <v>14519.5</v>
      </c>
      <c r="F165">
        <v>14805.5</v>
      </c>
      <c r="G165">
        <v>1.0313654093389231</v>
      </c>
    </row>
    <row r="166" spans="1:7" x14ac:dyDescent="0.3">
      <c r="A166">
        <v>165</v>
      </c>
      <c r="B166" t="s">
        <v>2407</v>
      </c>
      <c r="C166">
        <v>14703.12</v>
      </c>
      <c r="D166" t="s">
        <v>1954</v>
      </c>
      <c r="E166">
        <v>14805.5</v>
      </c>
      <c r="F166">
        <v>14519.5</v>
      </c>
      <c r="G166">
        <v>1.2488505840937221</v>
      </c>
    </row>
    <row r="167" spans="1:7" x14ac:dyDescent="0.3">
      <c r="A167">
        <v>166</v>
      </c>
      <c r="B167" t="s">
        <v>2408</v>
      </c>
      <c r="C167">
        <v>14802.62</v>
      </c>
      <c r="D167" t="s">
        <v>1954</v>
      </c>
      <c r="E167">
        <v>14805.5</v>
      </c>
      <c r="F167">
        <v>14805.5</v>
      </c>
      <c r="G167">
        <v>1.9456015218922051E-2</v>
      </c>
    </row>
    <row r="168" spans="1:7" x14ac:dyDescent="0.3">
      <c r="A168">
        <v>167</v>
      </c>
      <c r="B168" t="s">
        <v>2409</v>
      </c>
      <c r="C168">
        <v>14842.42</v>
      </c>
      <c r="D168" t="s">
        <v>1954</v>
      </c>
      <c r="E168">
        <v>14805.5</v>
      </c>
      <c r="F168">
        <v>14805.5</v>
      </c>
      <c r="G168">
        <v>0.24874649821255609</v>
      </c>
    </row>
    <row r="169" spans="1:7" x14ac:dyDescent="0.3">
      <c r="A169">
        <v>168</v>
      </c>
      <c r="B169" t="s">
        <v>2410</v>
      </c>
      <c r="C169">
        <v>14842.42</v>
      </c>
      <c r="D169" t="s">
        <v>1954</v>
      </c>
      <c r="E169">
        <v>14805.5</v>
      </c>
      <c r="F169">
        <v>14805.5</v>
      </c>
      <c r="G169">
        <v>0.24874649821255609</v>
      </c>
    </row>
    <row r="170" spans="1:7" x14ac:dyDescent="0.3">
      <c r="A170">
        <v>169</v>
      </c>
      <c r="B170" t="s">
        <v>2411</v>
      </c>
      <c r="C170">
        <v>14842.42</v>
      </c>
      <c r="D170" t="s">
        <v>1954</v>
      </c>
      <c r="E170">
        <v>14805.5</v>
      </c>
      <c r="F170">
        <v>14805.5</v>
      </c>
      <c r="G170">
        <v>0.24874649821255609</v>
      </c>
    </row>
    <row r="171" spans="1:7" x14ac:dyDescent="0.3">
      <c r="A171">
        <v>170</v>
      </c>
      <c r="B171" t="s">
        <v>2412</v>
      </c>
      <c r="C171">
        <v>14842.42</v>
      </c>
      <c r="D171" t="s">
        <v>1954</v>
      </c>
      <c r="E171">
        <v>14805.5</v>
      </c>
      <c r="F171">
        <v>14805.5</v>
      </c>
      <c r="G171">
        <v>0.24874649821255609</v>
      </c>
    </row>
    <row r="172" spans="1:7" x14ac:dyDescent="0.3">
      <c r="A172">
        <v>171</v>
      </c>
      <c r="B172" t="s">
        <v>2413</v>
      </c>
      <c r="C172">
        <v>14832.47</v>
      </c>
      <c r="D172" t="s">
        <v>1954</v>
      </c>
      <c r="E172">
        <v>14805.5</v>
      </c>
      <c r="F172">
        <v>14805.5</v>
      </c>
      <c r="G172">
        <v>0.1818308076807123</v>
      </c>
    </row>
    <row r="173" spans="1:7" x14ac:dyDescent="0.3">
      <c r="A173">
        <v>172</v>
      </c>
      <c r="B173" t="s">
        <v>2414</v>
      </c>
      <c r="C173">
        <v>14712.07</v>
      </c>
      <c r="D173" t="s">
        <v>1954</v>
      </c>
      <c r="E173">
        <v>14805.5</v>
      </c>
      <c r="F173">
        <v>14805.5</v>
      </c>
      <c r="G173">
        <v>0.63505679350356747</v>
      </c>
    </row>
    <row r="174" spans="1:7" x14ac:dyDescent="0.3">
      <c r="A174">
        <v>173</v>
      </c>
      <c r="B174" t="s">
        <v>2415</v>
      </c>
      <c r="C174">
        <v>14712.07</v>
      </c>
      <c r="D174" t="s">
        <v>1954</v>
      </c>
      <c r="E174">
        <v>14805.5</v>
      </c>
      <c r="F174">
        <v>14805.5</v>
      </c>
      <c r="G174">
        <v>0.63505679350356747</v>
      </c>
    </row>
    <row r="175" spans="1:7" x14ac:dyDescent="0.3">
      <c r="A175">
        <v>174</v>
      </c>
      <c r="B175" t="s">
        <v>2416</v>
      </c>
      <c r="C175">
        <v>14712.07</v>
      </c>
      <c r="D175" t="s">
        <v>1954</v>
      </c>
      <c r="E175">
        <v>14805.5</v>
      </c>
      <c r="F175">
        <v>14805.5</v>
      </c>
      <c r="G175">
        <v>0.63505679350356747</v>
      </c>
    </row>
    <row r="176" spans="1:7" x14ac:dyDescent="0.3">
      <c r="A176">
        <v>175</v>
      </c>
      <c r="B176" t="s">
        <v>2417</v>
      </c>
      <c r="C176">
        <v>14712.07</v>
      </c>
      <c r="D176" t="s">
        <v>1954</v>
      </c>
      <c r="E176">
        <v>14805.5</v>
      </c>
      <c r="F176">
        <v>14805.5</v>
      </c>
      <c r="G176">
        <v>0.63505679350356747</v>
      </c>
    </row>
    <row r="177" spans="1:7" x14ac:dyDescent="0.3">
      <c r="A177">
        <v>176</v>
      </c>
      <c r="B177" t="s">
        <v>2418</v>
      </c>
      <c r="C177">
        <v>14712.07</v>
      </c>
      <c r="D177" t="s">
        <v>1954</v>
      </c>
      <c r="E177">
        <v>14805.5</v>
      </c>
      <c r="F177">
        <v>14805.5</v>
      </c>
      <c r="G177">
        <v>0.63505679350356747</v>
      </c>
    </row>
    <row r="178" spans="1:7" x14ac:dyDescent="0.3">
      <c r="A178">
        <v>177</v>
      </c>
      <c r="B178" t="s">
        <v>2419</v>
      </c>
      <c r="C178">
        <v>14720.03</v>
      </c>
      <c r="D178" t="s">
        <v>1954</v>
      </c>
      <c r="E178">
        <v>14805.5</v>
      </c>
      <c r="F178">
        <v>14805.5</v>
      </c>
      <c r="G178">
        <v>0.58063740359224369</v>
      </c>
    </row>
    <row r="179" spans="1:7" x14ac:dyDescent="0.3">
      <c r="A179">
        <v>178</v>
      </c>
      <c r="B179" t="s">
        <v>2420</v>
      </c>
      <c r="C179">
        <v>14558.84</v>
      </c>
      <c r="D179" t="s">
        <v>1951</v>
      </c>
      <c r="E179">
        <v>14519.5</v>
      </c>
      <c r="F179">
        <v>14805.5</v>
      </c>
      <c r="G179">
        <v>1.694228386327481</v>
      </c>
    </row>
    <row r="180" spans="1:7" x14ac:dyDescent="0.3">
      <c r="A180">
        <v>179</v>
      </c>
      <c r="B180" t="s">
        <v>2421</v>
      </c>
      <c r="C180">
        <v>14562.82</v>
      </c>
      <c r="D180" t="s">
        <v>1951</v>
      </c>
      <c r="E180">
        <v>14519.5</v>
      </c>
      <c r="F180">
        <v>14519.5</v>
      </c>
      <c r="G180">
        <v>0.29746985817307159</v>
      </c>
    </row>
    <row r="181" spans="1:7" x14ac:dyDescent="0.3">
      <c r="A181">
        <v>180</v>
      </c>
      <c r="B181" t="s">
        <v>2422</v>
      </c>
      <c r="C181">
        <v>14640.43</v>
      </c>
      <c r="D181" t="s">
        <v>1951</v>
      </c>
      <c r="E181">
        <v>14519.5</v>
      </c>
      <c r="F181">
        <v>14519.5</v>
      </c>
      <c r="G181">
        <v>0.82600032922530486</v>
      </c>
    </row>
    <row r="182" spans="1:7" x14ac:dyDescent="0.3">
      <c r="A182">
        <v>181</v>
      </c>
      <c r="B182" t="s">
        <v>2423</v>
      </c>
      <c r="C182">
        <v>14628.49</v>
      </c>
      <c r="D182" t="s">
        <v>1951</v>
      </c>
      <c r="E182">
        <v>14519.5</v>
      </c>
      <c r="F182">
        <v>14519.5</v>
      </c>
      <c r="G182">
        <v>0.74505297539253734</v>
      </c>
    </row>
    <row r="183" spans="1:7" x14ac:dyDescent="0.3">
      <c r="A183">
        <v>182</v>
      </c>
      <c r="B183" t="s">
        <v>2424</v>
      </c>
      <c r="C183">
        <v>14628.49</v>
      </c>
      <c r="D183" t="s">
        <v>1951</v>
      </c>
      <c r="E183">
        <v>14519.5</v>
      </c>
      <c r="F183">
        <v>14519.5</v>
      </c>
      <c r="G183">
        <v>0.74505297539253734</v>
      </c>
    </row>
    <row r="184" spans="1:7" x14ac:dyDescent="0.3">
      <c r="A184">
        <v>183</v>
      </c>
      <c r="B184" t="s">
        <v>2425</v>
      </c>
      <c r="C184">
        <v>14628.49</v>
      </c>
      <c r="D184" t="s">
        <v>1951</v>
      </c>
      <c r="E184">
        <v>14519.5</v>
      </c>
      <c r="F184">
        <v>14519.5</v>
      </c>
      <c r="G184">
        <v>0.74505297539253734</v>
      </c>
    </row>
    <row r="185" spans="1:7" x14ac:dyDescent="0.3">
      <c r="A185">
        <v>184</v>
      </c>
      <c r="B185" t="s">
        <v>2426</v>
      </c>
      <c r="C185">
        <v>14481.23</v>
      </c>
      <c r="D185" t="s">
        <v>1951</v>
      </c>
      <c r="E185">
        <v>14519.5</v>
      </c>
      <c r="F185">
        <v>14519.5</v>
      </c>
      <c r="G185">
        <v>0.26427313149504872</v>
      </c>
    </row>
    <row r="186" spans="1:7" x14ac:dyDescent="0.3">
      <c r="A186">
        <v>185</v>
      </c>
      <c r="B186" t="s">
        <v>2427</v>
      </c>
      <c r="C186">
        <v>14541.93</v>
      </c>
      <c r="D186" t="s">
        <v>1951</v>
      </c>
      <c r="E186">
        <v>14519.5</v>
      </c>
      <c r="F186">
        <v>14519.5</v>
      </c>
      <c r="G186">
        <v>0.15424362515842319</v>
      </c>
    </row>
    <row r="187" spans="1:7" x14ac:dyDescent="0.3">
      <c r="A187">
        <v>186</v>
      </c>
      <c r="B187" t="s">
        <v>2428</v>
      </c>
      <c r="C187">
        <v>14729.98</v>
      </c>
      <c r="D187" t="s">
        <v>1954</v>
      </c>
      <c r="E187">
        <v>14805.5</v>
      </c>
      <c r="F187">
        <v>14519.5</v>
      </c>
      <c r="G187">
        <v>1.428922510417526</v>
      </c>
    </row>
    <row r="188" spans="1:7" x14ac:dyDescent="0.3">
      <c r="A188">
        <v>187</v>
      </c>
      <c r="B188" t="s">
        <v>2429</v>
      </c>
      <c r="C188">
        <v>14743.91</v>
      </c>
      <c r="D188" t="s">
        <v>1954</v>
      </c>
      <c r="E188">
        <v>14805.5</v>
      </c>
      <c r="F188">
        <v>14805.5</v>
      </c>
      <c r="G188">
        <v>0.41773179570412561</v>
      </c>
    </row>
    <row r="189" spans="1:7" x14ac:dyDescent="0.3">
      <c r="A189">
        <v>188</v>
      </c>
      <c r="B189" t="s">
        <v>2430</v>
      </c>
      <c r="C189">
        <v>14718.04</v>
      </c>
      <c r="D189" t="s">
        <v>1954</v>
      </c>
      <c r="E189">
        <v>14805.5</v>
      </c>
      <c r="F189">
        <v>14805.5</v>
      </c>
      <c r="G189">
        <v>0.59423673260841203</v>
      </c>
    </row>
    <row r="190" spans="1:7" x14ac:dyDescent="0.3">
      <c r="A190">
        <v>189</v>
      </c>
      <c r="B190" t="s">
        <v>2927</v>
      </c>
      <c r="C190">
        <v>14718.04</v>
      </c>
      <c r="D190" t="s">
        <v>1954</v>
      </c>
      <c r="E190">
        <v>14805.5</v>
      </c>
      <c r="F190">
        <v>14805.5</v>
      </c>
      <c r="G190">
        <v>0.59423673260841203</v>
      </c>
    </row>
    <row r="191" spans="1:7" x14ac:dyDescent="0.3">
      <c r="A191">
        <v>190</v>
      </c>
      <c r="B191" t="s">
        <v>2928</v>
      </c>
      <c r="C191">
        <v>14718.04</v>
      </c>
      <c r="D191" t="s">
        <v>1954</v>
      </c>
      <c r="E191">
        <v>14805.5</v>
      </c>
      <c r="F191">
        <v>14805.5</v>
      </c>
      <c r="G191">
        <v>0.59423673260841203</v>
      </c>
    </row>
    <row r="192" spans="1:7" x14ac:dyDescent="0.3">
      <c r="A192">
        <v>191</v>
      </c>
      <c r="B192" t="s">
        <v>2431</v>
      </c>
      <c r="C192">
        <v>14680.23</v>
      </c>
      <c r="D192" t="s">
        <v>1954</v>
      </c>
      <c r="E192">
        <v>14805.5</v>
      </c>
      <c r="F192">
        <v>14805.5</v>
      </c>
      <c r="G192">
        <v>0.85332450513377811</v>
      </c>
    </row>
    <row r="193" spans="1:7" x14ac:dyDescent="0.3">
      <c r="A193">
        <v>192</v>
      </c>
      <c r="B193" t="s">
        <v>2432</v>
      </c>
      <c r="C193">
        <v>14724.01</v>
      </c>
      <c r="D193" t="s">
        <v>1954</v>
      </c>
      <c r="E193">
        <v>14805.5</v>
      </c>
      <c r="F193">
        <v>14805.5</v>
      </c>
      <c r="G193">
        <v>0.55344977353315961</v>
      </c>
    </row>
    <row r="194" spans="1:7" x14ac:dyDescent="0.3">
      <c r="A194">
        <v>193</v>
      </c>
      <c r="B194" t="s">
        <v>2433</v>
      </c>
      <c r="C194">
        <v>14778.74</v>
      </c>
      <c r="D194" t="s">
        <v>1954</v>
      </c>
      <c r="E194">
        <v>14805.5</v>
      </c>
      <c r="F194">
        <v>14805.5</v>
      </c>
      <c r="G194">
        <v>0.181070916735799</v>
      </c>
    </row>
    <row r="195" spans="1:7" x14ac:dyDescent="0.3">
      <c r="A195">
        <v>194</v>
      </c>
      <c r="B195" t="s">
        <v>2434</v>
      </c>
      <c r="C195">
        <v>14796.65</v>
      </c>
      <c r="D195" t="s">
        <v>1954</v>
      </c>
      <c r="E195">
        <v>14805.5</v>
      </c>
      <c r="F195">
        <v>14805.5</v>
      </c>
      <c r="G195">
        <v>5.981083556075438E-2</v>
      </c>
    </row>
    <row r="196" spans="1:7" x14ac:dyDescent="0.3">
      <c r="A196">
        <v>195</v>
      </c>
      <c r="B196" t="s">
        <v>2435</v>
      </c>
      <c r="C196">
        <v>14904.11</v>
      </c>
      <c r="D196" t="s">
        <v>1954</v>
      </c>
      <c r="E196">
        <v>14805.5</v>
      </c>
      <c r="F196">
        <v>14805.5</v>
      </c>
      <c r="G196">
        <v>0.66162957734477656</v>
      </c>
    </row>
    <row r="197" spans="1:7" x14ac:dyDescent="0.3">
      <c r="A197">
        <v>196</v>
      </c>
      <c r="B197" t="s">
        <v>2929</v>
      </c>
      <c r="C197">
        <v>14904.11</v>
      </c>
      <c r="D197" t="s">
        <v>1954</v>
      </c>
      <c r="E197">
        <v>14805.5</v>
      </c>
      <c r="F197">
        <v>14805.5</v>
      </c>
      <c r="G197">
        <v>0.66162957734477656</v>
      </c>
    </row>
    <row r="198" spans="1:7" x14ac:dyDescent="0.3">
      <c r="A198">
        <v>197</v>
      </c>
      <c r="B198" t="s">
        <v>2436</v>
      </c>
      <c r="C198">
        <v>14904.11</v>
      </c>
      <c r="D198" t="s">
        <v>1954</v>
      </c>
      <c r="E198">
        <v>14805.5</v>
      </c>
      <c r="F198">
        <v>14805.5</v>
      </c>
      <c r="G198">
        <v>0.66162957734477656</v>
      </c>
    </row>
    <row r="199" spans="1:7" x14ac:dyDescent="0.3">
      <c r="A199">
        <v>198</v>
      </c>
      <c r="B199" t="s">
        <v>2437</v>
      </c>
      <c r="C199">
        <v>14899.13</v>
      </c>
      <c r="D199" t="s">
        <v>1954</v>
      </c>
      <c r="E199">
        <v>14805.5</v>
      </c>
      <c r="F199">
        <v>14805.5</v>
      </c>
      <c r="G199">
        <v>0.62842595507253918</v>
      </c>
    </row>
    <row r="200" spans="1:7" x14ac:dyDescent="0.3">
      <c r="A200">
        <v>199</v>
      </c>
      <c r="B200" t="s">
        <v>2438</v>
      </c>
      <c r="C200">
        <v>14795.65</v>
      </c>
      <c r="D200" t="s">
        <v>1954</v>
      </c>
      <c r="E200">
        <v>14805.5</v>
      </c>
      <c r="F200">
        <v>14805.5</v>
      </c>
      <c r="G200">
        <v>6.6573621300857783E-2</v>
      </c>
    </row>
    <row r="201" spans="1:7" x14ac:dyDescent="0.3">
      <c r="A201">
        <v>200</v>
      </c>
      <c r="B201" t="s">
        <v>2439</v>
      </c>
      <c r="C201">
        <v>14769.78</v>
      </c>
      <c r="D201" t="s">
        <v>1954</v>
      </c>
      <c r="E201">
        <v>14805.5</v>
      </c>
      <c r="F201">
        <v>14805.5</v>
      </c>
      <c r="G201">
        <v>0.2418451730492894</v>
      </c>
    </row>
    <row r="202" spans="1:7" x14ac:dyDescent="0.3">
      <c r="A202">
        <v>201</v>
      </c>
      <c r="B202" t="s">
        <v>2440</v>
      </c>
      <c r="C202">
        <v>14803.61</v>
      </c>
      <c r="D202" t="s">
        <v>1954</v>
      </c>
      <c r="E202">
        <v>14805.5</v>
      </c>
      <c r="F202">
        <v>14805.5</v>
      </c>
      <c r="G202">
        <v>1.276715611934804E-2</v>
      </c>
    </row>
    <row r="203" spans="1:7" x14ac:dyDescent="0.3">
      <c r="A203">
        <v>202</v>
      </c>
      <c r="B203" t="s">
        <v>2441</v>
      </c>
      <c r="C203">
        <v>14694.16</v>
      </c>
      <c r="D203" t="s">
        <v>1954</v>
      </c>
      <c r="E203">
        <v>14805.5</v>
      </c>
      <c r="F203">
        <v>14805.5</v>
      </c>
      <c r="G203">
        <v>0.75771599057040451</v>
      </c>
    </row>
    <row r="204" spans="1:7" x14ac:dyDescent="0.3">
      <c r="A204">
        <v>203</v>
      </c>
      <c r="B204" t="s">
        <v>2442</v>
      </c>
      <c r="C204">
        <v>14694.16</v>
      </c>
      <c r="D204" t="s">
        <v>1954</v>
      </c>
      <c r="E204">
        <v>14805.5</v>
      </c>
      <c r="F204">
        <v>14805.5</v>
      </c>
      <c r="G204">
        <v>0.75771599057040451</v>
      </c>
    </row>
    <row r="205" spans="1:7" x14ac:dyDescent="0.3">
      <c r="A205">
        <v>204</v>
      </c>
      <c r="B205" t="s">
        <v>2443</v>
      </c>
      <c r="C205">
        <v>14694.16</v>
      </c>
      <c r="D205" t="s">
        <v>1954</v>
      </c>
      <c r="E205">
        <v>14805.5</v>
      </c>
      <c r="F205">
        <v>14805.5</v>
      </c>
      <c r="G205">
        <v>0.75771599057040451</v>
      </c>
    </row>
    <row r="206" spans="1:7" x14ac:dyDescent="0.3">
      <c r="A206">
        <v>205</v>
      </c>
      <c r="B206" t="s">
        <v>2444</v>
      </c>
      <c r="C206">
        <v>14649.39</v>
      </c>
      <c r="D206" t="s">
        <v>1951</v>
      </c>
      <c r="E206">
        <v>14519.5</v>
      </c>
      <c r="F206">
        <v>14805.5</v>
      </c>
      <c r="G206">
        <v>1.0656416410512699</v>
      </c>
    </row>
    <row r="207" spans="1:7" x14ac:dyDescent="0.3">
      <c r="A207">
        <v>206</v>
      </c>
      <c r="B207" t="s">
        <v>2445</v>
      </c>
      <c r="C207">
        <v>14708.09</v>
      </c>
      <c r="D207" t="s">
        <v>1954</v>
      </c>
      <c r="E207">
        <v>14805.5</v>
      </c>
      <c r="F207">
        <v>14519.5</v>
      </c>
      <c r="G207">
        <v>1.282219513206678</v>
      </c>
    </row>
    <row r="208" spans="1:7" x14ac:dyDescent="0.3">
      <c r="A208">
        <v>207</v>
      </c>
      <c r="B208" t="s">
        <v>2446</v>
      </c>
      <c r="C208">
        <v>14760.83</v>
      </c>
      <c r="D208" t="s">
        <v>1954</v>
      </c>
      <c r="E208">
        <v>14805.5</v>
      </c>
      <c r="F208">
        <v>14805.5</v>
      </c>
      <c r="G208">
        <v>0.30262525887771941</v>
      </c>
    </row>
    <row r="209" spans="1:7" x14ac:dyDescent="0.3">
      <c r="A209">
        <v>208</v>
      </c>
      <c r="B209" t="s">
        <v>2447</v>
      </c>
      <c r="C209">
        <v>14874.26</v>
      </c>
      <c r="D209" t="s">
        <v>1954</v>
      </c>
      <c r="E209">
        <v>14805.5</v>
      </c>
      <c r="F209">
        <v>14805.5</v>
      </c>
      <c r="G209">
        <v>0.46227509805529959</v>
      </c>
    </row>
    <row r="210" spans="1:7" x14ac:dyDescent="0.3">
      <c r="A210">
        <v>209</v>
      </c>
      <c r="B210" t="s">
        <v>2448</v>
      </c>
      <c r="C210">
        <v>14876.25</v>
      </c>
      <c r="D210" t="s">
        <v>1954</v>
      </c>
      <c r="E210">
        <v>14805.5</v>
      </c>
      <c r="F210">
        <v>14805.5</v>
      </c>
      <c r="G210">
        <v>0.47559028653054369</v>
      </c>
    </row>
    <row r="211" spans="1:7" x14ac:dyDescent="0.3">
      <c r="A211">
        <v>210</v>
      </c>
      <c r="B211" t="s">
        <v>2449</v>
      </c>
      <c r="C211">
        <v>14876.25</v>
      </c>
      <c r="D211" t="s">
        <v>1954</v>
      </c>
      <c r="E211">
        <v>14805.5</v>
      </c>
      <c r="F211">
        <v>14805.5</v>
      </c>
      <c r="G211">
        <v>0.47559028653054369</v>
      </c>
    </row>
    <row r="212" spans="1:7" x14ac:dyDescent="0.3">
      <c r="A212">
        <v>211</v>
      </c>
      <c r="B212" t="s">
        <v>2450</v>
      </c>
      <c r="C212">
        <v>14876.25</v>
      </c>
      <c r="D212" t="s">
        <v>1954</v>
      </c>
      <c r="E212">
        <v>14805.5</v>
      </c>
      <c r="F212">
        <v>14805.5</v>
      </c>
      <c r="G212">
        <v>0.47559028653054369</v>
      </c>
    </row>
    <row r="213" spans="1:7" x14ac:dyDescent="0.3">
      <c r="A213">
        <v>212</v>
      </c>
      <c r="B213" t="s">
        <v>2451</v>
      </c>
      <c r="C213">
        <v>14884.21</v>
      </c>
      <c r="D213" t="s">
        <v>1954</v>
      </c>
      <c r="E213">
        <v>14805.5</v>
      </c>
      <c r="F213">
        <v>14805.5</v>
      </c>
      <c r="G213">
        <v>0.52881543595527836</v>
      </c>
    </row>
    <row r="214" spans="1:7" x14ac:dyDescent="0.3">
      <c r="A214">
        <v>213</v>
      </c>
      <c r="B214" t="s">
        <v>2452</v>
      </c>
      <c r="C214">
        <v>14845.4</v>
      </c>
      <c r="D214" t="s">
        <v>1954</v>
      </c>
      <c r="E214">
        <v>14805.5</v>
      </c>
      <c r="F214">
        <v>14805.5</v>
      </c>
      <c r="G214">
        <v>0.26877012407883683</v>
      </c>
    </row>
    <row r="215" spans="1:7" x14ac:dyDescent="0.3">
      <c r="A215">
        <v>214</v>
      </c>
      <c r="B215" t="s">
        <v>2453</v>
      </c>
      <c r="C215">
        <v>14843.41</v>
      </c>
      <c r="D215" t="s">
        <v>1954</v>
      </c>
      <c r="E215">
        <v>14805.5</v>
      </c>
      <c r="F215">
        <v>14805.5</v>
      </c>
      <c r="G215">
        <v>0.25539953420406669</v>
      </c>
    </row>
    <row r="216" spans="1:7" x14ac:dyDescent="0.3">
      <c r="A216">
        <v>215</v>
      </c>
      <c r="B216" t="s">
        <v>2454</v>
      </c>
      <c r="C216">
        <v>14801.62</v>
      </c>
      <c r="D216" t="s">
        <v>1954</v>
      </c>
      <c r="E216">
        <v>14805.5</v>
      </c>
      <c r="F216">
        <v>14805.5</v>
      </c>
      <c r="G216">
        <v>2.6213346917426598E-2</v>
      </c>
    </row>
    <row r="217" spans="1:7" x14ac:dyDescent="0.3">
      <c r="A217">
        <v>216</v>
      </c>
      <c r="B217" t="s">
        <v>2455</v>
      </c>
      <c r="C217">
        <v>14815.55</v>
      </c>
      <c r="D217" t="s">
        <v>1954</v>
      </c>
      <c r="E217">
        <v>14805.5</v>
      </c>
      <c r="F217">
        <v>14805.5</v>
      </c>
      <c r="G217">
        <v>6.7834133731108692E-2</v>
      </c>
    </row>
    <row r="218" spans="1:7" x14ac:dyDescent="0.3">
      <c r="A218">
        <v>217</v>
      </c>
      <c r="B218" t="s">
        <v>2930</v>
      </c>
      <c r="C218">
        <v>14815.55</v>
      </c>
      <c r="D218" t="s">
        <v>1954</v>
      </c>
      <c r="E218">
        <v>14805.5</v>
      </c>
      <c r="F218">
        <v>14805.5</v>
      </c>
      <c r="G218">
        <v>6.7834133731108692E-2</v>
      </c>
    </row>
    <row r="219" spans="1:7" x14ac:dyDescent="0.3">
      <c r="A219">
        <v>218</v>
      </c>
      <c r="B219" t="s">
        <v>2931</v>
      </c>
      <c r="C219">
        <v>14815.55</v>
      </c>
      <c r="D219" t="s">
        <v>1954</v>
      </c>
      <c r="E219">
        <v>14805.5</v>
      </c>
      <c r="F219">
        <v>14805.5</v>
      </c>
      <c r="G219">
        <v>6.7834133731108692E-2</v>
      </c>
    </row>
    <row r="220" spans="1:7" x14ac:dyDescent="0.3">
      <c r="A220">
        <v>219</v>
      </c>
      <c r="B220" t="s">
        <v>2456</v>
      </c>
      <c r="C220">
        <v>14792.67</v>
      </c>
      <c r="D220" t="s">
        <v>1954</v>
      </c>
      <c r="E220">
        <v>14805.5</v>
      </c>
      <c r="F220">
        <v>14805.5</v>
      </c>
      <c r="G220">
        <v>8.6732145042104816E-2</v>
      </c>
    </row>
    <row r="221" spans="1:7" x14ac:dyDescent="0.3">
      <c r="A221">
        <v>220</v>
      </c>
      <c r="B221" t="s">
        <v>2457</v>
      </c>
      <c r="C221">
        <v>14638.44</v>
      </c>
      <c r="D221" t="s">
        <v>1951</v>
      </c>
      <c r="E221">
        <v>14519.5</v>
      </c>
      <c r="F221">
        <v>14805.5</v>
      </c>
      <c r="G221">
        <v>1.141241826314823</v>
      </c>
    </row>
    <row r="222" spans="1:7" x14ac:dyDescent="0.3">
      <c r="A222">
        <v>221</v>
      </c>
      <c r="B222" t="s">
        <v>2458</v>
      </c>
      <c r="C222">
        <v>14710.08</v>
      </c>
      <c r="D222" t="s">
        <v>1954</v>
      </c>
      <c r="E222">
        <v>14805.5</v>
      </c>
      <c r="F222">
        <v>14519.5</v>
      </c>
      <c r="G222">
        <v>1.295574191302834</v>
      </c>
    </row>
    <row r="223" spans="1:7" x14ac:dyDescent="0.3">
      <c r="A223">
        <v>222</v>
      </c>
      <c r="B223" t="s">
        <v>2459</v>
      </c>
      <c r="C223">
        <v>14676.25</v>
      </c>
      <c r="D223" t="s">
        <v>1954</v>
      </c>
      <c r="E223">
        <v>14805.5</v>
      </c>
      <c r="F223">
        <v>14805.5</v>
      </c>
      <c r="G223">
        <v>0.88067455923686222</v>
      </c>
    </row>
    <row r="224" spans="1:7" x14ac:dyDescent="0.3">
      <c r="A224">
        <v>223</v>
      </c>
      <c r="B224" t="s">
        <v>2460</v>
      </c>
      <c r="C224">
        <v>14663.32</v>
      </c>
      <c r="D224" t="s">
        <v>1954</v>
      </c>
      <c r="E224">
        <v>14805.5</v>
      </c>
      <c r="F224">
        <v>14805.5</v>
      </c>
      <c r="G224">
        <v>0.96963034292370553</v>
      </c>
    </row>
    <row r="225" spans="1:7" x14ac:dyDescent="0.3">
      <c r="A225">
        <v>224</v>
      </c>
      <c r="B225" t="s">
        <v>2932</v>
      </c>
      <c r="C225">
        <v>14663.32</v>
      </c>
      <c r="D225" t="s">
        <v>1954</v>
      </c>
      <c r="E225">
        <v>14805.5</v>
      </c>
      <c r="F225">
        <v>14805.5</v>
      </c>
      <c r="G225">
        <v>0.96963034292370553</v>
      </c>
    </row>
    <row r="226" spans="1:7" x14ac:dyDescent="0.3">
      <c r="A226">
        <v>225</v>
      </c>
      <c r="B226" t="s">
        <v>2933</v>
      </c>
      <c r="C226">
        <v>14663.32</v>
      </c>
      <c r="D226" t="s">
        <v>1954</v>
      </c>
      <c r="E226">
        <v>14805.5</v>
      </c>
      <c r="F226">
        <v>14805.5</v>
      </c>
      <c r="G226">
        <v>0.96963034292370553</v>
      </c>
    </row>
    <row r="227" spans="1:7" x14ac:dyDescent="0.3">
      <c r="A227">
        <v>226</v>
      </c>
      <c r="B227" t="s">
        <v>2461</v>
      </c>
      <c r="C227">
        <v>14672.27</v>
      </c>
      <c r="D227" t="s">
        <v>1954</v>
      </c>
      <c r="E227">
        <v>14805.5</v>
      </c>
      <c r="F227">
        <v>14805.5</v>
      </c>
      <c r="G227">
        <v>0.90803945129144681</v>
      </c>
    </row>
    <row r="228" spans="1:7" x14ac:dyDescent="0.3">
      <c r="A228">
        <v>227</v>
      </c>
      <c r="B228" t="s">
        <v>2462</v>
      </c>
      <c r="C228">
        <v>14719.04</v>
      </c>
      <c r="D228" t="s">
        <v>1954</v>
      </c>
      <c r="E228">
        <v>14805.5</v>
      </c>
      <c r="F228">
        <v>14805.5</v>
      </c>
      <c r="G228">
        <v>0.58740243928951286</v>
      </c>
    </row>
    <row r="229" spans="1:7" x14ac:dyDescent="0.3">
      <c r="A229">
        <v>228</v>
      </c>
      <c r="B229" t="s">
        <v>2463</v>
      </c>
      <c r="C229">
        <v>14706.1</v>
      </c>
      <c r="D229" t="s">
        <v>1954</v>
      </c>
      <c r="E229">
        <v>14805.5</v>
      </c>
      <c r="F229">
        <v>14805.5</v>
      </c>
      <c r="G229">
        <v>0.67590999653204886</v>
      </c>
    </row>
    <row r="230" spans="1:7" x14ac:dyDescent="0.3">
      <c r="A230">
        <v>229</v>
      </c>
      <c r="B230" t="s">
        <v>2464</v>
      </c>
      <c r="C230">
        <v>14686.2</v>
      </c>
      <c r="D230" t="s">
        <v>1954</v>
      </c>
      <c r="E230">
        <v>14805.5</v>
      </c>
      <c r="F230">
        <v>14805.5</v>
      </c>
      <c r="G230">
        <v>0.81232721874956948</v>
      </c>
    </row>
    <row r="231" spans="1:7" x14ac:dyDescent="0.3">
      <c r="A231">
        <v>230</v>
      </c>
      <c r="B231" t="s">
        <v>2465</v>
      </c>
      <c r="C231">
        <v>14692.17</v>
      </c>
      <c r="D231" t="s">
        <v>1954</v>
      </c>
      <c r="E231">
        <v>14805.5</v>
      </c>
      <c r="F231">
        <v>14805.5</v>
      </c>
      <c r="G231">
        <v>0.77136324994878169</v>
      </c>
    </row>
    <row r="232" spans="1:7" x14ac:dyDescent="0.3">
      <c r="A232">
        <v>231</v>
      </c>
      <c r="B232" t="s">
        <v>2466</v>
      </c>
      <c r="C232">
        <v>14692.17</v>
      </c>
      <c r="D232" t="s">
        <v>1954</v>
      </c>
      <c r="E232">
        <v>14805.5</v>
      </c>
      <c r="F232">
        <v>14805.5</v>
      </c>
      <c r="G232">
        <v>0.77136324994878169</v>
      </c>
    </row>
    <row r="233" spans="1:7" x14ac:dyDescent="0.3">
      <c r="A233">
        <v>232</v>
      </c>
      <c r="B233" t="s">
        <v>2467</v>
      </c>
      <c r="C233">
        <v>14692.17</v>
      </c>
      <c r="D233" t="s">
        <v>1954</v>
      </c>
      <c r="E233">
        <v>14805.5</v>
      </c>
      <c r="F233">
        <v>14805.5</v>
      </c>
      <c r="G233">
        <v>0.77136324994878169</v>
      </c>
    </row>
    <row r="234" spans="1:7" x14ac:dyDescent="0.3">
      <c r="A234">
        <v>233</v>
      </c>
      <c r="B234" t="s">
        <v>2468</v>
      </c>
      <c r="C234">
        <v>14667.3</v>
      </c>
      <c r="D234" t="s">
        <v>1954</v>
      </c>
      <c r="E234">
        <v>14805.5</v>
      </c>
      <c r="F234">
        <v>14805.5</v>
      </c>
      <c r="G234">
        <v>0.94223203998009675</v>
      </c>
    </row>
    <row r="235" spans="1:7" x14ac:dyDescent="0.3">
      <c r="A235">
        <v>234</v>
      </c>
      <c r="B235" t="s">
        <v>2469</v>
      </c>
      <c r="C235">
        <v>14655.36</v>
      </c>
      <c r="D235" t="s">
        <v>1951</v>
      </c>
      <c r="E235">
        <v>14519.5</v>
      </c>
      <c r="F235">
        <v>14805.5</v>
      </c>
      <c r="G235">
        <v>1.0244715926459631</v>
      </c>
    </row>
    <row r="236" spans="1:7" x14ac:dyDescent="0.3">
      <c r="A236">
        <v>235</v>
      </c>
      <c r="B236" t="s">
        <v>2470</v>
      </c>
      <c r="C236">
        <v>14584.71</v>
      </c>
      <c r="D236" t="s">
        <v>1951</v>
      </c>
      <c r="E236">
        <v>14519.5</v>
      </c>
      <c r="F236">
        <v>14519.5</v>
      </c>
      <c r="G236">
        <v>0.44711207833408501</v>
      </c>
    </row>
    <row r="237" spans="1:7" x14ac:dyDescent="0.3">
      <c r="A237">
        <v>236</v>
      </c>
      <c r="B237" t="s">
        <v>2471</v>
      </c>
      <c r="C237">
        <v>14623.52</v>
      </c>
      <c r="D237" t="s">
        <v>1951</v>
      </c>
      <c r="E237">
        <v>14519.5</v>
      </c>
      <c r="F237">
        <v>14519.5</v>
      </c>
      <c r="G237">
        <v>0.71131984638445755</v>
      </c>
    </row>
    <row r="238" spans="1:7" x14ac:dyDescent="0.3">
      <c r="A238">
        <v>237</v>
      </c>
      <c r="B238" t="s">
        <v>2472</v>
      </c>
      <c r="C238">
        <v>14664.31</v>
      </c>
      <c r="D238" t="s">
        <v>1954</v>
      </c>
      <c r="E238">
        <v>14805.5</v>
      </c>
      <c r="F238">
        <v>14519.5</v>
      </c>
      <c r="G238">
        <v>0.9874995823192465</v>
      </c>
    </row>
    <row r="239" spans="1:7" x14ac:dyDescent="0.3">
      <c r="A239">
        <v>238</v>
      </c>
      <c r="B239" t="s">
        <v>2473</v>
      </c>
      <c r="C239">
        <v>14664.31</v>
      </c>
      <c r="D239" t="s">
        <v>1954</v>
      </c>
      <c r="E239">
        <v>14805.5</v>
      </c>
      <c r="F239">
        <v>14805.5</v>
      </c>
      <c r="G239">
        <v>0.96281379758066021</v>
      </c>
    </row>
    <row r="240" spans="1:7" x14ac:dyDescent="0.3">
      <c r="A240">
        <v>239</v>
      </c>
      <c r="B240" t="s">
        <v>2474</v>
      </c>
      <c r="C240">
        <v>14664.31</v>
      </c>
      <c r="D240" t="s">
        <v>1954</v>
      </c>
      <c r="E240">
        <v>14805.5</v>
      </c>
      <c r="F240">
        <v>14805.5</v>
      </c>
      <c r="G240">
        <v>0.96281379758066021</v>
      </c>
    </row>
    <row r="241" spans="1:7" x14ac:dyDescent="0.3">
      <c r="A241">
        <v>240</v>
      </c>
      <c r="B241" t="s">
        <v>2475</v>
      </c>
      <c r="C241">
        <v>14623.52</v>
      </c>
      <c r="D241" t="s">
        <v>1951</v>
      </c>
      <c r="E241">
        <v>14519.5</v>
      </c>
      <c r="F241">
        <v>14805.5</v>
      </c>
      <c r="G241">
        <v>1.244433624736039</v>
      </c>
    </row>
    <row r="242" spans="1:7" x14ac:dyDescent="0.3">
      <c r="A242">
        <v>241</v>
      </c>
      <c r="B242" t="s">
        <v>2476</v>
      </c>
      <c r="C242">
        <v>14616.55</v>
      </c>
      <c r="D242" t="s">
        <v>1951</v>
      </c>
      <c r="E242">
        <v>14519.5</v>
      </c>
      <c r="F242">
        <v>14519.5</v>
      </c>
      <c r="G242">
        <v>0.66397337264949174</v>
      </c>
    </row>
    <row r="243" spans="1:7" x14ac:dyDescent="0.3">
      <c r="A243">
        <v>242</v>
      </c>
      <c r="B243" t="s">
        <v>2477</v>
      </c>
      <c r="C243">
        <v>14616.55</v>
      </c>
      <c r="D243" t="s">
        <v>1951</v>
      </c>
      <c r="E243">
        <v>14519.5</v>
      </c>
      <c r="F243">
        <v>14519.5</v>
      </c>
      <c r="G243">
        <v>0.66397337264949174</v>
      </c>
    </row>
    <row r="244" spans="1:7" x14ac:dyDescent="0.3">
      <c r="A244">
        <v>243</v>
      </c>
      <c r="B244" t="s">
        <v>2478</v>
      </c>
      <c r="C244">
        <v>14616.55</v>
      </c>
      <c r="D244" t="s">
        <v>1951</v>
      </c>
      <c r="E244">
        <v>14519.5</v>
      </c>
      <c r="F244">
        <v>14519.5</v>
      </c>
      <c r="G244">
        <v>0.66397337264949174</v>
      </c>
    </row>
    <row r="245" spans="1:7" x14ac:dyDescent="0.3">
      <c r="A245">
        <v>244</v>
      </c>
      <c r="B245" t="s">
        <v>2479</v>
      </c>
      <c r="C245">
        <v>14616.55</v>
      </c>
      <c r="D245" t="s">
        <v>1951</v>
      </c>
      <c r="E245">
        <v>14519.5</v>
      </c>
      <c r="F245">
        <v>14519.5</v>
      </c>
      <c r="G245">
        <v>0.66397337264949174</v>
      </c>
    </row>
    <row r="246" spans="1:7" x14ac:dyDescent="0.3">
      <c r="A246">
        <v>245</v>
      </c>
      <c r="B246" t="s">
        <v>2480</v>
      </c>
      <c r="C246">
        <v>14616.55</v>
      </c>
      <c r="D246" t="s">
        <v>1951</v>
      </c>
      <c r="E246">
        <v>14519.5</v>
      </c>
      <c r="F246">
        <v>14519.5</v>
      </c>
      <c r="G246">
        <v>0.66397337264949174</v>
      </c>
    </row>
    <row r="247" spans="1:7" x14ac:dyDescent="0.3">
      <c r="A247">
        <v>246</v>
      </c>
      <c r="B247" t="s">
        <v>2934</v>
      </c>
      <c r="C247">
        <v>14616.55</v>
      </c>
      <c r="D247" t="s">
        <v>1951</v>
      </c>
      <c r="E247">
        <v>14519.5</v>
      </c>
      <c r="F247">
        <v>14519.5</v>
      </c>
      <c r="G247">
        <v>0.66397337264949174</v>
      </c>
    </row>
    <row r="248" spans="1:7" x14ac:dyDescent="0.3">
      <c r="A248">
        <v>247</v>
      </c>
      <c r="B248" t="s">
        <v>2481</v>
      </c>
      <c r="C248">
        <v>14644.41</v>
      </c>
      <c r="D248" t="s">
        <v>1951</v>
      </c>
      <c r="E248">
        <v>14519.5</v>
      </c>
      <c r="F248">
        <v>14519.5</v>
      </c>
      <c r="G248">
        <v>0.85295344776607496</v>
      </c>
    </row>
    <row r="249" spans="1:7" x14ac:dyDescent="0.3">
      <c r="A249">
        <v>248</v>
      </c>
      <c r="B249" t="s">
        <v>2482</v>
      </c>
      <c r="C249">
        <v>14535.96</v>
      </c>
      <c r="D249" t="s">
        <v>1951</v>
      </c>
      <c r="E249">
        <v>14519.5</v>
      </c>
      <c r="F249">
        <v>14519.5</v>
      </c>
      <c r="G249">
        <v>0.1132364150699309</v>
      </c>
    </row>
    <row r="250" spans="1:7" x14ac:dyDescent="0.3">
      <c r="A250">
        <v>249</v>
      </c>
      <c r="B250" t="s">
        <v>2483</v>
      </c>
      <c r="C250">
        <v>14484.22</v>
      </c>
      <c r="D250" t="s">
        <v>1951</v>
      </c>
      <c r="E250">
        <v>14519.5</v>
      </c>
      <c r="F250">
        <v>14519.5</v>
      </c>
      <c r="G250">
        <v>0.24357542208003369</v>
      </c>
    </row>
    <row r="251" spans="1:7" x14ac:dyDescent="0.3">
      <c r="A251">
        <v>250</v>
      </c>
      <c r="B251" t="s">
        <v>2484</v>
      </c>
      <c r="C251">
        <v>14366.81</v>
      </c>
      <c r="D251" t="s">
        <v>1952</v>
      </c>
      <c r="E251">
        <v>14233.5</v>
      </c>
      <c r="F251">
        <v>14519.5</v>
      </c>
      <c r="G251">
        <v>1.0627968212846171</v>
      </c>
    </row>
    <row r="252" spans="1:7" x14ac:dyDescent="0.3">
      <c r="A252">
        <v>251</v>
      </c>
      <c r="B252" t="s">
        <v>2485</v>
      </c>
      <c r="C252">
        <v>14249.4</v>
      </c>
      <c r="D252" t="s">
        <v>1952</v>
      </c>
      <c r="E252">
        <v>14233.5</v>
      </c>
      <c r="F252">
        <v>14233.5</v>
      </c>
      <c r="G252">
        <v>0.1115836456271817</v>
      </c>
    </row>
    <row r="253" spans="1:7" x14ac:dyDescent="0.3">
      <c r="A253">
        <v>252</v>
      </c>
      <c r="B253" t="s">
        <v>2935</v>
      </c>
      <c r="C253">
        <v>14249.4</v>
      </c>
      <c r="D253" t="s">
        <v>1952</v>
      </c>
      <c r="E253">
        <v>14233.5</v>
      </c>
      <c r="F253">
        <v>14233.5</v>
      </c>
      <c r="G253">
        <v>0.1115836456271817</v>
      </c>
    </row>
    <row r="254" spans="1:7" x14ac:dyDescent="0.3">
      <c r="A254">
        <v>253</v>
      </c>
      <c r="B254" t="s">
        <v>2936</v>
      </c>
      <c r="C254">
        <v>14249.4</v>
      </c>
      <c r="D254" t="s">
        <v>1952</v>
      </c>
      <c r="E254">
        <v>14233.5</v>
      </c>
      <c r="F254">
        <v>14233.5</v>
      </c>
      <c r="G254">
        <v>0.1115836456271817</v>
      </c>
    </row>
    <row r="255" spans="1:7" x14ac:dyDescent="0.3">
      <c r="A255">
        <v>254</v>
      </c>
      <c r="B255" t="s">
        <v>2486</v>
      </c>
      <c r="C255">
        <v>14101.14</v>
      </c>
      <c r="D255" t="s">
        <v>1952</v>
      </c>
      <c r="E255">
        <v>14233.5</v>
      </c>
      <c r="F255">
        <v>14233.5</v>
      </c>
      <c r="G255">
        <v>0.9386475136052872</v>
      </c>
    </row>
    <row r="256" spans="1:7" x14ac:dyDescent="0.3">
      <c r="A256">
        <v>255</v>
      </c>
      <c r="B256" t="s">
        <v>2487</v>
      </c>
      <c r="C256">
        <v>13944.93</v>
      </c>
      <c r="D256" t="s">
        <v>1953</v>
      </c>
      <c r="E256">
        <v>14090.5</v>
      </c>
      <c r="F256">
        <v>14233.5</v>
      </c>
      <c r="G256">
        <v>2.0693542384221342</v>
      </c>
    </row>
    <row r="257" spans="1:7" x14ac:dyDescent="0.3">
      <c r="A257">
        <v>256</v>
      </c>
      <c r="B257" t="s">
        <v>2488</v>
      </c>
      <c r="C257">
        <v>14005.62</v>
      </c>
      <c r="D257" t="s">
        <v>1953</v>
      </c>
      <c r="E257">
        <v>14090.5</v>
      </c>
      <c r="F257">
        <v>14090.5</v>
      </c>
      <c r="G257">
        <v>0.60604243153819104</v>
      </c>
    </row>
    <row r="258" spans="1:7" x14ac:dyDescent="0.3">
      <c r="A258">
        <v>257</v>
      </c>
      <c r="B258" t="s">
        <v>2489</v>
      </c>
      <c r="C258">
        <v>14116.07</v>
      </c>
      <c r="D258" t="s">
        <v>1952</v>
      </c>
      <c r="E258">
        <v>14233.5</v>
      </c>
      <c r="F258">
        <v>14090.5</v>
      </c>
      <c r="G258">
        <v>0.18114106830016929</v>
      </c>
    </row>
    <row r="259" spans="1:7" x14ac:dyDescent="0.3">
      <c r="A259">
        <v>258</v>
      </c>
      <c r="B259" t="s">
        <v>2490</v>
      </c>
      <c r="C259">
        <v>14150.89</v>
      </c>
      <c r="D259" t="s">
        <v>1952</v>
      </c>
      <c r="E259">
        <v>14233.5</v>
      </c>
      <c r="F259">
        <v>14233.5</v>
      </c>
      <c r="G259">
        <v>0.58377953612812039</v>
      </c>
    </row>
    <row r="260" spans="1:7" x14ac:dyDescent="0.3">
      <c r="A260">
        <v>259</v>
      </c>
      <c r="B260" t="s">
        <v>2491</v>
      </c>
      <c r="C260">
        <v>14150.89</v>
      </c>
      <c r="D260" t="s">
        <v>1952</v>
      </c>
      <c r="E260">
        <v>14233.5</v>
      </c>
      <c r="F260">
        <v>14233.5</v>
      </c>
      <c r="G260">
        <v>0.58377953612812039</v>
      </c>
    </row>
    <row r="261" spans="1:7" x14ac:dyDescent="0.3">
      <c r="A261">
        <v>260</v>
      </c>
      <c r="B261" t="s">
        <v>2492</v>
      </c>
      <c r="C261">
        <v>14150.89</v>
      </c>
      <c r="D261" t="s">
        <v>1952</v>
      </c>
      <c r="E261">
        <v>14233.5</v>
      </c>
      <c r="F261">
        <v>14233.5</v>
      </c>
      <c r="G261">
        <v>0.58377953612812039</v>
      </c>
    </row>
    <row r="262" spans="1:7" x14ac:dyDescent="0.3">
      <c r="A262">
        <v>261</v>
      </c>
      <c r="B262" t="s">
        <v>2493</v>
      </c>
      <c r="C262">
        <v>14068.31</v>
      </c>
      <c r="D262" t="s">
        <v>1953</v>
      </c>
      <c r="E262">
        <v>14090.5</v>
      </c>
      <c r="F262">
        <v>14233.5</v>
      </c>
      <c r="G262">
        <v>1.174199317473104</v>
      </c>
    </row>
    <row r="263" spans="1:7" x14ac:dyDescent="0.3">
      <c r="A263">
        <v>262</v>
      </c>
      <c r="B263" t="s">
        <v>2494</v>
      </c>
      <c r="C263">
        <v>14002.64</v>
      </c>
      <c r="D263" t="s">
        <v>1953</v>
      </c>
      <c r="E263">
        <v>14090.5</v>
      </c>
      <c r="F263">
        <v>14090.5</v>
      </c>
      <c r="G263">
        <v>0.62745310884233674</v>
      </c>
    </row>
    <row r="264" spans="1:7" x14ac:dyDescent="0.3">
      <c r="A264">
        <v>263</v>
      </c>
      <c r="B264" t="s">
        <v>2495</v>
      </c>
      <c r="C264">
        <v>14047.41</v>
      </c>
      <c r="D264" t="s">
        <v>1953</v>
      </c>
      <c r="E264">
        <v>14090.5</v>
      </c>
      <c r="F264">
        <v>14090.5</v>
      </c>
      <c r="G264">
        <v>0.30674693769171779</v>
      </c>
    </row>
    <row r="265" spans="1:7" x14ac:dyDescent="0.3">
      <c r="A265">
        <v>264</v>
      </c>
      <c r="B265" t="s">
        <v>2496</v>
      </c>
      <c r="C265">
        <v>14096.17</v>
      </c>
      <c r="D265" t="s">
        <v>1952</v>
      </c>
      <c r="E265">
        <v>14233.5</v>
      </c>
      <c r="F265">
        <v>14090.5</v>
      </c>
      <c r="G265">
        <v>4.0223691967393067E-2</v>
      </c>
    </row>
    <row r="266" spans="1:7" x14ac:dyDescent="0.3">
      <c r="A266">
        <v>265</v>
      </c>
      <c r="B266" t="s">
        <v>2497</v>
      </c>
      <c r="C266">
        <v>14156.86</v>
      </c>
      <c r="D266" t="s">
        <v>1952</v>
      </c>
      <c r="E266">
        <v>14233.5</v>
      </c>
      <c r="F266">
        <v>14233.5</v>
      </c>
      <c r="G266">
        <v>0.54136298585985465</v>
      </c>
    </row>
    <row r="267" spans="1:7" x14ac:dyDescent="0.3">
      <c r="A267">
        <v>266</v>
      </c>
      <c r="B267" t="s">
        <v>2498</v>
      </c>
      <c r="C267">
        <v>14156.86</v>
      </c>
      <c r="D267" t="s">
        <v>1952</v>
      </c>
      <c r="E267">
        <v>14233.5</v>
      </c>
      <c r="F267">
        <v>14233.5</v>
      </c>
      <c r="G267">
        <v>0.54136298585985465</v>
      </c>
    </row>
    <row r="268" spans="1:7" x14ac:dyDescent="0.3">
      <c r="A268">
        <v>267</v>
      </c>
      <c r="B268" t="s">
        <v>2499</v>
      </c>
      <c r="C268">
        <v>14156.86</v>
      </c>
      <c r="D268" t="s">
        <v>1952</v>
      </c>
      <c r="E268">
        <v>14233.5</v>
      </c>
      <c r="F268">
        <v>14233.5</v>
      </c>
      <c r="G268">
        <v>0.54136298585985465</v>
      </c>
    </row>
    <row r="269" spans="1:7" x14ac:dyDescent="0.3">
      <c r="A269">
        <v>268</v>
      </c>
      <c r="B269" t="s">
        <v>2500</v>
      </c>
      <c r="C269">
        <v>14093.18</v>
      </c>
      <c r="D269" t="s">
        <v>1952</v>
      </c>
      <c r="E269">
        <v>14233.5</v>
      </c>
      <c r="F269">
        <v>14233.5</v>
      </c>
      <c r="G269">
        <v>0.99565889316676359</v>
      </c>
    </row>
    <row r="270" spans="1:7" x14ac:dyDescent="0.3">
      <c r="A270">
        <v>269</v>
      </c>
      <c r="B270" t="s">
        <v>2501</v>
      </c>
      <c r="C270">
        <v>14125.02</v>
      </c>
      <c r="D270" t="s">
        <v>1952</v>
      </c>
      <c r="E270">
        <v>14233.5</v>
      </c>
      <c r="F270">
        <v>14233.5</v>
      </c>
      <c r="G270">
        <v>0.7679989125679082</v>
      </c>
    </row>
    <row r="271" spans="1:7" x14ac:dyDescent="0.3">
      <c r="A271">
        <v>270</v>
      </c>
      <c r="B271" t="s">
        <v>2502</v>
      </c>
      <c r="C271">
        <v>14098.16</v>
      </c>
      <c r="D271" t="s">
        <v>1952</v>
      </c>
      <c r="E271">
        <v>14233.5</v>
      </c>
      <c r="F271">
        <v>14233.5</v>
      </c>
      <c r="G271">
        <v>0.95998343046184842</v>
      </c>
    </row>
    <row r="272" spans="1:7" x14ac:dyDescent="0.3">
      <c r="A272">
        <v>271</v>
      </c>
      <c r="B272" t="s">
        <v>2503</v>
      </c>
      <c r="C272">
        <v>14059.35</v>
      </c>
      <c r="D272" t="s">
        <v>1953</v>
      </c>
      <c r="E272">
        <v>14090.5</v>
      </c>
      <c r="F272">
        <v>14233.5</v>
      </c>
      <c r="G272">
        <v>1.238677463751878</v>
      </c>
    </row>
    <row r="273" spans="1:7" x14ac:dyDescent="0.3">
      <c r="A273">
        <v>272</v>
      </c>
      <c r="B273" t="s">
        <v>2504</v>
      </c>
      <c r="C273">
        <v>14074.28</v>
      </c>
      <c r="D273" t="s">
        <v>1953</v>
      </c>
      <c r="E273">
        <v>14090.5</v>
      </c>
      <c r="F273">
        <v>14090.5</v>
      </c>
      <c r="G273">
        <v>0.11524568219475061</v>
      </c>
    </row>
    <row r="274" spans="1:7" x14ac:dyDescent="0.3">
      <c r="A274">
        <v>273</v>
      </c>
      <c r="B274" t="s">
        <v>2505</v>
      </c>
      <c r="C274">
        <v>14074.28</v>
      </c>
      <c r="D274" t="s">
        <v>1953</v>
      </c>
      <c r="E274">
        <v>14090.5</v>
      </c>
      <c r="F274">
        <v>14090.5</v>
      </c>
      <c r="G274">
        <v>0.11524568219475061</v>
      </c>
    </row>
    <row r="275" spans="1:7" x14ac:dyDescent="0.3">
      <c r="A275">
        <v>274</v>
      </c>
      <c r="B275" t="s">
        <v>2506</v>
      </c>
      <c r="C275">
        <v>14074.28</v>
      </c>
      <c r="D275" t="s">
        <v>1953</v>
      </c>
      <c r="E275">
        <v>14090.5</v>
      </c>
      <c r="F275">
        <v>14090.5</v>
      </c>
      <c r="G275">
        <v>0.11524568219475061</v>
      </c>
    </row>
    <row r="276" spans="1:7" x14ac:dyDescent="0.3">
      <c r="A276">
        <v>275</v>
      </c>
      <c r="B276" t="s">
        <v>2507</v>
      </c>
      <c r="C276">
        <v>14057.36</v>
      </c>
      <c r="D276" t="s">
        <v>1953</v>
      </c>
      <c r="E276">
        <v>14090.5</v>
      </c>
      <c r="F276">
        <v>14090.5</v>
      </c>
      <c r="G276">
        <v>0.23574839087851079</v>
      </c>
    </row>
    <row r="277" spans="1:7" x14ac:dyDescent="0.3">
      <c r="A277">
        <v>276</v>
      </c>
      <c r="B277" t="s">
        <v>2508</v>
      </c>
      <c r="C277">
        <v>14107.11</v>
      </c>
      <c r="D277" t="s">
        <v>1952</v>
      </c>
      <c r="E277">
        <v>14233.5</v>
      </c>
      <c r="F277">
        <v>14090.5</v>
      </c>
      <c r="G277">
        <v>0.1177420463865425</v>
      </c>
    </row>
    <row r="278" spans="1:7" x14ac:dyDescent="0.3">
      <c r="A278">
        <v>277</v>
      </c>
      <c r="B278" t="s">
        <v>2509</v>
      </c>
      <c r="C278">
        <v>14093.18</v>
      </c>
      <c r="D278" t="s">
        <v>1952</v>
      </c>
      <c r="E278">
        <v>14233.5</v>
      </c>
      <c r="F278">
        <v>14233.5</v>
      </c>
      <c r="G278">
        <v>0.99565889316676359</v>
      </c>
    </row>
    <row r="279" spans="1:7" x14ac:dyDescent="0.3">
      <c r="A279">
        <v>278</v>
      </c>
      <c r="B279" t="s">
        <v>2510</v>
      </c>
      <c r="C279">
        <v>14106.12</v>
      </c>
      <c r="D279" t="s">
        <v>1952</v>
      </c>
      <c r="E279">
        <v>14233.5</v>
      </c>
      <c r="F279">
        <v>14233.5</v>
      </c>
      <c r="G279">
        <v>0.90301230955074241</v>
      </c>
    </row>
    <row r="280" spans="1:7" x14ac:dyDescent="0.3">
      <c r="A280">
        <v>279</v>
      </c>
      <c r="B280" t="s">
        <v>2511</v>
      </c>
      <c r="C280">
        <v>14111.09</v>
      </c>
      <c r="D280" t="s">
        <v>1952</v>
      </c>
      <c r="E280">
        <v>14233.5</v>
      </c>
      <c r="F280">
        <v>14233.5</v>
      </c>
      <c r="G280">
        <v>0.86747373874023792</v>
      </c>
    </row>
    <row r="281" spans="1:7" x14ac:dyDescent="0.3">
      <c r="A281">
        <v>280</v>
      </c>
      <c r="B281" t="s">
        <v>2937</v>
      </c>
      <c r="C281">
        <v>14111.09</v>
      </c>
      <c r="D281" t="s">
        <v>1952</v>
      </c>
      <c r="E281">
        <v>14233.5</v>
      </c>
      <c r="F281">
        <v>14233.5</v>
      </c>
      <c r="G281">
        <v>0.86747373874023792</v>
      </c>
    </row>
    <row r="282" spans="1:7" x14ac:dyDescent="0.3">
      <c r="A282">
        <v>281</v>
      </c>
      <c r="B282" t="s">
        <v>2938</v>
      </c>
      <c r="C282">
        <v>14111.09</v>
      </c>
      <c r="D282" t="s">
        <v>1952</v>
      </c>
      <c r="E282">
        <v>14233.5</v>
      </c>
      <c r="F282">
        <v>14233.5</v>
      </c>
      <c r="G282">
        <v>0.86747373874023792</v>
      </c>
    </row>
    <row r="283" spans="1:7" x14ac:dyDescent="0.3">
      <c r="A283">
        <v>282</v>
      </c>
      <c r="B283" t="s">
        <v>2512</v>
      </c>
      <c r="C283">
        <v>14064.33</v>
      </c>
      <c r="D283" t="s">
        <v>1953</v>
      </c>
      <c r="E283">
        <v>14090.5</v>
      </c>
      <c r="F283">
        <v>14233.5</v>
      </c>
      <c r="G283">
        <v>1.2028301383713269</v>
      </c>
    </row>
    <row r="284" spans="1:7" x14ac:dyDescent="0.3">
      <c r="A284">
        <v>283</v>
      </c>
      <c r="B284" t="s">
        <v>2513</v>
      </c>
      <c r="C284">
        <v>14093.18</v>
      </c>
      <c r="D284" t="s">
        <v>1952</v>
      </c>
      <c r="E284">
        <v>14233.5</v>
      </c>
      <c r="F284">
        <v>14090.5</v>
      </c>
      <c r="G284">
        <v>1.9016290148854201E-2</v>
      </c>
    </row>
    <row r="285" spans="1:7" x14ac:dyDescent="0.3">
      <c r="A285">
        <v>284</v>
      </c>
      <c r="B285" t="s">
        <v>2939</v>
      </c>
      <c r="C285">
        <v>14093.18</v>
      </c>
      <c r="D285" t="s">
        <v>1952</v>
      </c>
      <c r="E285">
        <v>14233.5</v>
      </c>
      <c r="F285">
        <v>14233.5</v>
      </c>
      <c r="G285">
        <v>0.99565889316676359</v>
      </c>
    </row>
    <row r="286" spans="1:7" x14ac:dyDescent="0.3">
      <c r="A286">
        <v>285</v>
      </c>
      <c r="B286" t="s">
        <v>2514</v>
      </c>
      <c r="C286">
        <v>14059.35</v>
      </c>
      <c r="D286" t="s">
        <v>1953</v>
      </c>
      <c r="E286">
        <v>14090.5</v>
      </c>
      <c r="F286">
        <v>14233.5</v>
      </c>
      <c r="G286">
        <v>1.238677463751878</v>
      </c>
    </row>
    <row r="287" spans="1:7" x14ac:dyDescent="0.3">
      <c r="A287">
        <v>286</v>
      </c>
      <c r="B287" t="s">
        <v>2515</v>
      </c>
      <c r="C287">
        <v>14031.49</v>
      </c>
      <c r="D287" t="s">
        <v>1953</v>
      </c>
      <c r="E287">
        <v>14090.5</v>
      </c>
      <c r="F287">
        <v>14090.5</v>
      </c>
      <c r="G287">
        <v>0.42055405377476102</v>
      </c>
    </row>
    <row r="288" spans="1:7" x14ac:dyDescent="0.3">
      <c r="A288">
        <v>287</v>
      </c>
      <c r="B288" t="s">
        <v>2940</v>
      </c>
      <c r="C288">
        <v>14031.49</v>
      </c>
      <c r="D288" t="s">
        <v>1953</v>
      </c>
      <c r="E288">
        <v>14090.5</v>
      </c>
      <c r="F288">
        <v>14090.5</v>
      </c>
      <c r="G288">
        <v>0.42055405377476102</v>
      </c>
    </row>
    <row r="289" spans="1:7" x14ac:dyDescent="0.3">
      <c r="A289">
        <v>288</v>
      </c>
      <c r="B289" t="s">
        <v>2516</v>
      </c>
      <c r="C289">
        <v>14031.49</v>
      </c>
      <c r="D289" t="s">
        <v>1953</v>
      </c>
      <c r="E289">
        <v>14090.5</v>
      </c>
      <c r="F289">
        <v>14090.5</v>
      </c>
      <c r="G289">
        <v>0.42055405377476102</v>
      </c>
    </row>
    <row r="290" spans="1:7" x14ac:dyDescent="0.3">
      <c r="A290">
        <v>289</v>
      </c>
      <c r="B290" t="s">
        <v>2517</v>
      </c>
      <c r="C290">
        <v>14087.21</v>
      </c>
      <c r="D290" t="s">
        <v>1953</v>
      </c>
      <c r="E290">
        <v>14090.5</v>
      </c>
      <c r="F290">
        <v>14090.5</v>
      </c>
      <c r="G290">
        <v>2.3354518034450211E-2</v>
      </c>
    </row>
    <row r="291" spans="1:7" x14ac:dyDescent="0.3">
      <c r="A291">
        <v>290</v>
      </c>
      <c r="B291" t="s">
        <v>2518</v>
      </c>
      <c r="C291">
        <v>14100.15</v>
      </c>
      <c r="D291" t="s">
        <v>1952</v>
      </c>
      <c r="E291">
        <v>14233.5</v>
      </c>
      <c r="F291">
        <v>14090.5</v>
      </c>
      <c r="G291">
        <v>6.8438988237711204E-2</v>
      </c>
    </row>
    <row r="292" spans="1:7" x14ac:dyDescent="0.3">
      <c r="A292">
        <v>291</v>
      </c>
      <c r="B292" t="s">
        <v>2519</v>
      </c>
      <c r="C292">
        <v>14080.25</v>
      </c>
      <c r="D292" t="s">
        <v>1953</v>
      </c>
      <c r="E292">
        <v>14090.5</v>
      </c>
      <c r="F292">
        <v>14233.5</v>
      </c>
      <c r="G292">
        <v>1.088403970099963</v>
      </c>
    </row>
    <row r="293" spans="1:7" x14ac:dyDescent="0.3">
      <c r="A293">
        <v>292</v>
      </c>
      <c r="B293" t="s">
        <v>2520</v>
      </c>
      <c r="C293">
        <v>14081.24</v>
      </c>
      <c r="D293" t="s">
        <v>1953</v>
      </c>
      <c r="E293">
        <v>14090.5</v>
      </c>
      <c r="F293">
        <v>14090.5</v>
      </c>
      <c r="G293">
        <v>6.576125398047486E-2</v>
      </c>
    </row>
    <row r="294" spans="1:7" x14ac:dyDescent="0.3">
      <c r="A294">
        <v>293</v>
      </c>
      <c r="B294" t="s">
        <v>2521</v>
      </c>
      <c r="C294">
        <v>14075.27</v>
      </c>
      <c r="D294" t="s">
        <v>1953</v>
      </c>
      <c r="E294">
        <v>14090.5</v>
      </c>
      <c r="F294">
        <v>14090.5</v>
      </c>
      <c r="G294">
        <v>0.108203963405317</v>
      </c>
    </row>
    <row r="295" spans="1:7" x14ac:dyDescent="0.3">
      <c r="A295">
        <v>294</v>
      </c>
      <c r="B295" t="s">
        <v>2522</v>
      </c>
      <c r="C295">
        <v>14075.27</v>
      </c>
      <c r="D295" t="s">
        <v>1953</v>
      </c>
      <c r="E295">
        <v>14090.5</v>
      </c>
      <c r="F295">
        <v>14090.5</v>
      </c>
      <c r="G295">
        <v>0.108203963405317</v>
      </c>
    </row>
    <row r="296" spans="1:7" x14ac:dyDescent="0.3">
      <c r="A296">
        <v>295</v>
      </c>
      <c r="B296" t="s">
        <v>2523</v>
      </c>
      <c r="C296">
        <v>14075.27</v>
      </c>
      <c r="D296" t="s">
        <v>1953</v>
      </c>
      <c r="E296">
        <v>14090.5</v>
      </c>
      <c r="F296">
        <v>14090.5</v>
      </c>
      <c r="G296">
        <v>0.108203963405317</v>
      </c>
    </row>
    <row r="297" spans="1:7" x14ac:dyDescent="0.3">
      <c r="A297">
        <v>296</v>
      </c>
      <c r="B297" t="s">
        <v>2524</v>
      </c>
      <c r="C297">
        <v>14109.1</v>
      </c>
      <c r="D297" t="s">
        <v>1952</v>
      </c>
      <c r="E297">
        <v>14233.5</v>
      </c>
      <c r="F297">
        <v>14090.5</v>
      </c>
      <c r="G297">
        <v>0.13182981196532989</v>
      </c>
    </row>
    <row r="298" spans="1:7" x14ac:dyDescent="0.3">
      <c r="A298">
        <v>297</v>
      </c>
      <c r="B298" t="s">
        <v>2525</v>
      </c>
      <c r="C298">
        <v>14146.91</v>
      </c>
      <c r="D298" t="s">
        <v>1952</v>
      </c>
      <c r="E298">
        <v>14233.5</v>
      </c>
      <c r="F298">
        <v>14233.5</v>
      </c>
      <c r="G298">
        <v>0.61207712496934064</v>
      </c>
    </row>
    <row r="299" spans="1:7" x14ac:dyDescent="0.3">
      <c r="A299">
        <v>298</v>
      </c>
      <c r="B299" t="s">
        <v>2526</v>
      </c>
      <c r="C299">
        <v>14210.59</v>
      </c>
      <c r="D299" t="s">
        <v>1952</v>
      </c>
      <c r="E299">
        <v>14233.5</v>
      </c>
      <c r="F299">
        <v>14233.5</v>
      </c>
      <c r="G299">
        <v>0.16121779602395009</v>
      </c>
    </row>
    <row r="300" spans="1:7" x14ac:dyDescent="0.3">
      <c r="A300">
        <v>299</v>
      </c>
      <c r="B300" t="s">
        <v>2527</v>
      </c>
      <c r="C300">
        <v>14210.59</v>
      </c>
      <c r="D300" t="s">
        <v>1952</v>
      </c>
      <c r="E300">
        <v>14233.5</v>
      </c>
      <c r="F300">
        <v>14233.5</v>
      </c>
      <c r="G300">
        <v>0.16121779602395009</v>
      </c>
    </row>
    <row r="301" spans="1:7" x14ac:dyDescent="0.3">
      <c r="A301">
        <v>300</v>
      </c>
      <c r="B301" t="s">
        <v>2528</v>
      </c>
      <c r="C301">
        <v>14210.59</v>
      </c>
      <c r="D301" t="s">
        <v>1952</v>
      </c>
      <c r="E301">
        <v>14233.5</v>
      </c>
      <c r="F301">
        <v>14233.5</v>
      </c>
      <c r="G301">
        <v>0.16121779602395009</v>
      </c>
    </row>
    <row r="302" spans="1:7" x14ac:dyDescent="0.3">
      <c r="A302">
        <v>301</v>
      </c>
      <c r="B302" t="s">
        <v>2529</v>
      </c>
      <c r="C302">
        <v>14210.59</v>
      </c>
      <c r="D302" t="s">
        <v>1952</v>
      </c>
      <c r="E302">
        <v>14233.5</v>
      </c>
      <c r="F302">
        <v>14233.5</v>
      </c>
      <c r="G302">
        <v>0.16121779602395009</v>
      </c>
    </row>
    <row r="303" spans="1:7" x14ac:dyDescent="0.3">
      <c r="A303">
        <v>302</v>
      </c>
      <c r="B303" t="s">
        <v>2530</v>
      </c>
      <c r="C303">
        <v>14210.59</v>
      </c>
      <c r="D303" t="s">
        <v>1952</v>
      </c>
      <c r="E303">
        <v>14233.5</v>
      </c>
      <c r="F303">
        <v>14233.5</v>
      </c>
      <c r="G303">
        <v>0.16121779602395009</v>
      </c>
    </row>
    <row r="304" spans="1:7" x14ac:dyDescent="0.3">
      <c r="A304">
        <v>303</v>
      </c>
      <c r="B304" t="s">
        <v>2531</v>
      </c>
      <c r="C304">
        <v>14113.08</v>
      </c>
      <c r="D304" t="s">
        <v>1952</v>
      </c>
      <c r="E304">
        <v>14233.5</v>
      </c>
      <c r="F304">
        <v>14233.5</v>
      </c>
      <c r="G304">
        <v>0.85325102670714037</v>
      </c>
    </row>
    <row r="305" spans="1:7" x14ac:dyDescent="0.3">
      <c r="A305">
        <v>304</v>
      </c>
      <c r="B305" t="s">
        <v>2532</v>
      </c>
      <c r="C305">
        <v>14098.16</v>
      </c>
      <c r="D305" t="s">
        <v>1952</v>
      </c>
      <c r="E305">
        <v>14233.5</v>
      </c>
      <c r="F305">
        <v>14233.5</v>
      </c>
      <c r="G305">
        <v>0.95998343046184842</v>
      </c>
    </row>
    <row r="306" spans="1:7" x14ac:dyDescent="0.3">
      <c r="A306">
        <v>305</v>
      </c>
      <c r="B306" t="s">
        <v>2533</v>
      </c>
      <c r="C306">
        <v>14034.48</v>
      </c>
      <c r="D306" t="s">
        <v>1953</v>
      </c>
      <c r="E306">
        <v>14090.5</v>
      </c>
      <c r="F306">
        <v>14233.5</v>
      </c>
      <c r="G306">
        <v>1.4180789028164951</v>
      </c>
    </row>
    <row r="307" spans="1:7" x14ac:dyDescent="0.3">
      <c r="A307">
        <v>306</v>
      </c>
      <c r="B307" t="s">
        <v>2534</v>
      </c>
      <c r="C307">
        <v>14034.48</v>
      </c>
      <c r="D307" t="s">
        <v>1953</v>
      </c>
      <c r="E307">
        <v>14090.5</v>
      </c>
      <c r="F307">
        <v>14090.5</v>
      </c>
      <c r="G307">
        <v>0.39915978361863391</v>
      </c>
    </row>
    <row r="308" spans="1:7" x14ac:dyDescent="0.3">
      <c r="A308">
        <v>307</v>
      </c>
      <c r="B308" t="s">
        <v>2941</v>
      </c>
      <c r="C308">
        <v>14034.48</v>
      </c>
      <c r="D308" t="s">
        <v>1953</v>
      </c>
      <c r="E308">
        <v>14090.5</v>
      </c>
      <c r="F308">
        <v>14090.5</v>
      </c>
      <c r="G308">
        <v>0.39915978361863391</v>
      </c>
    </row>
    <row r="309" spans="1:7" x14ac:dyDescent="0.3">
      <c r="A309">
        <v>308</v>
      </c>
      <c r="B309" t="s">
        <v>2942</v>
      </c>
      <c r="C309">
        <v>14034.48</v>
      </c>
      <c r="D309" t="s">
        <v>1953</v>
      </c>
      <c r="E309">
        <v>14090.5</v>
      </c>
      <c r="F309">
        <v>14090.5</v>
      </c>
      <c r="G309">
        <v>0.39915978361863391</v>
      </c>
    </row>
    <row r="310" spans="1:7" x14ac:dyDescent="0.3">
      <c r="A310">
        <v>309</v>
      </c>
      <c r="B310" t="s">
        <v>2943</v>
      </c>
      <c r="C310">
        <v>14034.48</v>
      </c>
      <c r="D310" t="s">
        <v>1953</v>
      </c>
      <c r="E310">
        <v>14090.5</v>
      </c>
      <c r="F310">
        <v>14090.5</v>
      </c>
      <c r="G310">
        <v>0.39915978361863391</v>
      </c>
    </row>
    <row r="311" spans="1:7" x14ac:dyDescent="0.3">
      <c r="A311">
        <v>310</v>
      </c>
      <c r="B311" t="s">
        <v>2535</v>
      </c>
      <c r="C311">
        <v>13833.49</v>
      </c>
      <c r="D311" t="s">
        <v>1953</v>
      </c>
      <c r="E311">
        <v>14090.5</v>
      </c>
      <c r="F311">
        <v>14090.5</v>
      </c>
      <c r="G311">
        <v>1.8578825733780859</v>
      </c>
    </row>
    <row r="312" spans="1:7" x14ac:dyDescent="0.3">
      <c r="A312">
        <v>311</v>
      </c>
      <c r="B312" t="s">
        <v>2536</v>
      </c>
      <c r="C312">
        <v>13875.28</v>
      </c>
      <c r="D312" t="s">
        <v>1953</v>
      </c>
      <c r="E312">
        <v>14090.5</v>
      </c>
      <c r="F312">
        <v>14090.5</v>
      </c>
      <c r="G312">
        <v>1.5511038335802909</v>
      </c>
    </row>
    <row r="313" spans="1:7" x14ac:dyDescent="0.3">
      <c r="A313">
        <v>312</v>
      </c>
      <c r="B313" t="s">
        <v>2537</v>
      </c>
      <c r="C313">
        <v>13856.37</v>
      </c>
      <c r="D313" t="s">
        <v>1953</v>
      </c>
      <c r="E313">
        <v>14090.5</v>
      </c>
      <c r="F313">
        <v>14090.5</v>
      </c>
      <c r="G313">
        <v>1.6896921776771201</v>
      </c>
    </row>
    <row r="314" spans="1:7" x14ac:dyDescent="0.3">
      <c r="A314">
        <v>313</v>
      </c>
      <c r="B314" t="s">
        <v>2538</v>
      </c>
      <c r="C314">
        <v>13868.31</v>
      </c>
      <c r="D314" t="s">
        <v>1953</v>
      </c>
      <c r="E314">
        <v>14090.5</v>
      </c>
      <c r="F314">
        <v>14090.5</v>
      </c>
      <c r="G314">
        <v>1.60214186155343</v>
      </c>
    </row>
    <row r="315" spans="1:7" x14ac:dyDescent="0.3">
      <c r="A315">
        <v>314</v>
      </c>
      <c r="B315" t="s">
        <v>2539</v>
      </c>
      <c r="C315">
        <v>13987.71</v>
      </c>
      <c r="D315" t="s">
        <v>1953</v>
      </c>
      <c r="E315">
        <v>14090.5</v>
      </c>
      <c r="F315">
        <v>14090.5</v>
      </c>
      <c r="G315">
        <v>0.7348593872764082</v>
      </c>
    </row>
    <row r="316" spans="1:7" x14ac:dyDescent="0.3">
      <c r="A316">
        <v>315</v>
      </c>
      <c r="B316" t="s">
        <v>2944</v>
      </c>
      <c r="C316">
        <v>13987.71</v>
      </c>
      <c r="D316" t="s">
        <v>1953</v>
      </c>
      <c r="E316">
        <v>14090.5</v>
      </c>
      <c r="F316">
        <v>14090.5</v>
      </c>
      <c r="G316">
        <v>0.7348593872764082</v>
      </c>
    </row>
    <row r="317" spans="1:7" x14ac:dyDescent="0.3">
      <c r="A317">
        <v>316</v>
      </c>
      <c r="B317" t="s">
        <v>2945</v>
      </c>
      <c r="C317">
        <v>13987.71</v>
      </c>
      <c r="D317" t="s">
        <v>1953</v>
      </c>
      <c r="E317">
        <v>14090.5</v>
      </c>
      <c r="F317">
        <v>14090.5</v>
      </c>
      <c r="G317">
        <v>0.7348593872764082</v>
      </c>
    </row>
    <row r="318" spans="1:7" x14ac:dyDescent="0.3">
      <c r="A318">
        <v>317</v>
      </c>
      <c r="B318" t="s">
        <v>2540</v>
      </c>
      <c r="C318">
        <v>14084.23</v>
      </c>
      <c r="D318" t="s">
        <v>1953</v>
      </c>
      <c r="E318">
        <v>14090.5</v>
      </c>
      <c r="F318">
        <v>14090.5</v>
      </c>
      <c r="G318">
        <v>4.4517875666617461E-2</v>
      </c>
    </row>
    <row r="319" spans="1:7" x14ac:dyDescent="0.3">
      <c r="A319">
        <v>318</v>
      </c>
      <c r="B319" t="s">
        <v>2541</v>
      </c>
      <c r="C319">
        <v>14159.85</v>
      </c>
      <c r="D319" t="s">
        <v>1952</v>
      </c>
      <c r="E319">
        <v>14233.5</v>
      </c>
      <c r="F319">
        <v>14090.5</v>
      </c>
      <c r="G319">
        <v>0.48976507519500811</v>
      </c>
    </row>
    <row r="320" spans="1:7" x14ac:dyDescent="0.3">
      <c r="A320">
        <v>319</v>
      </c>
      <c r="B320" t="s">
        <v>2542</v>
      </c>
      <c r="C320">
        <v>14038.46</v>
      </c>
      <c r="D320" t="s">
        <v>1953</v>
      </c>
      <c r="E320">
        <v>14090.5</v>
      </c>
      <c r="F320">
        <v>14233.5</v>
      </c>
      <c r="G320">
        <v>1.389326179652191</v>
      </c>
    </row>
    <row r="321" spans="1:7" x14ac:dyDescent="0.3">
      <c r="A321">
        <v>320</v>
      </c>
      <c r="B321" t="s">
        <v>2543</v>
      </c>
      <c r="C321">
        <v>14048.41</v>
      </c>
      <c r="D321" t="s">
        <v>1953</v>
      </c>
      <c r="E321">
        <v>14090.5</v>
      </c>
      <c r="F321">
        <v>14090.5</v>
      </c>
      <c r="G321">
        <v>0.29960685942394999</v>
      </c>
    </row>
    <row r="322" spans="1:7" x14ac:dyDescent="0.3">
      <c r="A322">
        <v>321</v>
      </c>
      <c r="B322" t="s">
        <v>2544</v>
      </c>
      <c r="C322">
        <v>13997.66</v>
      </c>
      <c r="D322" t="s">
        <v>1953</v>
      </c>
      <c r="E322">
        <v>14090.5</v>
      </c>
      <c r="F322">
        <v>14090.5</v>
      </c>
      <c r="G322">
        <v>0.66325371526383803</v>
      </c>
    </row>
    <row r="323" spans="1:7" x14ac:dyDescent="0.3">
      <c r="A323">
        <v>322</v>
      </c>
      <c r="B323" t="s">
        <v>2545</v>
      </c>
      <c r="C323">
        <v>13997.66</v>
      </c>
      <c r="D323" t="s">
        <v>1953</v>
      </c>
      <c r="E323">
        <v>14090.5</v>
      </c>
      <c r="F323">
        <v>14090.5</v>
      </c>
      <c r="G323">
        <v>0.66325371526383803</v>
      </c>
    </row>
    <row r="324" spans="1:7" x14ac:dyDescent="0.3">
      <c r="A324">
        <v>323</v>
      </c>
      <c r="B324" t="s">
        <v>2546</v>
      </c>
      <c r="C324">
        <v>13997.66</v>
      </c>
      <c r="D324" t="s">
        <v>1953</v>
      </c>
      <c r="E324">
        <v>14090.5</v>
      </c>
      <c r="F324">
        <v>14090.5</v>
      </c>
      <c r="G324">
        <v>0.66325371526383803</v>
      </c>
    </row>
    <row r="325" spans="1:7" x14ac:dyDescent="0.3">
      <c r="A325">
        <v>324</v>
      </c>
      <c r="B325" t="s">
        <v>2547</v>
      </c>
      <c r="C325">
        <v>14009.6</v>
      </c>
      <c r="D325" t="s">
        <v>1953</v>
      </c>
      <c r="E325">
        <v>14090.5</v>
      </c>
      <c r="F325">
        <v>14090.5</v>
      </c>
      <c r="G325">
        <v>0.5774611694837799</v>
      </c>
    </row>
    <row r="326" spans="1:7" x14ac:dyDescent="0.3">
      <c r="A326">
        <v>325</v>
      </c>
      <c r="B326" t="s">
        <v>2548</v>
      </c>
      <c r="C326">
        <v>14015.57</v>
      </c>
      <c r="D326" t="s">
        <v>1953</v>
      </c>
      <c r="E326">
        <v>14090.5</v>
      </c>
      <c r="F326">
        <v>14090.5</v>
      </c>
      <c r="G326">
        <v>0.53461971222005455</v>
      </c>
    </row>
    <row r="327" spans="1:7" x14ac:dyDescent="0.3">
      <c r="A327">
        <v>326</v>
      </c>
      <c r="B327" t="s">
        <v>2549</v>
      </c>
      <c r="C327">
        <v>13994.68</v>
      </c>
      <c r="D327" t="s">
        <v>1953</v>
      </c>
      <c r="E327">
        <v>14090.5</v>
      </c>
      <c r="F327">
        <v>14090.5</v>
      </c>
      <c r="G327">
        <v>0.68468875315476807</v>
      </c>
    </row>
    <row r="328" spans="1:7" x14ac:dyDescent="0.3">
      <c r="A328">
        <v>327</v>
      </c>
      <c r="B328" t="s">
        <v>2550</v>
      </c>
      <c r="C328">
        <v>13968.81</v>
      </c>
      <c r="D328" t="s">
        <v>1953</v>
      </c>
      <c r="E328">
        <v>14090.5</v>
      </c>
      <c r="F328">
        <v>14090.5</v>
      </c>
      <c r="G328">
        <v>0.87115509481480902</v>
      </c>
    </row>
    <row r="329" spans="1:7" x14ac:dyDescent="0.3">
      <c r="A329">
        <v>328</v>
      </c>
      <c r="B329" t="s">
        <v>2551</v>
      </c>
      <c r="C329">
        <v>13983.73</v>
      </c>
      <c r="D329" t="s">
        <v>1953</v>
      </c>
      <c r="E329">
        <v>14090.5</v>
      </c>
      <c r="F329">
        <v>14090.5</v>
      </c>
      <c r="G329">
        <v>0.76353018829740305</v>
      </c>
    </row>
    <row r="330" spans="1:7" x14ac:dyDescent="0.3">
      <c r="A330">
        <v>329</v>
      </c>
      <c r="B330" t="s">
        <v>2552</v>
      </c>
      <c r="C330">
        <v>13983.73</v>
      </c>
      <c r="D330" t="s">
        <v>1953</v>
      </c>
      <c r="E330">
        <v>14090.5</v>
      </c>
      <c r="F330">
        <v>14090.5</v>
      </c>
      <c r="G330">
        <v>0.76353018829740305</v>
      </c>
    </row>
    <row r="331" spans="1:7" x14ac:dyDescent="0.3">
      <c r="A331">
        <v>330</v>
      </c>
      <c r="B331" t="s">
        <v>2553</v>
      </c>
      <c r="C331">
        <v>13983.73</v>
      </c>
      <c r="D331" t="s">
        <v>1953</v>
      </c>
      <c r="E331">
        <v>14090.5</v>
      </c>
      <c r="F331">
        <v>14090.5</v>
      </c>
      <c r="G331">
        <v>0.76353018829740305</v>
      </c>
    </row>
    <row r="332" spans="1:7" x14ac:dyDescent="0.3">
      <c r="A332">
        <v>331</v>
      </c>
      <c r="B332" t="s">
        <v>2554</v>
      </c>
      <c r="C332">
        <v>14011.59</v>
      </c>
      <c r="D332" t="s">
        <v>1953</v>
      </c>
      <c r="E332">
        <v>14090.5</v>
      </c>
      <c r="F332">
        <v>14090.5</v>
      </c>
      <c r="G332">
        <v>0.56317662734921492</v>
      </c>
    </row>
    <row r="333" spans="1:7" x14ac:dyDescent="0.3">
      <c r="A333">
        <v>332</v>
      </c>
      <c r="B333" t="s">
        <v>2555</v>
      </c>
      <c r="C333">
        <v>14015.57</v>
      </c>
      <c r="D333" t="s">
        <v>1953</v>
      </c>
      <c r="E333">
        <v>14090.5</v>
      </c>
      <c r="F333">
        <v>14090.5</v>
      </c>
      <c r="G333">
        <v>0.53461971222005455</v>
      </c>
    </row>
    <row r="334" spans="1:7" x14ac:dyDescent="0.3">
      <c r="A334">
        <v>333</v>
      </c>
      <c r="B334" t="s">
        <v>2556</v>
      </c>
      <c r="C334">
        <v>14020.55</v>
      </c>
      <c r="D334" t="s">
        <v>1953</v>
      </c>
      <c r="E334">
        <v>14090.5</v>
      </c>
      <c r="F334">
        <v>14090.5</v>
      </c>
      <c r="G334">
        <v>0.49891052776104172</v>
      </c>
    </row>
    <row r="335" spans="1:7" x14ac:dyDescent="0.3">
      <c r="A335">
        <v>334</v>
      </c>
      <c r="B335" t="s">
        <v>2557</v>
      </c>
      <c r="C335">
        <v>14048.41</v>
      </c>
      <c r="D335" t="s">
        <v>1953</v>
      </c>
      <c r="E335">
        <v>14090.5</v>
      </c>
      <c r="F335">
        <v>14090.5</v>
      </c>
      <c r="G335">
        <v>0.29960685942394999</v>
      </c>
    </row>
    <row r="336" spans="1:7" x14ac:dyDescent="0.3">
      <c r="A336">
        <v>335</v>
      </c>
      <c r="B336" t="s">
        <v>2558</v>
      </c>
      <c r="C336">
        <v>14013.58</v>
      </c>
      <c r="D336" t="s">
        <v>1953</v>
      </c>
      <c r="E336">
        <v>14090.5</v>
      </c>
      <c r="F336">
        <v>14090.5</v>
      </c>
      <c r="G336">
        <v>0.5488961421706664</v>
      </c>
    </row>
    <row r="337" spans="1:7" x14ac:dyDescent="0.3">
      <c r="A337">
        <v>336</v>
      </c>
      <c r="B337" t="s">
        <v>2559</v>
      </c>
      <c r="C337">
        <v>14013.58</v>
      </c>
      <c r="D337" t="s">
        <v>1953</v>
      </c>
      <c r="E337">
        <v>14090.5</v>
      </c>
      <c r="F337">
        <v>14090.5</v>
      </c>
      <c r="G337">
        <v>0.5488961421706664</v>
      </c>
    </row>
    <row r="338" spans="1:7" x14ac:dyDescent="0.3">
      <c r="A338">
        <v>337</v>
      </c>
      <c r="B338" t="s">
        <v>2560</v>
      </c>
      <c r="C338">
        <v>14013.58</v>
      </c>
      <c r="D338" t="s">
        <v>1953</v>
      </c>
      <c r="E338">
        <v>14090.5</v>
      </c>
      <c r="F338">
        <v>14090.5</v>
      </c>
      <c r="G338">
        <v>0.5488961421706664</v>
      </c>
    </row>
    <row r="339" spans="1:7" x14ac:dyDescent="0.3">
      <c r="A339">
        <v>338</v>
      </c>
      <c r="B339" t="s">
        <v>2561</v>
      </c>
      <c r="C339">
        <v>13971.79</v>
      </c>
      <c r="D339" t="s">
        <v>1953</v>
      </c>
      <c r="E339">
        <v>14090.5</v>
      </c>
      <c r="F339">
        <v>14090.5</v>
      </c>
      <c r="G339">
        <v>0.84964059723198759</v>
      </c>
    </row>
    <row r="340" spans="1:7" x14ac:dyDescent="0.3">
      <c r="A340">
        <v>339</v>
      </c>
      <c r="B340" t="s">
        <v>2562</v>
      </c>
      <c r="C340">
        <v>13973.78</v>
      </c>
      <c r="D340" t="s">
        <v>1953</v>
      </c>
      <c r="E340">
        <v>14090.5</v>
      </c>
      <c r="F340">
        <v>14090.5</v>
      </c>
      <c r="G340">
        <v>0.83527864328763834</v>
      </c>
    </row>
    <row r="341" spans="1:7" x14ac:dyDescent="0.3">
      <c r="A341">
        <v>340</v>
      </c>
      <c r="B341" t="s">
        <v>2563</v>
      </c>
      <c r="C341">
        <v>13946.92</v>
      </c>
      <c r="D341" t="s">
        <v>1953</v>
      </c>
      <c r="E341">
        <v>14090.5</v>
      </c>
      <c r="F341">
        <v>14090.5</v>
      </c>
      <c r="G341">
        <v>1.029474608013812</v>
      </c>
    </row>
    <row r="342" spans="1:7" x14ac:dyDescent="0.3">
      <c r="A342">
        <v>341</v>
      </c>
      <c r="B342" t="s">
        <v>2564</v>
      </c>
      <c r="C342">
        <v>13965.82</v>
      </c>
      <c r="D342" t="s">
        <v>1953</v>
      </c>
      <c r="E342">
        <v>14090.5</v>
      </c>
      <c r="F342">
        <v>14090.5</v>
      </c>
      <c r="G342">
        <v>0.89275101641006616</v>
      </c>
    </row>
    <row r="343" spans="1:7" x14ac:dyDescent="0.3">
      <c r="A343">
        <v>342</v>
      </c>
      <c r="B343" t="s">
        <v>2565</v>
      </c>
      <c r="C343">
        <v>13991.69</v>
      </c>
      <c r="D343" t="s">
        <v>1953</v>
      </c>
      <c r="E343">
        <v>14090.5</v>
      </c>
      <c r="F343">
        <v>14090.5</v>
      </c>
      <c r="G343">
        <v>0.70620489733548619</v>
      </c>
    </row>
    <row r="344" spans="1:7" x14ac:dyDescent="0.3">
      <c r="A344">
        <v>343</v>
      </c>
      <c r="B344" t="s">
        <v>2946</v>
      </c>
      <c r="C344">
        <v>13991.69</v>
      </c>
      <c r="D344" t="s">
        <v>1953</v>
      </c>
      <c r="E344">
        <v>14090.5</v>
      </c>
      <c r="F344">
        <v>14090.5</v>
      </c>
      <c r="G344">
        <v>0.70620489733548619</v>
      </c>
    </row>
    <row r="345" spans="1:7" x14ac:dyDescent="0.3">
      <c r="A345">
        <v>344</v>
      </c>
      <c r="B345" t="s">
        <v>2947</v>
      </c>
      <c r="C345">
        <v>13991.69</v>
      </c>
      <c r="D345" t="s">
        <v>1953</v>
      </c>
      <c r="E345">
        <v>14090.5</v>
      </c>
      <c r="F345">
        <v>14090.5</v>
      </c>
      <c r="G345">
        <v>0.70620489733548619</v>
      </c>
    </row>
    <row r="346" spans="1:7" x14ac:dyDescent="0.3">
      <c r="A346">
        <v>345</v>
      </c>
      <c r="B346" t="s">
        <v>2566</v>
      </c>
      <c r="C346">
        <v>13930</v>
      </c>
      <c r="D346" t="s">
        <v>1953</v>
      </c>
      <c r="E346">
        <v>14090.5</v>
      </c>
      <c r="F346">
        <v>14090.5</v>
      </c>
      <c r="G346">
        <v>1.1521895190236899</v>
      </c>
    </row>
    <row r="347" spans="1:7" x14ac:dyDescent="0.3">
      <c r="A347">
        <v>346</v>
      </c>
      <c r="B347" t="s">
        <v>2567</v>
      </c>
      <c r="C347">
        <v>13930</v>
      </c>
      <c r="D347" t="s">
        <v>1953</v>
      </c>
      <c r="E347">
        <v>14090.5</v>
      </c>
      <c r="F347">
        <v>14090.5</v>
      </c>
      <c r="G347">
        <v>1.1521895190236899</v>
      </c>
    </row>
    <row r="348" spans="1:7" x14ac:dyDescent="0.3">
      <c r="A348">
        <v>347</v>
      </c>
      <c r="B348" t="s">
        <v>2568</v>
      </c>
      <c r="C348">
        <v>13919.06</v>
      </c>
      <c r="D348" t="s">
        <v>1953</v>
      </c>
      <c r="E348">
        <v>14090.5</v>
      </c>
      <c r="F348">
        <v>14090.5</v>
      </c>
      <c r="G348">
        <v>1.2316923700307389</v>
      </c>
    </row>
    <row r="349" spans="1:7" x14ac:dyDescent="0.3">
      <c r="A349">
        <v>348</v>
      </c>
      <c r="B349" t="s">
        <v>2569</v>
      </c>
      <c r="C349">
        <v>13940.95</v>
      </c>
      <c r="D349" t="s">
        <v>1953</v>
      </c>
      <c r="E349">
        <v>14090.5</v>
      </c>
      <c r="F349">
        <v>14090.5</v>
      </c>
      <c r="G349">
        <v>1.072738945337292</v>
      </c>
    </row>
    <row r="350" spans="1:7" x14ac:dyDescent="0.3">
      <c r="A350">
        <v>349</v>
      </c>
      <c r="B350" t="s">
        <v>2948</v>
      </c>
      <c r="C350">
        <v>13940.95</v>
      </c>
      <c r="D350" t="s">
        <v>1953</v>
      </c>
      <c r="E350">
        <v>14090.5</v>
      </c>
      <c r="F350">
        <v>14090.5</v>
      </c>
      <c r="G350">
        <v>1.072738945337292</v>
      </c>
    </row>
    <row r="351" spans="1:7" x14ac:dyDescent="0.3">
      <c r="A351">
        <v>350</v>
      </c>
      <c r="B351" t="s">
        <v>2570</v>
      </c>
      <c r="C351">
        <v>13940.95</v>
      </c>
      <c r="D351" t="s">
        <v>1953</v>
      </c>
      <c r="E351">
        <v>14090.5</v>
      </c>
      <c r="F351">
        <v>14090.5</v>
      </c>
      <c r="G351">
        <v>1.072738945337292</v>
      </c>
    </row>
    <row r="352" spans="1:7" x14ac:dyDescent="0.3">
      <c r="A352">
        <v>351</v>
      </c>
      <c r="B352" t="s">
        <v>2571</v>
      </c>
      <c r="C352">
        <v>13940.95</v>
      </c>
      <c r="D352" t="s">
        <v>1953</v>
      </c>
      <c r="E352">
        <v>14090.5</v>
      </c>
      <c r="F352">
        <v>14090.5</v>
      </c>
      <c r="G352">
        <v>1.072738945337292</v>
      </c>
    </row>
    <row r="353" spans="1:7" x14ac:dyDescent="0.3">
      <c r="A353">
        <v>352</v>
      </c>
      <c r="B353" t="s">
        <v>2572</v>
      </c>
      <c r="C353">
        <v>13876.27</v>
      </c>
      <c r="D353" t="s">
        <v>1953</v>
      </c>
      <c r="E353">
        <v>14090.5</v>
      </c>
      <c r="F353">
        <v>14090.5</v>
      </c>
      <c r="G353">
        <v>1.5438586882497931</v>
      </c>
    </row>
    <row r="354" spans="1:7" x14ac:dyDescent="0.3">
      <c r="A354">
        <v>353</v>
      </c>
      <c r="B354" t="s">
        <v>2573</v>
      </c>
      <c r="C354">
        <v>13805.63</v>
      </c>
      <c r="D354" t="s">
        <v>1953</v>
      </c>
      <c r="E354">
        <v>14090.5</v>
      </c>
      <c r="F354">
        <v>14090.5</v>
      </c>
      <c r="G354">
        <v>2.0634335412436871</v>
      </c>
    </row>
    <row r="355" spans="1:7" x14ac:dyDescent="0.3">
      <c r="A355">
        <v>354</v>
      </c>
      <c r="B355" t="s">
        <v>2574</v>
      </c>
      <c r="C355">
        <v>13948.91</v>
      </c>
      <c r="D355" t="s">
        <v>1953</v>
      </c>
      <c r="E355">
        <v>14090.5</v>
      </c>
      <c r="F355">
        <v>14090.5</v>
      </c>
      <c r="G355">
        <v>1.015061391893705</v>
      </c>
    </row>
    <row r="356" spans="1:7" x14ac:dyDescent="0.3">
      <c r="A356">
        <v>355</v>
      </c>
      <c r="B356" t="s">
        <v>2575</v>
      </c>
      <c r="C356">
        <v>13988.71</v>
      </c>
      <c r="D356" t="s">
        <v>1953</v>
      </c>
      <c r="E356">
        <v>14090.5</v>
      </c>
      <c r="F356">
        <v>14090.5</v>
      </c>
      <c r="G356">
        <v>0.72765823296072962</v>
      </c>
    </row>
    <row r="357" spans="1:7" x14ac:dyDescent="0.3">
      <c r="A357">
        <v>356</v>
      </c>
      <c r="B357" t="s">
        <v>2576</v>
      </c>
      <c r="C357">
        <v>14014.58</v>
      </c>
      <c r="D357" t="s">
        <v>1953</v>
      </c>
      <c r="E357">
        <v>14090.5</v>
      </c>
      <c r="F357">
        <v>14090.5</v>
      </c>
      <c r="G357">
        <v>0.54172154998580102</v>
      </c>
    </row>
    <row r="358" spans="1:7" x14ac:dyDescent="0.3">
      <c r="A358">
        <v>357</v>
      </c>
      <c r="B358" t="s">
        <v>2577</v>
      </c>
      <c r="C358">
        <v>14014.58</v>
      </c>
      <c r="D358" t="s">
        <v>1953</v>
      </c>
      <c r="E358">
        <v>14090.5</v>
      </c>
      <c r="F358">
        <v>14090.5</v>
      </c>
      <c r="G358">
        <v>0.54172154998580102</v>
      </c>
    </row>
    <row r="359" spans="1:7" x14ac:dyDescent="0.3">
      <c r="A359">
        <v>358</v>
      </c>
      <c r="B359" t="s">
        <v>2578</v>
      </c>
      <c r="C359">
        <v>14014.58</v>
      </c>
      <c r="D359" t="s">
        <v>1953</v>
      </c>
      <c r="E359">
        <v>14090.5</v>
      </c>
      <c r="F359">
        <v>14090.5</v>
      </c>
      <c r="G359">
        <v>0.54172154998580102</v>
      </c>
    </row>
    <row r="360" spans="1:7" x14ac:dyDescent="0.3">
      <c r="A360">
        <v>359</v>
      </c>
      <c r="B360" t="s">
        <v>2579</v>
      </c>
      <c r="C360">
        <v>14027.51</v>
      </c>
      <c r="D360" t="s">
        <v>1953</v>
      </c>
      <c r="E360">
        <v>14090.5</v>
      </c>
      <c r="F360">
        <v>14090.5</v>
      </c>
      <c r="G360">
        <v>0.44904619565410958</v>
      </c>
    </row>
    <row r="361" spans="1:7" x14ac:dyDescent="0.3">
      <c r="A361">
        <v>360</v>
      </c>
      <c r="B361" t="s">
        <v>2580</v>
      </c>
      <c r="C361">
        <v>14055.37</v>
      </c>
      <c r="D361" t="s">
        <v>1953</v>
      </c>
      <c r="E361">
        <v>14090.5</v>
      </c>
      <c r="F361">
        <v>14090.5</v>
      </c>
      <c r="G361">
        <v>0.24994005849720921</v>
      </c>
    </row>
    <row r="362" spans="1:7" x14ac:dyDescent="0.3">
      <c r="A362">
        <v>361</v>
      </c>
      <c r="B362" t="s">
        <v>2581</v>
      </c>
      <c r="C362">
        <v>14018.56</v>
      </c>
      <c r="D362" t="s">
        <v>1953</v>
      </c>
      <c r="E362">
        <v>14090.5</v>
      </c>
      <c r="F362">
        <v>14090.5</v>
      </c>
      <c r="G362">
        <v>0.51317681701972606</v>
      </c>
    </row>
    <row r="363" spans="1:7" x14ac:dyDescent="0.3">
      <c r="A363">
        <v>362</v>
      </c>
      <c r="B363" t="s">
        <v>2582</v>
      </c>
      <c r="C363">
        <v>14033.48</v>
      </c>
      <c r="D363" t="s">
        <v>1953</v>
      </c>
      <c r="E363">
        <v>14090.5</v>
      </c>
      <c r="F363">
        <v>14090.5</v>
      </c>
      <c r="G363">
        <v>0.40631404327366022</v>
      </c>
    </row>
    <row r="364" spans="1:7" x14ac:dyDescent="0.3">
      <c r="A364">
        <v>363</v>
      </c>
      <c r="B364" t="s">
        <v>2583</v>
      </c>
      <c r="C364">
        <v>14157.86</v>
      </c>
      <c r="D364" t="s">
        <v>1952</v>
      </c>
      <c r="E364">
        <v>14233.5</v>
      </c>
      <c r="F364">
        <v>14090.5</v>
      </c>
      <c r="G364">
        <v>0.47577811900951539</v>
      </c>
    </row>
    <row r="365" spans="1:7" x14ac:dyDescent="0.3">
      <c r="A365">
        <v>364</v>
      </c>
      <c r="B365" t="s">
        <v>2584</v>
      </c>
      <c r="C365">
        <v>14157.86</v>
      </c>
      <c r="D365" t="s">
        <v>1952</v>
      </c>
      <c r="E365">
        <v>14233.5</v>
      </c>
      <c r="F365">
        <v>14233.5</v>
      </c>
      <c r="G365">
        <v>0.53426153387587827</v>
      </c>
    </row>
    <row r="366" spans="1:7" x14ac:dyDescent="0.3">
      <c r="A366">
        <v>365</v>
      </c>
      <c r="B366" t="s">
        <v>2585</v>
      </c>
      <c r="C366">
        <v>14157.86</v>
      </c>
      <c r="D366" t="s">
        <v>1952</v>
      </c>
      <c r="E366">
        <v>14233.5</v>
      </c>
      <c r="F366">
        <v>14233.5</v>
      </c>
      <c r="G366">
        <v>0.53426153387587827</v>
      </c>
    </row>
    <row r="367" spans="1:7" x14ac:dyDescent="0.3">
      <c r="A367">
        <v>366</v>
      </c>
      <c r="B367" t="s">
        <v>2586</v>
      </c>
      <c r="C367">
        <v>14228.5</v>
      </c>
      <c r="D367" t="s">
        <v>1952</v>
      </c>
      <c r="E367">
        <v>14233.5</v>
      </c>
      <c r="F367">
        <v>14233.5</v>
      </c>
      <c r="G367">
        <v>3.5140738658326599E-2</v>
      </c>
    </row>
    <row r="368" spans="1:7" x14ac:dyDescent="0.3">
      <c r="A368">
        <v>367</v>
      </c>
      <c r="B368" t="s">
        <v>2587</v>
      </c>
      <c r="C368">
        <v>14235.47</v>
      </c>
      <c r="D368" t="s">
        <v>1952</v>
      </c>
      <c r="E368">
        <v>14233.5</v>
      </c>
      <c r="F368">
        <v>14233.5</v>
      </c>
      <c r="G368">
        <v>1.383867199326292E-2</v>
      </c>
    </row>
    <row r="369" spans="1:7" x14ac:dyDescent="0.3">
      <c r="A369">
        <v>368</v>
      </c>
      <c r="B369" t="s">
        <v>2588</v>
      </c>
      <c r="C369">
        <v>14262.33</v>
      </c>
      <c r="D369" t="s">
        <v>1952</v>
      </c>
      <c r="E369">
        <v>14233.5</v>
      </c>
      <c r="F369">
        <v>14233.5</v>
      </c>
      <c r="G369">
        <v>0.20214088441369629</v>
      </c>
    </row>
    <row r="370" spans="1:7" x14ac:dyDescent="0.3">
      <c r="A370">
        <v>369</v>
      </c>
      <c r="B370" t="s">
        <v>2589</v>
      </c>
      <c r="C370">
        <v>14227.51</v>
      </c>
      <c r="D370" t="s">
        <v>1952</v>
      </c>
      <c r="E370">
        <v>14233.5</v>
      </c>
      <c r="F370">
        <v>14233.5</v>
      </c>
      <c r="G370">
        <v>4.210153428112004E-2</v>
      </c>
    </row>
    <row r="371" spans="1:7" x14ac:dyDescent="0.3">
      <c r="A371">
        <v>370</v>
      </c>
      <c r="B371" t="s">
        <v>2590</v>
      </c>
      <c r="C371">
        <v>14299.15</v>
      </c>
      <c r="D371" t="s">
        <v>1952</v>
      </c>
      <c r="E371">
        <v>14233.5</v>
      </c>
      <c r="F371">
        <v>14233.5</v>
      </c>
      <c r="G371">
        <v>0.45911819933352432</v>
      </c>
    </row>
    <row r="372" spans="1:7" x14ac:dyDescent="0.3">
      <c r="A372">
        <v>371</v>
      </c>
      <c r="B372" t="s">
        <v>2949</v>
      </c>
      <c r="C372">
        <v>14299.15</v>
      </c>
      <c r="D372" t="s">
        <v>1952</v>
      </c>
      <c r="E372">
        <v>14233.5</v>
      </c>
      <c r="F372">
        <v>14233.5</v>
      </c>
      <c r="G372">
        <v>0.45911819933352432</v>
      </c>
    </row>
    <row r="373" spans="1:7" x14ac:dyDescent="0.3">
      <c r="A373">
        <v>372</v>
      </c>
      <c r="B373" t="s">
        <v>2950</v>
      </c>
      <c r="C373">
        <v>14299.15</v>
      </c>
      <c r="D373" t="s">
        <v>1952</v>
      </c>
      <c r="E373">
        <v>14233.5</v>
      </c>
      <c r="F373">
        <v>14233.5</v>
      </c>
      <c r="G373">
        <v>0.45911819933352432</v>
      </c>
    </row>
    <row r="374" spans="1:7" x14ac:dyDescent="0.3">
      <c r="A374">
        <v>373</v>
      </c>
      <c r="B374" t="s">
        <v>2591</v>
      </c>
      <c r="C374">
        <v>14318.05</v>
      </c>
      <c r="D374" t="s">
        <v>1952</v>
      </c>
      <c r="E374">
        <v>14233.5</v>
      </c>
      <c r="F374">
        <v>14233.5</v>
      </c>
      <c r="G374">
        <v>0.59051337298025408</v>
      </c>
    </row>
    <row r="375" spans="1:7" x14ac:dyDescent="0.3">
      <c r="A375">
        <v>374</v>
      </c>
      <c r="B375" t="s">
        <v>2592</v>
      </c>
      <c r="C375">
        <v>14395.66</v>
      </c>
      <c r="D375" t="s">
        <v>1951</v>
      </c>
      <c r="E375">
        <v>14519.5</v>
      </c>
      <c r="F375">
        <v>14233.5</v>
      </c>
      <c r="G375">
        <v>1.1264506108090899</v>
      </c>
    </row>
    <row r="376" spans="1:7" x14ac:dyDescent="0.3">
      <c r="A376">
        <v>375</v>
      </c>
      <c r="B376" t="s">
        <v>2593</v>
      </c>
      <c r="C376">
        <v>14348.9</v>
      </c>
      <c r="D376" t="s">
        <v>1952</v>
      </c>
      <c r="E376">
        <v>14233.5</v>
      </c>
      <c r="F376">
        <v>14519.5</v>
      </c>
      <c r="G376">
        <v>1.1889413125744861</v>
      </c>
    </row>
    <row r="377" spans="1:7" x14ac:dyDescent="0.3">
      <c r="A377">
        <v>376</v>
      </c>
      <c r="B377" t="s">
        <v>2951</v>
      </c>
      <c r="C377">
        <v>14348.9</v>
      </c>
      <c r="D377" t="s">
        <v>1952</v>
      </c>
      <c r="E377">
        <v>14233.5</v>
      </c>
      <c r="F377">
        <v>14233.5</v>
      </c>
      <c r="G377">
        <v>0.80424283394545681</v>
      </c>
    </row>
    <row r="378" spans="1:7" x14ac:dyDescent="0.3">
      <c r="A378">
        <v>377</v>
      </c>
      <c r="B378" t="s">
        <v>2594</v>
      </c>
      <c r="C378">
        <v>14299.15</v>
      </c>
      <c r="D378" t="s">
        <v>1952</v>
      </c>
      <c r="E378">
        <v>14233.5</v>
      </c>
      <c r="F378">
        <v>14233.5</v>
      </c>
      <c r="G378">
        <v>0.45911819933352432</v>
      </c>
    </row>
    <row r="379" spans="1:7" x14ac:dyDescent="0.3">
      <c r="A379">
        <v>378</v>
      </c>
      <c r="B379" t="s">
        <v>2595</v>
      </c>
      <c r="C379">
        <v>14299.15</v>
      </c>
      <c r="D379" t="s">
        <v>1952</v>
      </c>
      <c r="E379">
        <v>14233.5</v>
      </c>
      <c r="F379">
        <v>14233.5</v>
      </c>
      <c r="G379">
        <v>0.45911819933352432</v>
      </c>
    </row>
    <row r="380" spans="1:7" x14ac:dyDescent="0.3">
      <c r="A380">
        <v>379</v>
      </c>
      <c r="B380" t="s">
        <v>2596</v>
      </c>
      <c r="C380">
        <v>14299.15</v>
      </c>
      <c r="D380" t="s">
        <v>1952</v>
      </c>
      <c r="E380">
        <v>14233.5</v>
      </c>
      <c r="F380">
        <v>14233.5</v>
      </c>
      <c r="G380">
        <v>0.45911819933352432</v>
      </c>
    </row>
    <row r="381" spans="1:7" x14ac:dyDescent="0.3">
      <c r="A381">
        <v>380</v>
      </c>
      <c r="B381" t="s">
        <v>2597</v>
      </c>
      <c r="C381">
        <v>14345.91</v>
      </c>
      <c r="D381" t="s">
        <v>1952</v>
      </c>
      <c r="E381">
        <v>14233.5</v>
      </c>
      <c r="F381">
        <v>14233.5</v>
      </c>
      <c r="G381">
        <v>0.78356827834553444</v>
      </c>
    </row>
    <row r="382" spans="1:7" x14ac:dyDescent="0.3">
      <c r="A382">
        <v>381</v>
      </c>
      <c r="B382" t="s">
        <v>2598</v>
      </c>
      <c r="C382">
        <v>14351.88</v>
      </c>
      <c r="D382" t="s">
        <v>1952</v>
      </c>
      <c r="E382">
        <v>14233.5</v>
      </c>
      <c r="F382">
        <v>14233.5</v>
      </c>
      <c r="G382">
        <v>0.82483967257250757</v>
      </c>
    </row>
    <row r="383" spans="1:7" x14ac:dyDescent="0.3">
      <c r="A383">
        <v>382</v>
      </c>
      <c r="B383" t="s">
        <v>2599</v>
      </c>
      <c r="C383">
        <v>14386.71</v>
      </c>
      <c r="D383" t="s">
        <v>1951</v>
      </c>
      <c r="E383">
        <v>14519.5</v>
      </c>
      <c r="F383">
        <v>14233.5</v>
      </c>
      <c r="G383">
        <v>1.064941185302263</v>
      </c>
    </row>
    <row r="384" spans="1:7" x14ac:dyDescent="0.3">
      <c r="A384">
        <v>383</v>
      </c>
      <c r="B384" t="s">
        <v>2600</v>
      </c>
      <c r="C384">
        <v>14339.94</v>
      </c>
      <c r="D384" t="s">
        <v>1952</v>
      </c>
      <c r="E384">
        <v>14233.5</v>
      </c>
      <c r="F384">
        <v>14519.5</v>
      </c>
      <c r="G384">
        <v>1.2521670244087459</v>
      </c>
    </row>
    <row r="385" spans="1:7" x14ac:dyDescent="0.3">
      <c r="A385">
        <v>384</v>
      </c>
      <c r="B385" t="s">
        <v>2601</v>
      </c>
      <c r="C385">
        <v>14403.62</v>
      </c>
      <c r="D385" t="s">
        <v>1951</v>
      </c>
      <c r="E385">
        <v>14519.5</v>
      </c>
      <c r="F385">
        <v>14233.5</v>
      </c>
      <c r="G385">
        <v>1.1810919754895011</v>
      </c>
    </row>
    <row r="386" spans="1:7" x14ac:dyDescent="0.3">
      <c r="A386">
        <v>385</v>
      </c>
      <c r="B386" t="s">
        <v>2602</v>
      </c>
      <c r="C386">
        <v>14403.62</v>
      </c>
      <c r="D386" t="s">
        <v>1951</v>
      </c>
      <c r="E386">
        <v>14519.5</v>
      </c>
      <c r="F386">
        <v>14519.5</v>
      </c>
      <c r="G386">
        <v>0.80451997483965276</v>
      </c>
    </row>
    <row r="387" spans="1:7" x14ac:dyDescent="0.3">
      <c r="A387">
        <v>386</v>
      </c>
      <c r="B387" t="s">
        <v>2603</v>
      </c>
      <c r="C387">
        <v>14403.62</v>
      </c>
      <c r="D387" t="s">
        <v>1951</v>
      </c>
      <c r="E387">
        <v>14519.5</v>
      </c>
      <c r="F387">
        <v>14519.5</v>
      </c>
      <c r="G387">
        <v>0.80451997483965276</v>
      </c>
    </row>
    <row r="388" spans="1:7" x14ac:dyDescent="0.3">
      <c r="A388">
        <v>387</v>
      </c>
      <c r="B388" t="s">
        <v>2604</v>
      </c>
      <c r="C388">
        <v>14383.72</v>
      </c>
      <c r="D388" t="s">
        <v>1951</v>
      </c>
      <c r="E388">
        <v>14519.5</v>
      </c>
      <c r="F388">
        <v>14519.5</v>
      </c>
      <c r="G388">
        <v>0.94398389290114548</v>
      </c>
    </row>
    <row r="389" spans="1:7" x14ac:dyDescent="0.3">
      <c r="A389">
        <v>388</v>
      </c>
      <c r="B389" t="s">
        <v>2605</v>
      </c>
      <c r="C389">
        <v>14348.9</v>
      </c>
      <c r="D389" t="s">
        <v>1952</v>
      </c>
      <c r="E389">
        <v>14233.5</v>
      </c>
      <c r="F389">
        <v>14519.5</v>
      </c>
      <c r="G389">
        <v>1.1889413125744861</v>
      </c>
    </row>
    <row r="390" spans="1:7" x14ac:dyDescent="0.3">
      <c r="A390">
        <v>389</v>
      </c>
      <c r="B390" t="s">
        <v>2606</v>
      </c>
      <c r="C390">
        <v>14382.73</v>
      </c>
      <c r="D390" t="s">
        <v>1951</v>
      </c>
      <c r="E390">
        <v>14519.5</v>
      </c>
      <c r="F390">
        <v>14233.5</v>
      </c>
      <c r="G390">
        <v>1.037563800474594</v>
      </c>
    </row>
    <row r="391" spans="1:7" x14ac:dyDescent="0.3">
      <c r="A391">
        <v>390</v>
      </c>
      <c r="B391" t="s">
        <v>2607</v>
      </c>
      <c r="C391">
        <v>14391.68</v>
      </c>
      <c r="D391" t="s">
        <v>1951</v>
      </c>
      <c r="E391">
        <v>14519.5</v>
      </c>
      <c r="F391">
        <v>14519.5</v>
      </c>
      <c r="G391">
        <v>0.88815204340285292</v>
      </c>
    </row>
    <row r="392" spans="1:7" x14ac:dyDescent="0.3">
      <c r="A392">
        <v>391</v>
      </c>
      <c r="B392" t="s">
        <v>2608</v>
      </c>
      <c r="C392">
        <v>14373.77</v>
      </c>
      <c r="D392" t="s">
        <v>1952</v>
      </c>
      <c r="E392">
        <v>14233.5</v>
      </c>
      <c r="F392">
        <v>14519.5</v>
      </c>
      <c r="G392">
        <v>1.0138606642516159</v>
      </c>
    </row>
    <row r="393" spans="1:7" x14ac:dyDescent="0.3">
      <c r="A393">
        <v>392</v>
      </c>
      <c r="B393" t="s">
        <v>2609</v>
      </c>
      <c r="C393">
        <v>14373.77</v>
      </c>
      <c r="D393" t="s">
        <v>1952</v>
      </c>
      <c r="E393">
        <v>14233.5</v>
      </c>
      <c r="F393">
        <v>14233.5</v>
      </c>
      <c r="G393">
        <v>0.97587480528769022</v>
      </c>
    </row>
    <row r="394" spans="1:7" x14ac:dyDescent="0.3">
      <c r="A394">
        <v>393</v>
      </c>
      <c r="B394" t="s">
        <v>2610</v>
      </c>
      <c r="C394">
        <v>14373.77</v>
      </c>
      <c r="D394" t="s">
        <v>1952</v>
      </c>
      <c r="E394">
        <v>14233.5</v>
      </c>
      <c r="F394">
        <v>14233.5</v>
      </c>
      <c r="G394">
        <v>0.97587480528769022</v>
      </c>
    </row>
    <row r="395" spans="1:7" x14ac:dyDescent="0.3">
      <c r="A395">
        <v>394</v>
      </c>
      <c r="B395" t="s">
        <v>2611</v>
      </c>
      <c r="C395">
        <v>14361.83</v>
      </c>
      <c r="D395" t="s">
        <v>1952</v>
      </c>
      <c r="E395">
        <v>14233.5</v>
      </c>
      <c r="F395">
        <v>14233.5</v>
      </c>
      <c r="G395">
        <v>0.89354908114077336</v>
      </c>
    </row>
    <row r="396" spans="1:7" x14ac:dyDescent="0.3">
      <c r="A396">
        <v>395</v>
      </c>
      <c r="B396" t="s">
        <v>2612</v>
      </c>
      <c r="C396">
        <v>14408.6</v>
      </c>
      <c r="D396" t="s">
        <v>1951</v>
      </c>
      <c r="E396">
        <v>14519.5</v>
      </c>
      <c r="F396">
        <v>14233.5</v>
      </c>
      <c r="G396">
        <v>1.2152464500367861</v>
      </c>
    </row>
    <row r="397" spans="1:7" x14ac:dyDescent="0.3">
      <c r="A397">
        <v>396</v>
      </c>
      <c r="B397" t="s">
        <v>2613</v>
      </c>
      <c r="C397">
        <v>14499.14</v>
      </c>
      <c r="D397" t="s">
        <v>1951</v>
      </c>
      <c r="E397">
        <v>14519.5</v>
      </c>
      <c r="F397">
        <v>14519.5</v>
      </c>
      <c r="G397">
        <v>0.1404221215879051</v>
      </c>
    </row>
    <row r="398" spans="1:7" x14ac:dyDescent="0.3">
      <c r="A398">
        <v>397</v>
      </c>
      <c r="B398" t="s">
        <v>2614</v>
      </c>
      <c r="C398">
        <v>14504.12</v>
      </c>
      <c r="D398" t="s">
        <v>1951</v>
      </c>
      <c r="E398">
        <v>14519.5</v>
      </c>
      <c r="F398">
        <v>14519.5</v>
      </c>
      <c r="G398">
        <v>0.10603883586180481</v>
      </c>
    </row>
    <row r="399" spans="1:7" x14ac:dyDescent="0.3">
      <c r="A399">
        <v>398</v>
      </c>
      <c r="B399" t="s">
        <v>2952</v>
      </c>
      <c r="C399">
        <v>14504.12</v>
      </c>
      <c r="D399" t="s">
        <v>1951</v>
      </c>
      <c r="E399">
        <v>14519.5</v>
      </c>
      <c r="F399">
        <v>14519.5</v>
      </c>
      <c r="G399">
        <v>0.10603883586180481</v>
      </c>
    </row>
    <row r="400" spans="1:7" x14ac:dyDescent="0.3">
      <c r="A400">
        <v>399</v>
      </c>
      <c r="B400" t="s">
        <v>2953</v>
      </c>
      <c r="C400">
        <v>14504.12</v>
      </c>
      <c r="D400" t="s">
        <v>1951</v>
      </c>
      <c r="E400">
        <v>14519.5</v>
      </c>
      <c r="F400">
        <v>14519.5</v>
      </c>
      <c r="G400">
        <v>0.10603883586180481</v>
      </c>
    </row>
    <row r="401" spans="1:7" x14ac:dyDescent="0.3">
      <c r="A401">
        <v>400</v>
      </c>
      <c r="B401" t="s">
        <v>2954</v>
      </c>
      <c r="C401">
        <v>14504.12</v>
      </c>
      <c r="D401" t="s">
        <v>1951</v>
      </c>
      <c r="E401">
        <v>14519.5</v>
      </c>
      <c r="F401">
        <v>14519.5</v>
      </c>
      <c r="G401">
        <v>0.10603883586180481</v>
      </c>
    </row>
    <row r="402" spans="1:7" x14ac:dyDescent="0.3">
      <c r="A402">
        <v>401</v>
      </c>
      <c r="B402" t="s">
        <v>2615</v>
      </c>
      <c r="C402">
        <v>14511.08</v>
      </c>
      <c r="D402" t="s">
        <v>1951</v>
      </c>
      <c r="E402">
        <v>14519.5</v>
      </c>
      <c r="F402">
        <v>14519.5</v>
      </c>
      <c r="G402">
        <v>5.8024626699047031E-2</v>
      </c>
    </row>
    <row r="403" spans="1:7" x14ac:dyDescent="0.3">
      <c r="A403">
        <v>402</v>
      </c>
      <c r="B403" t="s">
        <v>2616</v>
      </c>
      <c r="C403">
        <v>14460.34</v>
      </c>
      <c r="D403" t="s">
        <v>1951</v>
      </c>
      <c r="E403">
        <v>14519.5</v>
      </c>
      <c r="F403">
        <v>14519.5</v>
      </c>
      <c r="G403">
        <v>0.40911901103293458</v>
      </c>
    </row>
    <row r="404" spans="1:7" x14ac:dyDescent="0.3">
      <c r="A404">
        <v>403</v>
      </c>
      <c r="B404" t="s">
        <v>2617</v>
      </c>
      <c r="C404">
        <v>14446.41</v>
      </c>
      <c r="D404" t="s">
        <v>1951</v>
      </c>
      <c r="E404">
        <v>14519.5</v>
      </c>
      <c r="F404">
        <v>14519.5</v>
      </c>
      <c r="G404">
        <v>0.50593884570630454</v>
      </c>
    </row>
    <row r="405" spans="1:7" x14ac:dyDescent="0.3">
      <c r="A405">
        <v>404</v>
      </c>
      <c r="B405" t="s">
        <v>2618</v>
      </c>
      <c r="C405">
        <v>14440.44</v>
      </c>
      <c r="D405" t="s">
        <v>1951</v>
      </c>
      <c r="E405">
        <v>14519.5</v>
      </c>
      <c r="F405">
        <v>14519.5</v>
      </c>
      <c r="G405">
        <v>0.54749024267958235</v>
      </c>
    </row>
    <row r="406" spans="1:7" x14ac:dyDescent="0.3">
      <c r="A406">
        <v>405</v>
      </c>
      <c r="B406" t="s">
        <v>2619</v>
      </c>
      <c r="C406">
        <v>14507.1</v>
      </c>
      <c r="D406" t="s">
        <v>1951</v>
      </c>
      <c r="E406">
        <v>14519.5</v>
      </c>
      <c r="F406">
        <v>14519.5</v>
      </c>
      <c r="G406">
        <v>8.5475387913501913E-2</v>
      </c>
    </row>
    <row r="407" spans="1:7" x14ac:dyDescent="0.3">
      <c r="A407">
        <v>406</v>
      </c>
      <c r="B407" t="s">
        <v>2955</v>
      </c>
      <c r="C407">
        <v>14507.1</v>
      </c>
      <c r="D407" t="s">
        <v>1951</v>
      </c>
      <c r="E407">
        <v>14519.5</v>
      </c>
      <c r="F407">
        <v>14519.5</v>
      </c>
      <c r="G407">
        <v>8.5475387913501913E-2</v>
      </c>
    </row>
    <row r="408" spans="1:7" x14ac:dyDescent="0.3">
      <c r="A408">
        <v>407</v>
      </c>
      <c r="B408" t="s">
        <v>2956</v>
      </c>
      <c r="C408">
        <v>14507.1</v>
      </c>
      <c r="D408" t="s">
        <v>1951</v>
      </c>
      <c r="E408">
        <v>14519.5</v>
      </c>
      <c r="F408">
        <v>14519.5</v>
      </c>
      <c r="G408">
        <v>8.5475387913501913E-2</v>
      </c>
    </row>
    <row r="409" spans="1:7" x14ac:dyDescent="0.3">
      <c r="A409">
        <v>408</v>
      </c>
      <c r="B409" t="s">
        <v>2620</v>
      </c>
      <c r="C409">
        <v>14507.1</v>
      </c>
      <c r="D409" t="s">
        <v>1951</v>
      </c>
      <c r="E409">
        <v>14519.5</v>
      </c>
      <c r="F409">
        <v>14519.5</v>
      </c>
      <c r="G409">
        <v>8.5475387913501913E-2</v>
      </c>
    </row>
    <row r="410" spans="1:7" x14ac:dyDescent="0.3">
      <c r="A410">
        <v>409</v>
      </c>
      <c r="B410" t="s">
        <v>2621</v>
      </c>
      <c r="C410">
        <v>14557.85</v>
      </c>
      <c r="D410" t="s">
        <v>1951</v>
      </c>
      <c r="E410">
        <v>14519.5</v>
      </c>
      <c r="F410">
        <v>14519.5</v>
      </c>
      <c r="G410">
        <v>0.2634317567497973</v>
      </c>
    </row>
    <row r="411" spans="1:7" x14ac:dyDescent="0.3">
      <c r="A411">
        <v>410</v>
      </c>
      <c r="B411" t="s">
        <v>2622</v>
      </c>
      <c r="C411">
        <v>14574.76</v>
      </c>
      <c r="D411" t="s">
        <v>1951</v>
      </c>
      <c r="E411">
        <v>14519.5</v>
      </c>
      <c r="F411">
        <v>14519.5</v>
      </c>
      <c r="G411">
        <v>0.37914861033732439</v>
      </c>
    </row>
    <row r="412" spans="1:7" x14ac:dyDescent="0.3">
      <c r="A412">
        <v>411</v>
      </c>
      <c r="B412" t="s">
        <v>2623</v>
      </c>
      <c r="C412">
        <v>14559.84</v>
      </c>
      <c r="D412" t="s">
        <v>1951</v>
      </c>
      <c r="E412">
        <v>14519.5</v>
      </c>
      <c r="F412">
        <v>14519.5</v>
      </c>
      <c r="G412">
        <v>0.27706348421411331</v>
      </c>
    </row>
    <row r="413" spans="1:7" x14ac:dyDescent="0.3">
      <c r="A413">
        <v>412</v>
      </c>
      <c r="B413" t="s">
        <v>2624</v>
      </c>
      <c r="C413">
        <v>14572.77</v>
      </c>
      <c r="D413" t="s">
        <v>1951</v>
      </c>
      <c r="E413">
        <v>14519.5</v>
      </c>
      <c r="F413">
        <v>14519.5</v>
      </c>
      <c r="G413">
        <v>0.3655447797501809</v>
      </c>
    </row>
    <row r="414" spans="1:7" x14ac:dyDescent="0.3">
      <c r="A414">
        <v>413</v>
      </c>
      <c r="B414" t="s">
        <v>2625</v>
      </c>
      <c r="C414">
        <v>14572.77</v>
      </c>
      <c r="D414" t="s">
        <v>1951</v>
      </c>
      <c r="E414">
        <v>14519.5</v>
      </c>
      <c r="F414">
        <v>14519.5</v>
      </c>
      <c r="G414">
        <v>0.3655447797501809</v>
      </c>
    </row>
    <row r="415" spans="1:7" x14ac:dyDescent="0.3">
      <c r="A415">
        <v>414</v>
      </c>
      <c r="B415" t="s">
        <v>2626</v>
      </c>
      <c r="C415">
        <v>14572.77</v>
      </c>
      <c r="D415" t="s">
        <v>1951</v>
      </c>
      <c r="E415">
        <v>14519.5</v>
      </c>
      <c r="F415">
        <v>14519.5</v>
      </c>
      <c r="G415">
        <v>0.3655447797501809</v>
      </c>
    </row>
    <row r="416" spans="1:7" x14ac:dyDescent="0.3">
      <c r="A416">
        <v>415</v>
      </c>
      <c r="B416" t="s">
        <v>2627</v>
      </c>
      <c r="C416">
        <v>14519.04</v>
      </c>
      <c r="D416" t="s">
        <v>1951</v>
      </c>
      <c r="E416">
        <v>14519.5</v>
      </c>
      <c r="F416">
        <v>14519.5</v>
      </c>
      <c r="G416">
        <v>3.1682535484379602E-3</v>
      </c>
    </row>
    <row r="417" spans="1:7" x14ac:dyDescent="0.3">
      <c r="A417">
        <v>416</v>
      </c>
      <c r="B417" t="s">
        <v>2628</v>
      </c>
      <c r="C417">
        <v>14495.16</v>
      </c>
      <c r="D417" t="s">
        <v>1951</v>
      </c>
      <c r="E417">
        <v>14519.5</v>
      </c>
      <c r="F417">
        <v>14519.5</v>
      </c>
      <c r="G417">
        <v>0.16791811887554289</v>
      </c>
    </row>
    <row r="418" spans="1:7" x14ac:dyDescent="0.3">
      <c r="A418">
        <v>417</v>
      </c>
      <c r="B418" t="s">
        <v>2629</v>
      </c>
      <c r="C418">
        <v>14435.46</v>
      </c>
      <c r="D418" t="s">
        <v>1951</v>
      </c>
      <c r="E418">
        <v>14519.5</v>
      </c>
      <c r="F418">
        <v>14519.5</v>
      </c>
      <c r="G418">
        <v>0.582177499019781</v>
      </c>
    </row>
    <row r="419" spans="1:7" x14ac:dyDescent="0.3">
      <c r="A419">
        <v>418</v>
      </c>
      <c r="B419" t="s">
        <v>2630</v>
      </c>
      <c r="C419">
        <v>14476.26</v>
      </c>
      <c r="D419" t="s">
        <v>1951</v>
      </c>
      <c r="E419">
        <v>14519.5</v>
      </c>
      <c r="F419">
        <v>14519.5</v>
      </c>
      <c r="G419">
        <v>0.29869593389452648</v>
      </c>
    </row>
    <row r="420" spans="1:7" x14ac:dyDescent="0.3">
      <c r="A420">
        <v>419</v>
      </c>
      <c r="B420" t="s">
        <v>2631</v>
      </c>
      <c r="C420">
        <v>14457.35</v>
      </c>
      <c r="D420" t="s">
        <v>1951</v>
      </c>
      <c r="E420">
        <v>14519.5</v>
      </c>
      <c r="F420">
        <v>14519.5</v>
      </c>
      <c r="G420">
        <v>0.4298851449262806</v>
      </c>
    </row>
    <row r="421" spans="1:7" x14ac:dyDescent="0.3">
      <c r="A421">
        <v>420</v>
      </c>
      <c r="B421" t="s">
        <v>2632</v>
      </c>
      <c r="C421">
        <v>14457.35</v>
      </c>
      <c r="D421" t="s">
        <v>1951</v>
      </c>
      <c r="E421">
        <v>14519.5</v>
      </c>
      <c r="F421">
        <v>14519.5</v>
      </c>
      <c r="G421">
        <v>0.4298851449262806</v>
      </c>
    </row>
    <row r="422" spans="1:7" x14ac:dyDescent="0.3">
      <c r="A422">
        <v>421</v>
      </c>
      <c r="B422" t="s">
        <v>2633</v>
      </c>
      <c r="C422">
        <v>14457.35</v>
      </c>
      <c r="D422" t="s">
        <v>1951</v>
      </c>
      <c r="E422">
        <v>14519.5</v>
      </c>
      <c r="F422">
        <v>14519.5</v>
      </c>
      <c r="G422">
        <v>0.4298851449262806</v>
      </c>
    </row>
    <row r="423" spans="1:7" x14ac:dyDescent="0.3">
      <c r="A423">
        <v>422</v>
      </c>
      <c r="B423" t="s">
        <v>2634</v>
      </c>
      <c r="C423">
        <v>14475.26</v>
      </c>
      <c r="D423" t="s">
        <v>1951</v>
      </c>
      <c r="E423">
        <v>14519.5</v>
      </c>
      <c r="F423">
        <v>14519.5</v>
      </c>
      <c r="G423">
        <v>0.30562490760096728</v>
      </c>
    </row>
    <row r="424" spans="1:7" x14ac:dyDescent="0.3">
      <c r="A424">
        <v>423</v>
      </c>
      <c r="B424" t="s">
        <v>2635</v>
      </c>
      <c r="C424">
        <v>14416.56</v>
      </c>
      <c r="D424" t="s">
        <v>1951</v>
      </c>
      <c r="E424">
        <v>14519.5</v>
      </c>
      <c r="F424">
        <v>14519.5</v>
      </c>
      <c r="G424">
        <v>0.71403996515119084</v>
      </c>
    </row>
    <row r="425" spans="1:7" x14ac:dyDescent="0.3">
      <c r="A425">
        <v>424</v>
      </c>
      <c r="B425" t="s">
        <v>2636</v>
      </c>
      <c r="C425">
        <v>14424.52</v>
      </c>
      <c r="D425" t="s">
        <v>1951</v>
      </c>
      <c r="E425">
        <v>14519.5</v>
      </c>
      <c r="F425">
        <v>14519.5</v>
      </c>
      <c r="G425">
        <v>0.65846211867015025</v>
      </c>
    </row>
    <row r="426" spans="1:7" x14ac:dyDescent="0.3">
      <c r="A426">
        <v>425</v>
      </c>
      <c r="B426" t="s">
        <v>2637</v>
      </c>
      <c r="C426">
        <v>14437.45</v>
      </c>
      <c r="D426" t="s">
        <v>1951</v>
      </c>
      <c r="E426">
        <v>14519.5</v>
      </c>
      <c r="F426">
        <v>14519.5</v>
      </c>
      <c r="G426">
        <v>0.56831365649750665</v>
      </c>
    </row>
    <row r="427" spans="1:7" x14ac:dyDescent="0.3">
      <c r="A427">
        <v>426</v>
      </c>
      <c r="B427" t="s">
        <v>2638</v>
      </c>
      <c r="C427">
        <v>14395.66</v>
      </c>
      <c r="D427" t="s">
        <v>1951</v>
      </c>
      <c r="E427">
        <v>14519.5</v>
      </c>
      <c r="F427">
        <v>14519.5</v>
      </c>
      <c r="G427">
        <v>0.86025927258632207</v>
      </c>
    </row>
    <row r="428" spans="1:7" x14ac:dyDescent="0.3">
      <c r="A428">
        <v>427</v>
      </c>
      <c r="B428" t="s">
        <v>2957</v>
      </c>
      <c r="C428">
        <v>14395.66</v>
      </c>
      <c r="D428" t="s">
        <v>1951</v>
      </c>
      <c r="E428">
        <v>14519.5</v>
      </c>
      <c r="F428">
        <v>14519.5</v>
      </c>
      <c r="G428">
        <v>0.86025927258632207</v>
      </c>
    </row>
    <row r="429" spans="1:7" x14ac:dyDescent="0.3">
      <c r="A429">
        <v>428</v>
      </c>
      <c r="B429" t="s">
        <v>2958</v>
      </c>
      <c r="C429">
        <v>14395.66</v>
      </c>
      <c r="D429" t="s">
        <v>1951</v>
      </c>
      <c r="E429">
        <v>14519.5</v>
      </c>
      <c r="F429">
        <v>14519.5</v>
      </c>
      <c r="G429">
        <v>0.86025927258632207</v>
      </c>
    </row>
    <row r="430" spans="1:7" x14ac:dyDescent="0.3">
      <c r="A430">
        <v>429</v>
      </c>
      <c r="B430" t="s">
        <v>2639</v>
      </c>
      <c r="C430">
        <v>14380.74</v>
      </c>
      <c r="D430" t="s">
        <v>1951</v>
      </c>
      <c r="E430">
        <v>14519.5</v>
      </c>
      <c r="F430">
        <v>14519.5</v>
      </c>
      <c r="G430">
        <v>0.96490166709084657</v>
      </c>
    </row>
    <row r="431" spans="1:7" x14ac:dyDescent="0.3">
      <c r="A431">
        <v>430</v>
      </c>
      <c r="B431" t="s">
        <v>2640</v>
      </c>
      <c r="C431">
        <v>14394.67</v>
      </c>
      <c r="D431" t="s">
        <v>1951</v>
      </c>
      <c r="E431">
        <v>14519.5</v>
      </c>
      <c r="F431">
        <v>14519.5</v>
      </c>
      <c r="G431">
        <v>0.86719598295758038</v>
      </c>
    </row>
    <row r="432" spans="1:7" x14ac:dyDescent="0.3">
      <c r="A432">
        <v>431</v>
      </c>
      <c r="B432" t="s">
        <v>2641</v>
      </c>
      <c r="C432">
        <v>14358.85</v>
      </c>
      <c r="D432" t="s">
        <v>1952</v>
      </c>
      <c r="E432">
        <v>14233.5</v>
      </c>
      <c r="F432">
        <v>14519.5</v>
      </c>
      <c r="G432">
        <v>1.11882218979932</v>
      </c>
    </row>
    <row r="433" spans="1:7" x14ac:dyDescent="0.3">
      <c r="A433">
        <v>432</v>
      </c>
      <c r="B433" t="s">
        <v>2642</v>
      </c>
      <c r="C433">
        <v>14366.81</v>
      </c>
      <c r="D433" t="s">
        <v>1952</v>
      </c>
      <c r="E433">
        <v>14233.5</v>
      </c>
      <c r="F433">
        <v>14233.5</v>
      </c>
      <c r="G433">
        <v>0.92790257544993981</v>
      </c>
    </row>
    <row r="434" spans="1:7" x14ac:dyDescent="0.3">
      <c r="A434">
        <v>433</v>
      </c>
      <c r="B434" t="s">
        <v>2643</v>
      </c>
      <c r="C434">
        <v>14292.18</v>
      </c>
      <c r="D434" t="s">
        <v>1952</v>
      </c>
      <c r="E434">
        <v>14233.5</v>
      </c>
      <c r="F434">
        <v>14233.5</v>
      </c>
      <c r="G434">
        <v>0.41057417412879132</v>
      </c>
    </row>
    <row r="435" spans="1:7" x14ac:dyDescent="0.3">
      <c r="A435">
        <v>434</v>
      </c>
      <c r="B435" t="s">
        <v>2959</v>
      </c>
      <c r="C435">
        <v>14292.18</v>
      </c>
      <c r="D435" t="s">
        <v>1952</v>
      </c>
      <c r="E435">
        <v>14233.5</v>
      </c>
      <c r="F435">
        <v>14233.5</v>
      </c>
      <c r="G435">
        <v>0.41057417412879132</v>
      </c>
    </row>
    <row r="436" spans="1:7" x14ac:dyDescent="0.3">
      <c r="A436">
        <v>435</v>
      </c>
      <c r="B436" t="s">
        <v>2960</v>
      </c>
      <c r="C436">
        <v>14292.18</v>
      </c>
      <c r="D436" t="s">
        <v>1952</v>
      </c>
      <c r="E436">
        <v>14233.5</v>
      </c>
      <c r="F436">
        <v>14233.5</v>
      </c>
      <c r="G436">
        <v>0.41057417412879132</v>
      </c>
    </row>
    <row r="437" spans="1:7" x14ac:dyDescent="0.3">
      <c r="A437">
        <v>436</v>
      </c>
      <c r="B437" t="s">
        <v>2644</v>
      </c>
      <c r="C437">
        <v>14217.56</v>
      </c>
      <c r="D437" t="s">
        <v>1952</v>
      </c>
      <c r="E437">
        <v>14233.5</v>
      </c>
      <c r="F437">
        <v>14233.5</v>
      </c>
      <c r="G437">
        <v>0.112114877658336</v>
      </c>
    </row>
    <row r="438" spans="1:7" x14ac:dyDescent="0.3">
      <c r="A438">
        <v>437</v>
      </c>
      <c r="B438" t="s">
        <v>2645</v>
      </c>
      <c r="C438">
        <v>14127.01</v>
      </c>
      <c r="D438" t="s">
        <v>1952</v>
      </c>
      <c r="E438">
        <v>14233.5</v>
      </c>
      <c r="F438">
        <v>14233.5</v>
      </c>
      <c r="G438">
        <v>0.7538042374147097</v>
      </c>
    </row>
    <row r="439" spans="1:7" x14ac:dyDescent="0.3">
      <c r="A439">
        <v>438</v>
      </c>
      <c r="B439" t="s">
        <v>2961</v>
      </c>
      <c r="C439">
        <v>14127.01</v>
      </c>
      <c r="D439" t="s">
        <v>1952</v>
      </c>
      <c r="E439">
        <v>14233.5</v>
      </c>
      <c r="F439">
        <v>14233.5</v>
      </c>
      <c r="G439">
        <v>0.7538042374147097</v>
      </c>
    </row>
    <row r="440" spans="1:7" x14ac:dyDescent="0.3">
      <c r="A440">
        <v>439</v>
      </c>
      <c r="B440" t="s">
        <v>2646</v>
      </c>
      <c r="C440">
        <v>14127.01</v>
      </c>
      <c r="D440" t="s">
        <v>1952</v>
      </c>
      <c r="E440">
        <v>14233.5</v>
      </c>
      <c r="F440">
        <v>14233.5</v>
      </c>
      <c r="G440">
        <v>0.7538042374147097</v>
      </c>
    </row>
    <row r="441" spans="1:7" x14ac:dyDescent="0.3">
      <c r="A441">
        <v>440</v>
      </c>
      <c r="B441" t="s">
        <v>2647</v>
      </c>
      <c r="C441">
        <v>14127.01</v>
      </c>
      <c r="D441" t="s">
        <v>1952</v>
      </c>
      <c r="E441">
        <v>14233.5</v>
      </c>
      <c r="F441">
        <v>14233.5</v>
      </c>
      <c r="G441">
        <v>0.7538042374147097</v>
      </c>
    </row>
    <row r="442" spans="1:7" x14ac:dyDescent="0.3">
      <c r="A442">
        <v>441</v>
      </c>
      <c r="B442" t="s">
        <v>2648</v>
      </c>
      <c r="C442">
        <v>14127.01</v>
      </c>
      <c r="D442" t="s">
        <v>1952</v>
      </c>
      <c r="E442">
        <v>14233.5</v>
      </c>
      <c r="F442">
        <v>14233.5</v>
      </c>
      <c r="G442">
        <v>0.7538042374147097</v>
      </c>
    </row>
    <row r="443" spans="1:7" x14ac:dyDescent="0.3">
      <c r="A443">
        <v>442</v>
      </c>
      <c r="B443" t="s">
        <v>2649</v>
      </c>
      <c r="C443">
        <v>14127.01</v>
      </c>
      <c r="D443" t="s">
        <v>1952</v>
      </c>
      <c r="E443">
        <v>14233.5</v>
      </c>
      <c r="F443">
        <v>14233.5</v>
      </c>
      <c r="G443">
        <v>0.7538042374147097</v>
      </c>
    </row>
    <row r="444" spans="1:7" x14ac:dyDescent="0.3">
      <c r="A444">
        <v>443</v>
      </c>
      <c r="B444" t="s">
        <v>2650</v>
      </c>
      <c r="C444">
        <v>14131.99</v>
      </c>
      <c r="D444" t="s">
        <v>1952</v>
      </c>
      <c r="E444">
        <v>14233.5</v>
      </c>
      <c r="F444">
        <v>14233.5</v>
      </c>
      <c r="G444">
        <v>0.71829940440093876</v>
      </c>
    </row>
    <row r="445" spans="1:7" x14ac:dyDescent="0.3">
      <c r="A445">
        <v>444</v>
      </c>
      <c r="B445" t="s">
        <v>2651</v>
      </c>
      <c r="C445">
        <v>14212.58</v>
      </c>
      <c r="D445" t="s">
        <v>1952</v>
      </c>
      <c r="E445">
        <v>14233.5</v>
      </c>
      <c r="F445">
        <v>14233.5</v>
      </c>
      <c r="G445">
        <v>0.1471935426221001</v>
      </c>
    </row>
    <row r="446" spans="1:7" x14ac:dyDescent="0.3">
      <c r="A446">
        <v>445</v>
      </c>
      <c r="B446" t="s">
        <v>2652</v>
      </c>
      <c r="C446">
        <v>14228.5</v>
      </c>
      <c r="D446" t="s">
        <v>1952</v>
      </c>
      <c r="E446">
        <v>14233.5</v>
      </c>
      <c r="F446">
        <v>14233.5</v>
      </c>
      <c r="G446">
        <v>3.5140738658326599E-2</v>
      </c>
    </row>
    <row r="447" spans="1:7" x14ac:dyDescent="0.3">
      <c r="A447">
        <v>446</v>
      </c>
      <c r="B447" t="s">
        <v>2653</v>
      </c>
      <c r="C447">
        <v>14241.44</v>
      </c>
      <c r="D447" t="s">
        <v>1952</v>
      </c>
      <c r="E447">
        <v>14233.5</v>
      </c>
      <c r="F447">
        <v>14233.5</v>
      </c>
      <c r="G447">
        <v>5.5752789043808142E-2</v>
      </c>
    </row>
    <row r="448" spans="1:7" x14ac:dyDescent="0.3">
      <c r="A448">
        <v>447</v>
      </c>
      <c r="B448" t="s">
        <v>2654</v>
      </c>
      <c r="C448">
        <v>14324.02</v>
      </c>
      <c r="D448" t="s">
        <v>1952</v>
      </c>
      <c r="E448">
        <v>14233.5</v>
      </c>
      <c r="F448">
        <v>14233.5</v>
      </c>
      <c r="G448">
        <v>0.63194550133272953</v>
      </c>
    </row>
    <row r="449" spans="1:7" x14ac:dyDescent="0.3">
      <c r="A449">
        <v>448</v>
      </c>
      <c r="B449" t="s">
        <v>2655</v>
      </c>
      <c r="C449">
        <v>14324.02</v>
      </c>
      <c r="D449" t="s">
        <v>1952</v>
      </c>
      <c r="E449">
        <v>14233.5</v>
      </c>
      <c r="F449">
        <v>14233.5</v>
      </c>
      <c r="G449">
        <v>0.63194550133272953</v>
      </c>
    </row>
    <row r="450" spans="1:7" x14ac:dyDescent="0.3">
      <c r="A450">
        <v>449</v>
      </c>
      <c r="B450" t="s">
        <v>2656</v>
      </c>
      <c r="C450">
        <v>14324.02</v>
      </c>
      <c r="D450" t="s">
        <v>1952</v>
      </c>
      <c r="E450">
        <v>14233.5</v>
      </c>
      <c r="F450">
        <v>14233.5</v>
      </c>
      <c r="G450">
        <v>0.63194550133272953</v>
      </c>
    </row>
    <row r="451" spans="1:7" x14ac:dyDescent="0.3">
      <c r="A451">
        <v>450</v>
      </c>
      <c r="B451" t="s">
        <v>2657</v>
      </c>
      <c r="C451">
        <v>14303.13</v>
      </c>
      <c r="D451" t="s">
        <v>1952</v>
      </c>
      <c r="E451">
        <v>14233.5</v>
      </c>
      <c r="F451">
        <v>14233.5</v>
      </c>
      <c r="G451">
        <v>0.48681652197805098</v>
      </c>
    </row>
    <row r="452" spans="1:7" x14ac:dyDescent="0.3">
      <c r="A452">
        <v>451</v>
      </c>
      <c r="B452" t="s">
        <v>2658</v>
      </c>
      <c r="C452">
        <v>14290.19</v>
      </c>
      <c r="D452" t="s">
        <v>1952</v>
      </c>
      <c r="E452">
        <v>14233.5</v>
      </c>
      <c r="F452">
        <v>14233.5</v>
      </c>
      <c r="G452">
        <v>0.39670571210040251</v>
      </c>
    </row>
    <row r="453" spans="1:7" x14ac:dyDescent="0.3">
      <c r="A453">
        <v>452</v>
      </c>
      <c r="B453" t="s">
        <v>2659</v>
      </c>
      <c r="C453">
        <v>14290.19</v>
      </c>
      <c r="D453" t="s">
        <v>1952</v>
      </c>
      <c r="E453">
        <v>14233.5</v>
      </c>
      <c r="F453">
        <v>14233.5</v>
      </c>
      <c r="G453">
        <v>0.39670571210040251</v>
      </c>
    </row>
    <row r="454" spans="1:7" x14ac:dyDescent="0.3">
      <c r="A454">
        <v>453</v>
      </c>
      <c r="B454" t="s">
        <v>2660</v>
      </c>
      <c r="C454">
        <v>14263.33</v>
      </c>
      <c r="D454" t="s">
        <v>1952</v>
      </c>
      <c r="E454">
        <v>14233.5</v>
      </c>
      <c r="F454">
        <v>14233.5</v>
      </c>
      <c r="G454">
        <v>0.2091376978587744</v>
      </c>
    </row>
    <row r="455" spans="1:7" x14ac:dyDescent="0.3">
      <c r="A455">
        <v>454</v>
      </c>
      <c r="B455" t="s">
        <v>2661</v>
      </c>
      <c r="C455">
        <v>14240.44</v>
      </c>
      <c r="D455" t="s">
        <v>1952</v>
      </c>
      <c r="E455">
        <v>14233.5</v>
      </c>
      <c r="F455">
        <v>14233.5</v>
      </c>
      <c r="G455">
        <v>4.873444921646037E-2</v>
      </c>
    </row>
    <row r="456" spans="1:7" x14ac:dyDescent="0.3">
      <c r="A456">
        <v>455</v>
      </c>
      <c r="B456" t="s">
        <v>2662</v>
      </c>
      <c r="C456">
        <v>14240.44</v>
      </c>
      <c r="D456" t="s">
        <v>1952</v>
      </c>
      <c r="E456">
        <v>14233.5</v>
      </c>
      <c r="F456">
        <v>14233.5</v>
      </c>
      <c r="G456">
        <v>4.873444921646037E-2</v>
      </c>
    </row>
    <row r="457" spans="1:7" x14ac:dyDescent="0.3">
      <c r="A457">
        <v>456</v>
      </c>
      <c r="B457" t="s">
        <v>2663</v>
      </c>
      <c r="C457">
        <v>14240.44</v>
      </c>
      <c r="D457" t="s">
        <v>1952</v>
      </c>
      <c r="E457">
        <v>14233.5</v>
      </c>
      <c r="F457">
        <v>14233.5</v>
      </c>
      <c r="G457">
        <v>4.873444921646037E-2</v>
      </c>
    </row>
    <row r="458" spans="1:7" x14ac:dyDescent="0.3">
      <c r="A458">
        <v>457</v>
      </c>
      <c r="B458" t="s">
        <v>2664</v>
      </c>
      <c r="C458">
        <v>14238.45</v>
      </c>
      <c r="D458" t="s">
        <v>1952</v>
      </c>
      <c r="E458">
        <v>14233.5</v>
      </c>
      <c r="F458">
        <v>14233.5</v>
      </c>
      <c r="G458">
        <v>3.4765020068903058E-2</v>
      </c>
    </row>
    <row r="459" spans="1:7" x14ac:dyDescent="0.3">
      <c r="A459">
        <v>458</v>
      </c>
      <c r="B459" t="s">
        <v>2962</v>
      </c>
      <c r="C459">
        <v>14238.45</v>
      </c>
      <c r="D459" t="s">
        <v>1952</v>
      </c>
      <c r="E459">
        <v>14233.5</v>
      </c>
      <c r="F459">
        <v>14233.5</v>
      </c>
      <c r="G459">
        <v>3.4765020068903058E-2</v>
      </c>
    </row>
    <row r="460" spans="1:7" x14ac:dyDescent="0.3">
      <c r="A460">
        <v>459</v>
      </c>
      <c r="B460" t="s">
        <v>2665</v>
      </c>
      <c r="C460">
        <v>14220.54</v>
      </c>
      <c r="D460" t="s">
        <v>1952</v>
      </c>
      <c r="E460">
        <v>14233.5</v>
      </c>
      <c r="F460">
        <v>14233.5</v>
      </c>
      <c r="G460">
        <v>9.1135779653931048E-2</v>
      </c>
    </row>
    <row r="461" spans="1:7" x14ac:dyDescent="0.3">
      <c r="A461">
        <v>460</v>
      </c>
      <c r="B461" t="s">
        <v>2666</v>
      </c>
      <c r="C461">
        <v>14204.62</v>
      </c>
      <c r="D461" t="s">
        <v>1952</v>
      </c>
      <c r="E461">
        <v>14233.5</v>
      </c>
      <c r="F461">
        <v>14233.5</v>
      </c>
      <c r="G461">
        <v>0.20331413300742429</v>
      </c>
    </row>
    <row r="462" spans="1:7" x14ac:dyDescent="0.3">
      <c r="A462">
        <v>461</v>
      </c>
      <c r="B462" t="s">
        <v>2667</v>
      </c>
      <c r="C462">
        <v>14225.52</v>
      </c>
      <c r="D462" t="s">
        <v>1952</v>
      </c>
      <c r="E462">
        <v>14233.5</v>
      </c>
      <c r="F462">
        <v>14233.5</v>
      </c>
      <c r="G462">
        <v>5.6096367654746987E-2</v>
      </c>
    </row>
    <row r="463" spans="1:7" x14ac:dyDescent="0.3">
      <c r="A463">
        <v>462</v>
      </c>
      <c r="B463" t="s">
        <v>2963</v>
      </c>
      <c r="C463">
        <v>14225.52</v>
      </c>
      <c r="D463" t="s">
        <v>1952</v>
      </c>
      <c r="E463">
        <v>14233.5</v>
      </c>
      <c r="F463">
        <v>14233.5</v>
      </c>
      <c r="G463">
        <v>5.6096367654746987E-2</v>
      </c>
    </row>
    <row r="464" spans="1:7" x14ac:dyDescent="0.3">
      <c r="A464">
        <v>463</v>
      </c>
      <c r="B464" t="s">
        <v>2964</v>
      </c>
      <c r="C464">
        <v>14225.52</v>
      </c>
      <c r="D464" t="s">
        <v>1952</v>
      </c>
      <c r="E464">
        <v>14233.5</v>
      </c>
      <c r="F464">
        <v>14233.5</v>
      </c>
      <c r="G464">
        <v>5.6096367654746987E-2</v>
      </c>
    </row>
    <row r="465" spans="1:7" x14ac:dyDescent="0.3">
      <c r="A465">
        <v>464</v>
      </c>
      <c r="B465" t="s">
        <v>2668</v>
      </c>
      <c r="C465">
        <v>14244.42</v>
      </c>
      <c r="D465" t="s">
        <v>1952</v>
      </c>
      <c r="E465">
        <v>14233.5</v>
      </c>
      <c r="F465">
        <v>14233.5</v>
      </c>
      <c r="G465">
        <v>7.666159801522332E-2</v>
      </c>
    </row>
    <row r="466" spans="1:7" x14ac:dyDescent="0.3">
      <c r="A466">
        <v>465</v>
      </c>
      <c r="B466" t="s">
        <v>2669</v>
      </c>
      <c r="C466">
        <v>14199.65</v>
      </c>
      <c r="D466" t="s">
        <v>1952</v>
      </c>
      <c r="E466">
        <v>14233.5</v>
      </c>
      <c r="F466">
        <v>14233.5</v>
      </c>
      <c r="G466">
        <v>0.23838615740529071</v>
      </c>
    </row>
    <row r="467" spans="1:7" x14ac:dyDescent="0.3">
      <c r="A467">
        <v>466</v>
      </c>
      <c r="B467" t="s">
        <v>2670</v>
      </c>
      <c r="C467">
        <v>14190.69</v>
      </c>
      <c r="D467" t="s">
        <v>1952</v>
      </c>
      <c r="E467">
        <v>14233.5</v>
      </c>
      <c r="F467">
        <v>14233.5</v>
      </c>
      <c r="G467">
        <v>0.30167666265699189</v>
      </c>
    </row>
    <row r="468" spans="1:7" x14ac:dyDescent="0.3">
      <c r="A468">
        <v>467</v>
      </c>
      <c r="B468" t="s">
        <v>2671</v>
      </c>
      <c r="C468">
        <v>14190.69</v>
      </c>
      <c r="D468" t="s">
        <v>1952</v>
      </c>
      <c r="E468">
        <v>14233.5</v>
      </c>
      <c r="F468">
        <v>14233.5</v>
      </c>
      <c r="G468">
        <v>0.30167666265699189</v>
      </c>
    </row>
    <row r="469" spans="1:7" x14ac:dyDescent="0.3">
      <c r="A469">
        <v>468</v>
      </c>
      <c r="B469" t="s">
        <v>2672</v>
      </c>
      <c r="C469">
        <v>14168.8</v>
      </c>
      <c r="D469" t="s">
        <v>1952</v>
      </c>
      <c r="E469">
        <v>14233.5</v>
      </c>
      <c r="F469">
        <v>14233.5</v>
      </c>
      <c r="G469">
        <v>0.45663711817515062</v>
      </c>
    </row>
    <row r="470" spans="1:7" x14ac:dyDescent="0.3">
      <c r="A470">
        <v>469</v>
      </c>
      <c r="B470" t="s">
        <v>2965</v>
      </c>
      <c r="C470">
        <v>14168.8</v>
      </c>
      <c r="D470" t="s">
        <v>1952</v>
      </c>
      <c r="E470">
        <v>14233.5</v>
      </c>
      <c r="F470">
        <v>14233.5</v>
      </c>
      <c r="G470">
        <v>0.45663711817515062</v>
      </c>
    </row>
    <row r="471" spans="1:7" x14ac:dyDescent="0.3">
      <c r="A471">
        <v>470</v>
      </c>
      <c r="B471" t="s">
        <v>2673</v>
      </c>
      <c r="C471">
        <v>14168.8</v>
      </c>
      <c r="D471" t="s">
        <v>1952</v>
      </c>
      <c r="E471">
        <v>14233.5</v>
      </c>
      <c r="F471">
        <v>14233.5</v>
      </c>
      <c r="G471">
        <v>0.45663711817515062</v>
      </c>
    </row>
    <row r="472" spans="1:7" x14ac:dyDescent="0.3">
      <c r="A472">
        <v>471</v>
      </c>
      <c r="B472" t="s">
        <v>2674</v>
      </c>
      <c r="C472">
        <v>14134.97</v>
      </c>
      <c r="D472" t="s">
        <v>1952</v>
      </c>
      <c r="E472">
        <v>14233.5</v>
      </c>
      <c r="F472">
        <v>14233.5</v>
      </c>
      <c r="G472">
        <v>0.69706550491441199</v>
      </c>
    </row>
    <row r="473" spans="1:7" x14ac:dyDescent="0.3">
      <c r="A473">
        <v>472</v>
      </c>
      <c r="B473" t="s">
        <v>2675</v>
      </c>
      <c r="C473">
        <v>14150.89</v>
      </c>
      <c r="D473" t="s">
        <v>1952</v>
      </c>
      <c r="E473">
        <v>14233.5</v>
      </c>
      <c r="F473">
        <v>14233.5</v>
      </c>
      <c r="G473">
        <v>0.58377953612812039</v>
      </c>
    </row>
    <row r="474" spans="1:7" x14ac:dyDescent="0.3">
      <c r="A474">
        <v>473</v>
      </c>
      <c r="B474" t="s">
        <v>2676</v>
      </c>
      <c r="C474">
        <v>14172.78</v>
      </c>
      <c r="D474" t="s">
        <v>1952</v>
      </c>
      <c r="E474">
        <v>14233.5</v>
      </c>
      <c r="F474">
        <v>14233.5</v>
      </c>
      <c r="G474">
        <v>0.42842688590381939</v>
      </c>
    </row>
    <row r="475" spans="1:7" x14ac:dyDescent="0.3">
      <c r="A475">
        <v>474</v>
      </c>
      <c r="B475" t="s">
        <v>2677</v>
      </c>
      <c r="C475">
        <v>14185.72</v>
      </c>
      <c r="D475" t="s">
        <v>1952</v>
      </c>
      <c r="E475">
        <v>14233.5</v>
      </c>
      <c r="F475">
        <v>14233.5</v>
      </c>
      <c r="G475">
        <v>0.33681758839171122</v>
      </c>
    </row>
    <row r="476" spans="1:7" x14ac:dyDescent="0.3">
      <c r="A476">
        <v>475</v>
      </c>
      <c r="B476" t="s">
        <v>2678</v>
      </c>
      <c r="C476">
        <v>14306.11</v>
      </c>
      <c r="D476" t="s">
        <v>1952</v>
      </c>
      <c r="E476">
        <v>14233.5</v>
      </c>
      <c r="F476">
        <v>14233.5</v>
      </c>
      <c r="G476">
        <v>0.50754537746459782</v>
      </c>
    </row>
    <row r="477" spans="1:7" x14ac:dyDescent="0.3">
      <c r="A477">
        <v>476</v>
      </c>
      <c r="B477" t="s">
        <v>2679</v>
      </c>
      <c r="C477">
        <v>14306.11</v>
      </c>
      <c r="D477" t="s">
        <v>1952</v>
      </c>
      <c r="E477">
        <v>14233.5</v>
      </c>
      <c r="F477">
        <v>14233.5</v>
      </c>
      <c r="G477">
        <v>0.50754537746459782</v>
      </c>
    </row>
    <row r="478" spans="1:7" x14ac:dyDescent="0.3">
      <c r="A478">
        <v>477</v>
      </c>
      <c r="B478" t="s">
        <v>2680</v>
      </c>
      <c r="C478">
        <v>14306.11</v>
      </c>
      <c r="D478" t="s">
        <v>1952</v>
      </c>
      <c r="E478">
        <v>14233.5</v>
      </c>
      <c r="F478">
        <v>14233.5</v>
      </c>
      <c r="G478">
        <v>0.50754537746459782</v>
      </c>
    </row>
    <row r="479" spans="1:7" x14ac:dyDescent="0.3">
      <c r="A479">
        <v>478</v>
      </c>
      <c r="B479" t="s">
        <v>2681</v>
      </c>
      <c r="C479">
        <v>14330.99</v>
      </c>
      <c r="D479" t="s">
        <v>1952</v>
      </c>
      <c r="E479">
        <v>14233.5</v>
      </c>
      <c r="F479">
        <v>14233.5</v>
      </c>
      <c r="G479">
        <v>0.68027400758775058</v>
      </c>
    </row>
    <row r="480" spans="1:7" x14ac:dyDescent="0.3">
      <c r="A480">
        <v>479</v>
      </c>
      <c r="B480" t="s">
        <v>2682</v>
      </c>
      <c r="C480">
        <v>14380.74</v>
      </c>
      <c r="D480" t="s">
        <v>1951</v>
      </c>
      <c r="E480">
        <v>14519.5</v>
      </c>
      <c r="F480">
        <v>14233.5</v>
      </c>
      <c r="G480">
        <v>1.0238694253564129</v>
      </c>
    </row>
    <row r="481" spans="1:7" x14ac:dyDescent="0.3">
      <c r="A481">
        <v>480</v>
      </c>
      <c r="B481" t="s">
        <v>2683</v>
      </c>
      <c r="C481">
        <v>14348.9</v>
      </c>
      <c r="D481" t="s">
        <v>1952</v>
      </c>
      <c r="E481">
        <v>14233.5</v>
      </c>
      <c r="F481">
        <v>14519.5</v>
      </c>
      <c r="G481">
        <v>1.1889413125744861</v>
      </c>
    </row>
    <row r="482" spans="1:7" x14ac:dyDescent="0.3">
      <c r="A482">
        <v>481</v>
      </c>
      <c r="B482" t="s">
        <v>2684</v>
      </c>
      <c r="C482">
        <v>14381.73</v>
      </c>
      <c r="D482" t="s">
        <v>1951</v>
      </c>
      <c r="E482">
        <v>14519.5</v>
      </c>
      <c r="F482">
        <v>14233.5</v>
      </c>
      <c r="G482">
        <v>1.0306826786485319</v>
      </c>
    </row>
    <row r="483" spans="1:7" x14ac:dyDescent="0.3">
      <c r="A483">
        <v>482</v>
      </c>
      <c r="B483" t="s">
        <v>2685</v>
      </c>
      <c r="C483">
        <v>14389.69</v>
      </c>
      <c r="D483" t="s">
        <v>1951</v>
      </c>
      <c r="E483">
        <v>14519.5</v>
      </c>
      <c r="F483">
        <v>14519.5</v>
      </c>
      <c r="G483">
        <v>0.90210421489274262</v>
      </c>
    </row>
    <row r="484" spans="1:7" x14ac:dyDescent="0.3">
      <c r="A484">
        <v>483</v>
      </c>
      <c r="B484" t="s">
        <v>2686</v>
      </c>
      <c r="C484">
        <v>14389.69</v>
      </c>
      <c r="D484" t="s">
        <v>1951</v>
      </c>
      <c r="E484">
        <v>14519.5</v>
      </c>
      <c r="F484">
        <v>14519.5</v>
      </c>
      <c r="G484">
        <v>0.90210421489274262</v>
      </c>
    </row>
    <row r="485" spans="1:7" x14ac:dyDescent="0.3">
      <c r="A485">
        <v>484</v>
      </c>
      <c r="B485" t="s">
        <v>2687</v>
      </c>
      <c r="C485">
        <v>14389.69</v>
      </c>
      <c r="D485" t="s">
        <v>1951</v>
      </c>
      <c r="E485">
        <v>14519.5</v>
      </c>
      <c r="F485">
        <v>14519.5</v>
      </c>
      <c r="G485">
        <v>0.90210421489274262</v>
      </c>
    </row>
    <row r="486" spans="1:7" x14ac:dyDescent="0.3">
      <c r="A486">
        <v>485</v>
      </c>
      <c r="B486" t="s">
        <v>2688</v>
      </c>
      <c r="C486">
        <v>14374.77</v>
      </c>
      <c r="D486" t="s">
        <v>1952</v>
      </c>
      <c r="E486">
        <v>14233.5</v>
      </c>
      <c r="F486">
        <v>14519.5</v>
      </c>
      <c r="G486">
        <v>1.006833500640355</v>
      </c>
    </row>
    <row r="487" spans="1:7" x14ac:dyDescent="0.3">
      <c r="A487">
        <v>486</v>
      </c>
      <c r="B487" t="s">
        <v>2689</v>
      </c>
      <c r="C487">
        <v>14399.64</v>
      </c>
      <c r="D487" t="s">
        <v>1951</v>
      </c>
      <c r="E487">
        <v>14519.5</v>
      </c>
      <c r="F487">
        <v>14233.5</v>
      </c>
      <c r="G487">
        <v>1.1537788444711079</v>
      </c>
    </row>
    <row r="488" spans="1:7" x14ac:dyDescent="0.3">
      <c r="A488">
        <v>487</v>
      </c>
      <c r="B488" t="s">
        <v>2690</v>
      </c>
      <c r="C488">
        <v>14423.52</v>
      </c>
      <c r="D488" t="s">
        <v>1951</v>
      </c>
      <c r="E488">
        <v>14519.5</v>
      </c>
      <c r="F488">
        <v>14519.5</v>
      </c>
      <c r="G488">
        <v>0.66544089098915904</v>
      </c>
    </row>
    <row r="489" spans="1:7" x14ac:dyDescent="0.3">
      <c r="A489">
        <v>488</v>
      </c>
      <c r="B489" t="s">
        <v>2691</v>
      </c>
      <c r="C489">
        <v>14469.29</v>
      </c>
      <c r="D489" t="s">
        <v>1951</v>
      </c>
      <c r="E489">
        <v>14519.5</v>
      </c>
      <c r="F489">
        <v>14519.5</v>
      </c>
      <c r="G489">
        <v>0.34701080702646181</v>
      </c>
    </row>
    <row r="490" spans="1:7" x14ac:dyDescent="0.3">
      <c r="A490">
        <v>489</v>
      </c>
      <c r="B490" t="s">
        <v>2692</v>
      </c>
      <c r="C490">
        <v>14466.31</v>
      </c>
      <c r="D490" t="s">
        <v>1951</v>
      </c>
      <c r="E490">
        <v>14519.5</v>
      </c>
      <c r="F490">
        <v>14519.5</v>
      </c>
      <c r="G490">
        <v>0.36768187602782271</v>
      </c>
    </row>
    <row r="491" spans="1:7" x14ac:dyDescent="0.3">
      <c r="A491">
        <v>490</v>
      </c>
      <c r="B491" t="s">
        <v>2966</v>
      </c>
      <c r="C491">
        <v>14466.31</v>
      </c>
      <c r="D491" t="s">
        <v>1951</v>
      </c>
      <c r="E491">
        <v>14519.5</v>
      </c>
      <c r="F491">
        <v>14519.5</v>
      </c>
      <c r="G491">
        <v>0.36768187602782271</v>
      </c>
    </row>
    <row r="492" spans="1:7" x14ac:dyDescent="0.3">
      <c r="A492">
        <v>491</v>
      </c>
      <c r="B492" t="s">
        <v>2967</v>
      </c>
      <c r="C492">
        <v>14466.31</v>
      </c>
      <c r="D492" t="s">
        <v>1951</v>
      </c>
      <c r="E492">
        <v>14519.5</v>
      </c>
      <c r="F492">
        <v>14519.5</v>
      </c>
      <c r="G492">
        <v>0.36768187602782271</v>
      </c>
    </row>
    <row r="493" spans="1:7" x14ac:dyDescent="0.3">
      <c r="A493">
        <v>492</v>
      </c>
      <c r="B493" t="s">
        <v>2693</v>
      </c>
      <c r="C493">
        <v>14491.18</v>
      </c>
      <c r="D493" t="s">
        <v>1951</v>
      </c>
      <c r="E493">
        <v>14519.5</v>
      </c>
      <c r="F493">
        <v>14519.5</v>
      </c>
      <c r="G493">
        <v>0.1954292197046735</v>
      </c>
    </row>
    <row r="494" spans="1:7" x14ac:dyDescent="0.3">
      <c r="A494">
        <v>493</v>
      </c>
      <c r="B494" t="s">
        <v>2694</v>
      </c>
      <c r="C494">
        <v>14409.59</v>
      </c>
      <c r="D494" t="s">
        <v>1951</v>
      </c>
      <c r="E494">
        <v>14519.5</v>
      </c>
      <c r="F494">
        <v>14519.5</v>
      </c>
      <c r="G494">
        <v>0.76275591463740366</v>
      </c>
    </row>
    <row r="495" spans="1:7" x14ac:dyDescent="0.3">
      <c r="A495">
        <v>494</v>
      </c>
      <c r="B495" t="s">
        <v>2695</v>
      </c>
      <c r="C495">
        <v>14395.66</v>
      </c>
      <c r="D495" t="s">
        <v>1951</v>
      </c>
      <c r="E495">
        <v>14519.5</v>
      </c>
      <c r="F495">
        <v>14519.5</v>
      </c>
      <c r="G495">
        <v>0.86025927258632207</v>
      </c>
    </row>
    <row r="496" spans="1:7" x14ac:dyDescent="0.3">
      <c r="A496">
        <v>495</v>
      </c>
      <c r="B496" t="s">
        <v>2696</v>
      </c>
      <c r="C496">
        <v>14427.5</v>
      </c>
      <c r="D496" t="s">
        <v>1951</v>
      </c>
      <c r="E496">
        <v>14519.5</v>
      </c>
      <c r="F496">
        <v>14519.5</v>
      </c>
      <c r="G496">
        <v>0.6376711141916479</v>
      </c>
    </row>
    <row r="497" spans="1:7" x14ac:dyDescent="0.3">
      <c r="A497">
        <v>496</v>
      </c>
      <c r="B497" t="s">
        <v>2697</v>
      </c>
      <c r="C497">
        <v>14475.26</v>
      </c>
      <c r="D497" t="s">
        <v>1951</v>
      </c>
      <c r="E497">
        <v>14519.5</v>
      </c>
      <c r="F497">
        <v>14519.5</v>
      </c>
      <c r="G497">
        <v>0.30562490760096728</v>
      </c>
    </row>
    <row r="498" spans="1:7" x14ac:dyDescent="0.3">
      <c r="A498">
        <v>497</v>
      </c>
      <c r="B498" t="s">
        <v>2968</v>
      </c>
      <c r="C498">
        <v>14475.26</v>
      </c>
      <c r="D498" t="s">
        <v>1951</v>
      </c>
      <c r="E498">
        <v>14519.5</v>
      </c>
      <c r="F498">
        <v>14519.5</v>
      </c>
      <c r="G498">
        <v>0.30562490760096728</v>
      </c>
    </row>
    <row r="499" spans="1:7" x14ac:dyDescent="0.3">
      <c r="A499">
        <v>498</v>
      </c>
      <c r="B499" t="s">
        <v>2969</v>
      </c>
      <c r="C499">
        <v>14475.26</v>
      </c>
      <c r="D499" t="s">
        <v>1951</v>
      </c>
      <c r="E499">
        <v>14519.5</v>
      </c>
      <c r="F499">
        <v>14519.5</v>
      </c>
      <c r="G499">
        <v>0.30562490760096728</v>
      </c>
    </row>
    <row r="500" spans="1:7" x14ac:dyDescent="0.3">
      <c r="A500">
        <v>499</v>
      </c>
      <c r="B500" t="s">
        <v>2698</v>
      </c>
      <c r="C500">
        <v>14475.26</v>
      </c>
      <c r="D500" t="s">
        <v>1951</v>
      </c>
      <c r="E500">
        <v>14519.5</v>
      </c>
      <c r="F500">
        <v>14519.5</v>
      </c>
      <c r="G500">
        <v>0.30562490760096728</v>
      </c>
    </row>
    <row r="501" spans="1:7" x14ac:dyDescent="0.3">
      <c r="A501">
        <v>500</v>
      </c>
      <c r="B501" t="s">
        <v>2699</v>
      </c>
      <c r="C501">
        <v>14413.57</v>
      </c>
      <c r="D501" t="s">
        <v>1951</v>
      </c>
      <c r="E501">
        <v>14519.5</v>
      </c>
      <c r="F501">
        <v>14519.5</v>
      </c>
      <c r="G501">
        <v>0.73493242826031513</v>
      </c>
    </row>
    <row r="502" spans="1:7" x14ac:dyDescent="0.3">
      <c r="A502">
        <v>501</v>
      </c>
      <c r="B502" t="s">
        <v>2700</v>
      </c>
      <c r="C502">
        <v>14413.57</v>
      </c>
      <c r="D502" t="s">
        <v>1951</v>
      </c>
      <c r="E502">
        <v>14519.5</v>
      </c>
      <c r="F502">
        <v>14519.5</v>
      </c>
      <c r="G502">
        <v>0.73493242826031513</v>
      </c>
    </row>
    <row r="503" spans="1:7" x14ac:dyDescent="0.3">
      <c r="A503">
        <v>502</v>
      </c>
      <c r="B503" t="s">
        <v>2701</v>
      </c>
      <c r="C503">
        <v>14420.54</v>
      </c>
      <c r="D503" t="s">
        <v>1951</v>
      </c>
      <c r="E503">
        <v>14519.5</v>
      </c>
      <c r="F503">
        <v>14519.5</v>
      </c>
      <c r="G503">
        <v>0.6862433723008925</v>
      </c>
    </row>
    <row r="504" spans="1:7" x14ac:dyDescent="0.3">
      <c r="A504">
        <v>503</v>
      </c>
      <c r="B504" t="s">
        <v>2702</v>
      </c>
      <c r="C504">
        <v>14430.49</v>
      </c>
      <c r="D504" t="s">
        <v>1951</v>
      </c>
      <c r="E504">
        <v>14519.5</v>
      </c>
      <c r="F504">
        <v>14519.5</v>
      </c>
      <c r="G504">
        <v>0.61681897149715781</v>
      </c>
    </row>
    <row r="505" spans="1:7" x14ac:dyDescent="0.3">
      <c r="A505">
        <v>504</v>
      </c>
      <c r="B505" t="s">
        <v>2703</v>
      </c>
      <c r="C505">
        <v>14430.49</v>
      </c>
      <c r="D505" t="s">
        <v>1951</v>
      </c>
      <c r="E505">
        <v>14519.5</v>
      </c>
      <c r="F505">
        <v>14519.5</v>
      </c>
      <c r="G505">
        <v>0.61681897149715781</v>
      </c>
    </row>
    <row r="506" spans="1:7" x14ac:dyDescent="0.3">
      <c r="A506">
        <v>505</v>
      </c>
      <c r="B506" t="s">
        <v>2704</v>
      </c>
      <c r="C506">
        <v>14430.49</v>
      </c>
      <c r="D506" t="s">
        <v>1951</v>
      </c>
      <c r="E506">
        <v>14519.5</v>
      </c>
      <c r="F506">
        <v>14519.5</v>
      </c>
      <c r="G506">
        <v>0.61681897149715781</v>
      </c>
    </row>
    <row r="507" spans="1:7" x14ac:dyDescent="0.3">
      <c r="A507">
        <v>506</v>
      </c>
      <c r="B507" t="s">
        <v>2705</v>
      </c>
      <c r="C507">
        <v>14444.42</v>
      </c>
      <c r="D507" t="s">
        <v>1951</v>
      </c>
      <c r="E507">
        <v>14519.5</v>
      </c>
      <c r="F507">
        <v>14519.5</v>
      </c>
      <c r="G507">
        <v>0.51978549502160643</v>
      </c>
    </row>
    <row r="508" spans="1:7" x14ac:dyDescent="0.3">
      <c r="A508">
        <v>507</v>
      </c>
      <c r="B508" t="s">
        <v>2706</v>
      </c>
      <c r="C508">
        <v>14444.42</v>
      </c>
      <c r="D508" t="s">
        <v>1951</v>
      </c>
      <c r="E508">
        <v>14519.5</v>
      </c>
      <c r="F508">
        <v>14519.5</v>
      </c>
      <c r="G508">
        <v>0.51978549502160643</v>
      </c>
    </row>
    <row r="509" spans="1:7" x14ac:dyDescent="0.3">
      <c r="A509">
        <v>508</v>
      </c>
      <c r="B509" t="s">
        <v>2707</v>
      </c>
      <c r="C509">
        <v>14451.38</v>
      </c>
      <c r="D509" t="s">
        <v>1951</v>
      </c>
      <c r="E509">
        <v>14519.5</v>
      </c>
      <c r="F509">
        <v>14519.5</v>
      </c>
      <c r="G509">
        <v>0.47137366812028192</v>
      </c>
    </row>
    <row r="510" spans="1:7" x14ac:dyDescent="0.3">
      <c r="A510">
        <v>509</v>
      </c>
      <c r="B510" t="s">
        <v>2708</v>
      </c>
      <c r="C510">
        <v>14481.23</v>
      </c>
      <c r="D510" t="s">
        <v>1951</v>
      </c>
      <c r="E510">
        <v>14519.5</v>
      </c>
      <c r="F510">
        <v>14519.5</v>
      </c>
      <c r="G510">
        <v>0.26427313149504872</v>
      </c>
    </row>
    <row r="511" spans="1:7" x14ac:dyDescent="0.3">
      <c r="A511">
        <v>510</v>
      </c>
      <c r="B511" t="s">
        <v>2709</v>
      </c>
      <c r="C511">
        <v>14435.46</v>
      </c>
      <c r="D511" t="s">
        <v>1951</v>
      </c>
      <c r="E511">
        <v>14519.5</v>
      </c>
      <c r="F511">
        <v>14519.5</v>
      </c>
      <c r="G511">
        <v>0.582177499019781</v>
      </c>
    </row>
    <row r="512" spans="1:7" x14ac:dyDescent="0.3">
      <c r="A512">
        <v>511</v>
      </c>
      <c r="B512" t="s">
        <v>2710</v>
      </c>
      <c r="C512">
        <v>14435.46</v>
      </c>
      <c r="D512" t="s">
        <v>1951</v>
      </c>
      <c r="E512">
        <v>14519.5</v>
      </c>
      <c r="F512">
        <v>14519.5</v>
      </c>
      <c r="G512">
        <v>0.582177499019781</v>
      </c>
    </row>
    <row r="513" spans="1:7" x14ac:dyDescent="0.3">
      <c r="A513">
        <v>512</v>
      </c>
      <c r="B513" t="s">
        <v>2711</v>
      </c>
      <c r="C513">
        <v>14435.46</v>
      </c>
      <c r="D513" t="s">
        <v>1951</v>
      </c>
      <c r="E513">
        <v>14519.5</v>
      </c>
      <c r="F513">
        <v>14519.5</v>
      </c>
      <c r="G513">
        <v>0.582177499019781</v>
      </c>
    </row>
    <row r="514" spans="1:7" x14ac:dyDescent="0.3">
      <c r="A514">
        <v>513</v>
      </c>
      <c r="B514" t="s">
        <v>2712</v>
      </c>
      <c r="C514">
        <v>14428.5</v>
      </c>
      <c r="D514" t="s">
        <v>1951</v>
      </c>
      <c r="E514">
        <v>14519.5</v>
      </c>
      <c r="F514">
        <v>14519.5</v>
      </c>
      <c r="G514">
        <v>0.63069619156530476</v>
      </c>
    </row>
    <row r="515" spans="1:7" x14ac:dyDescent="0.3">
      <c r="A515">
        <v>514</v>
      </c>
      <c r="B515" t="s">
        <v>2713</v>
      </c>
      <c r="C515">
        <v>14421.53</v>
      </c>
      <c r="D515" t="s">
        <v>1951</v>
      </c>
      <c r="E515">
        <v>14519.5</v>
      </c>
      <c r="F515">
        <v>14519.5</v>
      </c>
      <c r="G515">
        <v>0.67933152723739676</v>
      </c>
    </row>
    <row r="516" spans="1:7" x14ac:dyDescent="0.3">
      <c r="A516">
        <v>515</v>
      </c>
      <c r="B516" t="s">
        <v>2714</v>
      </c>
      <c r="C516">
        <v>14416.56</v>
      </c>
      <c r="D516" t="s">
        <v>1951</v>
      </c>
      <c r="E516">
        <v>14519.5</v>
      </c>
      <c r="F516">
        <v>14519.5</v>
      </c>
      <c r="G516">
        <v>0.71403996515119084</v>
      </c>
    </row>
    <row r="517" spans="1:7" x14ac:dyDescent="0.3">
      <c r="A517">
        <v>516</v>
      </c>
      <c r="B517" t="s">
        <v>2715</v>
      </c>
      <c r="C517">
        <v>14425.51</v>
      </c>
      <c r="D517" t="s">
        <v>1951</v>
      </c>
      <c r="E517">
        <v>14519.5</v>
      </c>
      <c r="F517">
        <v>14519.5</v>
      </c>
      <c r="G517">
        <v>0.65155408716918695</v>
      </c>
    </row>
    <row r="518" spans="1:7" x14ac:dyDescent="0.3">
      <c r="A518">
        <v>517</v>
      </c>
      <c r="B518" t="s">
        <v>2716</v>
      </c>
      <c r="C518">
        <v>14418.55</v>
      </c>
      <c r="D518" t="s">
        <v>1951</v>
      </c>
      <c r="E518">
        <v>14519.5</v>
      </c>
      <c r="F518">
        <v>14519.5</v>
      </c>
      <c r="G518">
        <v>0.70013975052970467</v>
      </c>
    </row>
    <row r="519" spans="1:7" x14ac:dyDescent="0.3">
      <c r="A519">
        <v>518</v>
      </c>
      <c r="B519" t="s">
        <v>2717</v>
      </c>
      <c r="C519">
        <v>14418.55</v>
      </c>
      <c r="D519" t="s">
        <v>1951</v>
      </c>
      <c r="E519">
        <v>14519.5</v>
      </c>
      <c r="F519">
        <v>14519.5</v>
      </c>
      <c r="G519">
        <v>0.70013975052970467</v>
      </c>
    </row>
    <row r="520" spans="1:7" x14ac:dyDescent="0.3">
      <c r="A520">
        <v>519</v>
      </c>
      <c r="B520" t="s">
        <v>2970</v>
      </c>
      <c r="C520">
        <v>14418.55</v>
      </c>
      <c r="D520" t="s">
        <v>1951</v>
      </c>
      <c r="E520">
        <v>14519.5</v>
      </c>
      <c r="F520">
        <v>14519.5</v>
      </c>
      <c r="G520">
        <v>0.70013975052970467</v>
      </c>
    </row>
    <row r="521" spans="1:7" x14ac:dyDescent="0.3">
      <c r="A521">
        <v>520</v>
      </c>
      <c r="B521" t="s">
        <v>2718</v>
      </c>
      <c r="C521">
        <v>14389.69</v>
      </c>
      <c r="D521" t="s">
        <v>1951</v>
      </c>
      <c r="E521">
        <v>14519.5</v>
      </c>
      <c r="F521">
        <v>14519.5</v>
      </c>
      <c r="G521">
        <v>0.90210421489274262</v>
      </c>
    </row>
    <row r="522" spans="1:7" x14ac:dyDescent="0.3">
      <c r="A522">
        <v>521</v>
      </c>
      <c r="B522" t="s">
        <v>2719</v>
      </c>
      <c r="C522">
        <v>14383.72</v>
      </c>
      <c r="D522" t="s">
        <v>1951</v>
      </c>
      <c r="E522">
        <v>14519.5</v>
      </c>
      <c r="F522">
        <v>14519.5</v>
      </c>
      <c r="G522">
        <v>0.94398389290114548</v>
      </c>
    </row>
    <row r="523" spans="1:7" x14ac:dyDescent="0.3">
      <c r="A523">
        <v>522</v>
      </c>
      <c r="B523" t="s">
        <v>2720</v>
      </c>
      <c r="C523">
        <v>14290.19</v>
      </c>
      <c r="D523" t="s">
        <v>1952</v>
      </c>
      <c r="E523">
        <v>14233.5</v>
      </c>
      <c r="F523">
        <v>14519.5</v>
      </c>
      <c r="G523">
        <v>1.604667257748144</v>
      </c>
    </row>
    <row r="524" spans="1:7" x14ac:dyDescent="0.3">
      <c r="A524">
        <v>523</v>
      </c>
      <c r="B524" t="s">
        <v>2721</v>
      </c>
      <c r="C524">
        <v>14252.38</v>
      </c>
      <c r="D524" t="s">
        <v>1952</v>
      </c>
      <c r="E524">
        <v>14233.5</v>
      </c>
      <c r="F524">
        <v>14233.5</v>
      </c>
      <c r="G524">
        <v>0.13246910340588169</v>
      </c>
    </row>
    <row r="525" spans="1:7" x14ac:dyDescent="0.3">
      <c r="A525">
        <v>524</v>
      </c>
      <c r="B525" t="s">
        <v>2722</v>
      </c>
      <c r="C525">
        <v>14270.29</v>
      </c>
      <c r="D525" t="s">
        <v>1952</v>
      </c>
      <c r="E525">
        <v>14233.5</v>
      </c>
      <c r="F525">
        <v>14233.5</v>
      </c>
      <c r="G525">
        <v>0.25780835568163563</v>
      </c>
    </row>
    <row r="526" spans="1:7" x14ac:dyDescent="0.3">
      <c r="A526">
        <v>525</v>
      </c>
      <c r="B526" t="s">
        <v>2971</v>
      </c>
      <c r="C526">
        <v>14270.29</v>
      </c>
      <c r="D526" t="s">
        <v>1952</v>
      </c>
      <c r="E526">
        <v>14233.5</v>
      </c>
      <c r="F526">
        <v>14233.5</v>
      </c>
      <c r="G526">
        <v>0.25780835568163563</v>
      </c>
    </row>
    <row r="527" spans="1:7" x14ac:dyDescent="0.3">
      <c r="A527">
        <v>526</v>
      </c>
      <c r="B527" t="s">
        <v>2972</v>
      </c>
      <c r="C527">
        <v>14270.29</v>
      </c>
      <c r="D527" t="s">
        <v>1952</v>
      </c>
      <c r="E527">
        <v>14233.5</v>
      </c>
      <c r="F527">
        <v>14233.5</v>
      </c>
      <c r="G527">
        <v>0.25780835568163563</v>
      </c>
    </row>
    <row r="528" spans="1:7" x14ac:dyDescent="0.3">
      <c r="A528">
        <v>527</v>
      </c>
      <c r="B528" t="s">
        <v>2723</v>
      </c>
      <c r="C528">
        <v>14297.16</v>
      </c>
      <c r="D528" t="s">
        <v>1952</v>
      </c>
      <c r="E528">
        <v>14233.5</v>
      </c>
      <c r="F528">
        <v>14233.5</v>
      </c>
      <c r="G528">
        <v>0.4452632550800289</v>
      </c>
    </row>
    <row r="529" spans="1:7" x14ac:dyDescent="0.3">
      <c r="A529">
        <v>528</v>
      </c>
      <c r="B529" t="s">
        <v>2724</v>
      </c>
      <c r="C529">
        <v>14306.11</v>
      </c>
      <c r="D529" t="s">
        <v>1952</v>
      </c>
      <c r="E529">
        <v>14233.5</v>
      </c>
      <c r="F529">
        <v>14233.5</v>
      </c>
      <c r="G529">
        <v>0.50754537746459782</v>
      </c>
    </row>
    <row r="530" spans="1:7" x14ac:dyDescent="0.3">
      <c r="A530">
        <v>529</v>
      </c>
      <c r="B530" t="s">
        <v>2973</v>
      </c>
      <c r="C530">
        <v>14306.11</v>
      </c>
      <c r="D530" t="s">
        <v>1952</v>
      </c>
      <c r="E530">
        <v>14233.5</v>
      </c>
      <c r="F530">
        <v>14233.5</v>
      </c>
      <c r="G530">
        <v>0.50754537746459782</v>
      </c>
    </row>
    <row r="531" spans="1:7" x14ac:dyDescent="0.3">
      <c r="A531">
        <v>530</v>
      </c>
      <c r="B531" t="s">
        <v>2725</v>
      </c>
      <c r="C531">
        <v>14325.02</v>
      </c>
      <c r="D531" t="s">
        <v>1952</v>
      </c>
      <c r="E531">
        <v>14233.5</v>
      </c>
      <c r="F531">
        <v>14233.5</v>
      </c>
      <c r="G531">
        <v>0.63888217957113103</v>
      </c>
    </row>
    <row r="532" spans="1:7" x14ac:dyDescent="0.3">
      <c r="A532">
        <v>531</v>
      </c>
      <c r="B532" t="s">
        <v>2726</v>
      </c>
      <c r="C532">
        <v>14317.06</v>
      </c>
      <c r="D532" t="s">
        <v>1952</v>
      </c>
      <c r="E532">
        <v>14233.5</v>
      </c>
      <c r="F532">
        <v>14233.5</v>
      </c>
      <c r="G532">
        <v>0.58363937847574499</v>
      </c>
    </row>
    <row r="533" spans="1:7" x14ac:dyDescent="0.3">
      <c r="A533">
        <v>532</v>
      </c>
      <c r="B533" t="s">
        <v>2727</v>
      </c>
      <c r="C533">
        <v>14317.06</v>
      </c>
      <c r="D533" t="s">
        <v>1952</v>
      </c>
      <c r="E533">
        <v>14233.5</v>
      </c>
      <c r="F533">
        <v>14233.5</v>
      </c>
      <c r="G533">
        <v>0.58363937847574499</v>
      </c>
    </row>
    <row r="534" spans="1:7" x14ac:dyDescent="0.3">
      <c r="A534">
        <v>533</v>
      </c>
      <c r="B534" t="s">
        <v>2728</v>
      </c>
      <c r="C534">
        <v>14317.06</v>
      </c>
      <c r="D534" t="s">
        <v>1952</v>
      </c>
      <c r="E534">
        <v>14233.5</v>
      </c>
      <c r="F534">
        <v>14233.5</v>
      </c>
      <c r="G534">
        <v>0.58363937847574499</v>
      </c>
    </row>
    <row r="535" spans="1:7" x14ac:dyDescent="0.3">
      <c r="A535">
        <v>534</v>
      </c>
      <c r="B535" t="s">
        <v>2729</v>
      </c>
      <c r="C535">
        <v>14316.06</v>
      </c>
      <c r="D535" t="s">
        <v>1952</v>
      </c>
      <c r="E535">
        <v>14233.5</v>
      </c>
      <c r="F535">
        <v>14233.5</v>
      </c>
      <c r="G535">
        <v>0.57669498451389201</v>
      </c>
    </row>
    <row r="536" spans="1:7" x14ac:dyDescent="0.3">
      <c r="A536">
        <v>535</v>
      </c>
      <c r="B536" t="s">
        <v>2730</v>
      </c>
      <c r="C536">
        <v>14316.06</v>
      </c>
      <c r="D536" t="s">
        <v>1952</v>
      </c>
      <c r="E536">
        <v>14233.5</v>
      </c>
      <c r="F536">
        <v>14233.5</v>
      </c>
      <c r="G536">
        <v>0.57669498451389201</v>
      </c>
    </row>
    <row r="537" spans="1:7" x14ac:dyDescent="0.3">
      <c r="A537">
        <v>536</v>
      </c>
      <c r="B537" t="s">
        <v>2731</v>
      </c>
      <c r="C537">
        <v>14311.09</v>
      </c>
      <c r="D537" t="s">
        <v>1952</v>
      </c>
      <c r="E537">
        <v>14233.5</v>
      </c>
      <c r="F537">
        <v>14233.5</v>
      </c>
      <c r="G537">
        <v>0.54216694884876093</v>
      </c>
    </row>
    <row r="538" spans="1:7" x14ac:dyDescent="0.3">
      <c r="A538">
        <v>537</v>
      </c>
      <c r="B538" t="s">
        <v>2732</v>
      </c>
      <c r="C538">
        <v>14312.08</v>
      </c>
      <c r="D538" t="s">
        <v>1952</v>
      </c>
      <c r="E538">
        <v>14233.5</v>
      </c>
      <c r="F538">
        <v>14233.5</v>
      </c>
      <c r="G538">
        <v>0.54904667944840946</v>
      </c>
    </row>
    <row r="539" spans="1:7" x14ac:dyDescent="0.3">
      <c r="A539">
        <v>538</v>
      </c>
      <c r="B539" t="s">
        <v>2733</v>
      </c>
      <c r="C539">
        <v>14341.93</v>
      </c>
      <c r="D539" t="s">
        <v>1952</v>
      </c>
      <c r="E539">
        <v>14233.5</v>
      </c>
      <c r="F539">
        <v>14233.5</v>
      </c>
      <c r="G539">
        <v>0.75603492695892593</v>
      </c>
    </row>
    <row r="540" spans="1:7" x14ac:dyDescent="0.3">
      <c r="A540">
        <v>539</v>
      </c>
      <c r="B540" t="s">
        <v>2734</v>
      </c>
      <c r="C540">
        <v>14341.93</v>
      </c>
      <c r="D540" t="s">
        <v>1952</v>
      </c>
      <c r="E540">
        <v>14233.5</v>
      </c>
      <c r="F540">
        <v>14233.5</v>
      </c>
      <c r="G540">
        <v>0.75603492695892593</v>
      </c>
    </row>
    <row r="541" spans="1:7" x14ac:dyDescent="0.3">
      <c r="A541">
        <v>540</v>
      </c>
      <c r="B541" t="s">
        <v>2735</v>
      </c>
      <c r="C541">
        <v>14341.93</v>
      </c>
      <c r="D541" t="s">
        <v>1952</v>
      </c>
      <c r="E541">
        <v>14233.5</v>
      </c>
      <c r="F541">
        <v>14233.5</v>
      </c>
      <c r="G541">
        <v>0.75603492695892593</v>
      </c>
    </row>
    <row r="542" spans="1:7" x14ac:dyDescent="0.3">
      <c r="A542">
        <v>541</v>
      </c>
      <c r="B542" t="s">
        <v>2736</v>
      </c>
      <c r="C542">
        <v>14391.68</v>
      </c>
      <c r="D542" t="s">
        <v>1951</v>
      </c>
      <c r="E542">
        <v>14519.5</v>
      </c>
      <c r="F542">
        <v>14233.5</v>
      </c>
      <c r="G542">
        <v>1.0991072619735871</v>
      </c>
    </row>
    <row r="543" spans="1:7" x14ac:dyDescent="0.3">
      <c r="A543">
        <v>542</v>
      </c>
      <c r="B543" t="s">
        <v>2737</v>
      </c>
      <c r="C543">
        <v>14342.93</v>
      </c>
      <c r="D543" t="s">
        <v>1952</v>
      </c>
      <c r="E543">
        <v>14233.5</v>
      </c>
      <c r="F543">
        <v>14519.5</v>
      </c>
      <c r="G543">
        <v>1.231059483661983</v>
      </c>
    </row>
    <row r="544" spans="1:7" x14ac:dyDescent="0.3">
      <c r="A544">
        <v>543</v>
      </c>
      <c r="B544" t="s">
        <v>2738</v>
      </c>
      <c r="C544">
        <v>14319.05</v>
      </c>
      <c r="D544" t="s">
        <v>1952</v>
      </c>
      <c r="E544">
        <v>14233.5</v>
      </c>
      <c r="F544">
        <v>14233.5</v>
      </c>
      <c r="G544">
        <v>0.59745583680481085</v>
      </c>
    </row>
    <row r="545" spans="1:7" x14ac:dyDescent="0.3">
      <c r="A545">
        <v>544</v>
      </c>
      <c r="B545" t="s">
        <v>2739</v>
      </c>
      <c r="C545">
        <v>14335.96</v>
      </c>
      <c r="D545" t="s">
        <v>1952</v>
      </c>
      <c r="E545">
        <v>14233.5</v>
      </c>
      <c r="F545">
        <v>14233.5</v>
      </c>
      <c r="G545">
        <v>0.71470623522944488</v>
      </c>
    </row>
    <row r="546" spans="1:7" x14ac:dyDescent="0.3">
      <c r="A546">
        <v>545</v>
      </c>
      <c r="B546" t="s">
        <v>2740</v>
      </c>
      <c r="C546">
        <v>14350.89</v>
      </c>
      <c r="D546" t="s">
        <v>1952</v>
      </c>
      <c r="E546">
        <v>14233.5</v>
      </c>
      <c r="F546">
        <v>14233.5</v>
      </c>
      <c r="G546">
        <v>0.81799804750785099</v>
      </c>
    </row>
    <row r="547" spans="1:7" x14ac:dyDescent="0.3">
      <c r="A547">
        <v>546</v>
      </c>
      <c r="B547" t="s">
        <v>2741</v>
      </c>
      <c r="C547">
        <v>14350.89</v>
      </c>
      <c r="D547" t="s">
        <v>1952</v>
      </c>
      <c r="E547">
        <v>14233.5</v>
      </c>
      <c r="F547">
        <v>14233.5</v>
      </c>
      <c r="G547">
        <v>0.81799804750785099</v>
      </c>
    </row>
    <row r="548" spans="1:7" x14ac:dyDescent="0.3">
      <c r="A548">
        <v>547</v>
      </c>
      <c r="B548" t="s">
        <v>2742</v>
      </c>
      <c r="C548">
        <v>14350.89</v>
      </c>
      <c r="D548" t="s">
        <v>1952</v>
      </c>
      <c r="E548">
        <v>14233.5</v>
      </c>
      <c r="F548">
        <v>14233.5</v>
      </c>
      <c r="G548">
        <v>0.81799804750785099</v>
      </c>
    </row>
    <row r="549" spans="1:7" x14ac:dyDescent="0.3">
      <c r="A549">
        <v>548</v>
      </c>
      <c r="B549" t="s">
        <v>2743</v>
      </c>
      <c r="C549">
        <v>14358.85</v>
      </c>
      <c r="D549" t="s">
        <v>1952</v>
      </c>
      <c r="E549">
        <v>14233.5</v>
      </c>
      <c r="F549">
        <v>14233.5</v>
      </c>
      <c r="G549">
        <v>0.87298077492278525</v>
      </c>
    </row>
    <row r="550" spans="1:7" x14ac:dyDescent="0.3">
      <c r="A550">
        <v>549</v>
      </c>
      <c r="B550" t="s">
        <v>2744</v>
      </c>
      <c r="C550">
        <v>14302.13</v>
      </c>
      <c r="D550" t="s">
        <v>1952</v>
      </c>
      <c r="E550">
        <v>14233.5</v>
      </c>
      <c r="F550">
        <v>14233.5</v>
      </c>
      <c r="G550">
        <v>0.47985859448906698</v>
      </c>
    </row>
    <row r="551" spans="1:7" x14ac:dyDescent="0.3">
      <c r="A551">
        <v>550</v>
      </c>
      <c r="B551" t="s">
        <v>2745</v>
      </c>
      <c r="C551">
        <v>14234.47</v>
      </c>
      <c r="D551" t="s">
        <v>1952</v>
      </c>
      <c r="E551">
        <v>14233.5</v>
      </c>
      <c r="F551">
        <v>14233.5</v>
      </c>
      <c r="G551">
        <v>6.8144440923992621E-3</v>
      </c>
    </row>
    <row r="552" spans="1:7" x14ac:dyDescent="0.3">
      <c r="A552">
        <v>551</v>
      </c>
      <c r="B552" t="s">
        <v>2746</v>
      </c>
      <c r="C552">
        <v>14212.58</v>
      </c>
      <c r="D552" t="s">
        <v>1952</v>
      </c>
      <c r="E552">
        <v>14233.5</v>
      </c>
      <c r="F552">
        <v>14233.5</v>
      </c>
      <c r="G552">
        <v>0.1471935426221001</v>
      </c>
    </row>
    <row r="553" spans="1:7" x14ac:dyDescent="0.3">
      <c r="A553">
        <v>552</v>
      </c>
      <c r="B553" t="s">
        <v>2747</v>
      </c>
      <c r="C553">
        <v>14209.6</v>
      </c>
      <c r="D553" t="s">
        <v>1952</v>
      </c>
      <c r="E553">
        <v>14233.5</v>
      </c>
      <c r="F553">
        <v>14233.5</v>
      </c>
      <c r="G553">
        <v>0.16819614908230801</v>
      </c>
    </row>
    <row r="554" spans="1:7" x14ac:dyDescent="0.3">
      <c r="A554">
        <v>553</v>
      </c>
      <c r="B554" t="s">
        <v>2974</v>
      </c>
      <c r="C554">
        <v>14209.6</v>
      </c>
      <c r="D554" t="s">
        <v>1952</v>
      </c>
      <c r="E554">
        <v>14233.5</v>
      </c>
      <c r="F554">
        <v>14233.5</v>
      </c>
      <c r="G554">
        <v>0.16819614908230801</v>
      </c>
    </row>
    <row r="555" spans="1:7" x14ac:dyDescent="0.3">
      <c r="A555">
        <v>554</v>
      </c>
      <c r="B555" t="s">
        <v>2975</v>
      </c>
      <c r="C555">
        <v>14209.6</v>
      </c>
      <c r="D555" t="s">
        <v>1952</v>
      </c>
      <c r="E555">
        <v>14233.5</v>
      </c>
      <c r="F555">
        <v>14233.5</v>
      </c>
      <c r="G555">
        <v>0.16819614908230801</v>
      </c>
    </row>
    <row r="556" spans="1:7" x14ac:dyDescent="0.3">
      <c r="A556">
        <v>555</v>
      </c>
      <c r="B556" t="s">
        <v>2748</v>
      </c>
      <c r="C556">
        <v>14189.7</v>
      </c>
      <c r="D556" t="s">
        <v>1952</v>
      </c>
      <c r="E556">
        <v>14233.5</v>
      </c>
      <c r="F556">
        <v>14233.5</v>
      </c>
      <c r="G556">
        <v>0.30867460200003721</v>
      </c>
    </row>
    <row r="557" spans="1:7" x14ac:dyDescent="0.3">
      <c r="A557">
        <v>556</v>
      </c>
      <c r="B557" t="s">
        <v>2749</v>
      </c>
      <c r="C557">
        <v>14167.81</v>
      </c>
      <c r="D557" t="s">
        <v>1952</v>
      </c>
      <c r="E557">
        <v>14233.5</v>
      </c>
      <c r="F557">
        <v>14233.5</v>
      </c>
      <c r="G557">
        <v>0.46365669782415569</v>
      </c>
    </row>
    <row r="558" spans="1:7" x14ac:dyDescent="0.3">
      <c r="A558">
        <v>557</v>
      </c>
      <c r="B558" t="s">
        <v>2750</v>
      </c>
      <c r="C558">
        <v>14124.03</v>
      </c>
      <c r="D558" t="s">
        <v>1952</v>
      </c>
      <c r="E558">
        <v>14233.5</v>
      </c>
      <c r="F558">
        <v>14233.5</v>
      </c>
      <c r="G558">
        <v>0.77506207505930913</v>
      </c>
    </row>
    <row r="559" spans="1:7" x14ac:dyDescent="0.3">
      <c r="A559">
        <v>558</v>
      </c>
      <c r="B559" t="s">
        <v>2751</v>
      </c>
      <c r="C559">
        <v>14194.67</v>
      </c>
      <c r="D559" t="s">
        <v>1952</v>
      </c>
      <c r="E559">
        <v>14233.5</v>
      </c>
      <c r="F559">
        <v>14233.5</v>
      </c>
      <c r="G559">
        <v>0.27355338306561489</v>
      </c>
    </row>
    <row r="560" spans="1:7" x14ac:dyDescent="0.3">
      <c r="A560">
        <v>559</v>
      </c>
      <c r="B560" t="s">
        <v>2752</v>
      </c>
      <c r="C560">
        <v>14200.64</v>
      </c>
      <c r="D560" t="s">
        <v>1952</v>
      </c>
      <c r="E560">
        <v>14233.5</v>
      </c>
      <c r="F560">
        <v>14233.5</v>
      </c>
      <c r="G560">
        <v>0.23139802149762681</v>
      </c>
    </row>
    <row r="561" spans="1:7" x14ac:dyDescent="0.3">
      <c r="A561">
        <v>560</v>
      </c>
      <c r="B561" t="s">
        <v>2976</v>
      </c>
      <c r="C561">
        <v>14200.64</v>
      </c>
      <c r="D561" t="s">
        <v>1952</v>
      </c>
      <c r="E561">
        <v>14233.5</v>
      </c>
      <c r="F561">
        <v>14233.5</v>
      </c>
      <c r="G561">
        <v>0.23139802149762681</v>
      </c>
    </row>
    <row r="562" spans="1:7" x14ac:dyDescent="0.3">
      <c r="A562">
        <v>561</v>
      </c>
      <c r="B562" t="s">
        <v>2977</v>
      </c>
      <c r="C562">
        <v>14200.64</v>
      </c>
      <c r="D562" t="s">
        <v>1952</v>
      </c>
      <c r="E562">
        <v>14233.5</v>
      </c>
      <c r="F562">
        <v>14233.5</v>
      </c>
      <c r="G562">
        <v>0.23139802149762681</v>
      </c>
    </row>
    <row r="563" spans="1:7" x14ac:dyDescent="0.3">
      <c r="A563">
        <v>562</v>
      </c>
      <c r="B563" t="s">
        <v>2753</v>
      </c>
      <c r="C563">
        <v>14153.88</v>
      </c>
      <c r="D563" t="s">
        <v>1952</v>
      </c>
      <c r="E563">
        <v>14233.5</v>
      </c>
      <c r="F563">
        <v>14233.5</v>
      </c>
      <c r="G563">
        <v>0.56253126351220162</v>
      </c>
    </row>
    <row r="564" spans="1:7" x14ac:dyDescent="0.3">
      <c r="A564">
        <v>563</v>
      </c>
      <c r="B564" t="s">
        <v>2754</v>
      </c>
      <c r="C564">
        <v>14188.7</v>
      </c>
      <c r="D564" t="s">
        <v>1952</v>
      </c>
      <c r="E564">
        <v>14233.5</v>
      </c>
      <c r="F564">
        <v>14233.5</v>
      </c>
      <c r="G564">
        <v>0.31574421899116389</v>
      </c>
    </row>
    <row r="565" spans="1:7" x14ac:dyDescent="0.3">
      <c r="A565">
        <v>564</v>
      </c>
      <c r="B565" t="s">
        <v>2755</v>
      </c>
      <c r="C565">
        <v>14185.72</v>
      </c>
      <c r="D565" t="s">
        <v>1952</v>
      </c>
      <c r="E565">
        <v>14233.5</v>
      </c>
      <c r="F565">
        <v>14233.5</v>
      </c>
      <c r="G565">
        <v>0.33681758839171122</v>
      </c>
    </row>
    <row r="566" spans="1:7" x14ac:dyDescent="0.3">
      <c r="A566">
        <v>565</v>
      </c>
      <c r="B566" t="s">
        <v>2756</v>
      </c>
      <c r="C566">
        <v>14180.74</v>
      </c>
      <c r="D566" t="s">
        <v>1952</v>
      </c>
      <c r="E566">
        <v>14233.5</v>
      </c>
      <c r="F566">
        <v>14233.5</v>
      </c>
      <c r="G566">
        <v>0.37205392666391329</v>
      </c>
    </row>
    <row r="567" spans="1:7" x14ac:dyDescent="0.3">
      <c r="A567">
        <v>566</v>
      </c>
      <c r="B567" t="s">
        <v>2757</v>
      </c>
      <c r="C567">
        <v>14166.81</v>
      </c>
      <c r="D567" t="s">
        <v>1952</v>
      </c>
      <c r="E567">
        <v>14233.5</v>
      </c>
      <c r="F567">
        <v>14233.5</v>
      </c>
      <c r="G567">
        <v>0.4707481783125525</v>
      </c>
    </row>
    <row r="568" spans="1:7" x14ac:dyDescent="0.3">
      <c r="A568">
        <v>567</v>
      </c>
      <c r="B568" t="s">
        <v>2758</v>
      </c>
      <c r="C568">
        <v>14166.81</v>
      </c>
      <c r="D568" t="s">
        <v>1952</v>
      </c>
      <c r="E568">
        <v>14233.5</v>
      </c>
      <c r="F568">
        <v>14233.5</v>
      </c>
      <c r="G568">
        <v>0.4707481783125525</v>
      </c>
    </row>
    <row r="569" spans="1:7" x14ac:dyDescent="0.3">
      <c r="A569">
        <v>568</v>
      </c>
      <c r="B569" t="s">
        <v>2759</v>
      </c>
      <c r="C569">
        <v>14166.81</v>
      </c>
      <c r="D569" t="s">
        <v>1952</v>
      </c>
      <c r="E569">
        <v>14233.5</v>
      </c>
      <c r="F569">
        <v>14233.5</v>
      </c>
      <c r="G569">
        <v>0.4707481783125525</v>
      </c>
    </row>
    <row r="570" spans="1:7" x14ac:dyDescent="0.3">
      <c r="A570">
        <v>569</v>
      </c>
      <c r="B570" t="s">
        <v>2760</v>
      </c>
      <c r="C570">
        <v>14161.84</v>
      </c>
      <c r="D570" t="s">
        <v>1952</v>
      </c>
      <c r="E570">
        <v>14233.5</v>
      </c>
      <c r="F570">
        <v>14233.5</v>
      </c>
      <c r="G570">
        <v>0.50600769391547884</v>
      </c>
    </row>
    <row r="571" spans="1:7" x14ac:dyDescent="0.3">
      <c r="A571">
        <v>570</v>
      </c>
      <c r="B571" t="s">
        <v>2761</v>
      </c>
      <c r="C571">
        <v>14179.75</v>
      </c>
      <c r="D571" t="s">
        <v>1952</v>
      </c>
      <c r="E571">
        <v>14233.5</v>
      </c>
      <c r="F571">
        <v>14233.5</v>
      </c>
      <c r="G571">
        <v>0.37906169008621449</v>
      </c>
    </row>
    <row r="572" spans="1:7" x14ac:dyDescent="0.3">
      <c r="A572">
        <v>571</v>
      </c>
      <c r="B572" t="s">
        <v>2762</v>
      </c>
      <c r="C572">
        <v>14172.78</v>
      </c>
      <c r="D572" t="s">
        <v>1952</v>
      </c>
      <c r="E572">
        <v>14233.5</v>
      </c>
      <c r="F572">
        <v>14233.5</v>
      </c>
      <c r="G572">
        <v>0.42842688590381939</v>
      </c>
    </row>
    <row r="573" spans="1:7" x14ac:dyDescent="0.3">
      <c r="A573">
        <v>572</v>
      </c>
      <c r="B573" t="s">
        <v>2763</v>
      </c>
      <c r="C573">
        <v>14177.76</v>
      </c>
      <c r="D573" t="s">
        <v>1952</v>
      </c>
      <c r="E573">
        <v>14233.5</v>
      </c>
      <c r="F573">
        <v>14233.5</v>
      </c>
      <c r="G573">
        <v>0.39315096319869841</v>
      </c>
    </row>
    <row r="574" spans="1:7" x14ac:dyDescent="0.3">
      <c r="A574">
        <v>573</v>
      </c>
      <c r="B574" t="s">
        <v>2764</v>
      </c>
      <c r="C574">
        <v>14184.72</v>
      </c>
      <c r="D574" t="s">
        <v>1952</v>
      </c>
      <c r="E574">
        <v>14233.5</v>
      </c>
      <c r="F574">
        <v>14233.5</v>
      </c>
      <c r="G574">
        <v>0.34389117303690631</v>
      </c>
    </row>
    <row r="575" spans="1:7" x14ac:dyDescent="0.3">
      <c r="A575">
        <v>574</v>
      </c>
      <c r="B575" t="s">
        <v>2765</v>
      </c>
      <c r="C575">
        <v>14184.72</v>
      </c>
      <c r="D575" t="s">
        <v>1952</v>
      </c>
      <c r="E575">
        <v>14233.5</v>
      </c>
      <c r="F575">
        <v>14233.5</v>
      </c>
      <c r="G575">
        <v>0.34389117303690631</v>
      </c>
    </row>
    <row r="576" spans="1:7" x14ac:dyDescent="0.3">
      <c r="A576">
        <v>575</v>
      </c>
      <c r="B576" t="s">
        <v>2766</v>
      </c>
      <c r="C576">
        <v>14184.72</v>
      </c>
      <c r="D576" t="s">
        <v>1952</v>
      </c>
      <c r="E576">
        <v>14233.5</v>
      </c>
      <c r="F576">
        <v>14233.5</v>
      </c>
      <c r="G576">
        <v>0.34389117303690631</v>
      </c>
    </row>
    <row r="577" spans="1:7" x14ac:dyDescent="0.3">
      <c r="A577">
        <v>576</v>
      </c>
      <c r="B577" t="s">
        <v>2767</v>
      </c>
      <c r="C577">
        <v>14178.75</v>
      </c>
      <c r="D577" t="s">
        <v>1952</v>
      </c>
      <c r="E577">
        <v>14233.5</v>
      </c>
      <c r="F577">
        <v>14233.5</v>
      </c>
      <c r="G577">
        <v>0.38614123247818039</v>
      </c>
    </row>
    <row r="578" spans="1:7" x14ac:dyDescent="0.3">
      <c r="A578">
        <v>577</v>
      </c>
      <c r="B578" t="s">
        <v>2768</v>
      </c>
      <c r="C578">
        <v>14186.71</v>
      </c>
      <c r="D578" t="s">
        <v>1952</v>
      </c>
      <c r="E578">
        <v>14233.5</v>
      </c>
      <c r="F578">
        <v>14233.5</v>
      </c>
      <c r="G578">
        <v>0.32981572189747221</v>
      </c>
    </row>
    <row r="579" spans="1:7" x14ac:dyDescent="0.3">
      <c r="A579">
        <v>578</v>
      </c>
      <c r="B579" t="s">
        <v>2769</v>
      </c>
      <c r="C579">
        <v>14197.66</v>
      </c>
      <c r="D579" t="s">
        <v>1952</v>
      </c>
      <c r="E579">
        <v>14233.5</v>
      </c>
      <c r="F579">
        <v>14233.5</v>
      </c>
      <c r="G579">
        <v>0.25243596479983421</v>
      </c>
    </row>
    <row r="580" spans="1:7" x14ac:dyDescent="0.3">
      <c r="A580">
        <v>579</v>
      </c>
      <c r="B580" t="s">
        <v>2770</v>
      </c>
      <c r="C580">
        <v>14235.47</v>
      </c>
      <c r="D580" t="s">
        <v>1952</v>
      </c>
      <c r="E580">
        <v>14233.5</v>
      </c>
      <c r="F580">
        <v>14233.5</v>
      </c>
      <c r="G580">
        <v>1.383867199326292E-2</v>
      </c>
    </row>
    <row r="581" spans="1:7" x14ac:dyDescent="0.3">
      <c r="A581">
        <v>580</v>
      </c>
      <c r="B581" t="s">
        <v>2771</v>
      </c>
      <c r="C581">
        <v>14249.4</v>
      </c>
      <c r="D581" t="s">
        <v>1952</v>
      </c>
      <c r="E581">
        <v>14233.5</v>
      </c>
      <c r="F581">
        <v>14233.5</v>
      </c>
      <c r="G581">
        <v>0.1115836456271817</v>
      </c>
    </row>
    <row r="582" spans="1:7" x14ac:dyDescent="0.3">
      <c r="A582">
        <v>581</v>
      </c>
      <c r="B582" t="s">
        <v>2978</v>
      </c>
      <c r="C582">
        <v>14249.4</v>
      </c>
      <c r="D582" t="s">
        <v>1952</v>
      </c>
      <c r="E582">
        <v>14233.5</v>
      </c>
      <c r="F582">
        <v>14233.5</v>
      </c>
      <c r="G582">
        <v>0.1115836456271817</v>
      </c>
    </row>
    <row r="583" spans="1:7" x14ac:dyDescent="0.3">
      <c r="A583">
        <v>582</v>
      </c>
      <c r="B583" t="s">
        <v>2979</v>
      </c>
      <c r="C583">
        <v>14249.4</v>
      </c>
      <c r="D583" t="s">
        <v>1952</v>
      </c>
      <c r="E583">
        <v>14233.5</v>
      </c>
      <c r="F583">
        <v>14233.5</v>
      </c>
      <c r="G583">
        <v>0.1115836456271817</v>
      </c>
    </row>
    <row r="584" spans="1:7" x14ac:dyDescent="0.3">
      <c r="A584">
        <v>583</v>
      </c>
      <c r="B584" t="s">
        <v>2772</v>
      </c>
      <c r="C584">
        <v>14243.43</v>
      </c>
      <c r="D584" t="s">
        <v>1952</v>
      </c>
      <c r="E584">
        <v>14233.5</v>
      </c>
      <c r="F584">
        <v>14233.5</v>
      </c>
      <c r="G584">
        <v>6.9716353434532904E-2</v>
      </c>
    </row>
    <row r="585" spans="1:7" x14ac:dyDescent="0.3">
      <c r="A585">
        <v>584</v>
      </c>
      <c r="B585" t="s">
        <v>2773</v>
      </c>
      <c r="C585">
        <v>14204.62</v>
      </c>
      <c r="D585" t="s">
        <v>1952</v>
      </c>
      <c r="E585">
        <v>14233.5</v>
      </c>
      <c r="F585">
        <v>14233.5</v>
      </c>
      <c r="G585">
        <v>0.20331413300742429</v>
      </c>
    </row>
    <row r="586" spans="1:7" x14ac:dyDescent="0.3">
      <c r="A586">
        <v>585</v>
      </c>
      <c r="B586" t="s">
        <v>2774</v>
      </c>
      <c r="C586">
        <v>14188.7</v>
      </c>
      <c r="D586" t="s">
        <v>1952</v>
      </c>
      <c r="E586">
        <v>14233.5</v>
      </c>
      <c r="F586">
        <v>14233.5</v>
      </c>
      <c r="G586">
        <v>0.31574421899116389</v>
      </c>
    </row>
    <row r="587" spans="1:7" x14ac:dyDescent="0.3">
      <c r="A587">
        <v>586</v>
      </c>
      <c r="B587" t="s">
        <v>2775</v>
      </c>
      <c r="C587">
        <v>14173.78</v>
      </c>
      <c r="D587" t="s">
        <v>1952</v>
      </c>
      <c r="E587">
        <v>14233.5</v>
      </c>
      <c r="F587">
        <v>14233.5</v>
      </c>
      <c r="G587">
        <v>0.42134137823501799</v>
      </c>
    </row>
    <row r="588" spans="1:7" x14ac:dyDescent="0.3">
      <c r="A588">
        <v>587</v>
      </c>
      <c r="B588" t="s">
        <v>2776</v>
      </c>
      <c r="C588">
        <v>14166.81</v>
      </c>
      <c r="D588" t="s">
        <v>1952</v>
      </c>
      <c r="E588">
        <v>14233.5</v>
      </c>
      <c r="F588">
        <v>14233.5</v>
      </c>
      <c r="G588">
        <v>0.4707481783125525</v>
      </c>
    </row>
    <row r="589" spans="1:7" x14ac:dyDescent="0.3">
      <c r="A589">
        <v>588</v>
      </c>
      <c r="B589" t="s">
        <v>2980</v>
      </c>
      <c r="C589">
        <v>14166.81</v>
      </c>
      <c r="D589" t="s">
        <v>1952</v>
      </c>
      <c r="E589">
        <v>14233.5</v>
      </c>
      <c r="F589">
        <v>14233.5</v>
      </c>
      <c r="G589">
        <v>0.4707481783125525</v>
      </c>
    </row>
    <row r="590" spans="1:7" x14ac:dyDescent="0.3">
      <c r="A590">
        <v>589</v>
      </c>
      <c r="B590" t="s">
        <v>2981</v>
      </c>
      <c r="C590">
        <v>14166.81</v>
      </c>
      <c r="D590" t="s">
        <v>1952</v>
      </c>
      <c r="E590">
        <v>14233.5</v>
      </c>
      <c r="F590">
        <v>14233.5</v>
      </c>
      <c r="G590">
        <v>0.4707481783125525</v>
      </c>
    </row>
    <row r="591" spans="1:7" x14ac:dyDescent="0.3">
      <c r="A591">
        <v>590</v>
      </c>
      <c r="B591" t="s">
        <v>2777</v>
      </c>
      <c r="C591">
        <v>14153.88</v>
      </c>
      <c r="D591" t="s">
        <v>1952</v>
      </c>
      <c r="E591">
        <v>14233.5</v>
      </c>
      <c r="F591">
        <v>14233.5</v>
      </c>
      <c r="G591">
        <v>0.56253126351220162</v>
      </c>
    </row>
    <row r="592" spans="1:7" x14ac:dyDescent="0.3">
      <c r="A592">
        <v>591</v>
      </c>
      <c r="B592" t="s">
        <v>2778</v>
      </c>
      <c r="C592">
        <v>14138.95</v>
      </c>
      <c r="D592" t="s">
        <v>1952</v>
      </c>
      <c r="E592">
        <v>14233.5</v>
      </c>
      <c r="F592">
        <v>14233.5</v>
      </c>
      <c r="G592">
        <v>0.6687200959052777</v>
      </c>
    </row>
    <row r="593" spans="1:7" x14ac:dyDescent="0.3">
      <c r="A593">
        <v>592</v>
      </c>
      <c r="B593" t="s">
        <v>2779</v>
      </c>
      <c r="C593">
        <v>14145.92</v>
      </c>
      <c r="D593" t="s">
        <v>1952</v>
      </c>
      <c r="E593">
        <v>14233.5</v>
      </c>
      <c r="F593">
        <v>14233.5</v>
      </c>
      <c r="G593">
        <v>0.61911844545989181</v>
      </c>
    </row>
    <row r="594" spans="1:7" x14ac:dyDescent="0.3">
      <c r="A594">
        <v>593</v>
      </c>
      <c r="B594" t="s">
        <v>2780</v>
      </c>
      <c r="C594">
        <v>14149.9</v>
      </c>
      <c r="D594" t="s">
        <v>1952</v>
      </c>
      <c r="E594">
        <v>14233.5</v>
      </c>
      <c r="F594">
        <v>14233.5</v>
      </c>
      <c r="G594">
        <v>0.59081689623248479</v>
      </c>
    </row>
    <row r="595" spans="1:7" x14ac:dyDescent="0.3">
      <c r="A595">
        <v>594</v>
      </c>
      <c r="B595" t="s">
        <v>2781</v>
      </c>
      <c r="C595">
        <v>14084.23</v>
      </c>
      <c r="D595" t="s">
        <v>1953</v>
      </c>
      <c r="E595">
        <v>14090.5</v>
      </c>
      <c r="F595">
        <v>14233.5</v>
      </c>
      <c r="G595">
        <v>1.0598378470104539</v>
      </c>
    </row>
    <row r="596" spans="1:7" x14ac:dyDescent="0.3">
      <c r="A596">
        <v>595</v>
      </c>
      <c r="B596" t="s">
        <v>2782</v>
      </c>
      <c r="C596">
        <v>14084.23</v>
      </c>
      <c r="D596" t="s">
        <v>1953</v>
      </c>
      <c r="E596">
        <v>14090.5</v>
      </c>
      <c r="F596">
        <v>14090.5</v>
      </c>
      <c r="G596">
        <v>4.4517875666617461E-2</v>
      </c>
    </row>
    <row r="597" spans="1:7" x14ac:dyDescent="0.3">
      <c r="A597">
        <v>596</v>
      </c>
      <c r="B597" t="s">
        <v>2783</v>
      </c>
      <c r="C597">
        <v>14084.23</v>
      </c>
      <c r="D597" t="s">
        <v>1953</v>
      </c>
      <c r="E597">
        <v>14090.5</v>
      </c>
      <c r="F597">
        <v>14090.5</v>
      </c>
      <c r="G597">
        <v>4.4517875666617461E-2</v>
      </c>
    </row>
    <row r="598" spans="1:7" x14ac:dyDescent="0.3">
      <c r="A598">
        <v>597</v>
      </c>
      <c r="B598" t="s">
        <v>2784</v>
      </c>
      <c r="C598">
        <v>14013.58</v>
      </c>
      <c r="D598" t="s">
        <v>1953</v>
      </c>
      <c r="E598">
        <v>14090.5</v>
      </c>
      <c r="F598">
        <v>14090.5</v>
      </c>
      <c r="G598">
        <v>0.5488961421706664</v>
      </c>
    </row>
    <row r="599" spans="1:7" x14ac:dyDescent="0.3">
      <c r="A599">
        <v>598</v>
      </c>
      <c r="B599" t="s">
        <v>2785</v>
      </c>
      <c r="C599">
        <v>14025.52</v>
      </c>
      <c r="D599" t="s">
        <v>1953</v>
      </c>
      <c r="E599">
        <v>14090.5</v>
      </c>
      <c r="F599">
        <v>14090.5</v>
      </c>
      <c r="G599">
        <v>0.46329833047187963</v>
      </c>
    </row>
    <row r="600" spans="1:7" x14ac:dyDescent="0.3">
      <c r="A600">
        <v>599</v>
      </c>
      <c r="B600" t="s">
        <v>2786</v>
      </c>
      <c r="C600">
        <v>14025.52</v>
      </c>
      <c r="D600" t="s">
        <v>1953</v>
      </c>
      <c r="E600">
        <v>14090.5</v>
      </c>
      <c r="F600">
        <v>14090.5</v>
      </c>
      <c r="G600">
        <v>0.46329833047187963</v>
      </c>
    </row>
    <row r="601" spans="1:7" x14ac:dyDescent="0.3">
      <c r="A601">
        <v>600</v>
      </c>
      <c r="B601" t="s">
        <v>2787</v>
      </c>
      <c r="C601">
        <v>14009.6</v>
      </c>
      <c r="D601" t="s">
        <v>1953</v>
      </c>
      <c r="E601">
        <v>14090.5</v>
      </c>
      <c r="F601">
        <v>14090.5</v>
      </c>
      <c r="G601">
        <v>0.5774611694837799</v>
      </c>
    </row>
    <row r="602" spans="1:7" x14ac:dyDescent="0.3">
      <c r="A602">
        <v>601</v>
      </c>
      <c r="B602" t="s">
        <v>2788</v>
      </c>
      <c r="C602">
        <v>14062.34</v>
      </c>
      <c r="D602" t="s">
        <v>1953</v>
      </c>
      <c r="E602">
        <v>14090.5</v>
      </c>
      <c r="F602">
        <v>14090.5</v>
      </c>
      <c r="G602">
        <v>0.20025116730216919</v>
      </c>
    </row>
    <row r="603" spans="1:7" x14ac:dyDescent="0.3">
      <c r="A603">
        <v>602</v>
      </c>
      <c r="B603" t="s">
        <v>2789</v>
      </c>
      <c r="C603">
        <v>14062.34</v>
      </c>
      <c r="D603" t="s">
        <v>1953</v>
      </c>
      <c r="E603">
        <v>14090.5</v>
      </c>
      <c r="F603">
        <v>14090.5</v>
      </c>
      <c r="G603">
        <v>0.20025116730216919</v>
      </c>
    </row>
    <row r="604" spans="1:7" x14ac:dyDescent="0.3">
      <c r="A604">
        <v>603</v>
      </c>
      <c r="B604" t="s">
        <v>2790</v>
      </c>
      <c r="C604">
        <v>14062.34</v>
      </c>
      <c r="D604" t="s">
        <v>1953</v>
      </c>
      <c r="E604">
        <v>14090.5</v>
      </c>
      <c r="F604">
        <v>14090.5</v>
      </c>
      <c r="G604">
        <v>0.20025116730216919</v>
      </c>
    </row>
    <row r="605" spans="1:7" x14ac:dyDescent="0.3">
      <c r="A605">
        <v>604</v>
      </c>
      <c r="B605" t="s">
        <v>2791</v>
      </c>
      <c r="C605">
        <v>14091.19</v>
      </c>
      <c r="D605" t="s">
        <v>1952</v>
      </c>
      <c r="E605">
        <v>14233.5</v>
      </c>
      <c r="F605">
        <v>14090.5</v>
      </c>
      <c r="G605">
        <v>4.8966765759351008E-3</v>
      </c>
    </row>
    <row r="606" spans="1:7" x14ac:dyDescent="0.3">
      <c r="A606">
        <v>605</v>
      </c>
      <c r="B606" t="s">
        <v>2792</v>
      </c>
      <c r="C606">
        <v>14112.09</v>
      </c>
      <c r="D606" t="s">
        <v>1952</v>
      </c>
      <c r="E606">
        <v>14233.5</v>
      </c>
      <c r="F606">
        <v>14233.5</v>
      </c>
      <c r="G606">
        <v>0.86032614587917067</v>
      </c>
    </row>
    <row r="607" spans="1:7" x14ac:dyDescent="0.3">
      <c r="A607">
        <v>606</v>
      </c>
      <c r="B607" t="s">
        <v>2793</v>
      </c>
      <c r="C607">
        <v>14094.18</v>
      </c>
      <c r="D607" t="s">
        <v>1952</v>
      </c>
      <c r="E607">
        <v>14233.5</v>
      </c>
      <c r="F607">
        <v>14233.5</v>
      </c>
      <c r="G607">
        <v>0.98849312269319467</v>
      </c>
    </row>
    <row r="608" spans="1:7" x14ac:dyDescent="0.3">
      <c r="A608">
        <v>607</v>
      </c>
      <c r="B608" t="s">
        <v>2794</v>
      </c>
      <c r="C608">
        <v>14113.08</v>
      </c>
      <c r="D608" t="s">
        <v>1952</v>
      </c>
      <c r="E608">
        <v>14233.5</v>
      </c>
      <c r="F608">
        <v>14233.5</v>
      </c>
      <c r="G608">
        <v>0.85325102670714037</v>
      </c>
    </row>
    <row r="609" spans="1:7" x14ac:dyDescent="0.3">
      <c r="A609">
        <v>608</v>
      </c>
      <c r="B609" t="s">
        <v>2795</v>
      </c>
      <c r="C609">
        <v>14128.01</v>
      </c>
      <c r="D609" t="s">
        <v>1952</v>
      </c>
      <c r="E609">
        <v>14233.5</v>
      </c>
      <c r="F609">
        <v>14233.5</v>
      </c>
      <c r="G609">
        <v>0.7466727444275576</v>
      </c>
    </row>
    <row r="610" spans="1:7" x14ac:dyDescent="0.3">
      <c r="A610">
        <v>609</v>
      </c>
      <c r="B610" t="s">
        <v>2796</v>
      </c>
      <c r="C610">
        <v>14128.01</v>
      </c>
      <c r="D610" t="s">
        <v>1952</v>
      </c>
      <c r="E610">
        <v>14233.5</v>
      </c>
      <c r="F610">
        <v>14233.5</v>
      </c>
      <c r="G610">
        <v>0.7466727444275576</v>
      </c>
    </row>
    <row r="611" spans="1:7" x14ac:dyDescent="0.3">
      <c r="A611">
        <v>610</v>
      </c>
      <c r="B611" t="s">
        <v>2797</v>
      </c>
      <c r="C611">
        <v>14128.01</v>
      </c>
      <c r="D611" t="s">
        <v>1952</v>
      </c>
      <c r="E611">
        <v>14233.5</v>
      </c>
      <c r="F611">
        <v>14233.5</v>
      </c>
      <c r="G611">
        <v>0.7466727444275576</v>
      </c>
    </row>
    <row r="612" spans="1:7" x14ac:dyDescent="0.3">
      <c r="A612">
        <v>611</v>
      </c>
      <c r="B612" t="s">
        <v>2798</v>
      </c>
      <c r="C612">
        <v>14100.15</v>
      </c>
      <c r="D612" t="s">
        <v>1952</v>
      </c>
      <c r="E612">
        <v>14233.5</v>
      </c>
      <c r="F612">
        <v>14233.5</v>
      </c>
      <c r="G612">
        <v>0.94573461984447227</v>
      </c>
    </row>
    <row r="613" spans="1:7" x14ac:dyDescent="0.3">
      <c r="A613">
        <v>612</v>
      </c>
      <c r="B613" t="s">
        <v>2799</v>
      </c>
      <c r="C613">
        <v>14163.83</v>
      </c>
      <c r="D613" t="s">
        <v>1952</v>
      </c>
      <c r="E613">
        <v>14233.5</v>
      </c>
      <c r="F613">
        <v>14233.5</v>
      </c>
      <c r="G613">
        <v>0.49188672837784753</v>
      </c>
    </row>
    <row r="614" spans="1:7" x14ac:dyDescent="0.3">
      <c r="A614">
        <v>613</v>
      </c>
      <c r="B614" t="s">
        <v>2800</v>
      </c>
      <c r="C614">
        <v>14189.7</v>
      </c>
      <c r="D614" t="s">
        <v>1952</v>
      </c>
      <c r="E614">
        <v>14233.5</v>
      </c>
      <c r="F614">
        <v>14233.5</v>
      </c>
      <c r="G614">
        <v>0.30867460200003721</v>
      </c>
    </row>
    <row r="615" spans="1:7" x14ac:dyDescent="0.3">
      <c r="A615">
        <v>614</v>
      </c>
      <c r="B615" t="s">
        <v>2801</v>
      </c>
      <c r="C615">
        <v>14229.5</v>
      </c>
      <c r="D615" t="s">
        <v>1952</v>
      </c>
      <c r="E615">
        <v>14233.5</v>
      </c>
      <c r="F615">
        <v>14233.5</v>
      </c>
      <c r="G615">
        <v>2.8110615271091752E-2</v>
      </c>
    </row>
    <row r="616" spans="1:7" x14ac:dyDescent="0.3">
      <c r="A616">
        <v>615</v>
      </c>
      <c r="B616" t="s">
        <v>2802</v>
      </c>
      <c r="C616">
        <v>14255.37</v>
      </c>
      <c r="D616" t="s">
        <v>1952</v>
      </c>
      <c r="E616">
        <v>14233.5</v>
      </c>
      <c r="F616">
        <v>14233.5</v>
      </c>
      <c r="G616">
        <v>0.1534158706508551</v>
      </c>
    </row>
    <row r="617" spans="1:7" x14ac:dyDescent="0.3">
      <c r="A617">
        <v>616</v>
      </c>
      <c r="B617" t="s">
        <v>2982</v>
      </c>
      <c r="C617">
        <v>14255.37</v>
      </c>
      <c r="D617" t="s">
        <v>1952</v>
      </c>
      <c r="E617">
        <v>14233.5</v>
      </c>
      <c r="F617">
        <v>14233.5</v>
      </c>
      <c r="G617">
        <v>0.1534158706508551</v>
      </c>
    </row>
    <row r="618" spans="1:7" x14ac:dyDescent="0.3">
      <c r="A618">
        <v>617</v>
      </c>
      <c r="B618" t="s">
        <v>2983</v>
      </c>
      <c r="C618">
        <v>14255.37</v>
      </c>
      <c r="D618" t="s">
        <v>1952</v>
      </c>
      <c r="E618">
        <v>14233.5</v>
      </c>
      <c r="F618">
        <v>14233.5</v>
      </c>
      <c r="G618">
        <v>0.1534158706508551</v>
      </c>
    </row>
    <row r="619" spans="1:7" x14ac:dyDescent="0.3">
      <c r="A619">
        <v>618</v>
      </c>
      <c r="B619" t="s">
        <v>2803</v>
      </c>
      <c r="C619">
        <v>14302.13</v>
      </c>
      <c r="D619" t="s">
        <v>1952</v>
      </c>
      <c r="E619">
        <v>14233.5</v>
      </c>
      <c r="F619">
        <v>14233.5</v>
      </c>
      <c r="G619">
        <v>0.47985859448906698</v>
      </c>
    </row>
    <row r="620" spans="1:7" x14ac:dyDescent="0.3">
      <c r="A620">
        <v>619</v>
      </c>
      <c r="B620" t="s">
        <v>2804</v>
      </c>
      <c r="C620">
        <v>14196.66</v>
      </c>
      <c r="D620" t="s">
        <v>1952</v>
      </c>
      <c r="E620">
        <v>14233.5</v>
      </c>
      <c r="F620">
        <v>14233.5</v>
      </c>
      <c r="G620">
        <v>0.25949765649103479</v>
      </c>
    </row>
    <row r="621" spans="1:7" x14ac:dyDescent="0.3">
      <c r="A621">
        <v>620</v>
      </c>
      <c r="B621" t="s">
        <v>2805</v>
      </c>
      <c r="C621">
        <v>14161.84</v>
      </c>
      <c r="D621" t="s">
        <v>1952</v>
      </c>
      <c r="E621">
        <v>14233.5</v>
      </c>
      <c r="F621">
        <v>14233.5</v>
      </c>
      <c r="G621">
        <v>0.50600769391547884</v>
      </c>
    </row>
    <row r="622" spans="1:7" x14ac:dyDescent="0.3">
      <c r="A622">
        <v>621</v>
      </c>
      <c r="B622" t="s">
        <v>2806</v>
      </c>
      <c r="C622">
        <v>14181.74</v>
      </c>
      <c r="D622" t="s">
        <v>1952</v>
      </c>
      <c r="E622">
        <v>14233.5</v>
      </c>
      <c r="F622">
        <v>14233.5</v>
      </c>
      <c r="G622">
        <v>0.36497637102358538</v>
      </c>
    </row>
    <row r="623" spans="1:7" x14ac:dyDescent="0.3">
      <c r="A623">
        <v>622</v>
      </c>
      <c r="B623" t="s">
        <v>2807</v>
      </c>
      <c r="C623">
        <v>14216.56</v>
      </c>
      <c r="D623" t="s">
        <v>1952</v>
      </c>
      <c r="E623">
        <v>14233.5</v>
      </c>
      <c r="F623">
        <v>14233.5</v>
      </c>
      <c r="G623">
        <v>0.1191568143066994</v>
      </c>
    </row>
    <row r="624" spans="1:7" x14ac:dyDescent="0.3">
      <c r="A624">
        <v>623</v>
      </c>
      <c r="B624" t="s">
        <v>2808</v>
      </c>
      <c r="C624">
        <v>14216.56</v>
      </c>
      <c r="D624" t="s">
        <v>1952</v>
      </c>
      <c r="E624">
        <v>14233.5</v>
      </c>
      <c r="F624">
        <v>14233.5</v>
      </c>
      <c r="G624">
        <v>0.1191568143066994</v>
      </c>
    </row>
    <row r="625" spans="1:7" x14ac:dyDescent="0.3">
      <c r="A625">
        <v>624</v>
      </c>
      <c r="B625" t="s">
        <v>2809</v>
      </c>
      <c r="C625">
        <v>14216.56</v>
      </c>
      <c r="D625" t="s">
        <v>1952</v>
      </c>
      <c r="E625">
        <v>14233.5</v>
      </c>
      <c r="F625">
        <v>14233.5</v>
      </c>
      <c r="G625">
        <v>0.1191568143066994</v>
      </c>
    </row>
    <row r="626" spans="1:7" x14ac:dyDescent="0.3">
      <c r="A626">
        <v>625</v>
      </c>
      <c r="B626" t="s">
        <v>2810</v>
      </c>
      <c r="C626">
        <v>14171.79</v>
      </c>
      <c r="D626" t="s">
        <v>1952</v>
      </c>
      <c r="E626">
        <v>14233.5</v>
      </c>
      <c r="F626">
        <v>14233.5</v>
      </c>
      <c r="G626">
        <v>0.43544252349208618</v>
      </c>
    </row>
    <row r="627" spans="1:7" x14ac:dyDescent="0.3">
      <c r="A627">
        <v>626</v>
      </c>
      <c r="B627" t="s">
        <v>2811</v>
      </c>
      <c r="C627">
        <v>14134.97</v>
      </c>
      <c r="D627" t="s">
        <v>1952</v>
      </c>
      <c r="E627">
        <v>14233.5</v>
      </c>
      <c r="F627">
        <v>14233.5</v>
      </c>
      <c r="G627">
        <v>0.69706550491441199</v>
      </c>
    </row>
    <row r="628" spans="1:7" x14ac:dyDescent="0.3">
      <c r="A628">
        <v>627</v>
      </c>
      <c r="B628" t="s">
        <v>2812</v>
      </c>
      <c r="C628">
        <v>14139.95</v>
      </c>
      <c r="D628" t="s">
        <v>1952</v>
      </c>
      <c r="E628">
        <v>14233.5</v>
      </c>
      <c r="F628">
        <v>14233.5</v>
      </c>
      <c r="G628">
        <v>0.66160064215219483</v>
      </c>
    </row>
    <row r="629" spans="1:7" x14ac:dyDescent="0.3">
      <c r="A629">
        <v>628</v>
      </c>
      <c r="B629" t="s">
        <v>2813</v>
      </c>
      <c r="C629">
        <v>14187.71</v>
      </c>
      <c r="D629" t="s">
        <v>1952</v>
      </c>
      <c r="E629">
        <v>14233.5</v>
      </c>
      <c r="F629">
        <v>14233.5</v>
      </c>
      <c r="G629">
        <v>0.32274412149671</v>
      </c>
    </row>
    <row r="630" spans="1:7" x14ac:dyDescent="0.3">
      <c r="A630">
        <v>629</v>
      </c>
      <c r="B630" t="s">
        <v>2814</v>
      </c>
      <c r="C630">
        <v>14159.85</v>
      </c>
      <c r="D630" t="s">
        <v>1952</v>
      </c>
      <c r="E630">
        <v>14233.5</v>
      </c>
      <c r="F630">
        <v>14233.5</v>
      </c>
      <c r="G630">
        <v>0.52013262852360465</v>
      </c>
    </row>
    <row r="631" spans="1:7" x14ac:dyDescent="0.3">
      <c r="A631">
        <v>630</v>
      </c>
      <c r="B631" t="s">
        <v>2815</v>
      </c>
      <c r="C631">
        <v>14159.85</v>
      </c>
      <c r="D631" t="s">
        <v>1952</v>
      </c>
      <c r="E631">
        <v>14233.5</v>
      </c>
      <c r="F631">
        <v>14233.5</v>
      </c>
      <c r="G631">
        <v>0.52013262852360465</v>
      </c>
    </row>
    <row r="632" spans="1:7" x14ac:dyDescent="0.3">
      <c r="A632">
        <v>631</v>
      </c>
      <c r="B632" t="s">
        <v>2816</v>
      </c>
      <c r="C632">
        <v>14159.85</v>
      </c>
      <c r="D632" t="s">
        <v>1952</v>
      </c>
      <c r="E632">
        <v>14233.5</v>
      </c>
      <c r="F632">
        <v>14233.5</v>
      </c>
      <c r="G632">
        <v>0.52013262852360465</v>
      </c>
    </row>
    <row r="633" spans="1:7" x14ac:dyDescent="0.3">
      <c r="A633">
        <v>632</v>
      </c>
      <c r="B633" t="s">
        <v>2817</v>
      </c>
      <c r="C633">
        <v>14165.82</v>
      </c>
      <c r="D633" t="s">
        <v>1952</v>
      </c>
      <c r="E633">
        <v>14233.5</v>
      </c>
      <c r="F633">
        <v>14233.5</v>
      </c>
      <c r="G633">
        <v>0.47776973023799751</v>
      </c>
    </row>
    <row r="634" spans="1:7" x14ac:dyDescent="0.3">
      <c r="A634">
        <v>633</v>
      </c>
      <c r="B634" t="s">
        <v>2818</v>
      </c>
      <c r="C634">
        <v>14183.73</v>
      </c>
      <c r="D634" t="s">
        <v>1952</v>
      </c>
      <c r="E634">
        <v>14233.5</v>
      </c>
      <c r="F634">
        <v>14233.5</v>
      </c>
      <c r="G634">
        <v>0.35089500434653248</v>
      </c>
    </row>
    <row r="635" spans="1:7" x14ac:dyDescent="0.3">
      <c r="A635">
        <v>634</v>
      </c>
      <c r="B635" t="s">
        <v>2819</v>
      </c>
      <c r="C635">
        <v>14200.64</v>
      </c>
      <c r="D635" t="s">
        <v>1952</v>
      </c>
      <c r="E635">
        <v>14233.5</v>
      </c>
      <c r="F635">
        <v>14233.5</v>
      </c>
      <c r="G635">
        <v>0.23139802149762681</v>
      </c>
    </row>
    <row r="636" spans="1:7" x14ac:dyDescent="0.3">
      <c r="A636">
        <v>635</v>
      </c>
      <c r="B636" t="s">
        <v>2820</v>
      </c>
      <c r="C636">
        <v>14200.64</v>
      </c>
      <c r="D636" t="s">
        <v>1952</v>
      </c>
      <c r="E636">
        <v>14233.5</v>
      </c>
      <c r="F636">
        <v>14233.5</v>
      </c>
      <c r="G636">
        <v>0.23139802149762681</v>
      </c>
    </row>
    <row r="637" spans="1:7" x14ac:dyDescent="0.3">
      <c r="A637">
        <v>636</v>
      </c>
      <c r="B637" t="s">
        <v>2821</v>
      </c>
      <c r="C637">
        <v>14208.6</v>
      </c>
      <c r="D637" t="s">
        <v>1952</v>
      </c>
      <c r="E637">
        <v>14233.5</v>
      </c>
      <c r="F637">
        <v>14233.5</v>
      </c>
      <c r="G637">
        <v>0.17524597778809761</v>
      </c>
    </row>
    <row r="638" spans="1:7" x14ac:dyDescent="0.3">
      <c r="A638">
        <v>637</v>
      </c>
      <c r="B638" t="s">
        <v>2822</v>
      </c>
      <c r="C638">
        <v>14208.6</v>
      </c>
      <c r="D638" t="s">
        <v>1952</v>
      </c>
      <c r="E638">
        <v>14233.5</v>
      </c>
      <c r="F638">
        <v>14233.5</v>
      </c>
      <c r="G638">
        <v>0.17524597778809761</v>
      </c>
    </row>
    <row r="639" spans="1:7" x14ac:dyDescent="0.3">
      <c r="A639">
        <v>638</v>
      </c>
      <c r="B639" t="s">
        <v>2823</v>
      </c>
      <c r="C639">
        <v>14208.6</v>
      </c>
      <c r="D639" t="s">
        <v>1952</v>
      </c>
      <c r="E639">
        <v>14233.5</v>
      </c>
      <c r="F639">
        <v>14233.5</v>
      </c>
      <c r="G639">
        <v>0.17524597778809761</v>
      </c>
    </row>
    <row r="640" spans="1:7" x14ac:dyDescent="0.3">
      <c r="A640">
        <v>639</v>
      </c>
      <c r="B640" t="s">
        <v>2824</v>
      </c>
      <c r="C640">
        <v>14208.6</v>
      </c>
      <c r="D640" t="s">
        <v>1952</v>
      </c>
      <c r="E640">
        <v>14233.5</v>
      </c>
      <c r="F640">
        <v>14233.5</v>
      </c>
      <c r="G640">
        <v>0.17524597778809761</v>
      </c>
    </row>
    <row r="641" spans="1:7" x14ac:dyDescent="0.3">
      <c r="A641">
        <v>640</v>
      </c>
      <c r="B641" t="s">
        <v>2825</v>
      </c>
      <c r="C641">
        <v>14268.3</v>
      </c>
      <c r="D641" t="s">
        <v>1952</v>
      </c>
      <c r="E641">
        <v>14233.5</v>
      </c>
      <c r="F641">
        <v>14233.5</v>
      </c>
      <c r="G641">
        <v>0.24389731082188679</v>
      </c>
    </row>
    <row r="642" spans="1:7" x14ac:dyDescent="0.3">
      <c r="A642">
        <v>641</v>
      </c>
      <c r="B642" t="s">
        <v>2826</v>
      </c>
      <c r="C642">
        <v>14248.4</v>
      </c>
      <c r="D642" t="s">
        <v>1952</v>
      </c>
      <c r="E642">
        <v>14233.5</v>
      </c>
      <c r="F642">
        <v>14233.5</v>
      </c>
      <c r="G642">
        <v>0.1045731450548808</v>
      </c>
    </row>
    <row r="643" spans="1:7" x14ac:dyDescent="0.3">
      <c r="A643">
        <v>642</v>
      </c>
      <c r="B643" t="s">
        <v>2827</v>
      </c>
      <c r="C643">
        <v>14281.24</v>
      </c>
      <c r="D643" t="s">
        <v>1952</v>
      </c>
      <c r="E643">
        <v>14233.5</v>
      </c>
      <c r="F643">
        <v>14233.5</v>
      </c>
      <c r="G643">
        <v>0.33428469796740179</v>
      </c>
    </row>
    <row r="644" spans="1:7" x14ac:dyDescent="0.3">
      <c r="A644">
        <v>643</v>
      </c>
      <c r="B644" t="s">
        <v>2828</v>
      </c>
      <c r="C644">
        <v>14306.11</v>
      </c>
      <c r="D644" t="s">
        <v>1952</v>
      </c>
      <c r="E644">
        <v>14233.5</v>
      </c>
      <c r="F644">
        <v>14233.5</v>
      </c>
      <c r="G644">
        <v>0.50754537746459782</v>
      </c>
    </row>
    <row r="645" spans="1:7" x14ac:dyDescent="0.3">
      <c r="A645">
        <v>644</v>
      </c>
      <c r="B645" t="s">
        <v>2984</v>
      </c>
      <c r="C645">
        <v>14306.11</v>
      </c>
      <c r="D645" t="s">
        <v>1952</v>
      </c>
      <c r="E645">
        <v>14233.5</v>
      </c>
      <c r="F645">
        <v>14233.5</v>
      </c>
      <c r="G645">
        <v>0.50754537746459782</v>
      </c>
    </row>
    <row r="646" spans="1:7" x14ac:dyDescent="0.3">
      <c r="A646">
        <v>645</v>
      </c>
      <c r="B646" t="s">
        <v>2985</v>
      </c>
      <c r="C646">
        <v>14306.11</v>
      </c>
      <c r="D646" t="s">
        <v>1952</v>
      </c>
      <c r="E646">
        <v>14233.5</v>
      </c>
      <c r="F646">
        <v>14233.5</v>
      </c>
      <c r="G646">
        <v>0.50754537746459782</v>
      </c>
    </row>
    <row r="647" spans="1:7" x14ac:dyDescent="0.3">
      <c r="A647">
        <v>646</v>
      </c>
      <c r="B647" t="s">
        <v>2829</v>
      </c>
      <c r="C647">
        <v>14335.96</v>
      </c>
      <c r="D647" t="s">
        <v>1952</v>
      </c>
      <c r="E647">
        <v>14233.5</v>
      </c>
      <c r="F647">
        <v>14233.5</v>
      </c>
      <c r="G647">
        <v>0.71470623522944488</v>
      </c>
    </row>
    <row r="648" spans="1:7" x14ac:dyDescent="0.3">
      <c r="A648">
        <v>647</v>
      </c>
      <c r="B648" t="s">
        <v>2830</v>
      </c>
      <c r="C648">
        <v>14368.8</v>
      </c>
      <c r="D648" t="s">
        <v>1952</v>
      </c>
      <c r="E648">
        <v>14233.5</v>
      </c>
      <c r="F648">
        <v>14233.5</v>
      </c>
      <c r="G648">
        <v>0.94162351762150831</v>
      </c>
    </row>
    <row r="649" spans="1:7" x14ac:dyDescent="0.3">
      <c r="A649">
        <v>648</v>
      </c>
      <c r="B649" t="s">
        <v>2831</v>
      </c>
      <c r="C649">
        <v>14335.96</v>
      </c>
      <c r="D649" t="s">
        <v>1952</v>
      </c>
      <c r="E649">
        <v>14233.5</v>
      </c>
      <c r="F649">
        <v>14233.5</v>
      </c>
      <c r="G649">
        <v>0.71470623522944488</v>
      </c>
    </row>
    <row r="650" spans="1:7" x14ac:dyDescent="0.3">
      <c r="A650">
        <v>649</v>
      </c>
      <c r="B650" t="s">
        <v>2832</v>
      </c>
      <c r="C650">
        <v>14276.26</v>
      </c>
      <c r="D650" t="s">
        <v>1952</v>
      </c>
      <c r="E650">
        <v>14233.5</v>
      </c>
      <c r="F650">
        <v>14233.5</v>
      </c>
      <c r="G650">
        <v>0.29951822115876442</v>
      </c>
    </row>
    <row r="651" spans="1:7" x14ac:dyDescent="0.3">
      <c r="A651">
        <v>650</v>
      </c>
      <c r="B651" t="s">
        <v>2833</v>
      </c>
      <c r="C651">
        <v>14279.25</v>
      </c>
      <c r="D651" t="s">
        <v>1952</v>
      </c>
      <c r="E651">
        <v>14233.5</v>
      </c>
      <c r="F651">
        <v>14233.5</v>
      </c>
      <c r="G651">
        <v>0.32039497872787442</v>
      </c>
    </row>
    <row r="652" spans="1:7" x14ac:dyDescent="0.3">
      <c r="A652">
        <v>651</v>
      </c>
      <c r="B652" t="s">
        <v>2986</v>
      </c>
      <c r="C652">
        <v>14279.25</v>
      </c>
      <c r="D652" t="s">
        <v>1952</v>
      </c>
      <c r="E652">
        <v>14233.5</v>
      </c>
      <c r="F652">
        <v>14233.5</v>
      </c>
      <c r="G652">
        <v>0.32039497872787442</v>
      </c>
    </row>
    <row r="653" spans="1:7" x14ac:dyDescent="0.3">
      <c r="A653">
        <v>652</v>
      </c>
      <c r="B653" t="s">
        <v>2987</v>
      </c>
      <c r="C653">
        <v>14279.25</v>
      </c>
      <c r="D653" t="s">
        <v>1952</v>
      </c>
      <c r="E653">
        <v>14233.5</v>
      </c>
      <c r="F653">
        <v>14233.5</v>
      </c>
      <c r="G653">
        <v>0.32039497872787442</v>
      </c>
    </row>
    <row r="654" spans="1:7" x14ac:dyDescent="0.3">
      <c r="A654">
        <v>653</v>
      </c>
      <c r="B654" t="s">
        <v>2834</v>
      </c>
      <c r="C654">
        <v>14306.11</v>
      </c>
      <c r="D654" t="s">
        <v>1952</v>
      </c>
      <c r="E654">
        <v>14233.5</v>
      </c>
      <c r="F654">
        <v>14233.5</v>
      </c>
      <c r="G654">
        <v>0.50754537746459782</v>
      </c>
    </row>
    <row r="655" spans="1:7" x14ac:dyDescent="0.3">
      <c r="A655">
        <v>654</v>
      </c>
      <c r="B655" t="s">
        <v>2835</v>
      </c>
      <c r="C655">
        <v>14274.27</v>
      </c>
      <c r="D655" t="s">
        <v>1952</v>
      </c>
      <c r="E655">
        <v>14233.5</v>
      </c>
      <c r="F655">
        <v>14233.5</v>
      </c>
      <c r="G655">
        <v>0.2856188092280757</v>
      </c>
    </row>
    <row r="656" spans="1:7" x14ac:dyDescent="0.3">
      <c r="A656">
        <v>655</v>
      </c>
      <c r="B656" t="s">
        <v>2836</v>
      </c>
      <c r="C656">
        <v>14276.26</v>
      </c>
      <c r="D656" t="s">
        <v>1952</v>
      </c>
      <c r="E656">
        <v>14233.5</v>
      </c>
      <c r="F656">
        <v>14233.5</v>
      </c>
      <c r="G656">
        <v>0.29951822115876442</v>
      </c>
    </row>
    <row r="657" spans="1:7" x14ac:dyDescent="0.3">
      <c r="A657">
        <v>656</v>
      </c>
      <c r="B657" t="s">
        <v>2837</v>
      </c>
      <c r="C657">
        <v>14265.32</v>
      </c>
      <c r="D657" t="s">
        <v>1952</v>
      </c>
      <c r="E657">
        <v>14233.5</v>
      </c>
      <c r="F657">
        <v>14233.5</v>
      </c>
      <c r="G657">
        <v>0.22305843822641</v>
      </c>
    </row>
    <row r="658" spans="1:7" x14ac:dyDescent="0.3">
      <c r="A658">
        <v>657</v>
      </c>
      <c r="B658" t="s">
        <v>2838</v>
      </c>
      <c r="C658">
        <v>14271.29</v>
      </c>
      <c r="D658" t="s">
        <v>1952</v>
      </c>
      <c r="E658">
        <v>14233.5</v>
      </c>
      <c r="F658">
        <v>14233.5</v>
      </c>
      <c r="G658">
        <v>0.26479736590035569</v>
      </c>
    </row>
    <row r="659" spans="1:7" x14ac:dyDescent="0.3">
      <c r="A659">
        <v>658</v>
      </c>
      <c r="B659" t="s">
        <v>2839</v>
      </c>
      <c r="C659">
        <v>14271.29</v>
      </c>
      <c r="D659" t="s">
        <v>1952</v>
      </c>
      <c r="E659">
        <v>14233.5</v>
      </c>
      <c r="F659">
        <v>14233.5</v>
      </c>
      <c r="G659">
        <v>0.26479736590035569</v>
      </c>
    </row>
    <row r="660" spans="1:7" x14ac:dyDescent="0.3">
      <c r="A660">
        <v>659</v>
      </c>
      <c r="B660" t="s">
        <v>2840</v>
      </c>
      <c r="C660">
        <v>14271.29</v>
      </c>
      <c r="D660" t="s">
        <v>1952</v>
      </c>
      <c r="E660">
        <v>14233.5</v>
      </c>
      <c r="F660">
        <v>14233.5</v>
      </c>
      <c r="G660">
        <v>0.26479736590035569</v>
      </c>
    </row>
    <row r="661" spans="1:7" x14ac:dyDescent="0.3">
      <c r="A661">
        <v>660</v>
      </c>
      <c r="B661" t="s">
        <v>2841</v>
      </c>
      <c r="C661">
        <v>14271.29</v>
      </c>
      <c r="D661" t="s">
        <v>1952</v>
      </c>
      <c r="E661">
        <v>14233.5</v>
      </c>
      <c r="F661">
        <v>14233.5</v>
      </c>
      <c r="G661">
        <v>0.26479736590035569</v>
      </c>
    </row>
    <row r="662" spans="1:7" x14ac:dyDescent="0.3">
      <c r="A662">
        <v>661</v>
      </c>
      <c r="B662" t="s">
        <v>2842</v>
      </c>
      <c r="C662">
        <v>14312.08</v>
      </c>
      <c r="D662" t="s">
        <v>1952</v>
      </c>
      <c r="E662">
        <v>14233.5</v>
      </c>
      <c r="F662">
        <v>14233.5</v>
      </c>
      <c r="G662">
        <v>0.54904667944840946</v>
      </c>
    </row>
    <row r="663" spans="1:7" x14ac:dyDescent="0.3">
      <c r="A663">
        <v>662</v>
      </c>
      <c r="B663" t="s">
        <v>2843</v>
      </c>
      <c r="C663">
        <v>14277.26</v>
      </c>
      <c r="D663" t="s">
        <v>1952</v>
      </c>
      <c r="E663">
        <v>14233.5</v>
      </c>
      <c r="F663">
        <v>14233.5</v>
      </c>
      <c r="G663">
        <v>0.30650138752113648</v>
      </c>
    </row>
    <row r="664" spans="1:7" x14ac:dyDescent="0.3">
      <c r="A664">
        <v>663</v>
      </c>
      <c r="B664" t="s">
        <v>2844</v>
      </c>
      <c r="C664">
        <v>14192.68</v>
      </c>
      <c r="D664" t="s">
        <v>1952</v>
      </c>
      <c r="E664">
        <v>14233.5</v>
      </c>
      <c r="F664">
        <v>14233.5</v>
      </c>
      <c r="G664">
        <v>0.28761305123485992</v>
      </c>
    </row>
    <row r="665" spans="1:7" x14ac:dyDescent="0.3">
      <c r="A665">
        <v>664</v>
      </c>
      <c r="B665" t="s">
        <v>2845</v>
      </c>
      <c r="C665">
        <v>14179.75</v>
      </c>
      <c r="D665" t="s">
        <v>1952</v>
      </c>
      <c r="E665">
        <v>14233.5</v>
      </c>
      <c r="F665">
        <v>14233.5</v>
      </c>
      <c r="G665">
        <v>0.37906169008621449</v>
      </c>
    </row>
    <row r="666" spans="1:7" x14ac:dyDescent="0.3">
      <c r="A666">
        <v>665</v>
      </c>
      <c r="B666" t="s">
        <v>2846</v>
      </c>
      <c r="C666">
        <v>14179.75</v>
      </c>
      <c r="D666" t="s">
        <v>1952</v>
      </c>
      <c r="E666">
        <v>14233.5</v>
      </c>
      <c r="F666">
        <v>14233.5</v>
      </c>
      <c r="G666">
        <v>0.37906169008621449</v>
      </c>
    </row>
    <row r="667" spans="1:7" x14ac:dyDescent="0.3">
      <c r="A667">
        <v>666</v>
      </c>
      <c r="B667" t="s">
        <v>2847</v>
      </c>
      <c r="C667">
        <v>14179.75</v>
      </c>
      <c r="D667" t="s">
        <v>1952</v>
      </c>
      <c r="E667">
        <v>14233.5</v>
      </c>
      <c r="F667">
        <v>14233.5</v>
      </c>
      <c r="G667">
        <v>0.37906169008621449</v>
      </c>
    </row>
    <row r="668" spans="1:7" x14ac:dyDescent="0.3">
      <c r="A668">
        <v>667</v>
      </c>
      <c r="B668" t="s">
        <v>2848</v>
      </c>
      <c r="C668">
        <v>14147.91</v>
      </c>
      <c r="D668" t="s">
        <v>1952</v>
      </c>
      <c r="E668">
        <v>14233.5</v>
      </c>
      <c r="F668">
        <v>14233.5</v>
      </c>
      <c r="G668">
        <v>0.60496568044326082</v>
      </c>
    </row>
    <row r="669" spans="1:7" x14ac:dyDescent="0.3">
      <c r="A669">
        <v>668</v>
      </c>
      <c r="B669" t="s">
        <v>2849</v>
      </c>
      <c r="C669">
        <v>14153.88</v>
      </c>
      <c r="D669" t="s">
        <v>1952</v>
      </c>
      <c r="E669">
        <v>14233.5</v>
      </c>
      <c r="F669">
        <v>14233.5</v>
      </c>
      <c r="G669">
        <v>0.56253126351220162</v>
      </c>
    </row>
    <row r="670" spans="1:7" x14ac:dyDescent="0.3">
      <c r="A670">
        <v>669</v>
      </c>
      <c r="B670" t="s">
        <v>2850</v>
      </c>
      <c r="C670">
        <v>14165.82</v>
      </c>
      <c r="D670" t="s">
        <v>1952</v>
      </c>
      <c r="E670">
        <v>14233.5</v>
      </c>
      <c r="F670">
        <v>14233.5</v>
      </c>
      <c r="G670">
        <v>0.47776973023799751</v>
      </c>
    </row>
    <row r="671" spans="1:7" x14ac:dyDescent="0.3">
      <c r="A671">
        <v>670</v>
      </c>
      <c r="B671" t="s">
        <v>2851</v>
      </c>
      <c r="C671">
        <v>14193.68</v>
      </c>
      <c r="D671" t="s">
        <v>1952</v>
      </c>
      <c r="E671">
        <v>14233.5</v>
      </c>
      <c r="F671">
        <v>14233.5</v>
      </c>
      <c r="G671">
        <v>0.280547398560484</v>
      </c>
    </row>
    <row r="672" spans="1:7" x14ac:dyDescent="0.3">
      <c r="A672">
        <v>671</v>
      </c>
      <c r="B672" t="s">
        <v>2852</v>
      </c>
      <c r="C672">
        <v>14197.66</v>
      </c>
      <c r="D672" t="s">
        <v>1952</v>
      </c>
      <c r="E672">
        <v>14233.5</v>
      </c>
      <c r="F672">
        <v>14233.5</v>
      </c>
      <c r="G672">
        <v>0.25243596479983421</v>
      </c>
    </row>
    <row r="673" spans="1:7" x14ac:dyDescent="0.3">
      <c r="A673">
        <v>672</v>
      </c>
      <c r="B673" t="s">
        <v>2988</v>
      </c>
      <c r="C673">
        <v>14197.66</v>
      </c>
      <c r="D673" t="s">
        <v>1952</v>
      </c>
      <c r="E673">
        <v>14233.5</v>
      </c>
      <c r="F673">
        <v>14233.5</v>
      </c>
      <c r="G673">
        <v>0.25243596479983421</v>
      </c>
    </row>
    <row r="674" spans="1:7" x14ac:dyDescent="0.3">
      <c r="A674">
        <v>673</v>
      </c>
      <c r="B674" t="s">
        <v>2989</v>
      </c>
      <c r="C674">
        <v>14197.66</v>
      </c>
      <c r="D674" t="s">
        <v>1952</v>
      </c>
      <c r="E674">
        <v>14233.5</v>
      </c>
      <c r="F674">
        <v>14233.5</v>
      </c>
      <c r="G674">
        <v>0.25243596479983421</v>
      </c>
    </row>
    <row r="675" spans="1:7" x14ac:dyDescent="0.3">
      <c r="A675">
        <v>674</v>
      </c>
      <c r="B675" t="s">
        <v>2853</v>
      </c>
      <c r="C675">
        <v>14206.61</v>
      </c>
      <c r="D675" t="s">
        <v>1952</v>
      </c>
      <c r="E675">
        <v>14233.5</v>
      </c>
      <c r="F675">
        <v>14233.5</v>
      </c>
      <c r="G675">
        <v>0.18927808956534611</v>
      </c>
    </row>
    <row r="676" spans="1:7" x14ac:dyDescent="0.3">
      <c r="A676">
        <v>675</v>
      </c>
      <c r="B676" t="s">
        <v>2854</v>
      </c>
      <c r="C676">
        <v>14198.65</v>
      </c>
      <c r="D676" t="s">
        <v>1952</v>
      </c>
      <c r="E676">
        <v>14233.5</v>
      </c>
      <c r="F676">
        <v>14233.5</v>
      </c>
      <c r="G676">
        <v>0.24544586985382669</v>
      </c>
    </row>
    <row r="677" spans="1:7" x14ac:dyDescent="0.3">
      <c r="A677">
        <v>676</v>
      </c>
      <c r="B677" t="s">
        <v>2855</v>
      </c>
      <c r="C677">
        <v>14238.45</v>
      </c>
      <c r="D677" t="s">
        <v>1952</v>
      </c>
      <c r="E677">
        <v>14233.5</v>
      </c>
      <c r="F677">
        <v>14233.5</v>
      </c>
      <c r="G677">
        <v>3.4765020068903058E-2</v>
      </c>
    </row>
    <row r="678" spans="1:7" x14ac:dyDescent="0.3">
      <c r="A678">
        <v>677</v>
      </c>
      <c r="B678" t="s">
        <v>2856</v>
      </c>
      <c r="C678">
        <v>14293.18</v>
      </c>
      <c r="D678" t="s">
        <v>1952</v>
      </c>
      <c r="E678">
        <v>14233.5</v>
      </c>
      <c r="F678">
        <v>14233.5</v>
      </c>
      <c r="G678">
        <v>0.41754179265915842</v>
      </c>
    </row>
    <row r="679" spans="1:7" x14ac:dyDescent="0.3">
      <c r="A679">
        <v>678</v>
      </c>
      <c r="B679" t="s">
        <v>2857</v>
      </c>
      <c r="C679">
        <v>14324.02</v>
      </c>
      <c r="D679" t="s">
        <v>1952</v>
      </c>
      <c r="E679">
        <v>14233.5</v>
      </c>
      <c r="F679">
        <v>14233.5</v>
      </c>
      <c r="G679">
        <v>0.63194550133272953</v>
      </c>
    </row>
    <row r="680" spans="1:7" x14ac:dyDescent="0.3">
      <c r="A680">
        <v>679</v>
      </c>
      <c r="B680" t="s">
        <v>2990</v>
      </c>
      <c r="C680">
        <v>14324.02</v>
      </c>
      <c r="D680" t="s">
        <v>1952</v>
      </c>
      <c r="E680">
        <v>14233.5</v>
      </c>
      <c r="F680">
        <v>14233.5</v>
      </c>
      <c r="G680">
        <v>0.63194550133272953</v>
      </c>
    </row>
    <row r="681" spans="1:7" x14ac:dyDescent="0.3">
      <c r="A681">
        <v>680</v>
      </c>
      <c r="B681" t="s">
        <v>2991</v>
      </c>
      <c r="C681">
        <v>14324.02</v>
      </c>
      <c r="D681" t="s">
        <v>1952</v>
      </c>
      <c r="E681">
        <v>14233.5</v>
      </c>
      <c r="F681">
        <v>14233.5</v>
      </c>
      <c r="G681">
        <v>0.63194550133272953</v>
      </c>
    </row>
    <row r="682" spans="1:7" x14ac:dyDescent="0.3">
      <c r="A682">
        <v>681</v>
      </c>
      <c r="B682" t="s">
        <v>2858</v>
      </c>
      <c r="C682">
        <v>14288.2</v>
      </c>
      <c r="D682" t="s">
        <v>1952</v>
      </c>
      <c r="E682">
        <v>14233.5</v>
      </c>
      <c r="F682">
        <v>14233.5</v>
      </c>
      <c r="G682">
        <v>0.38283338699066871</v>
      </c>
    </row>
    <row r="683" spans="1:7" x14ac:dyDescent="0.3">
      <c r="A683">
        <v>682</v>
      </c>
      <c r="B683" t="s">
        <v>2859</v>
      </c>
      <c r="C683">
        <v>14251.39</v>
      </c>
      <c r="D683" t="s">
        <v>1952</v>
      </c>
      <c r="E683">
        <v>14233.5</v>
      </c>
      <c r="F683">
        <v>14233.5</v>
      </c>
      <c r="G683">
        <v>0.12553161481090211</v>
      </c>
    </row>
    <row r="684" spans="1:7" x14ac:dyDescent="0.3">
      <c r="A684">
        <v>683</v>
      </c>
      <c r="B684" t="s">
        <v>2860</v>
      </c>
      <c r="C684">
        <v>14227.51</v>
      </c>
      <c r="D684" t="s">
        <v>1952</v>
      </c>
      <c r="E684">
        <v>14233.5</v>
      </c>
      <c r="F684">
        <v>14233.5</v>
      </c>
      <c r="G684">
        <v>4.210153428112004E-2</v>
      </c>
    </row>
    <row r="685" spans="1:7" x14ac:dyDescent="0.3">
      <c r="A685">
        <v>684</v>
      </c>
      <c r="B685" t="s">
        <v>2861</v>
      </c>
      <c r="C685">
        <v>14230.49</v>
      </c>
      <c r="D685" t="s">
        <v>1952</v>
      </c>
      <c r="E685">
        <v>14233.5</v>
      </c>
      <c r="F685">
        <v>14233.5</v>
      </c>
      <c r="G685">
        <v>2.1151766383309491E-2</v>
      </c>
    </row>
    <row r="686" spans="1:7" x14ac:dyDescent="0.3">
      <c r="A686">
        <v>685</v>
      </c>
      <c r="B686" t="s">
        <v>2862</v>
      </c>
      <c r="C686">
        <v>14239.45</v>
      </c>
      <c r="D686" t="s">
        <v>1952</v>
      </c>
      <c r="E686">
        <v>14233.5</v>
      </c>
      <c r="F686">
        <v>14233.5</v>
      </c>
      <c r="G686">
        <v>4.178532176453955E-2</v>
      </c>
    </row>
    <row r="687" spans="1:7" x14ac:dyDescent="0.3">
      <c r="A687">
        <v>686</v>
      </c>
      <c r="B687" t="s">
        <v>2863</v>
      </c>
      <c r="C687">
        <v>14239.45</v>
      </c>
      <c r="D687" t="s">
        <v>1952</v>
      </c>
      <c r="E687">
        <v>14233.5</v>
      </c>
      <c r="F687">
        <v>14233.5</v>
      </c>
      <c r="G687">
        <v>4.178532176453955E-2</v>
      </c>
    </row>
    <row r="688" spans="1:7" x14ac:dyDescent="0.3">
      <c r="A688">
        <v>687</v>
      </c>
      <c r="B688" t="s">
        <v>2864</v>
      </c>
      <c r="C688">
        <v>14239.45</v>
      </c>
      <c r="D688" t="s">
        <v>1952</v>
      </c>
      <c r="E688">
        <v>14233.5</v>
      </c>
      <c r="F688">
        <v>14233.5</v>
      </c>
      <c r="G688">
        <v>4.178532176453955E-2</v>
      </c>
    </row>
    <row r="689" spans="1:7" x14ac:dyDescent="0.3">
      <c r="A689">
        <v>688</v>
      </c>
      <c r="B689" t="s">
        <v>2865</v>
      </c>
      <c r="C689">
        <v>14238.45</v>
      </c>
      <c r="D689" t="s">
        <v>1952</v>
      </c>
      <c r="E689">
        <v>14233.5</v>
      </c>
      <c r="F689">
        <v>14233.5</v>
      </c>
      <c r="G689">
        <v>3.4765020068903058E-2</v>
      </c>
    </row>
    <row r="690" spans="1:7" x14ac:dyDescent="0.3">
      <c r="A690">
        <v>689</v>
      </c>
      <c r="B690" t="s">
        <v>2866</v>
      </c>
      <c r="C690">
        <v>14251.39</v>
      </c>
      <c r="D690" t="s">
        <v>1952</v>
      </c>
      <c r="E690">
        <v>14233.5</v>
      </c>
      <c r="F690">
        <v>14233.5</v>
      </c>
      <c r="G690">
        <v>0.12553161481090211</v>
      </c>
    </row>
    <row r="691" spans="1:7" x14ac:dyDescent="0.3">
      <c r="A691">
        <v>690</v>
      </c>
      <c r="B691" t="s">
        <v>2867</v>
      </c>
      <c r="C691">
        <v>14253.38</v>
      </c>
      <c r="D691" t="s">
        <v>1952</v>
      </c>
      <c r="E691">
        <v>14233.5</v>
      </c>
      <c r="F691">
        <v>14233.5</v>
      </c>
      <c r="G691">
        <v>0.13947568927509971</v>
      </c>
    </row>
    <row r="692" spans="1:7" x14ac:dyDescent="0.3">
      <c r="A692">
        <v>691</v>
      </c>
      <c r="B692" t="s">
        <v>2868</v>
      </c>
      <c r="C692">
        <v>14298.15</v>
      </c>
      <c r="D692" t="s">
        <v>1952</v>
      </c>
      <c r="E692">
        <v>14233.5</v>
      </c>
      <c r="F692">
        <v>14233.5</v>
      </c>
      <c r="G692">
        <v>0.45215639785566408</v>
      </c>
    </row>
    <row r="693" spans="1:7" x14ac:dyDescent="0.3">
      <c r="A693">
        <v>692</v>
      </c>
      <c r="B693" t="s">
        <v>2869</v>
      </c>
      <c r="C693">
        <v>14282.23</v>
      </c>
      <c r="D693" t="s">
        <v>1952</v>
      </c>
      <c r="E693">
        <v>14233.5</v>
      </c>
      <c r="F693">
        <v>14233.5</v>
      </c>
      <c r="G693">
        <v>0.34119321702562949</v>
      </c>
    </row>
    <row r="694" spans="1:7" x14ac:dyDescent="0.3">
      <c r="A694">
        <v>693</v>
      </c>
      <c r="B694" t="s">
        <v>2870</v>
      </c>
      <c r="C694">
        <v>14282.23</v>
      </c>
      <c r="D694" t="s">
        <v>1952</v>
      </c>
      <c r="E694">
        <v>14233.5</v>
      </c>
      <c r="F694">
        <v>14233.5</v>
      </c>
      <c r="G694">
        <v>0.34119321702562949</v>
      </c>
    </row>
    <row r="695" spans="1:7" x14ac:dyDescent="0.3">
      <c r="A695">
        <v>694</v>
      </c>
      <c r="B695" t="s">
        <v>2871</v>
      </c>
      <c r="C695">
        <v>14282.23</v>
      </c>
      <c r="D695" t="s">
        <v>1952</v>
      </c>
      <c r="E695">
        <v>14233.5</v>
      </c>
      <c r="F695">
        <v>14233.5</v>
      </c>
      <c r="G695">
        <v>0.34119321702562949</v>
      </c>
    </row>
    <row r="696" spans="1:7" x14ac:dyDescent="0.3">
      <c r="A696">
        <v>695</v>
      </c>
      <c r="B696" t="s">
        <v>2872</v>
      </c>
      <c r="C696">
        <v>14275.27</v>
      </c>
      <c r="D696" t="s">
        <v>1952</v>
      </c>
      <c r="E696">
        <v>14233.5</v>
      </c>
      <c r="F696">
        <v>14233.5</v>
      </c>
      <c r="G696">
        <v>0.29260392272790942</v>
      </c>
    </row>
    <row r="697" spans="1:7" x14ac:dyDescent="0.3">
      <c r="A697">
        <v>696</v>
      </c>
      <c r="B697" t="s">
        <v>2873</v>
      </c>
      <c r="C697">
        <v>14255.37</v>
      </c>
      <c r="D697" t="s">
        <v>1952</v>
      </c>
      <c r="E697">
        <v>14233.5</v>
      </c>
      <c r="F697">
        <v>14233.5</v>
      </c>
      <c r="G697">
        <v>0.1534158706508551</v>
      </c>
    </row>
    <row r="698" spans="1:7" x14ac:dyDescent="0.3">
      <c r="A698">
        <v>697</v>
      </c>
      <c r="B698" t="s">
        <v>2874</v>
      </c>
      <c r="C698">
        <v>14286.21</v>
      </c>
      <c r="D698" t="s">
        <v>1952</v>
      </c>
      <c r="E698">
        <v>14233.5</v>
      </c>
      <c r="F698">
        <v>14233.5</v>
      </c>
      <c r="G698">
        <v>0.36895719718525161</v>
      </c>
    </row>
    <row r="699" spans="1:7" x14ac:dyDescent="0.3">
      <c r="A699">
        <v>698</v>
      </c>
      <c r="B699" t="s">
        <v>2875</v>
      </c>
      <c r="C699">
        <v>14274.27</v>
      </c>
      <c r="D699" t="s">
        <v>1952</v>
      </c>
      <c r="E699">
        <v>14233.5</v>
      </c>
      <c r="F699">
        <v>14233.5</v>
      </c>
      <c r="G699">
        <v>0.2856188092280757</v>
      </c>
    </row>
    <row r="700" spans="1:7" x14ac:dyDescent="0.3">
      <c r="A700">
        <v>699</v>
      </c>
      <c r="B700" t="s">
        <v>2876</v>
      </c>
      <c r="C700">
        <v>14313.08</v>
      </c>
      <c r="D700" t="s">
        <v>1952</v>
      </c>
      <c r="E700">
        <v>14233.5</v>
      </c>
      <c r="F700">
        <v>14233.5</v>
      </c>
      <c r="G700">
        <v>0.55599493610040551</v>
      </c>
    </row>
    <row r="701" spans="1:7" x14ac:dyDescent="0.3">
      <c r="A701">
        <v>700</v>
      </c>
      <c r="B701" t="s">
        <v>2877</v>
      </c>
      <c r="C701">
        <v>14313.08</v>
      </c>
      <c r="D701" t="s">
        <v>1952</v>
      </c>
      <c r="E701">
        <v>14233.5</v>
      </c>
      <c r="F701">
        <v>14233.5</v>
      </c>
      <c r="G701">
        <v>0.55599493610040551</v>
      </c>
    </row>
    <row r="702" spans="1:7" x14ac:dyDescent="0.3">
      <c r="A702">
        <v>701</v>
      </c>
      <c r="B702" t="s">
        <v>2878</v>
      </c>
      <c r="C702">
        <v>14313.08</v>
      </c>
      <c r="D702" t="s">
        <v>1952</v>
      </c>
      <c r="E702">
        <v>14233.5</v>
      </c>
      <c r="F702">
        <v>14233.5</v>
      </c>
      <c r="G702">
        <v>0.55599493610040551</v>
      </c>
    </row>
    <row r="703" spans="1:7" x14ac:dyDescent="0.3">
      <c r="A703">
        <v>702</v>
      </c>
      <c r="B703" t="s">
        <v>2879</v>
      </c>
      <c r="C703">
        <v>14309.1</v>
      </c>
      <c r="D703" t="s">
        <v>1952</v>
      </c>
      <c r="E703">
        <v>14233.5</v>
      </c>
      <c r="F703">
        <v>14233.5</v>
      </c>
      <c r="G703">
        <v>0.52833511541606648</v>
      </c>
    </row>
    <row r="704" spans="1:7" x14ac:dyDescent="0.3">
      <c r="A704">
        <v>703</v>
      </c>
      <c r="B704" t="s">
        <v>2992</v>
      </c>
      <c r="C704">
        <v>14309.1</v>
      </c>
      <c r="D704" t="s">
        <v>1952</v>
      </c>
      <c r="E704">
        <v>14233.5</v>
      </c>
      <c r="F704">
        <v>14233.5</v>
      </c>
      <c r="G704">
        <v>0.52833511541606648</v>
      </c>
    </row>
    <row r="705" spans="1:7" x14ac:dyDescent="0.3">
      <c r="A705">
        <v>704</v>
      </c>
      <c r="B705" t="s">
        <v>2880</v>
      </c>
      <c r="C705">
        <v>14320.04</v>
      </c>
      <c r="D705" t="s">
        <v>1952</v>
      </c>
      <c r="E705">
        <v>14233.5</v>
      </c>
      <c r="F705">
        <v>14233.5</v>
      </c>
      <c r="G705">
        <v>0.60432792087173548</v>
      </c>
    </row>
    <row r="706" spans="1:7" x14ac:dyDescent="0.3">
      <c r="A706">
        <v>705</v>
      </c>
      <c r="B706" t="s">
        <v>2881</v>
      </c>
      <c r="C706">
        <v>14275.27</v>
      </c>
      <c r="D706" t="s">
        <v>1952</v>
      </c>
      <c r="E706">
        <v>14233.5</v>
      </c>
      <c r="F706">
        <v>14233.5</v>
      </c>
      <c r="G706">
        <v>0.29260392272790942</v>
      </c>
    </row>
    <row r="707" spans="1:7" x14ac:dyDescent="0.3">
      <c r="A707">
        <v>706</v>
      </c>
      <c r="B707" t="s">
        <v>2882</v>
      </c>
      <c r="C707">
        <v>14309.1</v>
      </c>
      <c r="D707" t="s">
        <v>1952</v>
      </c>
      <c r="E707">
        <v>14233.5</v>
      </c>
      <c r="F707">
        <v>14233.5</v>
      </c>
      <c r="G707">
        <v>0.52833511541606648</v>
      </c>
    </row>
    <row r="708" spans="1:7" x14ac:dyDescent="0.3">
      <c r="A708">
        <v>707</v>
      </c>
      <c r="B708" t="s">
        <v>2993</v>
      </c>
      <c r="C708">
        <v>14309.1</v>
      </c>
      <c r="D708" t="s">
        <v>1952</v>
      </c>
      <c r="E708">
        <v>14233.5</v>
      </c>
      <c r="F708">
        <v>14233.5</v>
      </c>
      <c r="G708">
        <v>0.52833511541606648</v>
      </c>
    </row>
    <row r="709" spans="1:7" x14ac:dyDescent="0.3">
      <c r="A709">
        <v>708</v>
      </c>
      <c r="B709" t="s">
        <v>2994</v>
      </c>
      <c r="C709">
        <v>14309.1</v>
      </c>
      <c r="D709" t="s">
        <v>1952</v>
      </c>
      <c r="E709">
        <v>14233.5</v>
      </c>
      <c r="F709">
        <v>14233.5</v>
      </c>
      <c r="G709">
        <v>0.52833511541606648</v>
      </c>
    </row>
    <row r="710" spans="1:7" x14ac:dyDescent="0.3">
      <c r="A710">
        <v>709</v>
      </c>
      <c r="B710" t="s">
        <v>2883</v>
      </c>
      <c r="C710">
        <v>14304.12</v>
      </c>
      <c r="D710" t="s">
        <v>1952</v>
      </c>
      <c r="E710">
        <v>14233.5</v>
      </c>
      <c r="F710">
        <v>14233.5</v>
      </c>
      <c r="G710">
        <v>0.49370391187993939</v>
      </c>
    </row>
    <row r="711" spans="1:7" x14ac:dyDescent="0.3">
      <c r="A711">
        <v>710</v>
      </c>
      <c r="B711" t="s">
        <v>2884</v>
      </c>
      <c r="C711">
        <v>14331.98</v>
      </c>
      <c r="D711" t="s">
        <v>1952</v>
      </c>
      <c r="E711">
        <v>14233.5</v>
      </c>
      <c r="F711">
        <v>14233.5</v>
      </c>
      <c r="G711">
        <v>0.68713464573631533</v>
      </c>
    </row>
    <row r="712" spans="1:7" x14ac:dyDescent="0.3">
      <c r="A712">
        <v>711</v>
      </c>
      <c r="B712" t="s">
        <v>2885</v>
      </c>
      <c r="C712">
        <v>14313.08</v>
      </c>
      <c r="D712" t="s">
        <v>1952</v>
      </c>
      <c r="E712">
        <v>14233.5</v>
      </c>
      <c r="F712">
        <v>14233.5</v>
      </c>
      <c r="G712">
        <v>0.55599493610040551</v>
      </c>
    </row>
    <row r="713" spans="1:7" x14ac:dyDescent="0.3">
      <c r="A713">
        <v>712</v>
      </c>
      <c r="B713" t="s">
        <v>2886</v>
      </c>
      <c r="C713">
        <v>14294.17</v>
      </c>
      <c r="D713" t="s">
        <v>1952</v>
      </c>
      <c r="E713">
        <v>14233.5</v>
      </c>
      <c r="F713">
        <v>14233.5</v>
      </c>
      <c r="G713">
        <v>0.42443877468926189</v>
      </c>
    </row>
    <row r="714" spans="1:7" x14ac:dyDescent="0.3">
      <c r="A714">
        <v>713</v>
      </c>
      <c r="B714" t="s">
        <v>2887</v>
      </c>
      <c r="C714">
        <v>14272.28</v>
      </c>
      <c r="D714" t="s">
        <v>1952</v>
      </c>
      <c r="E714">
        <v>14233.5</v>
      </c>
      <c r="F714">
        <v>14233.5</v>
      </c>
      <c r="G714">
        <v>0.27171552127621268</v>
      </c>
    </row>
    <row r="715" spans="1:7" x14ac:dyDescent="0.3">
      <c r="A715">
        <v>714</v>
      </c>
      <c r="B715" t="s">
        <v>2995</v>
      </c>
      <c r="C715">
        <v>14272.28</v>
      </c>
      <c r="D715" t="s">
        <v>1952</v>
      </c>
      <c r="E715">
        <v>14233.5</v>
      </c>
      <c r="F715">
        <v>14233.5</v>
      </c>
      <c r="G715">
        <v>0.27171552127621268</v>
      </c>
    </row>
    <row r="716" spans="1:7" x14ac:dyDescent="0.3">
      <c r="A716">
        <v>715</v>
      </c>
      <c r="B716" t="s">
        <v>2888</v>
      </c>
      <c r="C716">
        <v>14272.28</v>
      </c>
      <c r="D716" t="s">
        <v>1952</v>
      </c>
      <c r="E716">
        <v>14233.5</v>
      </c>
      <c r="F716">
        <v>14233.5</v>
      </c>
      <c r="G716">
        <v>0.27171552127621268</v>
      </c>
    </row>
    <row r="717" spans="1:7" x14ac:dyDescent="0.3">
      <c r="A717">
        <v>716</v>
      </c>
      <c r="B717" t="s">
        <v>2889</v>
      </c>
      <c r="C717">
        <v>14287.21</v>
      </c>
      <c r="D717" t="s">
        <v>1952</v>
      </c>
      <c r="E717">
        <v>14233.5</v>
      </c>
      <c r="F717">
        <v>14233.5</v>
      </c>
      <c r="G717">
        <v>0.3759306400619794</v>
      </c>
    </row>
    <row r="718" spans="1:7" x14ac:dyDescent="0.3">
      <c r="A718">
        <v>717</v>
      </c>
      <c r="B718" t="s">
        <v>2890</v>
      </c>
      <c r="C718">
        <v>14266.31</v>
      </c>
      <c r="D718" t="s">
        <v>1952</v>
      </c>
      <c r="E718">
        <v>14233.5</v>
      </c>
      <c r="F718">
        <v>14233.5</v>
      </c>
      <c r="G718">
        <v>0.22998238507364199</v>
      </c>
    </row>
    <row r="719" spans="1:7" x14ac:dyDescent="0.3">
      <c r="A719">
        <v>718</v>
      </c>
      <c r="B719" t="s">
        <v>2891</v>
      </c>
      <c r="C719">
        <v>14220.54</v>
      </c>
      <c r="D719" t="s">
        <v>1952</v>
      </c>
      <c r="E719">
        <v>14233.5</v>
      </c>
      <c r="F719">
        <v>14233.5</v>
      </c>
      <c r="G719">
        <v>9.1135779653931048E-2</v>
      </c>
    </row>
    <row r="720" spans="1:7" x14ac:dyDescent="0.3">
      <c r="A720">
        <v>719</v>
      </c>
      <c r="B720" t="s">
        <v>2892</v>
      </c>
      <c r="C720">
        <v>14206.61</v>
      </c>
      <c r="D720" t="s">
        <v>1952</v>
      </c>
      <c r="E720">
        <v>14233.5</v>
      </c>
      <c r="F720">
        <v>14233.5</v>
      </c>
      <c r="G720">
        <v>0.18927808956534611</v>
      </c>
    </row>
    <row r="721" spans="1:7" x14ac:dyDescent="0.3">
      <c r="A721">
        <v>720</v>
      </c>
      <c r="B721" t="s">
        <v>2893</v>
      </c>
      <c r="C721">
        <v>14229.5</v>
      </c>
      <c r="D721" t="s">
        <v>1952</v>
      </c>
      <c r="E721">
        <v>14233.5</v>
      </c>
      <c r="F721">
        <v>14233.5</v>
      </c>
      <c r="G721">
        <v>2.8110615271091752E-2</v>
      </c>
    </row>
    <row r="722" spans="1:7" x14ac:dyDescent="0.3">
      <c r="A722">
        <v>721</v>
      </c>
      <c r="B722" t="s">
        <v>2894</v>
      </c>
      <c r="C722">
        <v>14229.5</v>
      </c>
      <c r="D722" t="s">
        <v>1952</v>
      </c>
      <c r="E722">
        <v>14233.5</v>
      </c>
      <c r="F722">
        <v>14233.5</v>
      </c>
      <c r="G722">
        <v>2.8110615271091752E-2</v>
      </c>
    </row>
    <row r="723" spans="1:7" x14ac:dyDescent="0.3">
      <c r="A723">
        <v>722</v>
      </c>
      <c r="B723" t="s">
        <v>2895</v>
      </c>
      <c r="C723">
        <v>14229.5</v>
      </c>
      <c r="D723" t="s">
        <v>1952</v>
      </c>
      <c r="E723">
        <v>14233.5</v>
      </c>
      <c r="F723">
        <v>14233.5</v>
      </c>
      <c r="G723">
        <v>2.8110615271091752E-2</v>
      </c>
    </row>
    <row r="724" spans="1:7" x14ac:dyDescent="0.3">
      <c r="A724">
        <v>723</v>
      </c>
      <c r="B724" t="s">
        <v>2896</v>
      </c>
      <c r="C724">
        <v>14267.31</v>
      </c>
      <c r="D724" t="s">
        <v>1952</v>
      </c>
      <c r="E724">
        <v>14233.5</v>
      </c>
      <c r="F724">
        <v>14233.5</v>
      </c>
      <c r="G724">
        <v>0.23697529527289651</v>
      </c>
    </row>
    <row r="725" spans="1:7" x14ac:dyDescent="0.3">
      <c r="A725">
        <v>724</v>
      </c>
      <c r="B725" t="s">
        <v>2897</v>
      </c>
      <c r="C725">
        <v>14257.36</v>
      </c>
      <c r="D725" t="s">
        <v>1952</v>
      </c>
      <c r="E725">
        <v>14233.5</v>
      </c>
      <c r="F725">
        <v>14233.5</v>
      </c>
      <c r="G725">
        <v>0.16735216056829999</v>
      </c>
    </row>
    <row r="726" spans="1:7" x14ac:dyDescent="0.3">
      <c r="A726">
        <v>725</v>
      </c>
      <c r="B726" t="s">
        <v>2898</v>
      </c>
      <c r="C726">
        <v>14290.19</v>
      </c>
      <c r="D726" t="s">
        <v>1952</v>
      </c>
      <c r="E726">
        <v>14233.5</v>
      </c>
      <c r="F726">
        <v>14233.5</v>
      </c>
      <c r="G726">
        <v>0.39670571210040251</v>
      </c>
    </row>
    <row r="727" spans="1:7" x14ac:dyDescent="0.3">
      <c r="A727">
        <v>726</v>
      </c>
      <c r="B727" t="s">
        <v>2899</v>
      </c>
      <c r="C727">
        <v>14283.23</v>
      </c>
      <c r="D727" t="s">
        <v>1952</v>
      </c>
      <c r="E727">
        <v>14233.5</v>
      </c>
      <c r="F727">
        <v>14233.5</v>
      </c>
      <c r="G727">
        <v>0.34817054685809562</v>
      </c>
    </row>
    <row r="728" spans="1:7" x14ac:dyDescent="0.3">
      <c r="A728">
        <v>727</v>
      </c>
      <c r="B728" t="s">
        <v>2900</v>
      </c>
      <c r="C728">
        <v>14299.15</v>
      </c>
      <c r="D728" t="s">
        <v>1952</v>
      </c>
      <c r="E728">
        <v>14233.5</v>
      </c>
      <c r="F728">
        <v>14233.5</v>
      </c>
      <c r="G728">
        <v>0.45911819933352432</v>
      </c>
    </row>
    <row r="729" spans="1:7" x14ac:dyDescent="0.3">
      <c r="A729">
        <v>728</v>
      </c>
      <c r="B729" t="s">
        <v>2901</v>
      </c>
      <c r="C729">
        <v>14299.15</v>
      </c>
      <c r="D729" t="s">
        <v>1952</v>
      </c>
      <c r="E729">
        <v>14233.5</v>
      </c>
      <c r="F729">
        <v>14233.5</v>
      </c>
      <c r="G729">
        <v>0.45911819933352432</v>
      </c>
    </row>
    <row r="730" spans="1:7" x14ac:dyDescent="0.3">
      <c r="A730">
        <v>729</v>
      </c>
      <c r="B730" t="s">
        <v>2902</v>
      </c>
      <c r="C730">
        <v>14299.15</v>
      </c>
      <c r="D730" t="s">
        <v>1952</v>
      </c>
      <c r="E730">
        <v>14233.5</v>
      </c>
      <c r="F730">
        <v>14233.5</v>
      </c>
      <c r="G730">
        <v>0.45911819933352432</v>
      </c>
    </row>
    <row r="731" spans="1:7" x14ac:dyDescent="0.3">
      <c r="A731">
        <v>730</v>
      </c>
      <c r="B731" t="s">
        <v>2903</v>
      </c>
      <c r="C731">
        <v>14299.15</v>
      </c>
      <c r="D731" t="s">
        <v>1952</v>
      </c>
      <c r="E731">
        <v>14233.5</v>
      </c>
      <c r="F731">
        <v>14233.5</v>
      </c>
      <c r="G731">
        <v>0.45911819933352432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2247"/>
  <sheetViews>
    <sheetView workbookViewId="0"/>
  </sheetViews>
  <sheetFormatPr defaultRowHeight="14.4" x14ac:dyDescent="0.3"/>
  <sheetData>
    <row r="1" spans="1:4" x14ac:dyDescent="0.3">
      <c r="A1" s="19" t="s">
        <v>0</v>
      </c>
      <c r="B1" s="19" t="s">
        <v>1</v>
      </c>
      <c r="C1" s="19" t="s">
        <v>2</v>
      </c>
      <c r="D1" s="19" t="s">
        <v>1950</v>
      </c>
    </row>
    <row r="2" spans="1:4" x14ac:dyDescent="0.3">
      <c r="A2">
        <v>1</v>
      </c>
      <c r="B2" t="s">
        <v>4</v>
      </c>
      <c r="C2">
        <v>12291</v>
      </c>
      <c r="D2" t="s">
        <v>1951</v>
      </c>
    </row>
    <row r="3" spans="1:4" x14ac:dyDescent="0.3">
      <c r="A3">
        <v>2</v>
      </c>
      <c r="B3" t="s">
        <v>5</v>
      </c>
      <c r="C3">
        <v>12323</v>
      </c>
      <c r="D3" t="s">
        <v>1951</v>
      </c>
    </row>
    <row r="4" spans="1:4" x14ac:dyDescent="0.3">
      <c r="A4">
        <v>3</v>
      </c>
      <c r="B4" t="s">
        <v>6</v>
      </c>
      <c r="C4">
        <v>12290</v>
      </c>
      <c r="D4" t="s">
        <v>1951</v>
      </c>
    </row>
    <row r="5" spans="1:4" x14ac:dyDescent="0.3">
      <c r="A5">
        <v>4</v>
      </c>
      <c r="B5" t="s">
        <v>7</v>
      </c>
      <c r="C5">
        <v>12324</v>
      </c>
      <c r="D5" t="s">
        <v>1951</v>
      </c>
    </row>
    <row r="6" spans="1:4" x14ac:dyDescent="0.3">
      <c r="A6">
        <v>5</v>
      </c>
      <c r="B6" t="s">
        <v>8</v>
      </c>
      <c r="C6">
        <v>12258</v>
      </c>
      <c r="D6" t="s">
        <v>1951</v>
      </c>
    </row>
    <row r="7" spans="1:4" x14ac:dyDescent="0.3">
      <c r="A7">
        <v>6</v>
      </c>
      <c r="B7" t="s">
        <v>2997</v>
      </c>
      <c r="C7">
        <v>12258</v>
      </c>
      <c r="D7" t="s">
        <v>1951</v>
      </c>
    </row>
    <row r="8" spans="1:4" x14ac:dyDescent="0.3">
      <c r="A8">
        <v>7</v>
      </c>
      <c r="B8" t="s">
        <v>2998</v>
      </c>
      <c r="C8">
        <v>12258</v>
      </c>
      <c r="D8" t="s">
        <v>1951</v>
      </c>
    </row>
    <row r="9" spans="1:4" x14ac:dyDescent="0.3">
      <c r="A9">
        <v>8</v>
      </c>
      <c r="B9" t="s">
        <v>9</v>
      </c>
      <c r="C9">
        <v>12107</v>
      </c>
      <c r="D9" t="s">
        <v>1951</v>
      </c>
    </row>
    <row r="10" spans="1:4" x14ac:dyDescent="0.3">
      <c r="A10">
        <v>9</v>
      </c>
      <c r="B10" t="s">
        <v>10</v>
      </c>
      <c r="C10">
        <v>12107</v>
      </c>
      <c r="D10" t="s">
        <v>1951</v>
      </c>
    </row>
    <row r="11" spans="1:4" x14ac:dyDescent="0.3">
      <c r="A11">
        <v>10</v>
      </c>
      <c r="B11" t="s">
        <v>11</v>
      </c>
      <c r="C11">
        <v>12137</v>
      </c>
      <c r="D11" t="s">
        <v>1951</v>
      </c>
    </row>
    <row r="12" spans="1:4" x14ac:dyDescent="0.3">
      <c r="A12">
        <v>11</v>
      </c>
      <c r="B12" t="s">
        <v>12</v>
      </c>
      <c r="C12">
        <v>12178</v>
      </c>
      <c r="D12" t="s">
        <v>1951</v>
      </c>
    </row>
    <row r="13" spans="1:4" x14ac:dyDescent="0.3">
      <c r="A13">
        <v>12</v>
      </c>
      <c r="B13" t="s">
        <v>13</v>
      </c>
      <c r="C13">
        <v>12188</v>
      </c>
      <c r="D13" t="s">
        <v>1951</v>
      </c>
    </row>
    <row r="14" spans="1:4" x14ac:dyDescent="0.3">
      <c r="A14">
        <v>13</v>
      </c>
      <c r="B14" t="s">
        <v>14</v>
      </c>
      <c r="C14">
        <v>12188</v>
      </c>
      <c r="D14" t="s">
        <v>1951</v>
      </c>
    </row>
    <row r="15" spans="1:4" x14ac:dyDescent="0.3">
      <c r="A15">
        <v>14</v>
      </c>
      <c r="B15" t="s">
        <v>15</v>
      </c>
      <c r="C15">
        <v>12188</v>
      </c>
      <c r="D15" t="s">
        <v>1951</v>
      </c>
    </row>
    <row r="16" spans="1:4" x14ac:dyDescent="0.3">
      <c r="A16">
        <v>15</v>
      </c>
      <c r="B16" t="s">
        <v>16</v>
      </c>
      <c r="C16">
        <v>12171</v>
      </c>
      <c r="D16" t="s">
        <v>1951</v>
      </c>
    </row>
    <row r="17" spans="1:4" x14ac:dyDescent="0.3">
      <c r="A17">
        <v>16</v>
      </c>
      <c r="B17" t="s">
        <v>17</v>
      </c>
      <c r="C17">
        <v>12183</v>
      </c>
      <c r="D17" t="s">
        <v>1951</v>
      </c>
    </row>
    <row r="18" spans="1:4" x14ac:dyDescent="0.3">
      <c r="A18">
        <v>17</v>
      </c>
      <c r="B18" t="s">
        <v>18</v>
      </c>
      <c r="C18">
        <v>12210</v>
      </c>
      <c r="D18" t="s">
        <v>1951</v>
      </c>
    </row>
    <row r="19" spans="1:4" x14ac:dyDescent="0.3">
      <c r="A19">
        <v>18</v>
      </c>
      <c r="B19" t="s">
        <v>19</v>
      </c>
      <c r="C19">
        <v>12234</v>
      </c>
      <c r="D19" t="s">
        <v>1951</v>
      </c>
    </row>
    <row r="20" spans="1:4" x14ac:dyDescent="0.3">
      <c r="A20">
        <v>19</v>
      </c>
      <c r="B20" t="s">
        <v>20</v>
      </c>
      <c r="C20">
        <v>12238</v>
      </c>
      <c r="D20" t="s">
        <v>1951</v>
      </c>
    </row>
    <row r="21" spans="1:4" x14ac:dyDescent="0.3">
      <c r="A21">
        <v>20</v>
      </c>
      <c r="B21" t="s">
        <v>21</v>
      </c>
      <c r="C21">
        <v>12238</v>
      </c>
      <c r="D21" t="s">
        <v>1951</v>
      </c>
    </row>
    <row r="22" spans="1:4" x14ac:dyDescent="0.3">
      <c r="A22">
        <v>21</v>
      </c>
      <c r="B22" t="s">
        <v>22</v>
      </c>
      <c r="C22">
        <v>12238</v>
      </c>
      <c r="D22" t="s">
        <v>1951</v>
      </c>
    </row>
    <row r="23" spans="1:4" x14ac:dyDescent="0.3">
      <c r="A23">
        <v>22</v>
      </c>
      <c r="B23" t="s">
        <v>23</v>
      </c>
      <c r="C23">
        <v>12259</v>
      </c>
      <c r="D23" t="s">
        <v>1951</v>
      </c>
    </row>
    <row r="24" spans="1:4" x14ac:dyDescent="0.3">
      <c r="A24">
        <v>23</v>
      </c>
      <c r="B24" t="s">
        <v>24</v>
      </c>
      <c r="C24">
        <v>12328</v>
      </c>
      <c r="D24" t="s">
        <v>1951</v>
      </c>
    </row>
    <row r="25" spans="1:4" x14ac:dyDescent="0.3">
      <c r="A25">
        <v>24</v>
      </c>
      <c r="B25" t="s">
        <v>25</v>
      </c>
      <c r="C25">
        <v>12215</v>
      </c>
      <c r="D25" t="s">
        <v>1951</v>
      </c>
    </row>
    <row r="26" spans="1:4" x14ac:dyDescent="0.3">
      <c r="A26">
        <v>25</v>
      </c>
      <c r="B26" t="s">
        <v>26</v>
      </c>
      <c r="C26">
        <v>12287</v>
      </c>
      <c r="D26" t="s">
        <v>1951</v>
      </c>
    </row>
    <row r="27" spans="1:4" x14ac:dyDescent="0.3">
      <c r="A27">
        <v>26</v>
      </c>
      <c r="B27" t="s">
        <v>27</v>
      </c>
      <c r="C27">
        <v>12287</v>
      </c>
      <c r="D27" t="s">
        <v>1951</v>
      </c>
    </row>
    <row r="28" spans="1:4" x14ac:dyDescent="0.3">
      <c r="A28">
        <v>27</v>
      </c>
      <c r="B28" s="28">
        <v>41641</v>
      </c>
      <c r="C28">
        <v>12287</v>
      </c>
      <c r="D28" t="s">
        <v>1951</v>
      </c>
    </row>
    <row r="29" spans="1:4" x14ac:dyDescent="0.3">
      <c r="A29">
        <v>28</v>
      </c>
      <c r="B29" s="28">
        <v>41672</v>
      </c>
      <c r="C29">
        <v>12287</v>
      </c>
      <c r="D29" t="s">
        <v>1951</v>
      </c>
    </row>
    <row r="30" spans="1:4" x14ac:dyDescent="0.3">
      <c r="A30">
        <v>29</v>
      </c>
      <c r="B30" t="s">
        <v>28</v>
      </c>
      <c r="C30">
        <v>12312</v>
      </c>
      <c r="D30" t="s">
        <v>1951</v>
      </c>
    </row>
    <row r="31" spans="1:4" x14ac:dyDescent="0.3">
      <c r="A31">
        <v>30</v>
      </c>
      <c r="B31" t="s">
        <v>29</v>
      </c>
      <c r="C31">
        <v>12309</v>
      </c>
      <c r="D31" t="s">
        <v>1951</v>
      </c>
    </row>
    <row r="32" spans="1:4" x14ac:dyDescent="0.3">
      <c r="A32">
        <v>31</v>
      </c>
      <c r="B32" t="s">
        <v>30</v>
      </c>
      <c r="C32">
        <v>12233</v>
      </c>
      <c r="D32" t="s">
        <v>1951</v>
      </c>
    </row>
    <row r="33" spans="1:4" x14ac:dyDescent="0.3">
      <c r="A33">
        <v>32</v>
      </c>
      <c r="B33" t="s">
        <v>31</v>
      </c>
      <c r="C33">
        <v>12220</v>
      </c>
      <c r="D33" t="s">
        <v>1951</v>
      </c>
    </row>
    <row r="34" spans="1:4" x14ac:dyDescent="0.3">
      <c r="A34">
        <v>33</v>
      </c>
      <c r="B34" t="s">
        <v>32</v>
      </c>
      <c r="C34">
        <v>12237</v>
      </c>
      <c r="D34" t="s">
        <v>1951</v>
      </c>
    </row>
    <row r="35" spans="1:4" x14ac:dyDescent="0.3">
      <c r="A35">
        <v>34</v>
      </c>
      <c r="B35" s="28">
        <v>41853</v>
      </c>
      <c r="C35">
        <v>12237</v>
      </c>
      <c r="D35" t="s">
        <v>1951</v>
      </c>
    </row>
    <row r="36" spans="1:4" x14ac:dyDescent="0.3">
      <c r="A36">
        <v>35</v>
      </c>
      <c r="B36" s="28">
        <v>41884</v>
      </c>
      <c r="C36">
        <v>12237</v>
      </c>
      <c r="D36" t="s">
        <v>1951</v>
      </c>
    </row>
    <row r="37" spans="1:4" x14ac:dyDescent="0.3">
      <c r="A37">
        <v>36</v>
      </c>
      <c r="B37" t="s">
        <v>33</v>
      </c>
      <c r="C37">
        <v>12227</v>
      </c>
      <c r="D37" t="s">
        <v>1951</v>
      </c>
    </row>
    <row r="38" spans="1:4" x14ac:dyDescent="0.3">
      <c r="A38">
        <v>37</v>
      </c>
      <c r="B38" t="s">
        <v>34</v>
      </c>
      <c r="C38">
        <v>12235</v>
      </c>
      <c r="D38" t="s">
        <v>1951</v>
      </c>
    </row>
    <row r="39" spans="1:4" x14ac:dyDescent="0.3">
      <c r="A39">
        <v>38</v>
      </c>
      <c r="B39" t="s">
        <v>35</v>
      </c>
      <c r="C39">
        <v>12176</v>
      </c>
      <c r="D39" t="s">
        <v>1951</v>
      </c>
    </row>
    <row r="40" spans="1:4" x14ac:dyDescent="0.3">
      <c r="A40">
        <v>39</v>
      </c>
      <c r="B40" t="s">
        <v>36</v>
      </c>
      <c r="C40">
        <v>12133</v>
      </c>
      <c r="D40" t="s">
        <v>1951</v>
      </c>
    </row>
    <row r="41" spans="1:4" x14ac:dyDescent="0.3">
      <c r="A41">
        <v>40</v>
      </c>
      <c r="B41" t="s">
        <v>37</v>
      </c>
      <c r="C41">
        <v>11945</v>
      </c>
      <c r="D41" t="s">
        <v>1952</v>
      </c>
    </row>
    <row r="42" spans="1:4" x14ac:dyDescent="0.3">
      <c r="A42">
        <v>41</v>
      </c>
      <c r="B42" t="s">
        <v>38</v>
      </c>
      <c r="C42">
        <v>11945</v>
      </c>
      <c r="D42" t="s">
        <v>1952</v>
      </c>
    </row>
    <row r="43" spans="1:4" x14ac:dyDescent="0.3">
      <c r="A43">
        <v>42</v>
      </c>
      <c r="B43" t="s">
        <v>39</v>
      </c>
      <c r="C43">
        <v>11945</v>
      </c>
      <c r="D43" t="s">
        <v>1952</v>
      </c>
    </row>
    <row r="44" spans="1:4" x14ac:dyDescent="0.3">
      <c r="A44">
        <v>43</v>
      </c>
      <c r="B44" t="s">
        <v>40</v>
      </c>
      <c r="C44">
        <v>11775</v>
      </c>
      <c r="D44" t="s">
        <v>1952</v>
      </c>
    </row>
    <row r="45" spans="1:4" x14ac:dyDescent="0.3">
      <c r="A45">
        <v>44</v>
      </c>
      <c r="B45" t="s">
        <v>41</v>
      </c>
      <c r="C45">
        <v>11885</v>
      </c>
      <c r="D45" t="s">
        <v>1952</v>
      </c>
    </row>
    <row r="46" spans="1:4" x14ac:dyDescent="0.3">
      <c r="A46">
        <v>45</v>
      </c>
      <c r="B46" t="s">
        <v>42</v>
      </c>
      <c r="C46">
        <v>11909</v>
      </c>
      <c r="D46" t="s">
        <v>1952</v>
      </c>
    </row>
    <row r="47" spans="1:4" x14ac:dyDescent="0.3">
      <c r="A47">
        <v>46</v>
      </c>
      <c r="B47" t="s">
        <v>43</v>
      </c>
      <c r="C47">
        <v>11831</v>
      </c>
      <c r="D47" t="s">
        <v>1952</v>
      </c>
    </row>
    <row r="48" spans="1:4" x14ac:dyDescent="0.3">
      <c r="A48">
        <v>47</v>
      </c>
      <c r="B48" t="s">
        <v>44</v>
      </c>
      <c r="C48">
        <v>11851</v>
      </c>
      <c r="D48" t="s">
        <v>1952</v>
      </c>
    </row>
    <row r="49" spans="1:4" x14ac:dyDescent="0.3">
      <c r="A49">
        <v>48</v>
      </c>
      <c r="B49" t="s">
        <v>45</v>
      </c>
      <c r="C49">
        <v>11851</v>
      </c>
      <c r="D49" t="s">
        <v>1952</v>
      </c>
    </row>
    <row r="50" spans="1:4" x14ac:dyDescent="0.3">
      <c r="A50">
        <v>49</v>
      </c>
      <c r="B50" t="s">
        <v>46</v>
      </c>
      <c r="C50">
        <v>11851</v>
      </c>
      <c r="D50" t="s">
        <v>1952</v>
      </c>
    </row>
    <row r="51" spans="1:4" x14ac:dyDescent="0.3">
      <c r="A51">
        <v>50</v>
      </c>
      <c r="B51" t="s">
        <v>47</v>
      </c>
      <c r="C51">
        <v>11787</v>
      </c>
      <c r="D51" t="s">
        <v>1952</v>
      </c>
    </row>
    <row r="52" spans="1:4" x14ac:dyDescent="0.3">
      <c r="A52">
        <v>51</v>
      </c>
      <c r="B52" t="s">
        <v>48</v>
      </c>
      <c r="C52">
        <v>11678</v>
      </c>
      <c r="D52" t="s">
        <v>1952</v>
      </c>
    </row>
    <row r="53" spans="1:4" x14ac:dyDescent="0.3">
      <c r="A53">
        <v>52</v>
      </c>
      <c r="B53" t="s">
        <v>49</v>
      </c>
      <c r="C53">
        <v>11727</v>
      </c>
      <c r="D53" t="s">
        <v>1952</v>
      </c>
    </row>
    <row r="54" spans="1:4" x14ac:dyDescent="0.3">
      <c r="A54">
        <v>53</v>
      </c>
      <c r="B54" t="s">
        <v>50</v>
      </c>
      <c r="C54">
        <v>11733</v>
      </c>
      <c r="D54" t="s">
        <v>1952</v>
      </c>
    </row>
    <row r="55" spans="1:4" x14ac:dyDescent="0.3">
      <c r="A55">
        <v>54</v>
      </c>
      <c r="B55" t="s">
        <v>51</v>
      </c>
      <c r="C55">
        <v>11692</v>
      </c>
      <c r="D55" t="s">
        <v>1952</v>
      </c>
    </row>
    <row r="56" spans="1:4" x14ac:dyDescent="0.3">
      <c r="A56">
        <v>55</v>
      </c>
      <c r="B56" s="28">
        <v>41642</v>
      </c>
      <c r="C56">
        <v>11692</v>
      </c>
      <c r="D56" t="s">
        <v>1952</v>
      </c>
    </row>
    <row r="57" spans="1:4" x14ac:dyDescent="0.3">
      <c r="A57">
        <v>56</v>
      </c>
      <c r="B57" s="28">
        <v>41673</v>
      </c>
      <c r="C57">
        <v>11692</v>
      </c>
      <c r="D57" t="s">
        <v>1952</v>
      </c>
    </row>
    <row r="58" spans="1:4" x14ac:dyDescent="0.3">
      <c r="A58">
        <v>57</v>
      </c>
      <c r="B58" t="s">
        <v>52</v>
      </c>
      <c r="C58">
        <v>11654</v>
      </c>
      <c r="D58" t="s">
        <v>1953</v>
      </c>
    </row>
    <row r="59" spans="1:4" x14ac:dyDescent="0.3">
      <c r="A59">
        <v>58</v>
      </c>
      <c r="B59" t="s">
        <v>53</v>
      </c>
      <c r="C59">
        <v>11705</v>
      </c>
      <c r="D59" t="s">
        <v>1952</v>
      </c>
    </row>
    <row r="60" spans="1:4" x14ac:dyDescent="0.3">
      <c r="A60">
        <v>59</v>
      </c>
      <c r="B60" t="s">
        <v>54</v>
      </c>
      <c r="C60">
        <v>11638</v>
      </c>
      <c r="D60" t="s">
        <v>1953</v>
      </c>
    </row>
    <row r="61" spans="1:4" x14ac:dyDescent="0.3">
      <c r="A61">
        <v>60</v>
      </c>
      <c r="B61" t="s">
        <v>55</v>
      </c>
      <c r="C61">
        <v>11612</v>
      </c>
      <c r="D61" t="s">
        <v>1953</v>
      </c>
    </row>
    <row r="62" spans="1:4" x14ac:dyDescent="0.3">
      <c r="A62">
        <v>61</v>
      </c>
      <c r="B62" t="s">
        <v>56</v>
      </c>
      <c r="C62">
        <v>11452</v>
      </c>
      <c r="D62" t="s">
        <v>1953</v>
      </c>
    </row>
    <row r="63" spans="1:4" x14ac:dyDescent="0.3">
      <c r="A63">
        <v>62</v>
      </c>
      <c r="B63" s="28">
        <v>41854</v>
      </c>
      <c r="C63">
        <v>11452</v>
      </c>
      <c r="D63" t="s">
        <v>1953</v>
      </c>
    </row>
    <row r="64" spans="1:4" x14ac:dyDescent="0.3">
      <c r="A64">
        <v>63</v>
      </c>
      <c r="B64" s="28">
        <v>41885</v>
      </c>
      <c r="C64">
        <v>11452</v>
      </c>
      <c r="D64" t="s">
        <v>1953</v>
      </c>
    </row>
    <row r="65" spans="1:4" x14ac:dyDescent="0.3">
      <c r="A65">
        <v>64</v>
      </c>
      <c r="B65" t="s">
        <v>57</v>
      </c>
      <c r="C65">
        <v>11506</v>
      </c>
      <c r="D65" t="s">
        <v>1953</v>
      </c>
    </row>
    <row r="66" spans="1:4" x14ac:dyDescent="0.3">
      <c r="A66">
        <v>65</v>
      </c>
      <c r="B66" t="s">
        <v>58</v>
      </c>
      <c r="C66">
        <v>11441</v>
      </c>
      <c r="D66" t="s">
        <v>1953</v>
      </c>
    </row>
    <row r="67" spans="1:4" x14ac:dyDescent="0.3">
      <c r="A67">
        <v>66</v>
      </c>
      <c r="B67" t="s">
        <v>59</v>
      </c>
      <c r="C67">
        <v>11489</v>
      </c>
      <c r="D67" t="s">
        <v>1953</v>
      </c>
    </row>
    <row r="68" spans="1:4" x14ac:dyDescent="0.3">
      <c r="A68">
        <v>67</v>
      </c>
      <c r="B68" t="s">
        <v>60</v>
      </c>
      <c r="C68">
        <v>11444</v>
      </c>
      <c r="D68" t="s">
        <v>1953</v>
      </c>
    </row>
    <row r="69" spans="1:4" x14ac:dyDescent="0.3">
      <c r="A69">
        <v>68</v>
      </c>
      <c r="B69" t="s">
        <v>61</v>
      </c>
      <c r="C69">
        <v>11478</v>
      </c>
      <c r="D69" t="s">
        <v>1953</v>
      </c>
    </row>
    <row r="70" spans="1:4" x14ac:dyDescent="0.3">
      <c r="A70">
        <v>69</v>
      </c>
      <c r="B70" t="s">
        <v>62</v>
      </c>
      <c r="C70">
        <v>11478</v>
      </c>
      <c r="D70" t="s">
        <v>1953</v>
      </c>
    </row>
    <row r="71" spans="1:4" x14ac:dyDescent="0.3">
      <c r="A71">
        <v>70</v>
      </c>
      <c r="B71" t="s">
        <v>63</v>
      </c>
      <c r="C71">
        <v>11478</v>
      </c>
      <c r="D71" t="s">
        <v>1953</v>
      </c>
    </row>
    <row r="72" spans="1:4" x14ac:dyDescent="0.3">
      <c r="A72">
        <v>71</v>
      </c>
      <c r="B72" t="s">
        <v>64</v>
      </c>
      <c r="C72">
        <v>11328</v>
      </c>
      <c r="D72" t="s">
        <v>1953</v>
      </c>
    </row>
    <row r="73" spans="1:4" x14ac:dyDescent="0.3">
      <c r="A73">
        <v>72</v>
      </c>
      <c r="B73" t="s">
        <v>65</v>
      </c>
      <c r="C73">
        <v>11338</v>
      </c>
      <c r="D73" t="s">
        <v>1953</v>
      </c>
    </row>
    <row r="74" spans="1:4" x14ac:dyDescent="0.3">
      <c r="A74">
        <v>73</v>
      </c>
      <c r="B74" t="s">
        <v>66</v>
      </c>
      <c r="C74">
        <v>11370</v>
      </c>
      <c r="D74" t="s">
        <v>1953</v>
      </c>
    </row>
    <row r="75" spans="1:4" x14ac:dyDescent="0.3">
      <c r="A75">
        <v>74</v>
      </c>
      <c r="B75" t="s">
        <v>67</v>
      </c>
      <c r="C75">
        <v>11464</v>
      </c>
      <c r="D75" t="s">
        <v>1953</v>
      </c>
    </row>
    <row r="76" spans="1:4" x14ac:dyDescent="0.3">
      <c r="A76">
        <v>75</v>
      </c>
      <c r="B76" t="s">
        <v>68</v>
      </c>
      <c r="C76">
        <v>11488</v>
      </c>
      <c r="D76" t="s">
        <v>1953</v>
      </c>
    </row>
    <row r="77" spans="1:4" x14ac:dyDescent="0.3">
      <c r="A77">
        <v>76</v>
      </c>
      <c r="B77" t="s">
        <v>69</v>
      </c>
      <c r="C77">
        <v>11488</v>
      </c>
      <c r="D77" t="s">
        <v>1953</v>
      </c>
    </row>
    <row r="78" spans="1:4" x14ac:dyDescent="0.3">
      <c r="A78">
        <v>77</v>
      </c>
      <c r="B78" t="s">
        <v>70</v>
      </c>
      <c r="C78">
        <v>11488</v>
      </c>
      <c r="D78" t="s">
        <v>1953</v>
      </c>
    </row>
    <row r="79" spans="1:4" x14ac:dyDescent="0.3">
      <c r="A79">
        <v>78</v>
      </c>
      <c r="B79" t="s">
        <v>71</v>
      </c>
      <c r="C79">
        <v>11441</v>
      </c>
      <c r="D79" t="s">
        <v>1953</v>
      </c>
    </row>
    <row r="80" spans="1:4" x14ac:dyDescent="0.3">
      <c r="A80">
        <v>79</v>
      </c>
      <c r="B80" t="s">
        <v>72</v>
      </c>
      <c r="C80">
        <v>11414</v>
      </c>
      <c r="D80" t="s">
        <v>1953</v>
      </c>
    </row>
    <row r="81" spans="1:4" x14ac:dyDescent="0.3">
      <c r="A81">
        <v>80</v>
      </c>
      <c r="B81" t="s">
        <v>73</v>
      </c>
      <c r="C81">
        <v>11465</v>
      </c>
      <c r="D81" t="s">
        <v>1953</v>
      </c>
    </row>
    <row r="82" spans="1:4" x14ac:dyDescent="0.3">
      <c r="A82">
        <v>81</v>
      </c>
      <c r="B82" t="s">
        <v>74</v>
      </c>
      <c r="C82">
        <v>11495</v>
      </c>
      <c r="D82" t="s">
        <v>1953</v>
      </c>
    </row>
    <row r="83" spans="1:4" x14ac:dyDescent="0.3">
      <c r="A83">
        <v>82</v>
      </c>
      <c r="B83" t="s">
        <v>75</v>
      </c>
      <c r="C83">
        <v>11461</v>
      </c>
      <c r="D83" t="s">
        <v>1953</v>
      </c>
    </row>
    <row r="84" spans="1:4" x14ac:dyDescent="0.3">
      <c r="A84">
        <v>83</v>
      </c>
      <c r="B84" t="s">
        <v>76</v>
      </c>
      <c r="C84">
        <v>11461</v>
      </c>
      <c r="D84" t="s">
        <v>1953</v>
      </c>
    </row>
    <row r="85" spans="1:4" x14ac:dyDescent="0.3">
      <c r="A85">
        <v>84</v>
      </c>
      <c r="B85" t="s">
        <v>77</v>
      </c>
      <c r="C85">
        <v>11461</v>
      </c>
      <c r="D85" t="s">
        <v>1953</v>
      </c>
    </row>
    <row r="86" spans="1:4" x14ac:dyDescent="0.3">
      <c r="A86">
        <v>85</v>
      </c>
      <c r="B86" t="s">
        <v>78</v>
      </c>
      <c r="C86">
        <v>11461</v>
      </c>
      <c r="D86" t="s">
        <v>1953</v>
      </c>
    </row>
    <row r="87" spans="1:4" x14ac:dyDescent="0.3">
      <c r="A87">
        <v>86</v>
      </c>
      <c r="B87" t="s">
        <v>79</v>
      </c>
      <c r="C87">
        <v>11327</v>
      </c>
      <c r="D87" t="s">
        <v>1953</v>
      </c>
    </row>
    <row r="88" spans="1:4" x14ac:dyDescent="0.3">
      <c r="A88">
        <v>87</v>
      </c>
      <c r="B88" t="s">
        <v>80</v>
      </c>
      <c r="C88">
        <v>11360</v>
      </c>
      <c r="D88" t="s">
        <v>1953</v>
      </c>
    </row>
    <row r="89" spans="1:4" x14ac:dyDescent="0.3">
      <c r="A89">
        <v>88</v>
      </c>
      <c r="B89" t="s">
        <v>81</v>
      </c>
      <c r="C89">
        <v>11367</v>
      </c>
      <c r="D89" t="s">
        <v>1953</v>
      </c>
    </row>
    <row r="90" spans="1:4" x14ac:dyDescent="0.3">
      <c r="A90">
        <v>89</v>
      </c>
      <c r="B90" t="s">
        <v>82</v>
      </c>
      <c r="C90">
        <v>11367</v>
      </c>
      <c r="D90" t="s">
        <v>1953</v>
      </c>
    </row>
    <row r="91" spans="1:4" x14ac:dyDescent="0.3">
      <c r="A91">
        <v>90</v>
      </c>
      <c r="B91" s="28">
        <v>41763</v>
      </c>
      <c r="C91">
        <v>11367</v>
      </c>
      <c r="D91" t="s">
        <v>1953</v>
      </c>
    </row>
    <row r="92" spans="1:4" x14ac:dyDescent="0.3">
      <c r="A92">
        <v>91</v>
      </c>
      <c r="B92" s="28">
        <v>41794</v>
      </c>
      <c r="C92">
        <v>11367</v>
      </c>
      <c r="D92" t="s">
        <v>1953</v>
      </c>
    </row>
    <row r="93" spans="1:4" x14ac:dyDescent="0.3">
      <c r="A93">
        <v>92</v>
      </c>
      <c r="B93" t="s">
        <v>83</v>
      </c>
      <c r="C93">
        <v>11338</v>
      </c>
      <c r="D93" t="s">
        <v>1953</v>
      </c>
    </row>
    <row r="94" spans="1:4" x14ac:dyDescent="0.3">
      <c r="A94">
        <v>93</v>
      </c>
      <c r="B94" t="s">
        <v>84</v>
      </c>
      <c r="C94">
        <v>11366</v>
      </c>
      <c r="D94" t="s">
        <v>1953</v>
      </c>
    </row>
    <row r="95" spans="1:4" x14ac:dyDescent="0.3">
      <c r="A95">
        <v>94</v>
      </c>
      <c r="B95" s="28">
        <v>41886</v>
      </c>
      <c r="C95">
        <v>11366</v>
      </c>
      <c r="D95" t="s">
        <v>1953</v>
      </c>
    </row>
    <row r="96" spans="1:4" x14ac:dyDescent="0.3">
      <c r="A96">
        <v>95</v>
      </c>
      <c r="B96" t="s">
        <v>85</v>
      </c>
      <c r="C96">
        <v>11399</v>
      </c>
      <c r="D96" t="s">
        <v>1953</v>
      </c>
    </row>
    <row r="97" spans="1:4" x14ac:dyDescent="0.3">
      <c r="A97">
        <v>96</v>
      </c>
      <c r="B97" t="s">
        <v>86</v>
      </c>
      <c r="C97">
        <v>11507</v>
      </c>
      <c r="D97" t="s">
        <v>1953</v>
      </c>
    </row>
    <row r="98" spans="1:4" x14ac:dyDescent="0.3">
      <c r="A98">
        <v>97</v>
      </c>
      <c r="B98" s="28">
        <v>41977</v>
      </c>
      <c r="C98">
        <v>11507</v>
      </c>
      <c r="D98" t="s">
        <v>1953</v>
      </c>
    </row>
    <row r="99" spans="1:4" x14ac:dyDescent="0.3">
      <c r="A99">
        <v>98</v>
      </c>
      <c r="B99" t="s">
        <v>87</v>
      </c>
      <c r="C99">
        <v>11507</v>
      </c>
      <c r="D99" t="s">
        <v>1953</v>
      </c>
    </row>
    <row r="100" spans="1:4" x14ac:dyDescent="0.3">
      <c r="A100">
        <v>99</v>
      </c>
      <c r="B100" t="s">
        <v>88</v>
      </c>
      <c r="C100">
        <v>11501</v>
      </c>
      <c r="D100" t="s">
        <v>1953</v>
      </c>
    </row>
    <row r="101" spans="1:4" x14ac:dyDescent="0.3">
      <c r="A101">
        <v>100</v>
      </c>
      <c r="B101" t="s">
        <v>89</v>
      </c>
      <c r="C101">
        <v>11491</v>
      </c>
      <c r="D101" t="s">
        <v>1953</v>
      </c>
    </row>
    <row r="102" spans="1:4" x14ac:dyDescent="0.3">
      <c r="A102">
        <v>101</v>
      </c>
      <c r="B102" t="s">
        <v>90</v>
      </c>
      <c r="C102">
        <v>11495</v>
      </c>
      <c r="D102" t="s">
        <v>1953</v>
      </c>
    </row>
    <row r="103" spans="1:4" x14ac:dyDescent="0.3">
      <c r="A103">
        <v>102</v>
      </c>
      <c r="B103" t="s">
        <v>91</v>
      </c>
      <c r="C103">
        <v>11475</v>
      </c>
      <c r="D103" t="s">
        <v>1953</v>
      </c>
    </row>
    <row r="104" spans="1:4" x14ac:dyDescent="0.3">
      <c r="A104">
        <v>103</v>
      </c>
      <c r="B104" t="s">
        <v>92</v>
      </c>
      <c r="C104">
        <v>11475</v>
      </c>
      <c r="D104" t="s">
        <v>1953</v>
      </c>
    </row>
    <row r="105" spans="1:4" x14ac:dyDescent="0.3">
      <c r="A105">
        <v>104</v>
      </c>
      <c r="B105" t="s">
        <v>93</v>
      </c>
      <c r="C105">
        <v>11475</v>
      </c>
      <c r="D105" t="s">
        <v>1953</v>
      </c>
    </row>
    <row r="106" spans="1:4" x14ac:dyDescent="0.3">
      <c r="A106">
        <v>105</v>
      </c>
      <c r="B106" t="s">
        <v>94</v>
      </c>
      <c r="C106">
        <v>11475</v>
      </c>
      <c r="D106" t="s">
        <v>1953</v>
      </c>
    </row>
    <row r="107" spans="1:4" x14ac:dyDescent="0.3">
      <c r="A107">
        <v>106</v>
      </c>
      <c r="B107" t="s">
        <v>95</v>
      </c>
      <c r="C107">
        <v>11487</v>
      </c>
      <c r="D107" t="s">
        <v>1953</v>
      </c>
    </row>
    <row r="108" spans="1:4" x14ac:dyDescent="0.3">
      <c r="A108">
        <v>107</v>
      </c>
      <c r="B108" t="s">
        <v>96</v>
      </c>
      <c r="C108">
        <v>11543</v>
      </c>
      <c r="D108" t="s">
        <v>1953</v>
      </c>
    </row>
    <row r="109" spans="1:4" x14ac:dyDescent="0.3">
      <c r="A109">
        <v>108</v>
      </c>
      <c r="B109" t="s">
        <v>97</v>
      </c>
      <c r="C109">
        <v>11648</v>
      </c>
      <c r="D109" t="s">
        <v>1953</v>
      </c>
    </row>
    <row r="110" spans="1:4" x14ac:dyDescent="0.3">
      <c r="A110">
        <v>109</v>
      </c>
      <c r="B110" t="s">
        <v>98</v>
      </c>
      <c r="C110">
        <v>11666</v>
      </c>
      <c r="D110" t="s">
        <v>1952</v>
      </c>
    </row>
    <row r="111" spans="1:4" x14ac:dyDescent="0.3">
      <c r="A111">
        <v>110</v>
      </c>
      <c r="B111" t="s">
        <v>99</v>
      </c>
      <c r="C111">
        <v>11659</v>
      </c>
      <c r="D111" t="s">
        <v>1953</v>
      </c>
    </row>
    <row r="112" spans="1:4" x14ac:dyDescent="0.3">
      <c r="A112">
        <v>111</v>
      </c>
      <c r="B112" t="s">
        <v>100</v>
      </c>
      <c r="C112">
        <v>11659</v>
      </c>
      <c r="D112" t="s">
        <v>1953</v>
      </c>
    </row>
    <row r="113" spans="1:4" x14ac:dyDescent="0.3">
      <c r="A113">
        <v>112</v>
      </c>
      <c r="B113" t="s">
        <v>101</v>
      </c>
      <c r="C113">
        <v>11659</v>
      </c>
      <c r="D113" t="s">
        <v>1953</v>
      </c>
    </row>
    <row r="114" spans="1:4" x14ac:dyDescent="0.3">
      <c r="A114">
        <v>113</v>
      </c>
      <c r="B114" t="s">
        <v>102</v>
      </c>
      <c r="C114">
        <v>11626</v>
      </c>
      <c r="D114" t="s">
        <v>1953</v>
      </c>
    </row>
    <row r="115" spans="1:4" x14ac:dyDescent="0.3">
      <c r="A115">
        <v>114</v>
      </c>
      <c r="B115" t="s">
        <v>103</v>
      </c>
      <c r="C115">
        <v>11647</v>
      </c>
      <c r="D115" t="s">
        <v>1953</v>
      </c>
    </row>
    <row r="116" spans="1:4" x14ac:dyDescent="0.3">
      <c r="A116">
        <v>115</v>
      </c>
      <c r="B116" t="s">
        <v>104</v>
      </c>
      <c r="C116">
        <v>11590</v>
      </c>
      <c r="D116" t="s">
        <v>1953</v>
      </c>
    </row>
    <row r="117" spans="1:4" x14ac:dyDescent="0.3">
      <c r="A117">
        <v>116</v>
      </c>
      <c r="B117" s="28">
        <v>41644</v>
      </c>
      <c r="C117">
        <v>11590</v>
      </c>
      <c r="D117" t="s">
        <v>1953</v>
      </c>
    </row>
    <row r="118" spans="1:4" x14ac:dyDescent="0.3">
      <c r="A118">
        <v>117</v>
      </c>
      <c r="B118" t="s">
        <v>105</v>
      </c>
      <c r="C118">
        <v>11595</v>
      </c>
      <c r="D118" t="s">
        <v>1953</v>
      </c>
    </row>
    <row r="119" spans="1:4" x14ac:dyDescent="0.3">
      <c r="A119">
        <v>118</v>
      </c>
      <c r="B119" s="28">
        <v>41703</v>
      </c>
      <c r="C119">
        <v>11595</v>
      </c>
      <c r="D119" t="s">
        <v>1953</v>
      </c>
    </row>
    <row r="120" spans="1:4" x14ac:dyDescent="0.3">
      <c r="A120">
        <v>119</v>
      </c>
      <c r="B120" s="28">
        <v>41734</v>
      </c>
      <c r="C120">
        <v>11595</v>
      </c>
      <c r="D120" t="s">
        <v>1953</v>
      </c>
    </row>
    <row r="121" spans="1:4" x14ac:dyDescent="0.3">
      <c r="A121">
        <v>120</v>
      </c>
      <c r="B121" t="s">
        <v>106</v>
      </c>
      <c r="C121">
        <v>11569</v>
      </c>
      <c r="D121" t="s">
        <v>1953</v>
      </c>
    </row>
    <row r="122" spans="1:4" x14ac:dyDescent="0.3">
      <c r="A122">
        <v>121</v>
      </c>
      <c r="B122" t="s">
        <v>107</v>
      </c>
      <c r="C122">
        <v>11569</v>
      </c>
      <c r="D122" t="s">
        <v>1953</v>
      </c>
    </row>
    <row r="123" spans="1:4" x14ac:dyDescent="0.3">
      <c r="A123">
        <v>122</v>
      </c>
      <c r="B123" t="s">
        <v>108</v>
      </c>
      <c r="C123">
        <v>11585</v>
      </c>
      <c r="D123" t="s">
        <v>1953</v>
      </c>
    </row>
    <row r="124" spans="1:4" x14ac:dyDescent="0.3">
      <c r="A124">
        <v>123</v>
      </c>
      <c r="B124" t="s">
        <v>109</v>
      </c>
      <c r="C124">
        <v>11682</v>
      </c>
      <c r="D124" t="s">
        <v>1952</v>
      </c>
    </row>
    <row r="125" spans="1:4" x14ac:dyDescent="0.3">
      <c r="A125">
        <v>124</v>
      </c>
      <c r="B125" t="s">
        <v>110</v>
      </c>
      <c r="C125">
        <v>11621</v>
      </c>
      <c r="D125" t="s">
        <v>1953</v>
      </c>
    </row>
    <row r="126" spans="1:4" x14ac:dyDescent="0.3">
      <c r="A126">
        <v>125</v>
      </c>
      <c r="B126" s="28">
        <v>41917</v>
      </c>
      <c r="C126">
        <v>11621</v>
      </c>
      <c r="D126" t="s">
        <v>1953</v>
      </c>
    </row>
    <row r="127" spans="1:4" x14ac:dyDescent="0.3">
      <c r="A127">
        <v>126</v>
      </c>
      <c r="B127" s="28">
        <v>41948</v>
      </c>
      <c r="C127">
        <v>11621</v>
      </c>
      <c r="D127" t="s">
        <v>1953</v>
      </c>
    </row>
    <row r="128" spans="1:4" x14ac:dyDescent="0.3">
      <c r="A128">
        <v>127</v>
      </c>
      <c r="B128" t="s">
        <v>111</v>
      </c>
      <c r="C128">
        <v>11594</v>
      </c>
      <c r="D128" t="s">
        <v>1953</v>
      </c>
    </row>
    <row r="129" spans="1:4" x14ac:dyDescent="0.3">
      <c r="A129">
        <v>128</v>
      </c>
      <c r="B129" t="s">
        <v>112</v>
      </c>
      <c r="C129">
        <v>11583</v>
      </c>
      <c r="D129" t="s">
        <v>1953</v>
      </c>
    </row>
    <row r="130" spans="1:4" x14ac:dyDescent="0.3">
      <c r="A130">
        <v>129</v>
      </c>
      <c r="B130" t="s">
        <v>113</v>
      </c>
      <c r="C130">
        <v>11544</v>
      </c>
      <c r="D130" t="s">
        <v>1953</v>
      </c>
    </row>
    <row r="131" spans="1:4" x14ac:dyDescent="0.3">
      <c r="A131">
        <v>130</v>
      </c>
      <c r="B131" t="s">
        <v>114</v>
      </c>
      <c r="C131">
        <v>11544</v>
      </c>
      <c r="D131" t="s">
        <v>1953</v>
      </c>
    </row>
    <row r="132" spans="1:4" x14ac:dyDescent="0.3">
      <c r="A132">
        <v>131</v>
      </c>
      <c r="B132" t="s">
        <v>115</v>
      </c>
      <c r="C132">
        <v>11472</v>
      </c>
      <c r="D132" t="s">
        <v>1953</v>
      </c>
    </row>
    <row r="133" spans="1:4" x14ac:dyDescent="0.3">
      <c r="A133">
        <v>132</v>
      </c>
      <c r="B133" t="s">
        <v>116</v>
      </c>
      <c r="C133">
        <v>11472</v>
      </c>
      <c r="D133" t="s">
        <v>1953</v>
      </c>
    </row>
    <row r="134" spans="1:4" x14ac:dyDescent="0.3">
      <c r="A134">
        <v>133</v>
      </c>
      <c r="B134" t="s">
        <v>117</v>
      </c>
      <c r="C134">
        <v>11472</v>
      </c>
      <c r="D134" t="s">
        <v>1953</v>
      </c>
    </row>
    <row r="135" spans="1:4" x14ac:dyDescent="0.3">
      <c r="A135">
        <v>134</v>
      </c>
      <c r="B135" t="s">
        <v>118</v>
      </c>
      <c r="C135">
        <v>11408</v>
      </c>
      <c r="D135" t="s">
        <v>1953</v>
      </c>
    </row>
    <row r="136" spans="1:4" x14ac:dyDescent="0.3">
      <c r="A136">
        <v>135</v>
      </c>
      <c r="B136" t="s">
        <v>119</v>
      </c>
      <c r="C136">
        <v>11498</v>
      </c>
      <c r="D136" t="s">
        <v>1953</v>
      </c>
    </row>
    <row r="137" spans="1:4" x14ac:dyDescent="0.3">
      <c r="A137">
        <v>136</v>
      </c>
      <c r="B137" t="s">
        <v>120</v>
      </c>
      <c r="C137">
        <v>11565</v>
      </c>
      <c r="D137" t="s">
        <v>1953</v>
      </c>
    </row>
    <row r="138" spans="1:4" x14ac:dyDescent="0.3">
      <c r="A138">
        <v>137</v>
      </c>
      <c r="B138" t="s">
        <v>121</v>
      </c>
      <c r="C138">
        <v>11573</v>
      </c>
      <c r="D138" t="s">
        <v>1953</v>
      </c>
    </row>
    <row r="139" spans="1:4" x14ac:dyDescent="0.3">
      <c r="A139">
        <v>138</v>
      </c>
      <c r="B139" t="s">
        <v>122</v>
      </c>
      <c r="C139">
        <v>11618</v>
      </c>
      <c r="D139" t="s">
        <v>1953</v>
      </c>
    </row>
    <row r="140" spans="1:4" x14ac:dyDescent="0.3">
      <c r="A140">
        <v>139</v>
      </c>
      <c r="B140" t="s">
        <v>123</v>
      </c>
      <c r="C140">
        <v>11618</v>
      </c>
      <c r="D140" t="s">
        <v>1953</v>
      </c>
    </row>
    <row r="141" spans="1:4" x14ac:dyDescent="0.3">
      <c r="A141">
        <v>140</v>
      </c>
      <c r="B141" t="s">
        <v>124</v>
      </c>
      <c r="C141">
        <v>11618</v>
      </c>
      <c r="D141" t="s">
        <v>1953</v>
      </c>
    </row>
    <row r="142" spans="1:4" x14ac:dyDescent="0.3">
      <c r="A142">
        <v>141</v>
      </c>
      <c r="B142" t="s">
        <v>125</v>
      </c>
      <c r="C142">
        <v>11691</v>
      </c>
      <c r="D142" t="s">
        <v>1952</v>
      </c>
    </row>
    <row r="143" spans="1:4" x14ac:dyDescent="0.3">
      <c r="A143">
        <v>142</v>
      </c>
      <c r="B143" t="s">
        <v>126</v>
      </c>
      <c r="C143">
        <v>11691</v>
      </c>
      <c r="D143" t="s">
        <v>1952</v>
      </c>
    </row>
    <row r="144" spans="1:4" x14ac:dyDescent="0.3">
      <c r="A144">
        <v>143</v>
      </c>
      <c r="B144" t="s">
        <v>127</v>
      </c>
      <c r="C144">
        <v>11671</v>
      </c>
      <c r="D144" t="s">
        <v>1952</v>
      </c>
    </row>
    <row r="145" spans="1:4" x14ac:dyDescent="0.3">
      <c r="A145">
        <v>144</v>
      </c>
      <c r="B145" t="s">
        <v>128</v>
      </c>
      <c r="C145">
        <v>11671</v>
      </c>
      <c r="D145" t="s">
        <v>1952</v>
      </c>
    </row>
    <row r="146" spans="1:4" x14ac:dyDescent="0.3">
      <c r="A146">
        <v>145</v>
      </c>
      <c r="B146" t="s">
        <v>129</v>
      </c>
      <c r="C146">
        <v>11669</v>
      </c>
      <c r="D146" t="s">
        <v>1952</v>
      </c>
    </row>
    <row r="147" spans="1:4" x14ac:dyDescent="0.3">
      <c r="A147">
        <v>146</v>
      </c>
      <c r="B147" t="s">
        <v>130</v>
      </c>
      <c r="C147">
        <v>11669</v>
      </c>
      <c r="D147" t="s">
        <v>1952</v>
      </c>
    </row>
    <row r="148" spans="1:4" x14ac:dyDescent="0.3">
      <c r="A148">
        <v>147</v>
      </c>
      <c r="B148" s="28">
        <v>41645</v>
      </c>
      <c r="C148">
        <v>11669</v>
      </c>
      <c r="D148" t="s">
        <v>1952</v>
      </c>
    </row>
    <row r="149" spans="1:4" x14ac:dyDescent="0.3">
      <c r="A149">
        <v>148</v>
      </c>
      <c r="B149" t="s">
        <v>131</v>
      </c>
      <c r="C149">
        <v>11799</v>
      </c>
      <c r="D149" t="s">
        <v>1952</v>
      </c>
    </row>
    <row r="150" spans="1:4" x14ac:dyDescent="0.3">
      <c r="A150">
        <v>149</v>
      </c>
      <c r="B150" t="s">
        <v>132</v>
      </c>
      <c r="C150">
        <v>11865</v>
      </c>
      <c r="D150" t="s">
        <v>1952</v>
      </c>
    </row>
    <row r="151" spans="1:4" x14ac:dyDescent="0.3">
      <c r="A151">
        <v>150</v>
      </c>
      <c r="B151" t="s">
        <v>133</v>
      </c>
      <c r="C151">
        <v>11869</v>
      </c>
      <c r="D151" t="s">
        <v>1952</v>
      </c>
    </row>
    <row r="152" spans="1:4" x14ac:dyDescent="0.3">
      <c r="A152">
        <v>151</v>
      </c>
      <c r="B152" t="s">
        <v>134</v>
      </c>
      <c r="C152">
        <v>11933</v>
      </c>
      <c r="D152" t="s">
        <v>1952</v>
      </c>
    </row>
    <row r="153" spans="1:4" x14ac:dyDescent="0.3">
      <c r="A153">
        <v>152</v>
      </c>
      <c r="B153" t="s">
        <v>135</v>
      </c>
      <c r="C153">
        <v>11882</v>
      </c>
      <c r="D153" t="s">
        <v>1952</v>
      </c>
    </row>
    <row r="154" spans="1:4" x14ac:dyDescent="0.3">
      <c r="A154">
        <v>153</v>
      </c>
      <c r="B154" s="28">
        <v>41826</v>
      </c>
      <c r="C154">
        <v>11882</v>
      </c>
      <c r="D154" t="s">
        <v>1952</v>
      </c>
    </row>
    <row r="155" spans="1:4" x14ac:dyDescent="0.3">
      <c r="A155">
        <v>154</v>
      </c>
      <c r="B155" s="28">
        <v>41857</v>
      </c>
      <c r="C155">
        <v>11882</v>
      </c>
      <c r="D155" t="s">
        <v>1952</v>
      </c>
    </row>
    <row r="156" spans="1:4" x14ac:dyDescent="0.3">
      <c r="A156">
        <v>155</v>
      </c>
      <c r="B156" t="s">
        <v>136</v>
      </c>
      <c r="C156">
        <v>11849</v>
      </c>
      <c r="D156" t="s">
        <v>1952</v>
      </c>
    </row>
    <row r="157" spans="1:4" x14ac:dyDescent="0.3">
      <c r="A157">
        <v>156</v>
      </c>
      <c r="B157" t="s">
        <v>137</v>
      </c>
      <c r="C157">
        <v>11865</v>
      </c>
      <c r="D157" t="s">
        <v>1952</v>
      </c>
    </row>
    <row r="158" spans="1:4" x14ac:dyDescent="0.3">
      <c r="A158">
        <v>157</v>
      </c>
      <c r="B158" t="s">
        <v>138</v>
      </c>
      <c r="C158">
        <v>11862</v>
      </c>
      <c r="D158" t="s">
        <v>1952</v>
      </c>
    </row>
    <row r="159" spans="1:4" x14ac:dyDescent="0.3">
      <c r="A159">
        <v>158</v>
      </c>
      <c r="B159" t="s">
        <v>139</v>
      </c>
      <c r="C159">
        <v>11872</v>
      </c>
      <c r="D159" t="s">
        <v>1952</v>
      </c>
    </row>
    <row r="160" spans="1:4" x14ac:dyDescent="0.3">
      <c r="A160">
        <v>159</v>
      </c>
      <c r="B160" t="s">
        <v>140</v>
      </c>
      <c r="C160">
        <v>11840</v>
      </c>
      <c r="D160" t="s">
        <v>1952</v>
      </c>
    </row>
    <row r="161" spans="1:4" x14ac:dyDescent="0.3">
      <c r="A161">
        <v>160</v>
      </c>
      <c r="B161" t="s">
        <v>141</v>
      </c>
      <c r="C161">
        <v>11840</v>
      </c>
      <c r="D161" t="s">
        <v>1952</v>
      </c>
    </row>
    <row r="162" spans="1:4" x14ac:dyDescent="0.3">
      <c r="A162">
        <v>161</v>
      </c>
      <c r="B162" t="s">
        <v>142</v>
      </c>
      <c r="C162">
        <v>11840</v>
      </c>
      <c r="D162" t="s">
        <v>1952</v>
      </c>
    </row>
    <row r="163" spans="1:4" x14ac:dyDescent="0.3">
      <c r="A163">
        <v>162</v>
      </c>
      <c r="B163" t="s">
        <v>143</v>
      </c>
      <c r="C163">
        <v>11873</v>
      </c>
      <c r="D163" t="s">
        <v>1952</v>
      </c>
    </row>
    <row r="164" spans="1:4" x14ac:dyDescent="0.3">
      <c r="A164">
        <v>163</v>
      </c>
      <c r="B164" t="s">
        <v>144</v>
      </c>
      <c r="C164">
        <v>11922</v>
      </c>
      <c r="D164" t="s">
        <v>1952</v>
      </c>
    </row>
    <row r="165" spans="1:4" x14ac:dyDescent="0.3">
      <c r="A165">
        <v>164</v>
      </c>
      <c r="B165" t="s">
        <v>145</v>
      </c>
      <c r="C165">
        <v>12038</v>
      </c>
      <c r="D165" t="s">
        <v>1951</v>
      </c>
    </row>
    <row r="166" spans="1:4" x14ac:dyDescent="0.3">
      <c r="A166">
        <v>165</v>
      </c>
      <c r="B166" t="s">
        <v>146</v>
      </c>
      <c r="C166">
        <v>11976</v>
      </c>
      <c r="D166" t="s">
        <v>1952</v>
      </c>
    </row>
    <row r="167" spans="1:4" x14ac:dyDescent="0.3">
      <c r="A167">
        <v>166</v>
      </c>
      <c r="B167" t="s">
        <v>147</v>
      </c>
      <c r="C167">
        <v>12027</v>
      </c>
      <c r="D167" t="s">
        <v>1951</v>
      </c>
    </row>
    <row r="168" spans="1:4" x14ac:dyDescent="0.3">
      <c r="A168">
        <v>167</v>
      </c>
      <c r="B168" t="s">
        <v>148</v>
      </c>
      <c r="C168">
        <v>12027</v>
      </c>
      <c r="D168" t="s">
        <v>1951</v>
      </c>
    </row>
    <row r="169" spans="1:4" x14ac:dyDescent="0.3">
      <c r="A169">
        <v>168</v>
      </c>
      <c r="B169" t="s">
        <v>149</v>
      </c>
      <c r="C169">
        <v>12027</v>
      </c>
      <c r="D169" t="s">
        <v>1951</v>
      </c>
    </row>
    <row r="170" spans="1:4" x14ac:dyDescent="0.3">
      <c r="A170">
        <v>169</v>
      </c>
      <c r="B170" t="s">
        <v>150</v>
      </c>
      <c r="C170">
        <v>12031</v>
      </c>
      <c r="D170" t="s">
        <v>1951</v>
      </c>
    </row>
    <row r="171" spans="1:4" x14ac:dyDescent="0.3">
      <c r="A171">
        <v>170</v>
      </c>
      <c r="B171" t="s">
        <v>151</v>
      </c>
      <c r="C171">
        <v>12060</v>
      </c>
      <c r="D171" t="s">
        <v>1951</v>
      </c>
    </row>
    <row r="172" spans="1:4" x14ac:dyDescent="0.3">
      <c r="A172">
        <v>171</v>
      </c>
      <c r="B172" t="s">
        <v>152</v>
      </c>
      <c r="C172">
        <v>12087</v>
      </c>
      <c r="D172" t="s">
        <v>1951</v>
      </c>
    </row>
    <row r="173" spans="1:4" x14ac:dyDescent="0.3">
      <c r="A173">
        <v>172</v>
      </c>
      <c r="B173" t="s">
        <v>153</v>
      </c>
      <c r="C173">
        <v>12151</v>
      </c>
      <c r="D173" t="s">
        <v>1951</v>
      </c>
    </row>
    <row r="174" spans="1:4" x14ac:dyDescent="0.3">
      <c r="A174">
        <v>173</v>
      </c>
      <c r="B174" t="s">
        <v>154</v>
      </c>
      <c r="C174">
        <v>12164</v>
      </c>
      <c r="D174" t="s">
        <v>1951</v>
      </c>
    </row>
    <row r="175" spans="1:4" x14ac:dyDescent="0.3">
      <c r="A175">
        <v>174</v>
      </c>
      <c r="B175" t="s">
        <v>155</v>
      </c>
      <c r="C175">
        <v>12164</v>
      </c>
      <c r="D175" t="s">
        <v>1951</v>
      </c>
    </row>
    <row r="176" spans="1:4" x14ac:dyDescent="0.3">
      <c r="A176">
        <v>175</v>
      </c>
      <c r="B176" t="s">
        <v>156</v>
      </c>
      <c r="C176">
        <v>12164</v>
      </c>
      <c r="D176" t="s">
        <v>1951</v>
      </c>
    </row>
    <row r="177" spans="1:4" x14ac:dyDescent="0.3">
      <c r="A177">
        <v>176</v>
      </c>
      <c r="B177" t="s">
        <v>157</v>
      </c>
      <c r="C177">
        <v>12029</v>
      </c>
      <c r="D177" t="s">
        <v>1951</v>
      </c>
    </row>
    <row r="178" spans="1:4" x14ac:dyDescent="0.3">
      <c r="A178">
        <v>177</v>
      </c>
      <c r="B178" t="s">
        <v>158</v>
      </c>
      <c r="C178">
        <v>11857</v>
      </c>
      <c r="D178" t="s">
        <v>1952</v>
      </c>
    </row>
    <row r="179" spans="1:4" x14ac:dyDescent="0.3">
      <c r="A179">
        <v>178</v>
      </c>
      <c r="B179" t="s">
        <v>159</v>
      </c>
      <c r="C179">
        <v>11913</v>
      </c>
      <c r="D179" t="s">
        <v>1952</v>
      </c>
    </row>
    <row r="180" spans="1:4" x14ac:dyDescent="0.3">
      <c r="A180">
        <v>179</v>
      </c>
      <c r="B180" t="s">
        <v>160</v>
      </c>
      <c r="C180">
        <v>12023</v>
      </c>
      <c r="D180" t="s">
        <v>1951</v>
      </c>
    </row>
    <row r="181" spans="1:4" x14ac:dyDescent="0.3">
      <c r="A181">
        <v>180</v>
      </c>
      <c r="B181" t="s">
        <v>161</v>
      </c>
      <c r="C181">
        <v>11946</v>
      </c>
      <c r="D181" t="s">
        <v>1952</v>
      </c>
    </row>
    <row r="182" spans="1:4" x14ac:dyDescent="0.3">
      <c r="A182">
        <v>181</v>
      </c>
      <c r="B182" s="28">
        <v>41766</v>
      </c>
      <c r="C182">
        <v>11946</v>
      </c>
      <c r="D182" t="s">
        <v>1952</v>
      </c>
    </row>
    <row r="183" spans="1:4" x14ac:dyDescent="0.3">
      <c r="A183">
        <v>182</v>
      </c>
      <c r="B183" s="28">
        <v>41797</v>
      </c>
      <c r="C183">
        <v>11946</v>
      </c>
      <c r="D183" t="s">
        <v>1952</v>
      </c>
    </row>
    <row r="184" spans="1:4" x14ac:dyDescent="0.3">
      <c r="A184">
        <v>183</v>
      </c>
      <c r="B184" t="s">
        <v>162</v>
      </c>
      <c r="C184">
        <v>11846</v>
      </c>
      <c r="D184" t="s">
        <v>1952</v>
      </c>
    </row>
    <row r="185" spans="1:4" x14ac:dyDescent="0.3">
      <c r="A185">
        <v>184</v>
      </c>
      <c r="B185" t="s">
        <v>163</v>
      </c>
      <c r="C185">
        <v>11753</v>
      </c>
      <c r="D185" t="s">
        <v>1952</v>
      </c>
    </row>
    <row r="186" spans="1:4" x14ac:dyDescent="0.3">
      <c r="A186">
        <v>185</v>
      </c>
      <c r="B186" s="28">
        <v>41889</v>
      </c>
      <c r="C186">
        <v>11753</v>
      </c>
      <c r="D186" t="s">
        <v>1952</v>
      </c>
    </row>
    <row r="187" spans="1:4" x14ac:dyDescent="0.3">
      <c r="A187">
        <v>186</v>
      </c>
      <c r="B187" t="s">
        <v>164</v>
      </c>
      <c r="C187">
        <v>11607</v>
      </c>
      <c r="D187" t="s">
        <v>1953</v>
      </c>
    </row>
    <row r="188" spans="1:4" x14ac:dyDescent="0.3">
      <c r="A188">
        <v>187</v>
      </c>
      <c r="B188" t="s">
        <v>165</v>
      </c>
      <c r="C188">
        <v>11685</v>
      </c>
      <c r="D188" t="s">
        <v>1952</v>
      </c>
    </row>
    <row r="189" spans="1:4" x14ac:dyDescent="0.3">
      <c r="A189">
        <v>188</v>
      </c>
      <c r="B189" s="28">
        <v>41980</v>
      </c>
      <c r="C189">
        <v>11685</v>
      </c>
      <c r="D189" t="s">
        <v>1952</v>
      </c>
    </row>
    <row r="190" spans="1:4" x14ac:dyDescent="0.3">
      <c r="A190">
        <v>189</v>
      </c>
      <c r="B190" t="s">
        <v>166</v>
      </c>
      <c r="C190">
        <v>11685</v>
      </c>
      <c r="D190" t="s">
        <v>1952</v>
      </c>
    </row>
    <row r="191" spans="1:4" x14ac:dyDescent="0.3">
      <c r="A191">
        <v>190</v>
      </c>
      <c r="B191" t="s">
        <v>167</v>
      </c>
      <c r="C191">
        <v>11685</v>
      </c>
      <c r="D191" t="s">
        <v>1952</v>
      </c>
    </row>
    <row r="192" spans="1:4" x14ac:dyDescent="0.3">
      <c r="A192">
        <v>191</v>
      </c>
      <c r="B192" t="s">
        <v>168</v>
      </c>
      <c r="C192">
        <v>11768</v>
      </c>
      <c r="D192" t="s">
        <v>1952</v>
      </c>
    </row>
    <row r="193" spans="1:4" x14ac:dyDescent="0.3">
      <c r="A193">
        <v>192</v>
      </c>
      <c r="B193" t="s">
        <v>169</v>
      </c>
      <c r="C193">
        <v>11864</v>
      </c>
      <c r="D193" t="s">
        <v>1952</v>
      </c>
    </row>
    <row r="194" spans="1:4" x14ac:dyDescent="0.3">
      <c r="A194">
        <v>193</v>
      </c>
      <c r="B194" t="s">
        <v>170</v>
      </c>
      <c r="C194">
        <v>11726</v>
      </c>
      <c r="D194" t="s">
        <v>1952</v>
      </c>
    </row>
    <row r="195" spans="1:4" x14ac:dyDescent="0.3">
      <c r="A195">
        <v>194</v>
      </c>
      <c r="B195" t="s">
        <v>171</v>
      </c>
      <c r="C195">
        <v>11765</v>
      </c>
      <c r="D195" t="s">
        <v>1952</v>
      </c>
    </row>
    <row r="196" spans="1:4" x14ac:dyDescent="0.3">
      <c r="A196">
        <v>195</v>
      </c>
      <c r="B196" t="s">
        <v>172</v>
      </c>
      <c r="C196">
        <v>11765</v>
      </c>
      <c r="D196" t="s">
        <v>1952</v>
      </c>
    </row>
    <row r="197" spans="1:4" x14ac:dyDescent="0.3">
      <c r="A197">
        <v>196</v>
      </c>
      <c r="B197" t="s">
        <v>173</v>
      </c>
      <c r="C197">
        <v>11765</v>
      </c>
      <c r="D197" t="s">
        <v>1952</v>
      </c>
    </row>
    <row r="198" spans="1:4" x14ac:dyDescent="0.3">
      <c r="A198">
        <v>197</v>
      </c>
      <c r="B198" t="s">
        <v>174</v>
      </c>
      <c r="C198">
        <v>11635</v>
      </c>
      <c r="D198" t="s">
        <v>1953</v>
      </c>
    </row>
    <row r="199" spans="1:4" x14ac:dyDescent="0.3">
      <c r="A199">
        <v>198</v>
      </c>
      <c r="B199" t="s">
        <v>175</v>
      </c>
      <c r="C199">
        <v>11589</v>
      </c>
      <c r="D199" t="s">
        <v>1953</v>
      </c>
    </row>
    <row r="200" spans="1:4" x14ac:dyDescent="0.3">
      <c r="A200">
        <v>199</v>
      </c>
      <c r="B200" t="s">
        <v>176</v>
      </c>
      <c r="C200">
        <v>11555</v>
      </c>
      <c r="D200" t="s">
        <v>1953</v>
      </c>
    </row>
    <row r="201" spans="1:4" x14ac:dyDescent="0.3">
      <c r="A201">
        <v>200</v>
      </c>
      <c r="B201" t="s">
        <v>177</v>
      </c>
      <c r="C201">
        <v>11589</v>
      </c>
      <c r="D201" t="s">
        <v>1953</v>
      </c>
    </row>
    <row r="202" spans="1:4" x14ac:dyDescent="0.3">
      <c r="A202">
        <v>201</v>
      </c>
      <c r="B202" t="s">
        <v>178</v>
      </c>
      <c r="C202">
        <v>11649</v>
      </c>
      <c r="D202" t="s">
        <v>1953</v>
      </c>
    </row>
    <row r="203" spans="1:4" x14ac:dyDescent="0.3">
      <c r="A203">
        <v>202</v>
      </c>
      <c r="B203" t="s">
        <v>179</v>
      </c>
      <c r="C203">
        <v>11649</v>
      </c>
      <c r="D203" t="s">
        <v>1953</v>
      </c>
    </row>
    <row r="204" spans="1:4" x14ac:dyDescent="0.3">
      <c r="A204">
        <v>203</v>
      </c>
      <c r="B204" t="s">
        <v>180</v>
      </c>
      <c r="C204">
        <v>11649</v>
      </c>
      <c r="D204" t="s">
        <v>1953</v>
      </c>
    </row>
    <row r="205" spans="1:4" x14ac:dyDescent="0.3">
      <c r="A205">
        <v>204</v>
      </c>
      <c r="B205" t="s">
        <v>181</v>
      </c>
      <c r="C205">
        <v>11649</v>
      </c>
      <c r="D205" t="s">
        <v>1953</v>
      </c>
    </row>
    <row r="206" spans="1:4" x14ac:dyDescent="0.3">
      <c r="A206">
        <v>205</v>
      </c>
      <c r="B206" t="s">
        <v>182</v>
      </c>
      <c r="C206">
        <v>11649</v>
      </c>
      <c r="D206" t="s">
        <v>1953</v>
      </c>
    </row>
    <row r="207" spans="1:4" x14ac:dyDescent="0.3">
      <c r="A207">
        <v>206</v>
      </c>
      <c r="B207" t="s">
        <v>183</v>
      </c>
      <c r="C207">
        <v>11649</v>
      </c>
      <c r="D207" t="s">
        <v>1953</v>
      </c>
    </row>
    <row r="208" spans="1:4" x14ac:dyDescent="0.3">
      <c r="A208">
        <v>207</v>
      </c>
      <c r="B208" t="s">
        <v>184</v>
      </c>
      <c r="C208">
        <v>11649</v>
      </c>
      <c r="D208" t="s">
        <v>1953</v>
      </c>
    </row>
    <row r="209" spans="1:4" x14ac:dyDescent="0.3">
      <c r="A209">
        <v>208</v>
      </c>
      <c r="B209" s="28">
        <v>41647</v>
      </c>
      <c r="C209">
        <v>11649</v>
      </c>
      <c r="D209" t="s">
        <v>1953</v>
      </c>
    </row>
    <row r="210" spans="1:4" x14ac:dyDescent="0.3">
      <c r="A210">
        <v>209</v>
      </c>
      <c r="B210" s="28">
        <v>41678</v>
      </c>
      <c r="C210">
        <v>11649</v>
      </c>
      <c r="D210" t="s">
        <v>1953</v>
      </c>
    </row>
    <row r="211" spans="1:4" x14ac:dyDescent="0.3">
      <c r="A211">
        <v>210</v>
      </c>
      <c r="B211" s="28">
        <v>41706</v>
      </c>
      <c r="C211">
        <v>11649</v>
      </c>
      <c r="D211" t="s">
        <v>1953</v>
      </c>
    </row>
    <row r="212" spans="1:4" x14ac:dyDescent="0.3">
      <c r="A212">
        <v>211</v>
      </c>
      <c r="B212" t="s">
        <v>185</v>
      </c>
      <c r="C212">
        <v>11806</v>
      </c>
      <c r="D212" t="s">
        <v>1952</v>
      </c>
    </row>
    <row r="213" spans="1:4" x14ac:dyDescent="0.3">
      <c r="A213">
        <v>212</v>
      </c>
      <c r="B213" t="s">
        <v>186</v>
      </c>
      <c r="C213">
        <v>11792</v>
      </c>
      <c r="D213" t="s">
        <v>1952</v>
      </c>
    </row>
    <row r="214" spans="1:4" x14ac:dyDescent="0.3">
      <c r="A214">
        <v>213</v>
      </c>
      <c r="B214" t="s">
        <v>187</v>
      </c>
      <c r="C214">
        <v>11815</v>
      </c>
      <c r="D214" t="s">
        <v>1952</v>
      </c>
    </row>
    <row r="215" spans="1:4" x14ac:dyDescent="0.3">
      <c r="A215">
        <v>214</v>
      </c>
      <c r="B215" t="s">
        <v>188</v>
      </c>
      <c r="C215">
        <v>11825</v>
      </c>
      <c r="D215" t="s">
        <v>1952</v>
      </c>
    </row>
    <row r="216" spans="1:4" x14ac:dyDescent="0.3">
      <c r="A216">
        <v>215</v>
      </c>
      <c r="B216" t="s">
        <v>189</v>
      </c>
      <c r="C216">
        <v>11881</v>
      </c>
      <c r="D216" t="s">
        <v>1952</v>
      </c>
    </row>
    <row r="217" spans="1:4" x14ac:dyDescent="0.3">
      <c r="A217">
        <v>216</v>
      </c>
      <c r="B217" s="28">
        <v>41890</v>
      </c>
      <c r="C217">
        <v>11881</v>
      </c>
      <c r="D217" t="s">
        <v>1952</v>
      </c>
    </row>
    <row r="218" spans="1:4" x14ac:dyDescent="0.3">
      <c r="A218">
        <v>217</v>
      </c>
      <c r="B218" s="28">
        <v>41920</v>
      </c>
      <c r="C218">
        <v>11881</v>
      </c>
      <c r="D218" t="s">
        <v>1952</v>
      </c>
    </row>
    <row r="219" spans="1:4" x14ac:dyDescent="0.3">
      <c r="A219">
        <v>218</v>
      </c>
      <c r="B219" t="s">
        <v>190</v>
      </c>
      <c r="C219">
        <v>11787</v>
      </c>
      <c r="D219" t="s">
        <v>1952</v>
      </c>
    </row>
    <row r="220" spans="1:4" x14ac:dyDescent="0.3">
      <c r="A220">
        <v>219</v>
      </c>
      <c r="B220" t="s">
        <v>191</v>
      </c>
      <c r="C220">
        <v>11735</v>
      </c>
      <c r="D220" t="s">
        <v>1952</v>
      </c>
    </row>
    <row r="221" spans="1:4" x14ac:dyDescent="0.3">
      <c r="A221">
        <v>220</v>
      </c>
      <c r="B221" t="s">
        <v>192</v>
      </c>
      <c r="C221">
        <v>11741</v>
      </c>
      <c r="D221" t="s">
        <v>1952</v>
      </c>
    </row>
    <row r="222" spans="1:4" x14ac:dyDescent="0.3">
      <c r="A222">
        <v>221</v>
      </c>
      <c r="B222" t="s">
        <v>193</v>
      </c>
      <c r="C222">
        <v>11725</v>
      </c>
      <c r="D222" t="s">
        <v>1952</v>
      </c>
    </row>
    <row r="223" spans="1:4" x14ac:dyDescent="0.3">
      <c r="A223">
        <v>222</v>
      </c>
      <c r="B223" t="s">
        <v>194</v>
      </c>
      <c r="C223">
        <v>11751</v>
      </c>
      <c r="D223" t="s">
        <v>1952</v>
      </c>
    </row>
    <row r="224" spans="1:4" x14ac:dyDescent="0.3">
      <c r="A224">
        <v>223</v>
      </c>
      <c r="B224" t="s">
        <v>195</v>
      </c>
      <c r="C224">
        <v>11751</v>
      </c>
      <c r="D224" t="s">
        <v>1952</v>
      </c>
    </row>
    <row r="225" spans="1:4" x14ac:dyDescent="0.3">
      <c r="A225">
        <v>224</v>
      </c>
      <c r="B225" t="s">
        <v>196</v>
      </c>
      <c r="C225">
        <v>11751</v>
      </c>
      <c r="D225" t="s">
        <v>1952</v>
      </c>
    </row>
    <row r="226" spans="1:4" x14ac:dyDescent="0.3">
      <c r="A226">
        <v>225</v>
      </c>
      <c r="B226" t="s">
        <v>197</v>
      </c>
      <c r="C226">
        <v>11739</v>
      </c>
      <c r="D226" t="s">
        <v>1952</v>
      </c>
    </row>
    <row r="227" spans="1:4" x14ac:dyDescent="0.3">
      <c r="A227">
        <v>226</v>
      </c>
      <c r="B227" t="s">
        <v>198</v>
      </c>
      <c r="C227">
        <v>11740</v>
      </c>
      <c r="D227" t="s">
        <v>1952</v>
      </c>
    </row>
    <row r="228" spans="1:4" x14ac:dyDescent="0.3">
      <c r="A228">
        <v>227</v>
      </c>
      <c r="B228" t="s">
        <v>199</v>
      </c>
      <c r="C228">
        <v>11766</v>
      </c>
      <c r="D228" t="s">
        <v>1952</v>
      </c>
    </row>
    <row r="229" spans="1:4" x14ac:dyDescent="0.3">
      <c r="A229">
        <v>228</v>
      </c>
      <c r="B229" t="s">
        <v>200</v>
      </c>
      <c r="C229">
        <v>11776</v>
      </c>
      <c r="D229" t="s">
        <v>1952</v>
      </c>
    </row>
    <row r="230" spans="1:4" x14ac:dyDescent="0.3">
      <c r="A230">
        <v>229</v>
      </c>
      <c r="B230" t="s">
        <v>201</v>
      </c>
      <c r="C230">
        <v>11712</v>
      </c>
      <c r="D230" t="s">
        <v>1952</v>
      </c>
    </row>
    <row r="231" spans="1:4" x14ac:dyDescent="0.3">
      <c r="A231">
        <v>230</v>
      </c>
      <c r="B231" t="s">
        <v>202</v>
      </c>
      <c r="C231">
        <v>11712</v>
      </c>
      <c r="D231" t="s">
        <v>1952</v>
      </c>
    </row>
    <row r="232" spans="1:4" x14ac:dyDescent="0.3">
      <c r="A232">
        <v>231</v>
      </c>
      <c r="B232" t="s">
        <v>203</v>
      </c>
      <c r="C232">
        <v>11712</v>
      </c>
      <c r="D232" t="s">
        <v>1952</v>
      </c>
    </row>
    <row r="233" spans="1:4" x14ac:dyDescent="0.3">
      <c r="A233">
        <v>232</v>
      </c>
      <c r="B233" t="s">
        <v>204</v>
      </c>
      <c r="C233">
        <v>11773</v>
      </c>
      <c r="D233" t="s">
        <v>1952</v>
      </c>
    </row>
    <row r="234" spans="1:4" x14ac:dyDescent="0.3">
      <c r="A234">
        <v>233</v>
      </c>
      <c r="B234" t="s">
        <v>205</v>
      </c>
      <c r="C234">
        <v>11774</v>
      </c>
      <c r="D234" t="s">
        <v>1952</v>
      </c>
    </row>
    <row r="235" spans="1:4" x14ac:dyDescent="0.3">
      <c r="A235">
        <v>234</v>
      </c>
      <c r="B235" t="s">
        <v>206</v>
      </c>
      <c r="C235">
        <v>11767</v>
      </c>
      <c r="D235" t="s">
        <v>1952</v>
      </c>
    </row>
    <row r="236" spans="1:4" x14ac:dyDescent="0.3">
      <c r="A236">
        <v>235</v>
      </c>
      <c r="B236" t="s">
        <v>207</v>
      </c>
      <c r="C236">
        <v>11740</v>
      </c>
      <c r="D236" t="s">
        <v>1952</v>
      </c>
    </row>
    <row r="237" spans="1:4" x14ac:dyDescent="0.3">
      <c r="A237">
        <v>236</v>
      </c>
      <c r="B237" t="s">
        <v>208</v>
      </c>
      <c r="C237">
        <v>11776</v>
      </c>
      <c r="D237" t="s">
        <v>1952</v>
      </c>
    </row>
    <row r="238" spans="1:4" x14ac:dyDescent="0.3">
      <c r="A238">
        <v>237</v>
      </c>
      <c r="B238" t="s">
        <v>209</v>
      </c>
      <c r="C238">
        <v>11776</v>
      </c>
      <c r="D238" t="s">
        <v>1952</v>
      </c>
    </row>
    <row r="239" spans="1:4" x14ac:dyDescent="0.3">
      <c r="A239">
        <v>238</v>
      </c>
      <c r="B239" t="s">
        <v>210</v>
      </c>
      <c r="C239">
        <v>11776</v>
      </c>
      <c r="D239" t="s">
        <v>1952</v>
      </c>
    </row>
    <row r="240" spans="1:4" x14ac:dyDescent="0.3">
      <c r="A240">
        <v>239</v>
      </c>
      <c r="B240" t="s">
        <v>211</v>
      </c>
      <c r="C240">
        <v>11769</v>
      </c>
      <c r="D240" t="s">
        <v>1952</v>
      </c>
    </row>
    <row r="241" spans="1:4" x14ac:dyDescent="0.3">
      <c r="A241">
        <v>240</v>
      </c>
      <c r="B241" t="s">
        <v>212</v>
      </c>
      <c r="C241">
        <v>11793</v>
      </c>
      <c r="D241" t="s">
        <v>1952</v>
      </c>
    </row>
    <row r="242" spans="1:4" x14ac:dyDescent="0.3">
      <c r="A242">
        <v>241</v>
      </c>
      <c r="B242" t="s">
        <v>213</v>
      </c>
      <c r="C242">
        <v>11840</v>
      </c>
      <c r="D242" t="s">
        <v>1952</v>
      </c>
    </row>
    <row r="243" spans="1:4" x14ac:dyDescent="0.3">
      <c r="A243">
        <v>242</v>
      </c>
      <c r="B243" t="s">
        <v>214</v>
      </c>
      <c r="C243">
        <v>11819</v>
      </c>
      <c r="D243" t="s">
        <v>1952</v>
      </c>
    </row>
    <row r="244" spans="1:4" x14ac:dyDescent="0.3">
      <c r="A244">
        <v>243</v>
      </c>
      <c r="B244" t="s">
        <v>215</v>
      </c>
      <c r="C244">
        <v>11829</v>
      </c>
      <c r="D244" t="s">
        <v>1952</v>
      </c>
    </row>
    <row r="245" spans="1:4" x14ac:dyDescent="0.3">
      <c r="A245">
        <v>244</v>
      </c>
      <c r="B245" s="28">
        <v>41799</v>
      </c>
      <c r="C245">
        <v>11829</v>
      </c>
      <c r="D245" t="s">
        <v>1952</v>
      </c>
    </row>
    <row r="246" spans="1:4" x14ac:dyDescent="0.3">
      <c r="A246">
        <v>245</v>
      </c>
      <c r="B246" s="28">
        <v>41829</v>
      </c>
      <c r="C246">
        <v>11829</v>
      </c>
      <c r="D246" t="s">
        <v>1952</v>
      </c>
    </row>
    <row r="247" spans="1:4" x14ac:dyDescent="0.3">
      <c r="A247">
        <v>246</v>
      </c>
      <c r="B247" t="s">
        <v>216</v>
      </c>
      <c r="C247">
        <v>11781</v>
      </c>
      <c r="D247" t="s">
        <v>1952</v>
      </c>
    </row>
    <row r="248" spans="1:4" x14ac:dyDescent="0.3">
      <c r="A248">
        <v>247</v>
      </c>
      <c r="B248" t="s">
        <v>217</v>
      </c>
      <c r="C248">
        <v>11813</v>
      </c>
      <c r="D248" t="s">
        <v>1952</v>
      </c>
    </row>
    <row r="249" spans="1:4" x14ac:dyDescent="0.3">
      <c r="A249">
        <v>248</v>
      </c>
      <c r="B249" t="s">
        <v>218</v>
      </c>
      <c r="C249">
        <v>11841</v>
      </c>
      <c r="D249" t="s">
        <v>1952</v>
      </c>
    </row>
    <row r="250" spans="1:4" x14ac:dyDescent="0.3">
      <c r="A250">
        <v>249</v>
      </c>
      <c r="B250" t="s">
        <v>219</v>
      </c>
      <c r="C250">
        <v>11890</v>
      </c>
      <c r="D250" t="s">
        <v>1952</v>
      </c>
    </row>
    <row r="251" spans="1:4" x14ac:dyDescent="0.3">
      <c r="A251">
        <v>250</v>
      </c>
      <c r="B251" t="s">
        <v>220</v>
      </c>
      <c r="C251">
        <v>11890</v>
      </c>
      <c r="D251" t="s">
        <v>1952</v>
      </c>
    </row>
    <row r="252" spans="1:4" x14ac:dyDescent="0.3">
      <c r="A252">
        <v>251</v>
      </c>
      <c r="B252" t="s">
        <v>221</v>
      </c>
      <c r="C252">
        <v>11890</v>
      </c>
      <c r="D252" t="s">
        <v>1952</v>
      </c>
    </row>
    <row r="253" spans="1:4" x14ac:dyDescent="0.3">
      <c r="A253">
        <v>252</v>
      </c>
      <c r="B253" t="s">
        <v>222</v>
      </c>
      <c r="C253">
        <v>11890</v>
      </c>
      <c r="D253" t="s">
        <v>1952</v>
      </c>
    </row>
    <row r="254" spans="1:4" x14ac:dyDescent="0.3">
      <c r="A254">
        <v>253</v>
      </c>
      <c r="B254" t="s">
        <v>223</v>
      </c>
      <c r="C254">
        <v>11934</v>
      </c>
      <c r="D254" t="s">
        <v>1952</v>
      </c>
    </row>
    <row r="255" spans="1:4" x14ac:dyDescent="0.3">
      <c r="A255">
        <v>254</v>
      </c>
      <c r="B255" t="s">
        <v>224</v>
      </c>
      <c r="C255">
        <v>11963</v>
      </c>
      <c r="D255" t="s">
        <v>1952</v>
      </c>
    </row>
    <row r="256" spans="1:4" x14ac:dyDescent="0.3">
      <c r="A256">
        <v>255</v>
      </c>
      <c r="B256" t="s">
        <v>225</v>
      </c>
      <c r="C256">
        <v>11968</v>
      </c>
      <c r="D256" t="s">
        <v>1952</v>
      </c>
    </row>
    <row r="257" spans="1:4" x14ac:dyDescent="0.3">
      <c r="A257">
        <v>256</v>
      </c>
      <c r="B257" t="s">
        <v>226</v>
      </c>
      <c r="C257">
        <v>12090</v>
      </c>
      <c r="D257" t="s">
        <v>1951</v>
      </c>
    </row>
    <row r="258" spans="1:4" x14ac:dyDescent="0.3">
      <c r="A258">
        <v>257</v>
      </c>
      <c r="B258" t="s">
        <v>227</v>
      </c>
      <c r="C258">
        <v>12045</v>
      </c>
      <c r="D258" t="s">
        <v>1951</v>
      </c>
    </row>
    <row r="259" spans="1:4" x14ac:dyDescent="0.3">
      <c r="A259">
        <v>258</v>
      </c>
      <c r="B259" t="s">
        <v>228</v>
      </c>
      <c r="C259">
        <v>12045</v>
      </c>
      <c r="D259" t="s">
        <v>1951</v>
      </c>
    </row>
    <row r="260" spans="1:4" x14ac:dyDescent="0.3">
      <c r="A260">
        <v>259</v>
      </c>
      <c r="B260" t="s">
        <v>229</v>
      </c>
      <c r="C260">
        <v>12045</v>
      </c>
      <c r="D260" t="s">
        <v>1951</v>
      </c>
    </row>
    <row r="261" spans="1:4" x14ac:dyDescent="0.3">
      <c r="A261">
        <v>260</v>
      </c>
      <c r="B261" t="s">
        <v>230</v>
      </c>
      <c r="C261">
        <v>12032</v>
      </c>
      <c r="D261" t="s">
        <v>1951</v>
      </c>
    </row>
    <row r="262" spans="1:4" x14ac:dyDescent="0.3">
      <c r="A262">
        <v>261</v>
      </c>
      <c r="B262" t="s">
        <v>231</v>
      </c>
      <c r="C262">
        <v>12047</v>
      </c>
      <c r="D262" t="s">
        <v>1951</v>
      </c>
    </row>
    <row r="263" spans="1:4" x14ac:dyDescent="0.3">
      <c r="A263">
        <v>262</v>
      </c>
      <c r="B263" t="s">
        <v>232</v>
      </c>
      <c r="C263">
        <v>12036</v>
      </c>
      <c r="D263" t="s">
        <v>1951</v>
      </c>
    </row>
    <row r="264" spans="1:4" x14ac:dyDescent="0.3">
      <c r="A264">
        <v>263</v>
      </c>
      <c r="B264" t="s">
        <v>233</v>
      </c>
      <c r="C264">
        <v>12007</v>
      </c>
      <c r="D264" t="s">
        <v>1951</v>
      </c>
    </row>
    <row r="265" spans="1:4" x14ac:dyDescent="0.3">
      <c r="A265">
        <v>264</v>
      </c>
      <c r="B265" t="s">
        <v>234</v>
      </c>
      <c r="C265">
        <v>12067</v>
      </c>
      <c r="D265" t="s">
        <v>1951</v>
      </c>
    </row>
    <row r="266" spans="1:4" x14ac:dyDescent="0.3">
      <c r="A266">
        <v>265</v>
      </c>
      <c r="B266" t="s">
        <v>235</v>
      </c>
      <c r="C266">
        <v>12067</v>
      </c>
      <c r="D266" t="s">
        <v>1951</v>
      </c>
    </row>
    <row r="267" spans="1:4" x14ac:dyDescent="0.3">
      <c r="A267">
        <v>266</v>
      </c>
      <c r="B267" t="s">
        <v>236</v>
      </c>
      <c r="C267">
        <v>12067</v>
      </c>
      <c r="D267" t="s">
        <v>1951</v>
      </c>
    </row>
    <row r="268" spans="1:4" x14ac:dyDescent="0.3">
      <c r="A268">
        <v>267</v>
      </c>
      <c r="B268" t="s">
        <v>237</v>
      </c>
      <c r="C268">
        <v>12181</v>
      </c>
      <c r="D268" t="s">
        <v>1951</v>
      </c>
    </row>
    <row r="269" spans="1:4" x14ac:dyDescent="0.3">
      <c r="A269">
        <v>268</v>
      </c>
      <c r="B269" t="s">
        <v>238</v>
      </c>
      <c r="C269">
        <v>12273</v>
      </c>
      <c r="D269" t="s">
        <v>1951</v>
      </c>
    </row>
    <row r="270" spans="1:4" x14ac:dyDescent="0.3">
      <c r="A270">
        <v>269</v>
      </c>
      <c r="B270" t="s">
        <v>239</v>
      </c>
      <c r="C270">
        <v>12249</v>
      </c>
      <c r="D270" t="s">
        <v>1951</v>
      </c>
    </row>
    <row r="271" spans="1:4" x14ac:dyDescent="0.3">
      <c r="A271">
        <v>270</v>
      </c>
      <c r="B271" t="s">
        <v>240</v>
      </c>
      <c r="C271">
        <v>12197</v>
      </c>
      <c r="D271" t="s">
        <v>1951</v>
      </c>
    </row>
    <row r="272" spans="1:4" x14ac:dyDescent="0.3">
      <c r="A272">
        <v>271</v>
      </c>
      <c r="B272" t="s">
        <v>241</v>
      </c>
      <c r="C272">
        <v>12205</v>
      </c>
      <c r="D272" t="s">
        <v>1951</v>
      </c>
    </row>
    <row r="273" spans="1:4" x14ac:dyDescent="0.3">
      <c r="A273">
        <v>272</v>
      </c>
      <c r="B273" s="28">
        <v>41739</v>
      </c>
      <c r="C273">
        <v>12205</v>
      </c>
      <c r="D273" t="s">
        <v>1951</v>
      </c>
    </row>
    <row r="274" spans="1:4" x14ac:dyDescent="0.3">
      <c r="A274">
        <v>273</v>
      </c>
      <c r="B274" s="28">
        <v>41769</v>
      </c>
      <c r="C274">
        <v>12205</v>
      </c>
      <c r="D274" t="s">
        <v>1951</v>
      </c>
    </row>
    <row r="275" spans="1:4" x14ac:dyDescent="0.3">
      <c r="A275">
        <v>274</v>
      </c>
      <c r="B275" t="s">
        <v>242</v>
      </c>
      <c r="C275">
        <v>12273</v>
      </c>
      <c r="D275" t="s">
        <v>1951</v>
      </c>
    </row>
    <row r="276" spans="1:4" x14ac:dyDescent="0.3">
      <c r="A276">
        <v>275</v>
      </c>
      <c r="B276" t="s">
        <v>243</v>
      </c>
      <c r="C276">
        <v>12251</v>
      </c>
      <c r="D276" t="s">
        <v>1951</v>
      </c>
    </row>
    <row r="277" spans="1:4" x14ac:dyDescent="0.3">
      <c r="A277">
        <v>276</v>
      </c>
      <c r="B277" t="s">
        <v>244</v>
      </c>
      <c r="C277">
        <v>12302</v>
      </c>
      <c r="D277" t="s">
        <v>1951</v>
      </c>
    </row>
    <row r="278" spans="1:4" x14ac:dyDescent="0.3">
      <c r="A278">
        <v>277</v>
      </c>
      <c r="B278" t="s">
        <v>245</v>
      </c>
      <c r="C278">
        <v>12251</v>
      </c>
      <c r="D278" t="s">
        <v>1951</v>
      </c>
    </row>
    <row r="279" spans="1:4" x14ac:dyDescent="0.3">
      <c r="A279">
        <v>278</v>
      </c>
      <c r="B279" t="s">
        <v>246</v>
      </c>
      <c r="C279">
        <v>12268</v>
      </c>
      <c r="D279" t="s">
        <v>1951</v>
      </c>
    </row>
    <row r="280" spans="1:4" x14ac:dyDescent="0.3">
      <c r="A280">
        <v>279</v>
      </c>
      <c r="B280" s="28">
        <v>41953</v>
      </c>
      <c r="C280">
        <v>12268</v>
      </c>
      <c r="D280" t="s">
        <v>1951</v>
      </c>
    </row>
    <row r="281" spans="1:4" x14ac:dyDescent="0.3">
      <c r="A281">
        <v>280</v>
      </c>
      <c r="B281" s="28">
        <v>41983</v>
      </c>
      <c r="C281">
        <v>12268</v>
      </c>
      <c r="D281" t="s">
        <v>1951</v>
      </c>
    </row>
    <row r="282" spans="1:4" x14ac:dyDescent="0.3">
      <c r="A282">
        <v>281</v>
      </c>
      <c r="B282" t="s">
        <v>247</v>
      </c>
      <c r="C282">
        <v>12263</v>
      </c>
      <c r="D282" t="s">
        <v>1951</v>
      </c>
    </row>
    <row r="283" spans="1:4" x14ac:dyDescent="0.3">
      <c r="A283">
        <v>282</v>
      </c>
      <c r="B283" t="s">
        <v>248</v>
      </c>
      <c r="C283">
        <v>12256</v>
      </c>
      <c r="D283" t="s">
        <v>1951</v>
      </c>
    </row>
    <row r="284" spans="1:4" x14ac:dyDescent="0.3">
      <c r="A284">
        <v>283</v>
      </c>
      <c r="B284" t="s">
        <v>249</v>
      </c>
      <c r="C284">
        <v>12290</v>
      </c>
      <c r="D284" t="s">
        <v>1951</v>
      </c>
    </row>
    <row r="285" spans="1:4" x14ac:dyDescent="0.3">
      <c r="A285">
        <v>284</v>
      </c>
      <c r="B285" t="s">
        <v>250</v>
      </c>
      <c r="C285">
        <v>12268</v>
      </c>
      <c r="D285" t="s">
        <v>1951</v>
      </c>
    </row>
    <row r="286" spans="1:4" x14ac:dyDescent="0.3">
      <c r="A286">
        <v>285</v>
      </c>
      <c r="B286" t="s">
        <v>251</v>
      </c>
      <c r="C286">
        <v>12283</v>
      </c>
      <c r="D286" t="s">
        <v>1951</v>
      </c>
    </row>
    <row r="287" spans="1:4" x14ac:dyDescent="0.3">
      <c r="A287">
        <v>286</v>
      </c>
      <c r="B287" t="s">
        <v>252</v>
      </c>
      <c r="C287">
        <v>12283</v>
      </c>
      <c r="D287" t="s">
        <v>1951</v>
      </c>
    </row>
    <row r="288" spans="1:4" x14ac:dyDescent="0.3">
      <c r="A288">
        <v>287</v>
      </c>
      <c r="B288" t="s">
        <v>253</v>
      </c>
      <c r="C288">
        <v>12283</v>
      </c>
      <c r="D288" t="s">
        <v>1951</v>
      </c>
    </row>
    <row r="289" spans="1:4" x14ac:dyDescent="0.3">
      <c r="A289">
        <v>288</v>
      </c>
      <c r="B289" t="s">
        <v>254</v>
      </c>
      <c r="C289">
        <v>12101</v>
      </c>
      <c r="D289" t="s">
        <v>1951</v>
      </c>
    </row>
    <row r="290" spans="1:4" x14ac:dyDescent="0.3">
      <c r="A290">
        <v>289</v>
      </c>
      <c r="B290" t="s">
        <v>255</v>
      </c>
      <c r="C290">
        <v>12053</v>
      </c>
      <c r="D290" t="s">
        <v>1951</v>
      </c>
    </row>
    <row r="291" spans="1:4" x14ac:dyDescent="0.3">
      <c r="A291">
        <v>290</v>
      </c>
      <c r="B291" t="s">
        <v>256</v>
      </c>
      <c r="C291">
        <v>12086</v>
      </c>
      <c r="D291" t="s">
        <v>1951</v>
      </c>
    </row>
    <row r="292" spans="1:4" x14ac:dyDescent="0.3">
      <c r="A292">
        <v>291</v>
      </c>
      <c r="B292" t="s">
        <v>257</v>
      </c>
      <c r="C292">
        <v>12094</v>
      </c>
      <c r="D292" t="s">
        <v>1951</v>
      </c>
    </row>
    <row r="293" spans="1:4" x14ac:dyDescent="0.3">
      <c r="A293">
        <v>292</v>
      </c>
      <c r="B293" t="s">
        <v>258</v>
      </c>
      <c r="C293">
        <v>12125</v>
      </c>
      <c r="D293" t="s">
        <v>1951</v>
      </c>
    </row>
    <row r="294" spans="1:4" x14ac:dyDescent="0.3">
      <c r="A294">
        <v>293</v>
      </c>
      <c r="B294" t="s">
        <v>259</v>
      </c>
      <c r="C294">
        <v>12125</v>
      </c>
      <c r="D294" t="s">
        <v>1951</v>
      </c>
    </row>
    <row r="295" spans="1:4" x14ac:dyDescent="0.3">
      <c r="A295">
        <v>294</v>
      </c>
      <c r="B295" t="s">
        <v>260</v>
      </c>
      <c r="C295">
        <v>12125</v>
      </c>
      <c r="D295" t="s">
        <v>1951</v>
      </c>
    </row>
    <row r="296" spans="1:4" x14ac:dyDescent="0.3">
      <c r="A296">
        <v>295</v>
      </c>
      <c r="B296" t="s">
        <v>261</v>
      </c>
      <c r="C296">
        <v>12555</v>
      </c>
      <c r="D296" t="s">
        <v>1954</v>
      </c>
    </row>
    <row r="297" spans="1:4" x14ac:dyDescent="0.3">
      <c r="A297">
        <v>296</v>
      </c>
      <c r="B297" t="s">
        <v>262</v>
      </c>
      <c r="C297">
        <v>12560</v>
      </c>
      <c r="D297" t="s">
        <v>1954</v>
      </c>
    </row>
    <row r="298" spans="1:4" x14ac:dyDescent="0.3">
      <c r="A298">
        <v>297</v>
      </c>
      <c r="B298" t="s">
        <v>263</v>
      </c>
      <c r="C298">
        <v>12578</v>
      </c>
      <c r="D298" t="s">
        <v>1954</v>
      </c>
    </row>
    <row r="299" spans="1:4" x14ac:dyDescent="0.3">
      <c r="A299">
        <v>298</v>
      </c>
      <c r="B299" t="s">
        <v>264</v>
      </c>
      <c r="C299">
        <v>12688</v>
      </c>
      <c r="D299" t="s">
        <v>1955</v>
      </c>
    </row>
    <row r="300" spans="1:4" x14ac:dyDescent="0.3">
      <c r="A300">
        <v>299</v>
      </c>
      <c r="B300" t="s">
        <v>265</v>
      </c>
      <c r="C300">
        <v>12688</v>
      </c>
      <c r="D300" t="s">
        <v>1955</v>
      </c>
    </row>
    <row r="301" spans="1:4" x14ac:dyDescent="0.3">
      <c r="A301">
        <v>300</v>
      </c>
      <c r="B301" s="28">
        <v>41650</v>
      </c>
      <c r="C301">
        <v>12688</v>
      </c>
      <c r="D301" t="s">
        <v>1955</v>
      </c>
    </row>
    <row r="302" spans="1:4" x14ac:dyDescent="0.3">
      <c r="A302">
        <v>301</v>
      </c>
      <c r="B302" s="28">
        <v>41681</v>
      </c>
      <c r="C302">
        <v>12688</v>
      </c>
      <c r="D302" t="s">
        <v>1955</v>
      </c>
    </row>
    <row r="303" spans="1:4" x14ac:dyDescent="0.3">
      <c r="A303">
        <v>302</v>
      </c>
      <c r="B303" t="s">
        <v>266</v>
      </c>
      <c r="C303">
        <v>12166</v>
      </c>
      <c r="D303" t="s">
        <v>1951</v>
      </c>
    </row>
    <row r="304" spans="1:4" x14ac:dyDescent="0.3">
      <c r="A304">
        <v>303</v>
      </c>
      <c r="B304" t="s">
        <v>267</v>
      </c>
      <c r="C304">
        <v>12191</v>
      </c>
      <c r="D304" t="s">
        <v>1951</v>
      </c>
    </row>
    <row r="305" spans="1:4" x14ac:dyDescent="0.3">
      <c r="A305">
        <v>304</v>
      </c>
      <c r="B305" t="s">
        <v>268</v>
      </c>
      <c r="C305">
        <v>12152</v>
      </c>
      <c r="D305" t="s">
        <v>1951</v>
      </c>
    </row>
    <row r="306" spans="1:4" x14ac:dyDescent="0.3">
      <c r="A306">
        <v>305</v>
      </c>
      <c r="B306" t="s">
        <v>269</v>
      </c>
      <c r="C306">
        <v>12240</v>
      </c>
      <c r="D306" t="s">
        <v>1951</v>
      </c>
    </row>
    <row r="307" spans="1:4" x14ac:dyDescent="0.3">
      <c r="A307">
        <v>306</v>
      </c>
      <c r="B307" t="s">
        <v>270</v>
      </c>
      <c r="C307">
        <v>12210</v>
      </c>
      <c r="D307" t="s">
        <v>1951</v>
      </c>
    </row>
    <row r="308" spans="1:4" x14ac:dyDescent="0.3">
      <c r="A308">
        <v>307</v>
      </c>
      <c r="B308" s="28">
        <v>41862</v>
      </c>
      <c r="C308">
        <v>12210</v>
      </c>
      <c r="D308" t="s">
        <v>1951</v>
      </c>
    </row>
    <row r="309" spans="1:4" x14ac:dyDescent="0.3">
      <c r="A309">
        <v>308</v>
      </c>
      <c r="B309" s="28">
        <v>41893</v>
      </c>
      <c r="C309">
        <v>12210</v>
      </c>
      <c r="D309" t="s">
        <v>1951</v>
      </c>
    </row>
    <row r="310" spans="1:4" x14ac:dyDescent="0.3">
      <c r="A310">
        <v>309</v>
      </c>
      <c r="B310" t="s">
        <v>271</v>
      </c>
      <c r="C310">
        <v>12199</v>
      </c>
      <c r="D310" t="s">
        <v>1951</v>
      </c>
    </row>
    <row r="311" spans="1:4" x14ac:dyDescent="0.3">
      <c r="A311">
        <v>310</v>
      </c>
      <c r="B311" t="s">
        <v>272</v>
      </c>
      <c r="C311">
        <v>12224</v>
      </c>
      <c r="D311" t="s">
        <v>1951</v>
      </c>
    </row>
    <row r="312" spans="1:4" x14ac:dyDescent="0.3">
      <c r="A312">
        <v>311</v>
      </c>
      <c r="B312" t="s">
        <v>273</v>
      </c>
      <c r="C312">
        <v>12266</v>
      </c>
      <c r="D312" t="s">
        <v>1951</v>
      </c>
    </row>
    <row r="313" spans="1:4" x14ac:dyDescent="0.3">
      <c r="A313">
        <v>312</v>
      </c>
      <c r="B313" t="s">
        <v>274</v>
      </c>
      <c r="C313">
        <v>12252</v>
      </c>
      <c r="D313" t="s">
        <v>1951</v>
      </c>
    </row>
    <row r="314" spans="1:4" x14ac:dyDescent="0.3">
      <c r="A314">
        <v>313</v>
      </c>
      <c r="B314" t="s">
        <v>275</v>
      </c>
      <c r="C314">
        <v>12267</v>
      </c>
      <c r="D314" t="s">
        <v>1951</v>
      </c>
    </row>
    <row r="315" spans="1:4" x14ac:dyDescent="0.3">
      <c r="A315">
        <v>314</v>
      </c>
      <c r="B315" t="s">
        <v>276</v>
      </c>
      <c r="C315">
        <v>12267</v>
      </c>
      <c r="D315" t="s">
        <v>1951</v>
      </c>
    </row>
    <row r="316" spans="1:4" x14ac:dyDescent="0.3">
      <c r="A316">
        <v>315</v>
      </c>
      <c r="B316" t="s">
        <v>277</v>
      </c>
      <c r="C316">
        <v>12267</v>
      </c>
      <c r="D316" t="s">
        <v>1951</v>
      </c>
    </row>
    <row r="317" spans="1:4" x14ac:dyDescent="0.3">
      <c r="A317">
        <v>316</v>
      </c>
      <c r="B317" t="s">
        <v>278</v>
      </c>
      <c r="C317">
        <v>12254</v>
      </c>
      <c r="D317" t="s">
        <v>1951</v>
      </c>
    </row>
    <row r="318" spans="1:4" x14ac:dyDescent="0.3">
      <c r="A318">
        <v>317</v>
      </c>
      <c r="B318" t="s">
        <v>279</v>
      </c>
      <c r="C318">
        <v>12207</v>
      </c>
      <c r="D318" t="s">
        <v>1951</v>
      </c>
    </row>
    <row r="319" spans="1:4" x14ac:dyDescent="0.3">
      <c r="A319">
        <v>318</v>
      </c>
      <c r="B319" t="s">
        <v>280</v>
      </c>
      <c r="C319">
        <v>12185</v>
      </c>
      <c r="D319" t="s">
        <v>1951</v>
      </c>
    </row>
    <row r="320" spans="1:4" x14ac:dyDescent="0.3">
      <c r="A320">
        <v>319</v>
      </c>
      <c r="B320" t="s">
        <v>281</v>
      </c>
      <c r="C320">
        <v>12222</v>
      </c>
      <c r="D320" t="s">
        <v>1951</v>
      </c>
    </row>
    <row r="321" spans="1:4" x14ac:dyDescent="0.3">
      <c r="A321">
        <v>320</v>
      </c>
      <c r="B321" t="s">
        <v>282</v>
      </c>
      <c r="C321">
        <v>12222</v>
      </c>
      <c r="D321" t="s">
        <v>1951</v>
      </c>
    </row>
    <row r="322" spans="1:4" x14ac:dyDescent="0.3">
      <c r="A322">
        <v>321</v>
      </c>
      <c r="B322" t="s">
        <v>283</v>
      </c>
      <c r="C322">
        <v>12222</v>
      </c>
      <c r="D322" t="s">
        <v>1951</v>
      </c>
    </row>
    <row r="323" spans="1:4" x14ac:dyDescent="0.3">
      <c r="A323">
        <v>322</v>
      </c>
      <c r="B323" t="s">
        <v>284</v>
      </c>
      <c r="C323">
        <v>12222</v>
      </c>
      <c r="D323" t="s">
        <v>1951</v>
      </c>
    </row>
    <row r="324" spans="1:4" x14ac:dyDescent="0.3">
      <c r="A324">
        <v>323</v>
      </c>
      <c r="B324" t="s">
        <v>285</v>
      </c>
      <c r="C324">
        <v>12183</v>
      </c>
      <c r="D324" t="s">
        <v>1951</v>
      </c>
    </row>
    <row r="325" spans="1:4" x14ac:dyDescent="0.3">
      <c r="A325">
        <v>324</v>
      </c>
      <c r="B325" t="s">
        <v>286</v>
      </c>
      <c r="C325">
        <v>12227</v>
      </c>
      <c r="D325" t="s">
        <v>1951</v>
      </c>
    </row>
    <row r="326" spans="1:4" x14ac:dyDescent="0.3">
      <c r="A326">
        <v>325</v>
      </c>
      <c r="B326" t="s">
        <v>287</v>
      </c>
      <c r="C326">
        <v>12221</v>
      </c>
      <c r="D326" t="s">
        <v>1951</v>
      </c>
    </row>
    <row r="327" spans="1:4" x14ac:dyDescent="0.3">
      <c r="A327">
        <v>326</v>
      </c>
      <c r="B327" t="s">
        <v>288</v>
      </c>
      <c r="C327">
        <v>12240</v>
      </c>
      <c r="D327" t="s">
        <v>1951</v>
      </c>
    </row>
    <row r="328" spans="1:4" x14ac:dyDescent="0.3">
      <c r="A328">
        <v>327</v>
      </c>
      <c r="B328" t="s">
        <v>289</v>
      </c>
      <c r="C328">
        <v>12257</v>
      </c>
      <c r="D328" t="s">
        <v>1951</v>
      </c>
    </row>
    <row r="329" spans="1:4" x14ac:dyDescent="0.3">
      <c r="A329">
        <v>328</v>
      </c>
      <c r="B329" t="s">
        <v>290</v>
      </c>
      <c r="C329">
        <v>12257</v>
      </c>
      <c r="D329" t="s">
        <v>1951</v>
      </c>
    </row>
    <row r="330" spans="1:4" x14ac:dyDescent="0.3">
      <c r="A330">
        <v>329</v>
      </c>
      <c r="B330" t="s">
        <v>291</v>
      </c>
      <c r="C330">
        <v>12257</v>
      </c>
      <c r="D330" t="s">
        <v>1951</v>
      </c>
    </row>
    <row r="331" spans="1:4" x14ac:dyDescent="0.3">
      <c r="A331">
        <v>330</v>
      </c>
      <c r="B331" t="s">
        <v>292</v>
      </c>
      <c r="C331">
        <v>12325</v>
      </c>
      <c r="D331" t="s">
        <v>1951</v>
      </c>
    </row>
    <row r="332" spans="1:4" x14ac:dyDescent="0.3">
      <c r="A332">
        <v>331</v>
      </c>
      <c r="B332" t="s">
        <v>293</v>
      </c>
      <c r="C332">
        <v>12337</v>
      </c>
      <c r="D332" t="s">
        <v>1954</v>
      </c>
    </row>
    <row r="333" spans="1:4" x14ac:dyDescent="0.3">
      <c r="A333">
        <v>332</v>
      </c>
      <c r="B333" t="s">
        <v>294</v>
      </c>
      <c r="C333">
        <v>12356</v>
      </c>
      <c r="D333" t="s">
        <v>1954</v>
      </c>
    </row>
    <row r="334" spans="1:4" x14ac:dyDescent="0.3">
      <c r="A334">
        <v>333</v>
      </c>
      <c r="B334" t="s">
        <v>295</v>
      </c>
      <c r="C334">
        <v>12380</v>
      </c>
      <c r="D334" t="s">
        <v>1954</v>
      </c>
    </row>
    <row r="335" spans="1:4" x14ac:dyDescent="0.3">
      <c r="A335">
        <v>334</v>
      </c>
      <c r="B335" t="s">
        <v>296</v>
      </c>
      <c r="C335">
        <v>12357</v>
      </c>
      <c r="D335" t="s">
        <v>1954</v>
      </c>
    </row>
    <row r="336" spans="1:4" x14ac:dyDescent="0.3">
      <c r="A336">
        <v>335</v>
      </c>
      <c r="B336" s="28">
        <v>41802</v>
      </c>
      <c r="C336">
        <v>12357</v>
      </c>
      <c r="D336" t="s">
        <v>1954</v>
      </c>
    </row>
    <row r="337" spans="1:4" x14ac:dyDescent="0.3">
      <c r="A337">
        <v>336</v>
      </c>
      <c r="B337" s="28">
        <v>41832</v>
      </c>
      <c r="C337">
        <v>12357</v>
      </c>
      <c r="D337" t="s">
        <v>1954</v>
      </c>
    </row>
    <row r="338" spans="1:4" x14ac:dyDescent="0.3">
      <c r="A338">
        <v>337</v>
      </c>
      <c r="B338" t="s">
        <v>297</v>
      </c>
      <c r="C338">
        <v>12414</v>
      </c>
      <c r="D338" t="s">
        <v>1954</v>
      </c>
    </row>
    <row r="339" spans="1:4" x14ac:dyDescent="0.3">
      <c r="A339">
        <v>338</v>
      </c>
      <c r="B339" t="s">
        <v>298</v>
      </c>
      <c r="C339">
        <v>12409</v>
      </c>
      <c r="D339" t="s">
        <v>1954</v>
      </c>
    </row>
    <row r="340" spans="1:4" x14ac:dyDescent="0.3">
      <c r="A340">
        <v>339</v>
      </c>
      <c r="B340" t="s">
        <v>299</v>
      </c>
      <c r="C340">
        <v>12398</v>
      </c>
      <c r="D340" t="s">
        <v>1954</v>
      </c>
    </row>
    <row r="341" spans="1:4" x14ac:dyDescent="0.3">
      <c r="A341">
        <v>340</v>
      </c>
      <c r="B341" t="s">
        <v>300</v>
      </c>
      <c r="C341">
        <v>12398</v>
      </c>
      <c r="D341" t="s">
        <v>1954</v>
      </c>
    </row>
    <row r="342" spans="1:4" x14ac:dyDescent="0.3">
      <c r="A342">
        <v>341</v>
      </c>
      <c r="B342" t="s">
        <v>301</v>
      </c>
      <c r="C342">
        <v>12494</v>
      </c>
      <c r="D342" t="s">
        <v>1954</v>
      </c>
    </row>
    <row r="343" spans="1:4" x14ac:dyDescent="0.3">
      <c r="A343">
        <v>342</v>
      </c>
      <c r="B343" t="s">
        <v>302</v>
      </c>
      <c r="C343">
        <v>12494</v>
      </c>
      <c r="D343" t="s">
        <v>1954</v>
      </c>
    </row>
    <row r="344" spans="1:4" x14ac:dyDescent="0.3">
      <c r="A344">
        <v>343</v>
      </c>
      <c r="B344" t="s">
        <v>303</v>
      </c>
      <c r="C344">
        <v>12494</v>
      </c>
      <c r="D344" t="s">
        <v>1954</v>
      </c>
    </row>
    <row r="345" spans="1:4" x14ac:dyDescent="0.3">
      <c r="A345">
        <v>344</v>
      </c>
      <c r="B345" t="s">
        <v>304</v>
      </c>
      <c r="C345">
        <v>12662</v>
      </c>
      <c r="D345" t="s">
        <v>1954</v>
      </c>
    </row>
    <row r="346" spans="1:4" x14ac:dyDescent="0.3">
      <c r="A346">
        <v>345</v>
      </c>
      <c r="B346" t="s">
        <v>305</v>
      </c>
      <c r="C346">
        <v>12965</v>
      </c>
      <c r="D346" t="s">
        <v>1955</v>
      </c>
    </row>
    <row r="347" spans="1:4" x14ac:dyDescent="0.3">
      <c r="A347">
        <v>346</v>
      </c>
      <c r="B347" t="s">
        <v>306</v>
      </c>
      <c r="C347">
        <v>12784</v>
      </c>
      <c r="D347" t="s">
        <v>1955</v>
      </c>
    </row>
    <row r="348" spans="1:4" x14ac:dyDescent="0.3">
      <c r="A348">
        <v>347</v>
      </c>
      <c r="B348" t="s">
        <v>307</v>
      </c>
      <c r="C348">
        <v>12628</v>
      </c>
      <c r="D348" t="s">
        <v>1954</v>
      </c>
    </row>
    <row r="349" spans="1:4" x14ac:dyDescent="0.3">
      <c r="A349">
        <v>348</v>
      </c>
      <c r="B349" t="s">
        <v>308</v>
      </c>
      <c r="C349">
        <v>12563</v>
      </c>
      <c r="D349" t="s">
        <v>1954</v>
      </c>
    </row>
    <row r="350" spans="1:4" x14ac:dyDescent="0.3">
      <c r="A350">
        <v>349</v>
      </c>
      <c r="B350" t="s">
        <v>309</v>
      </c>
      <c r="C350">
        <v>12563</v>
      </c>
      <c r="D350" t="s">
        <v>1954</v>
      </c>
    </row>
    <row r="351" spans="1:4" x14ac:dyDescent="0.3">
      <c r="A351">
        <v>350</v>
      </c>
      <c r="B351" t="s">
        <v>310</v>
      </c>
      <c r="C351">
        <v>12563</v>
      </c>
      <c r="D351" t="s">
        <v>1954</v>
      </c>
    </row>
    <row r="352" spans="1:4" x14ac:dyDescent="0.3">
      <c r="A352">
        <v>351</v>
      </c>
      <c r="B352" t="s">
        <v>311</v>
      </c>
      <c r="C352">
        <v>12497</v>
      </c>
      <c r="D352" t="s">
        <v>1954</v>
      </c>
    </row>
    <row r="353" spans="1:4" x14ac:dyDescent="0.3">
      <c r="A353">
        <v>352</v>
      </c>
      <c r="B353" t="s">
        <v>312</v>
      </c>
      <c r="C353">
        <v>12518</v>
      </c>
      <c r="D353" t="s">
        <v>1954</v>
      </c>
    </row>
    <row r="354" spans="1:4" x14ac:dyDescent="0.3">
      <c r="A354">
        <v>353</v>
      </c>
      <c r="B354" t="s">
        <v>313</v>
      </c>
      <c r="C354">
        <v>12529</v>
      </c>
      <c r="D354" t="s">
        <v>1954</v>
      </c>
    </row>
    <row r="355" spans="1:4" x14ac:dyDescent="0.3">
      <c r="A355">
        <v>354</v>
      </c>
      <c r="B355" t="s">
        <v>314</v>
      </c>
      <c r="C355">
        <v>12529</v>
      </c>
      <c r="D355" t="s">
        <v>1954</v>
      </c>
    </row>
    <row r="356" spans="1:4" x14ac:dyDescent="0.3">
      <c r="A356">
        <v>355</v>
      </c>
      <c r="B356" t="s">
        <v>315</v>
      </c>
      <c r="C356">
        <v>12529</v>
      </c>
      <c r="D356" t="s">
        <v>1954</v>
      </c>
    </row>
    <row r="357" spans="1:4" x14ac:dyDescent="0.3">
      <c r="A357">
        <v>356</v>
      </c>
      <c r="B357" t="s">
        <v>316</v>
      </c>
      <c r="C357">
        <v>12529</v>
      </c>
      <c r="D357" t="s">
        <v>1954</v>
      </c>
    </row>
    <row r="358" spans="1:4" x14ac:dyDescent="0.3">
      <c r="A358">
        <v>357</v>
      </c>
      <c r="B358" t="s">
        <v>317</v>
      </c>
      <c r="C358">
        <v>12529</v>
      </c>
      <c r="D358" t="s">
        <v>1954</v>
      </c>
    </row>
    <row r="359" spans="1:4" x14ac:dyDescent="0.3">
      <c r="A359">
        <v>358</v>
      </c>
      <c r="B359" t="s">
        <v>318</v>
      </c>
      <c r="C359">
        <v>12496</v>
      </c>
      <c r="D359" t="s">
        <v>1954</v>
      </c>
    </row>
    <row r="360" spans="1:4" x14ac:dyDescent="0.3">
      <c r="A360">
        <v>359</v>
      </c>
      <c r="B360" t="s">
        <v>319</v>
      </c>
      <c r="C360">
        <v>12498</v>
      </c>
      <c r="D360" t="s">
        <v>1954</v>
      </c>
    </row>
    <row r="361" spans="1:4" x14ac:dyDescent="0.3">
      <c r="A361">
        <v>360</v>
      </c>
      <c r="B361" t="s">
        <v>320</v>
      </c>
      <c r="C361">
        <v>12502</v>
      </c>
      <c r="D361" t="s">
        <v>1954</v>
      </c>
    </row>
    <row r="362" spans="1:4" x14ac:dyDescent="0.3">
      <c r="A362">
        <v>361</v>
      </c>
      <c r="B362" s="28">
        <v>42005</v>
      </c>
      <c r="C362">
        <v>12502</v>
      </c>
      <c r="D362" t="s">
        <v>1954</v>
      </c>
    </row>
    <row r="363" spans="1:4" x14ac:dyDescent="0.3">
      <c r="A363">
        <v>362</v>
      </c>
      <c r="B363" t="s">
        <v>321</v>
      </c>
      <c r="C363">
        <v>12536</v>
      </c>
      <c r="D363" t="s">
        <v>1954</v>
      </c>
    </row>
    <row r="364" spans="1:4" x14ac:dyDescent="0.3">
      <c r="A364">
        <v>363</v>
      </c>
      <c r="B364" s="28">
        <v>42064</v>
      </c>
      <c r="C364">
        <v>12536</v>
      </c>
      <c r="D364" t="s">
        <v>1954</v>
      </c>
    </row>
    <row r="365" spans="1:4" x14ac:dyDescent="0.3">
      <c r="A365">
        <v>364</v>
      </c>
      <c r="B365" s="28">
        <v>42095</v>
      </c>
      <c r="C365">
        <v>12536</v>
      </c>
      <c r="D365" t="s">
        <v>1954</v>
      </c>
    </row>
    <row r="366" spans="1:4" x14ac:dyDescent="0.3">
      <c r="A366">
        <v>365</v>
      </c>
      <c r="B366" t="s">
        <v>322</v>
      </c>
      <c r="C366">
        <v>12652</v>
      </c>
      <c r="D366" t="s">
        <v>1954</v>
      </c>
    </row>
    <row r="367" spans="1:4" x14ac:dyDescent="0.3">
      <c r="A367">
        <v>366</v>
      </c>
      <c r="B367" t="s">
        <v>323</v>
      </c>
      <c r="C367">
        <v>12721</v>
      </c>
      <c r="D367" t="s">
        <v>1955</v>
      </c>
    </row>
    <row r="368" spans="1:4" x14ac:dyDescent="0.3">
      <c r="A368">
        <v>367</v>
      </c>
      <c r="B368" t="s">
        <v>324</v>
      </c>
      <c r="C368">
        <v>12796</v>
      </c>
      <c r="D368" t="s">
        <v>1955</v>
      </c>
    </row>
    <row r="369" spans="1:4" x14ac:dyDescent="0.3">
      <c r="A369">
        <v>368</v>
      </c>
      <c r="B369" t="s">
        <v>325</v>
      </c>
      <c r="C369">
        <v>12795</v>
      </c>
      <c r="D369" t="s">
        <v>1955</v>
      </c>
    </row>
    <row r="370" spans="1:4" x14ac:dyDescent="0.3">
      <c r="A370">
        <v>369</v>
      </c>
      <c r="B370" t="s">
        <v>326</v>
      </c>
      <c r="C370">
        <v>12703</v>
      </c>
      <c r="D370" t="s">
        <v>1955</v>
      </c>
    </row>
    <row r="371" spans="1:4" x14ac:dyDescent="0.3">
      <c r="A371">
        <v>370</v>
      </c>
      <c r="B371" s="28">
        <v>42278</v>
      </c>
      <c r="C371">
        <v>12703</v>
      </c>
      <c r="D371" t="s">
        <v>1955</v>
      </c>
    </row>
    <row r="372" spans="1:4" x14ac:dyDescent="0.3">
      <c r="A372">
        <v>371</v>
      </c>
      <c r="B372" s="28">
        <v>42309</v>
      </c>
      <c r="C372">
        <v>12703</v>
      </c>
      <c r="D372" t="s">
        <v>1955</v>
      </c>
    </row>
    <row r="373" spans="1:4" x14ac:dyDescent="0.3">
      <c r="A373">
        <v>372</v>
      </c>
      <c r="B373" t="s">
        <v>327</v>
      </c>
      <c r="C373">
        <v>12631</v>
      </c>
      <c r="D373" t="s">
        <v>1954</v>
      </c>
    </row>
    <row r="374" spans="1:4" x14ac:dyDescent="0.3">
      <c r="A374">
        <v>373</v>
      </c>
      <c r="B374" t="s">
        <v>328</v>
      </c>
      <c r="C374">
        <v>12671</v>
      </c>
      <c r="D374" t="s">
        <v>1955</v>
      </c>
    </row>
    <row r="375" spans="1:4" x14ac:dyDescent="0.3">
      <c r="A375">
        <v>374</v>
      </c>
      <c r="B375" t="s">
        <v>329</v>
      </c>
      <c r="C375">
        <v>12643</v>
      </c>
      <c r="D375" t="s">
        <v>1954</v>
      </c>
    </row>
    <row r="376" spans="1:4" x14ac:dyDescent="0.3">
      <c r="A376">
        <v>375</v>
      </c>
      <c r="B376" t="s">
        <v>330</v>
      </c>
      <c r="C376">
        <v>12680</v>
      </c>
      <c r="D376" t="s">
        <v>1955</v>
      </c>
    </row>
    <row r="377" spans="1:4" x14ac:dyDescent="0.3">
      <c r="A377">
        <v>376</v>
      </c>
      <c r="B377" t="s">
        <v>331</v>
      </c>
      <c r="C377">
        <v>12656</v>
      </c>
      <c r="D377" t="s">
        <v>1954</v>
      </c>
    </row>
    <row r="378" spans="1:4" x14ac:dyDescent="0.3">
      <c r="A378">
        <v>377</v>
      </c>
      <c r="B378" t="s">
        <v>332</v>
      </c>
      <c r="C378">
        <v>12656</v>
      </c>
      <c r="D378" t="s">
        <v>1954</v>
      </c>
    </row>
    <row r="379" spans="1:4" x14ac:dyDescent="0.3">
      <c r="A379">
        <v>378</v>
      </c>
      <c r="B379" t="s">
        <v>333</v>
      </c>
      <c r="C379">
        <v>12656</v>
      </c>
      <c r="D379" t="s">
        <v>1954</v>
      </c>
    </row>
    <row r="380" spans="1:4" x14ac:dyDescent="0.3">
      <c r="A380">
        <v>379</v>
      </c>
      <c r="B380" t="s">
        <v>334</v>
      </c>
      <c r="C380">
        <v>12675</v>
      </c>
      <c r="D380" t="s">
        <v>1955</v>
      </c>
    </row>
    <row r="381" spans="1:4" x14ac:dyDescent="0.3">
      <c r="A381">
        <v>380</v>
      </c>
      <c r="B381" t="s">
        <v>335</v>
      </c>
      <c r="C381">
        <v>12722</v>
      </c>
      <c r="D381" t="s">
        <v>1955</v>
      </c>
    </row>
    <row r="382" spans="1:4" x14ac:dyDescent="0.3">
      <c r="A382">
        <v>381</v>
      </c>
      <c r="B382" t="s">
        <v>336</v>
      </c>
      <c r="C382">
        <v>12620</v>
      </c>
      <c r="D382" t="s">
        <v>1954</v>
      </c>
    </row>
    <row r="383" spans="1:4" x14ac:dyDescent="0.3">
      <c r="A383">
        <v>382</v>
      </c>
      <c r="B383" t="s">
        <v>337</v>
      </c>
      <c r="C383">
        <v>12513</v>
      </c>
      <c r="D383" t="s">
        <v>1954</v>
      </c>
    </row>
    <row r="384" spans="1:4" x14ac:dyDescent="0.3">
      <c r="A384">
        <v>383</v>
      </c>
      <c r="B384" t="s">
        <v>338</v>
      </c>
      <c r="C384">
        <v>12506</v>
      </c>
      <c r="D384" t="s">
        <v>1954</v>
      </c>
    </row>
    <row r="385" spans="1:4" x14ac:dyDescent="0.3">
      <c r="A385">
        <v>384</v>
      </c>
      <c r="B385" t="s">
        <v>339</v>
      </c>
      <c r="C385">
        <v>12506</v>
      </c>
      <c r="D385" t="s">
        <v>1954</v>
      </c>
    </row>
    <row r="386" spans="1:4" x14ac:dyDescent="0.3">
      <c r="A386">
        <v>385</v>
      </c>
      <c r="B386" t="s">
        <v>340</v>
      </c>
      <c r="C386">
        <v>12506</v>
      </c>
      <c r="D386" t="s">
        <v>1954</v>
      </c>
    </row>
    <row r="387" spans="1:4" x14ac:dyDescent="0.3">
      <c r="A387">
        <v>386</v>
      </c>
      <c r="B387" t="s">
        <v>341</v>
      </c>
      <c r="C387">
        <v>12580</v>
      </c>
      <c r="D387" t="s">
        <v>1954</v>
      </c>
    </row>
    <row r="388" spans="1:4" x14ac:dyDescent="0.3">
      <c r="A388">
        <v>387</v>
      </c>
      <c r="B388" t="s">
        <v>342</v>
      </c>
      <c r="C388">
        <v>12555</v>
      </c>
      <c r="D388" t="s">
        <v>1954</v>
      </c>
    </row>
    <row r="389" spans="1:4" x14ac:dyDescent="0.3">
      <c r="A389">
        <v>388</v>
      </c>
      <c r="B389" t="s">
        <v>343</v>
      </c>
      <c r="C389">
        <v>12560</v>
      </c>
      <c r="D389" t="s">
        <v>1954</v>
      </c>
    </row>
    <row r="390" spans="1:4" x14ac:dyDescent="0.3">
      <c r="A390">
        <v>389</v>
      </c>
      <c r="B390" t="s">
        <v>344</v>
      </c>
      <c r="C390">
        <v>12578</v>
      </c>
      <c r="D390" t="s">
        <v>1954</v>
      </c>
    </row>
    <row r="391" spans="1:4" x14ac:dyDescent="0.3">
      <c r="A391">
        <v>390</v>
      </c>
      <c r="B391" t="s">
        <v>345</v>
      </c>
      <c r="C391">
        <v>12688</v>
      </c>
      <c r="D391" t="s">
        <v>1955</v>
      </c>
    </row>
    <row r="392" spans="1:4" x14ac:dyDescent="0.3">
      <c r="A392">
        <v>391</v>
      </c>
      <c r="B392" t="s">
        <v>346</v>
      </c>
      <c r="C392">
        <v>12688</v>
      </c>
      <c r="D392" t="s">
        <v>1955</v>
      </c>
    </row>
    <row r="393" spans="1:4" x14ac:dyDescent="0.3">
      <c r="A393">
        <v>392</v>
      </c>
      <c r="B393" s="28">
        <v>42006</v>
      </c>
      <c r="C393">
        <v>12688</v>
      </c>
      <c r="D393" t="s">
        <v>1955</v>
      </c>
    </row>
    <row r="394" spans="1:4" x14ac:dyDescent="0.3">
      <c r="A394">
        <v>393</v>
      </c>
      <c r="B394" t="s">
        <v>347</v>
      </c>
      <c r="C394">
        <v>12764</v>
      </c>
      <c r="D394" t="s">
        <v>1955</v>
      </c>
    </row>
    <row r="395" spans="1:4" x14ac:dyDescent="0.3">
      <c r="A395">
        <v>394</v>
      </c>
      <c r="B395" t="s">
        <v>348</v>
      </c>
      <c r="C395">
        <v>12706</v>
      </c>
      <c r="D395" t="s">
        <v>1955</v>
      </c>
    </row>
    <row r="396" spans="1:4" x14ac:dyDescent="0.3">
      <c r="A396">
        <v>395</v>
      </c>
      <c r="B396" t="s">
        <v>349</v>
      </c>
      <c r="C396">
        <v>12672</v>
      </c>
      <c r="D396" t="s">
        <v>1955</v>
      </c>
    </row>
    <row r="397" spans="1:4" x14ac:dyDescent="0.3">
      <c r="A397">
        <v>396</v>
      </c>
      <c r="B397" t="s">
        <v>350</v>
      </c>
      <c r="C397">
        <v>12716</v>
      </c>
      <c r="D397" t="s">
        <v>1955</v>
      </c>
    </row>
    <row r="398" spans="1:4" x14ac:dyDescent="0.3">
      <c r="A398">
        <v>397</v>
      </c>
      <c r="B398" t="s">
        <v>351</v>
      </c>
      <c r="C398">
        <v>12676</v>
      </c>
      <c r="D398" t="s">
        <v>1955</v>
      </c>
    </row>
    <row r="399" spans="1:4" x14ac:dyDescent="0.3">
      <c r="A399">
        <v>398</v>
      </c>
      <c r="B399" s="28">
        <v>42187</v>
      </c>
      <c r="C399">
        <v>12676</v>
      </c>
      <c r="D399" t="s">
        <v>1955</v>
      </c>
    </row>
    <row r="400" spans="1:4" x14ac:dyDescent="0.3">
      <c r="A400">
        <v>399</v>
      </c>
      <c r="B400" s="28">
        <v>42218</v>
      </c>
      <c r="C400">
        <v>12676</v>
      </c>
      <c r="D400" t="s">
        <v>1955</v>
      </c>
    </row>
    <row r="401" spans="1:4" x14ac:dyDescent="0.3">
      <c r="A401">
        <v>400</v>
      </c>
      <c r="B401" t="s">
        <v>352</v>
      </c>
      <c r="C401">
        <v>12742</v>
      </c>
      <c r="D401" t="s">
        <v>1955</v>
      </c>
    </row>
    <row r="402" spans="1:4" x14ac:dyDescent="0.3">
      <c r="A402">
        <v>401</v>
      </c>
      <c r="B402" t="s">
        <v>353</v>
      </c>
      <c r="C402">
        <v>12707</v>
      </c>
      <c r="D402" t="s">
        <v>1955</v>
      </c>
    </row>
    <row r="403" spans="1:4" x14ac:dyDescent="0.3">
      <c r="A403">
        <v>402</v>
      </c>
      <c r="B403" t="s">
        <v>354</v>
      </c>
      <c r="C403">
        <v>12764</v>
      </c>
      <c r="D403" t="s">
        <v>1955</v>
      </c>
    </row>
    <row r="404" spans="1:4" x14ac:dyDescent="0.3">
      <c r="A404">
        <v>403</v>
      </c>
      <c r="B404" t="s">
        <v>355</v>
      </c>
      <c r="C404">
        <v>12858</v>
      </c>
      <c r="D404" t="s">
        <v>1955</v>
      </c>
    </row>
    <row r="405" spans="1:4" x14ac:dyDescent="0.3">
      <c r="A405">
        <v>404</v>
      </c>
      <c r="B405" t="s">
        <v>356</v>
      </c>
      <c r="C405">
        <v>12833</v>
      </c>
      <c r="D405" t="s">
        <v>1955</v>
      </c>
    </row>
    <row r="406" spans="1:4" x14ac:dyDescent="0.3">
      <c r="A406">
        <v>405</v>
      </c>
      <c r="B406" t="s">
        <v>357</v>
      </c>
      <c r="C406">
        <v>12833</v>
      </c>
      <c r="D406" t="s">
        <v>1955</v>
      </c>
    </row>
    <row r="407" spans="1:4" x14ac:dyDescent="0.3">
      <c r="A407">
        <v>406</v>
      </c>
      <c r="B407" t="s">
        <v>358</v>
      </c>
      <c r="C407">
        <v>12833</v>
      </c>
      <c r="D407" t="s">
        <v>1955</v>
      </c>
    </row>
    <row r="408" spans="1:4" x14ac:dyDescent="0.3">
      <c r="A408">
        <v>407</v>
      </c>
      <c r="B408" t="s">
        <v>359</v>
      </c>
      <c r="C408">
        <v>12806</v>
      </c>
      <c r="D408" t="s">
        <v>1955</v>
      </c>
    </row>
    <row r="409" spans="1:4" x14ac:dyDescent="0.3">
      <c r="A409">
        <v>408</v>
      </c>
      <c r="B409" t="s">
        <v>360</v>
      </c>
      <c r="C409">
        <v>12821</v>
      </c>
      <c r="D409" t="s">
        <v>1955</v>
      </c>
    </row>
    <row r="410" spans="1:4" x14ac:dyDescent="0.3">
      <c r="A410">
        <v>409</v>
      </c>
      <c r="B410" t="s">
        <v>361</v>
      </c>
      <c r="C410">
        <v>12868</v>
      </c>
      <c r="D410" t="s">
        <v>1955</v>
      </c>
    </row>
    <row r="411" spans="1:4" x14ac:dyDescent="0.3">
      <c r="A411">
        <v>410</v>
      </c>
      <c r="B411" t="s">
        <v>362</v>
      </c>
      <c r="C411">
        <v>12868</v>
      </c>
      <c r="D411" t="s">
        <v>1955</v>
      </c>
    </row>
    <row r="412" spans="1:4" x14ac:dyDescent="0.3">
      <c r="A412">
        <v>411</v>
      </c>
      <c r="B412" t="s">
        <v>363</v>
      </c>
      <c r="C412">
        <v>12913</v>
      </c>
      <c r="D412" t="s">
        <v>1955</v>
      </c>
    </row>
    <row r="413" spans="1:4" x14ac:dyDescent="0.3">
      <c r="A413">
        <v>412</v>
      </c>
      <c r="B413" t="s">
        <v>364</v>
      </c>
      <c r="C413">
        <v>12913</v>
      </c>
      <c r="D413" t="s">
        <v>1955</v>
      </c>
    </row>
    <row r="414" spans="1:4" x14ac:dyDescent="0.3">
      <c r="A414">
        <v>413</v>
      </c>
      <c r="B414" t="s">
        <v>365</v>
      </c>
      <c r="C414">
        <v>12913</v>
      </c>
      <c r="D414" t="s">
        <v>1955</v>
      </c>
    </row>
    <row r="415" spans="1:4" x14ac:dyDescent="0.3">
      <c r="A415">
        <v>414</v>
      </c>
      <c r="B415" t="s">
        <v>366</v>
      </c>
      <c r="C415">
        <v>12877</v>
      </c>
      <c r="D415" t="s">
        <v>1955</v>
      </c>
    </row>
    <row r="416" spans="1:4" x14ac:dyDescent="0.3">
      <c r="A416">
        <v>415</v>
      </c>
      <c r="B416" t="s">
        <v>367</v>
      </c>
      <c r="C416">
        <v>12930</v>
      </c>
      <c r="D416" t="s">
        <v>1955</v>
      </c>
    </row>
    <row r="417" spans="1:4" x14ac:dyDescent="0.3">
      <c r="A417">
        <v>416</v>
      </c>
      <c r="B417" t="s">
        <v>368</v>
      </c>
      <c r="C417">
        <v>12951</v>
      </c>
      <c r="D417" t="s">
        <v>1955</v>
      </c>
    </row>
    <row r="418" spans="1:4" x14ac:dyDescent="0.3">
      <c r="A418">
        <v>417</v>
      </c>
      <c r="B418" t="s">
        <v>369</v>
      </c>
      <c r="C418">
        <v>12926</v>
      </c>
      <c r="D418" t="s">
        <v>1955</v>
      </c>
    </row>
    <row r="419" spans="1:4" x14ac:dyDescent="0.3">
      <c r="A419">
        <v>418</v>
      </c>
      <c r="B419" t="s">
        <v>370</v>
      </c>
      <c r="C419">
        <v>12927</v>
      </c>
      <c r="D419" t="s">
        <v>1955</v>
      </c>
    </row>
    <row r="420" spans="1:4" x14ac:dyDescent="0.3">
      <c r="A420">
        <v>419</v>
      </c>
      <c r="B420" t="s">
        <v>371</v>
      </c>
      <c r="C420">
        <v>12927</v>
      </c>
      <c r="D420" t="s">
        <v>1955</v>
      </c>
    </row>
    <row r="421" spans="1:4" x14ac:dyDescent="0.3">
      <c r="A421">
        <v>420</v>
      </c>
      <c r="B421" s="28">
        <v>42007</v>
      </c>
      <c r="C421">
        <v>12927</v>
      </c>
      <c r="D421" t="s">
        <v>1955</v>
      </c>
    </row>
    <row r="422" spans="1:4" x14ac:dyDescent="0.3">
      <c r="A422">
        <v>421</v>
      </c>
      <c r="B422" t="s">
        <v>372</v>
      </c>
      <c r="C422">
        <v>13058</v>
      </c>
      <c r="D422" t="s">
        <v>1956</v>
      </c>
    </row>
    <row r="423" spans="1:4" x14ac:dyDescent="0.3">
      <c r="A423">
        <v>422</v>
      </c>
      <c r="B423" t="s">
        <v>373</v>
      </c>
      <c r="C423">
        <v>13027</v>
      </c>
      <c r="D423" t="s">
        <v>1956</v>
      </c>
    </row>
    <row r="424" spans="1:4" x14ac:dyDescent="0.3">
      <c r="A424">
        <v>423</v>
      </c>
      <c r="B424" t="s">
        <v>374</v>
      </c>
      <c r="C424">
        <v>13028</v>
      </c>
      <c r="D424" t="s">
        <v>1956</v>
      </c>
    </row>
    <row r="425" spans="1:4" x14ac:dyDescent="0.3">
      <c r="A425">
        <v>424</v>
      </c>
      <c r="B425" t="s">
        <v>375</v>
      </c>
      <c r="C425">
        <v>13087</v>
      </c>
      <c r="D425" t="s">
        <v>1956</v>
      </c>
    </row>
    <row r="426" spans="1:4" x14ac:dyDescent="0.3">
      <c r="A426">
        <v>425</v>
      </c>
      <c r="B426" t="s">
        <v>376</v>
      </c>
      <c r="C426">
        <v>13048</v>
      </c>
      <c r="D426" t="s">
        <v>1956</v>
      </c>
    </row>
    <row r="427" spans="1:4" x14ac:dyDescent="0.3">
      <c r="A427">
        <v>426</v>
      </c>
      <c r="B427" s="28">
        <v>42188</v>
      </c>
      <c r="C427">
        <v>13048</v>
      </c>
      <c r="D427" t="s">
        <v>1956</v>
      </c>
    </row>
    <row r="428" spans="1:4" x14ac:dyDescent="0.3">
      <c r="A428">
        <v>427</v>
      </c>
      <c r="B428" s="28">
        <v>42219</v>
      </c>
      <c r="C428">
        <v>13048</v>
      </c>
      <c r="D428" t="s">
        <v>1956</v>
      </c>
    </row>
    <row r="429" spans="1:4" x14ac:dyDescent="0.3">
      <c r="A429">
        <v>428</v>
      </c>
      <c r="B429" t="s">
        <v>377</v>
      </c>
      <c r="C429">
        <v>13112</v>
      </c>
      <c r="D429" t="s">
        <v>1956</v>
      </c>
    </row>
    <row r="430" spans="1:4" x14ac:dyDescent="0.3">
      <c r="A430">
        <v>429</v>
      </c>
      <c r="B430" t="s">
        <v>378</v>
      </c>
      <c r="C430">
        <v>13124</v>
      </c>
      <c r="D430" t="s">
        <v>1956</v>
      </c>
    </row>
    <row r="431" spans="1:4" x14ac:dyDescent="0.3">
      <c r="A431">
        <v>430</v>
      </c>
      <c r="B431" t="s">
        <v>379</v>
      </c>
      <c r="C431">
        <v>13230</v>
      </c>
      <c r="D431" t="s">
        <v>1956</v>
      </c>
    </row>
    <row r="432" spans="1:4" x14ac:dyDescent="0.3">
      <c r="A432">
        <v>431</v>
      </c>
      <c r="B432" t="s">
        <v>380</v>
      </c>
      <c r="C432">
        <v>13242</v>
      </c>
      <c r="D432" t="s">
        <v>1956</v>
      </c>
    </row>
    <row r="433" spans="1:4" x14ac:dyDescent="0.3">
      <c r="A433">
        <v>432</v>
      </c>
      <c r="B433" t="s">
        <v>381</v>
      </c>
      <c r="C433">
        <v>13257</v>
      </c>
      <c r="D433" t="s">
        <v>1956</v>
      </c>
    </row>
    <row r="434" spans="1:4" x14ac:dyDescent="0.3">
      <c r="A434">
        <v>433</v>
      </c>
      <c r="B434" t="s">
        <v>382</v>
      </c>
      <c r="C434">
        <v>13257</v>
      </c>
      <c r="D434" t="s">
        <v>1956</v>
      </c>
    </row>
    <row r="435" spans="1:4" x14ac:dyDescent="0.3">
      <c r="A435">
        <v>434</v>
      </c>
      <c r="B435" t="s">
        <v>383</v>
      </c>
      <c r="C435">
        <v>13257</v>
      </c>
      <c r="D435" t="s">
        <v>1956</v>
      </c>
    </row>
    <row r="436" spans="1:4" x14ac:dyDescent="0.3">
      <c r="A436">
        <v>435</v>
      </c>
      <c r="B436" t="s">
        <v>384</v>
      </c>
      <c r="C436">
        <v>13303</v>
      </c>
      <c r="D436" t="s">
        <v>1956</v>
      </c>
    </row>
    <row r="437" spans="1:4" x14ac:dyDescent="0.3">
      <c r="A437">
        <v>436</v>
      </c>
      <c r="B437" t="s">
        <v>385</v>
      </c>
      <c r="C437">
        <v>13275</v>
      </c>
      <c r="D437" t="s">
        <v>1956</v>
      </c>
    </row>
    <row r="438" spans="1:4" x14ac:dyDescent="0.3">
      <c r="A438">
        <v>437</v>
      </c>
      <c r="B438" t="s">
        <v>386</v>
      </c>
      <c r="C438">
        <v>13230</v>
      </c>
      <c r="D438" t="s">
        <v>1956</v>
      </c>
    </row>
    <row r="439" spans="1:4" x14ac:dyDescent="0.3">
      <c r="A439">
        <v>438</v>
      </c>
      <c r="B439" t="s">
        <v>387</v>
      </c>
      <c r="C439">
        <v>13073</v>
      </c>
      <c r="D439" t="s">
        <v>1956</v>
      </c>
    </row>
    <row r="440" spans="1:4" x14ac:dyDescent="0.3">
      <c r="A440">
        <v>439</v>
      </c>
      <c r="B440" t="s">
        <v>388</v>
      </c>
      <c r="C440">
        <v>13140</v>
      </c>
      <c r="D440" t="s">
        <v>1956</v>
      </c>
    </row>
    <row r="441" spans="1:4" x14ac:dyDescent="0.3">
      <c r="A441">
        <v>440</v>
      </c>
      <c r="B441" t="s">
        <v>389</v>
      </c>
      <c r="C441">
        <v>13140</v>
      </c>
      <c r="D441" t="s">
        <v>1956</v>
      </c>
    </row>
    <row r="442" spans="1:4" x14ac:dyDescent="0.3">
      <c r="A442">
        <v>441</v>
      </c>
      <c r="B442" t="s">
        <v>390</v>
      </c>
      <c r="C442">
        <v>13140</v>
      </c>
      <c r="D442" t="s">
        <v>1956</v>
      </c>
    </row>
    <row r="443" spans="1:4" x14ac:dyDescent="0.3">
      <c r="A443">
        <v>442</v>
      </c>
      <c r="B443" t="s">
        <v>391</v>
      </c>
      <c r="C443">
        <v>13141</v>
      </c>
      <c r="D443" t="s">
        <v>1956</v>
      </c>
    </row>
    <row r="444" spans="1:4" x14ac:dyDescent="0.3">
      <c r="A444">
        <v>443</v>
      </c>
      <c r="B444" t="s">
        <v>392</v>
      </c>
      <c r="C444">
        <v>13037</v>
      </c>
      <c r="D444" t="s">
        <v>1956</v>
      </c>
    </row>
    <row r="445" spans="1:4" x14ac:dyDescent="0.3">
      <c r="A445">
        <v>444</v>
      </c>
      <c r="B445" t="s">
        <v>393</v>
      </c>
      <c r="C445">
        <v>12997</v>
      </c>
      <c r="D445" t="s">
        <v>1955</v>
      </c>
    </row>
    <row r="446" spans="1:4" x14ac:dyDescent="0.3">
      <c r="A446">
        <v>445</v>
      </c>
      <c r="B446" t="s">
        <v>394</v>
      </c>
      <c r="C446">
        <v>13068</v>
      </c>
      <c r="D446" t="s">
        <v>1956</v>
      </c>
    </row>
    <row r="447" spans="1:4" x14ac:dyDescent="0.3">
      <c r="A447">
        <v>446</v>
      </c>
      <c r="B447" t="s">
        <v>395</v>
      </c>
      <c r="C447">
        <v>13129</v>
      </c>
      <c r="D447" t="s">
        <v>1956</v>
      </c>
    </row>
    <row r="448" spans="1:4" x14ac:dyDescent="0.3">
      <c r="A448">
        <v>447</v>
      </c>
      <c r="B448" t="s">
        <v>396</v>
      </c>
      <c r="C448">
        <v>13129</v>
      </c>
      <c r="D448" t="s">
        <v>1956</v>
      </c>
    </row>
    <row r="449" spans="1:4" x14ac:dyDescent="0.3">
      <c r="A449">
        <v>448</v>
      </c>
      <c r="B449" t="s">
        <v>397</v>
      </c>
      <c r="C449">
        <v>13129</v>
      </c>
      <c r="D449" t="s">
        <v>1956</v>
      </c>
    </row>
    <row r="450" spans="1:4" x14ac:dyDescent="0.3">
      <c r="A450">
        <v>449</v>
      </c>
      <c r="B450" t="s">
        <v>398</v>
      </c>
      <c r="C450">
        <v>13151</v>
      </c>
      <c r="D450" t="s">
        <v>1956</v>
      </c>
    </row>
    <row r="451" spans="1:4" x14ac:dyDescent="0.3">
      <c r="A451">
        <v>450</v>
      </c>
      <c r="B451" t="s">
        <v>399</v>
      </c>
      <c r="C451">
        <v>13149</v>
      </c>
      <c r="D451" t="s">
        <v>1956</v>
      </c>
    </row>
    <row r="452" spans="1:4" x14ac:dyDescent="0.3">
      <c r="A452">
        <v>451</v>
      </c>
      <c r="B452" t="s">
        <v>400</v>
      </c>
      <c r="C452">
        <v>13108</v>
      </c>
      <c r="D452" t="s">
        <v>1956</v>
      </c>
    </row>
    <row r="453" spans="1:4" x14ac:dyDescent="0.3">
      <c r="A453">
        <v>452</v>
      </c>
      <c r="B453" t="s">
        <v>401</v>
      </c>
      <c r="C453">
        <v>13065</v>
      </c>
      <c r="D453" t="s">
        <v>1956</v>
      </c>
    </row>
    <row r="454" spans="1:4" x14ac:dyDescent="0.3">
      <c r="A454">
        <v>453</v>
      </c>
      <c r="B454" s="28">
        <v>42067</v>
      </c>
      <c r="C454">
        <v>13065</v>
      </c>
      <c r="D454" t="s">
        <v>1956</v>
      </c>
    </row>
    <row r="455" spans="1:4" x14ac:dyDescent="0.3">
      <c r="A455">
        <v>454</v>
      </c>
      <c r="B455" s="28">
        <v>42098</v>
      </c>
      <c r="C455">
        <v>13065</v>
      </c>
      <c r="D455" t="s">
        <v>1956</v>
      </c>
    </row>
    <row r="456" spans="1:4" x14ac:dyDescent="0.3">
      <c r="A456">
        <v>455</v>
      </c>
      <c r="B456" s="28">
        <v>42128</v>
      </c>
      <c r="C456">
        <v>13065</v>
      </c>
      <c r="D456" t="s">
        <v>1956</v>
      </c>
    </row>
    <row r="457" spans="1:4" x14ac:dyDescent="0.3">
      <c r="A457">
        <v>456</v>
      </c>
      <c r="B457" t="s">
        <v>402</v>
      </c>
      <c r="C457">
        <v>13007</v>
      </c>
      <c r="D457" t="s">
        <v>1956</v>
      </c>
    </row>
    <row r="458" spans="1:4" x14ac:dyDescent="0.3">
      <c r="A458">
        <v>457</v>
      </c>
      <c r="B458" t="s">
        <v>403</v>
      </c>
      <c r="C458">
        <v>13047</v>
      </c>
      <c r="D458" t="s">
        <v>1956</v>
      </c>
    </row>
    <row r="459" spans="1:4" x14ac:dyDescent="0.3">
      <c r="A459">
        <v>458</v>
      </c>
      <c r="B459" t="s">
        <v>404</v>
      </c>
      <c r="C459">
        <v>13067</v>
      </c>
      <c r="D459" t="s">
        <v>1956</v>
      </c>
    </row>
    <row r="460" spans="1:4" x14ac:dyDescent="0.3">
      <c r="A460">
        <v>459</v>
      </c>
      <c r="B460" t="s">
        <v>405</v>
      </c>
      <c r="C460">
        <v>13038</v>
      </c>
      <c r="D460" t="s">
        <v>1956</v>
      </c>
    </row>
    <row r="461" spans="1:4" x14ac:dyDescent="0.3">
      <c r="A461">
        <v>460</v>
      </c>
      <c r="B461" t="s">
        <v>406</v>
      </c>
      <c r="C461">
        <v>12975</v>
      </c>
      <c r="D461" t="s">
        <v>1955</v>
      </c>
    </row>
    <row r="462" spans="1:4" x14ac:dyDescent="0.3">
      <c r="A462">
        <v>461</v>
      </c>
      <c r="B462" s="28">
        <v>42312</v>
      </c>
      <c r="C462">
        <v>12975</v>
      </c>
      <c r="D462" t="s">
        <v>1955</v>
      </c>
    </row>
    <row r="463" spans="1:4" x14ac:dyDescent="0.3">
      <c r="A463">
        <v>462</v>
      </c>
      <c r="B463" s="28">
        <v>42342</v>
      </c>
      <c r="C463">
        <v>12975</v>
      </c>
      <c r="D463" t="s">
        <v>1955</v>
      </c>
    </row>
    <row r="464" spans="1:4" x14ac:dyDescent="0.3">
      <c r="A464">
        <v>463</v>
      </c>
      <c r="B464" t="s">
        <v>407</v>
      </c>
      <c r="C464">
        <v>13010</v>
      </c>
      <c r="D464" t="s">
        <v>1956</v>
      </c>
    </row>
    <row r="465" spans="1:4" x14ac:dyDescent="0.3">
      <c r="A465">
        <v>464</v>
      </c>
      <c r="B465" t="s">
        <v>408</v>
      </c>
      <c r="C465">
        <v>13044</v>
      </c>
      <c r="D465" t="s">
        <v>1956</v>
      </c>
    </row>
    <row r="466" spans="1:4" x14ac:dyDescent="0.3">
      <c r="A466">
        <v>465</v>
      </c>
      <c r="B466" t="s">
        <v>409</v>
      </c>
      <c r="C466">
        <v>13041</v>
      </c>
      <c r="D466" t="s">
        <v>1956</v>
      </c>
    </row>
    <row r="467" spans="1:4" x14ac:dyDescent="0.3">
      <c r="A467">
        <v>466</v>
      </c>
      <c r="B467" t="s">
        <v>410</v>
      </c>
      <c r="C467">
        <v>12902</v>
      </c>
      <c r="D467" t="s">
        <v>1955</v>
      </c>
    </row>
    <row r="468" spans="1:4" x14ac:dyDescent="0.3">
      <c r="A468">
        <v>467</v>
      </c>
      <c r="B468" t="s">
        <v>411</v>
      </c>
      <c r="C468">
        <v>12927</v>
      </c>
      <c r="D468" t="s">
        <v>1955</v>
      </c>
    </row>
    <row r="469" spans="1:4" x14ac:dyDescent="0.3">
      <c r="A469">
        <v>468</v>
      </c>
      <c r="B469" t="s">
        <v>412</v>
      </c>
      <c r="C469">
        <v>12927</v>
      </c>
      <c r="D469" t="s">
        <v>1955</v>
      </c>
    </row>
    <row r="470" spans="1:4" x14ac:dyDescent="0.3">
      <c r="A470">
        <v>469</v>
      </c>
      <c r="B470" t="s">
        <v>413</v>
      </c>
      <c r="C470">
        <v>12927</v>
      </c>
      <c r="D470" t="s">
        <v>1955</v>
      </c>
    </row>
    <row r="471" spans="1:4" x14ac:dyDescent="0.3">
      <c r="A471">
        <v>470</v>
      </c>
      <c r="B471" t="s">
        <v>414</v>
      </c>
      <c r="C471">
        <v>12939</v>
      </c>
      <c r="D471" t="s">
        <v>1955</v>
      </c>
    </row>
    <row r="472" spans="1:4" x14ac:dyDescent="0.3">
      <c r="A472">
        <v>471</v>
      </c>
      <c r="B472" t="s">
        <v>415</v>
      </c>
      <c r="C472">
        <v>13007</v>
      </c>
      <c r="D472" t="s">
        <v>1956</v>
      </c>
    </row>
    <row r="473" spans="1:4" x14ac:dyDescent="0.3">
      <c r="A473">
        <v>472</v>
      </c>
      <c r="B473" t="s">
        <v>416</v>
      </c>
      <c r="C473">
        <v>13017</v>
      </c>
      <c r="D473" t="s">
        <v>1956</v>
      </c>
    </row>
    <row r="474" spans="1:4" x14ac:dyDescent="0.3">
      <c r="A474">
        <v>473</v>
      </c>
      <c r="B474" t="s">
        <v>417</v>
      </c>
      <c r="C474">
        <v>13004</v>
      </c>
      <c r="D474" t="s">
        <v>1956</v>
      </c>
    </row>
    <row r="475" spans="1:4" x14ac:dyDescent="0.3">
      <c r="A475">
        <v>474</v>
      </c>
      <c r="B475" t="s">
        <v>418</v>
      </c>
      <c r="C475">
        <v>13006</v>
      </c>
      <c r="D475" t="s">
        <v>1956</v>
      </c>
    </row>
    <row r="476" spans="1:4" x14ac:dyDescent="0.3">
      <c r="A476">
        <v>475</v>
      </c>
      <c r="B476" t="s">
        <v>419</v>
      </c>
      <c r="C476">
        <v>13006</v>
      </c>
      <c r="D476" t="s">
        <v>1956</v>
      </c>
    </row>
    <row r="477" spans="1:4" x14ac:dyDescent="0.3">
      <c r="A477">
        <v>476</v>
      </c>
      <c r="B477" t="s">
        <v>420</v>
      </c>
      <c r="C477">
        <v>13006</v>
      </c>
      <c r="D477" t="s">
        <v>1956</v>
      </c>
    </row>
    <row r="478" spans="1:4" x14ac:dyDescent="0.3">
      <c r="A478">
        <v>477</v>
      </c>
      <c r="B478" t="s">
        <v>421</v>
      </c>
      <c r="C478">
        <v>12987</v>
      </c>
      <c r="D478" t="s">
        <v>1955</v>
      </c>
    </row>
    <row r="479" spans="1:4" x14ac:dyDescent="0.3">
      <c r="A479">
        <v>478</v>
      </c>
      <c r="B479" t="s">
        <v>422</v>
      </c>
      <c r="C479">
        <v>13043</v>
      </c>
      <c r="D479" t="s">
        <v>1956</v>
      </c>
    </row>
    <row r="480" spans="1:4" x14ac:dyDescent="0.3">
      <c r="A480">
        <v>479</v>
      </c>
      <c r="B480" t="s">
        <v>423</v>
      </c>
      <c r="C480">
        <v>13029</v>
      </c>
      <c r="D480" t="s">
        <v>1956</v>
      </c>
    </row>
    <row r="481" spans="1:4" x14ac:dyDescent="0.3">
      <c r="A481">
        <v>480</v>
      </c>
      <c r="B481" t="s">
        <v>424</v>
      </c>
      <c r="C481">
        <v>13002</v>
      </c>
      <c r="D481" t="s">
        <v>1956</v>
      </c>
    </row>
    <row r="482" spans="1:4" x14ac:dyDescent="0.3">
      <c r="A482">
        <v>481</v>
      </c>
      <c r="B482" s="28">
        <v>42009</v>
      </c>
      <c r="C482">
        <v>13002</v>
      </c>
      <c r="D482" t="s">
        <v>1956</v>
      </c>
    </row>
    <row r="483" spans="1:4" x14ac:dyDescent="0.3">
      <c r="A483">
        <v>482</v>
      </c>
      <c r="B483" s="28">
        <v>42040</v>
      </c>
      <c r="C483">
        <v>13002</v>
      </c>
      <c r="D483" t="s">
        <v>1956</v>
      </c>
    </row>
    <row r="484" spans="1:4" x14ac:dyDescent="0.3">
      <c r="A484">
        <v>483</v>
      </c>
      <c r="B484" s="28">
        <v>42068</v>
      </c>
      <c r="C484">
        <v>13002</v>
      </c>
      <c r="D484" t="s">
        <v>1956</v>
      </c>
    </row>
    <row r="485" spans="1:4" x14ac:dyDescent="0.3">
      <c r="A485">
        <v>484</v>
      </c>
      <c r="B485" t="s">
        <v>425</v>
      </c>
      <c r="C485">
        <v>13086</v>
      </c>
      <c r="D485" t="s">
        <v>1956</v>
      </c>
    </row>
    <row r="486" spans="1:4" x14ac:dyDescent="0.3">
      <c r="A486">
        <v>485</v>
      </c>
      <c r="B486" t="s">
        <v>426</v>
      </c>
      <c r="C486">
        <v>13058</v>
      </c>
      <c r="D486" t="s">
        <v>1956</v>
      </c>
    </row>
    <row r="487" spans="1:4" x14ac:dyDescent="0.3">
      <c r="A487">
        <v>486</v>
      </c>
      <c r="B487" t="s">
        <v>427</v>
      </c>
      <c r="C487">
        <v>13105</v>
      </c>
      <c r="D487" t="s">
        <v>1956</v>
      </c>
    </row>
    <row r="488" spans="1:4" x14ac:dyDescent="0.3">
      <c r="A488">
        <v>487</v>
      </c>
      <c r="B488" t="s">
        <v>428</v>
      </c>
      <c r="C488">
        <v>13130</v>
      </c>
      <c r="D488" t="s">
        <v>1956</v>
      </c>
    </row>
    <row r="489" spans="1:4" x14ac:dyDescent="0.3">
      <c r="A489">
        <v>488</v>
      </c>
      <c r="B489" t="s">
        <v>429</v>
      </c>
      <c r="C489">
        <v>13243</v>
      </c>
      <c r="D489" t="s">
        <v>1956</v>
      </c>
    </row>
    <row r="490" spans="1:4" x14ac:dyDescent="0.3">
      <c r="A490">
        <v>489</v>
      </c>
      <c r="B490" s="28">
        <v>42252</v>
      </c>
      <c r="C490">
        <v>13243</v>
      </c>
      <c r="D490" t="s">
        <v>1956</v>
      </c>
    </row>
    <row r="491" spans="1:4" x14ac:dyDescent="0.3">
      <c r="A491">
        <v>490</v>
      </c>
      <c r="B491" s="28">
        <v>42282</v>
      </c>
      <c r="C491">
        <v>13243</v>
      </c>
      <c r="D491" t="s">
        <v>1956</v>
      </c>
    </row>
    <row r="492" spans="1:4" x14ac:dyDescent="0.3">
      <c r="A492">
        <v>491</v>
      </c>
      <c r="B492" t="s">
        <v>430</v>
      </c>
      <c r="C492">
        <v>13182</v>
      </c>
      <c r="D492" t="s">
        <v>1956</v>
      </c>
    </row>
    <row r="493" spans="1:4" x14ac:dyDescent="0.3">
      <c r="A493">
        <v>492</v>
      </c>
      <c r="B493" t="s">
        <v>431</v>
      </c>
      <c r="C493">
        <v>13269</v>
      </c>
      <c r="D493" t="s">
        <v>1956</v>
      </c>
    </row>
    <row r="494" spans="1:4" x14ac:dyDescent="0.3">
      <c r="A494">
        <v>493</v>
      </c>
      <c r="B494" t="s">
        <v>432</v>
      </c>
      <c r="C494">
        <v>13254</v>
      </c>
      <c r="D494" t="s">
        <v>1956</v>
      </c>
    </row>
    <row r="495" spans="1:4" x14ac:dyDescent="0.3">
      <c r="A495">
        <v>494</v>
      </c>
      <c r="B495" t="s">
        <v>433</v>
      </c>
      <c r="C495">
        <v>13254</v>
      </c>
      <c r="D495" t="s">
        <v>1956</v>
      </c>
    </row>
    <row r="496" spans="1:4" x14ac:dyDescent="0.3">
      <c r="A496">
        <v>495</v>
      </c>
      <c r="B496" t="s">
        <v>434</v>
      </c>
      <c r="C496">
        <v>13155</v>
      </c>
      <c r="D496" t="s">
        <v>1956</v>
      </c>
    </row>
    <row r="497" spans="1:4" x14ac:dyDescent="0.3">
      <c r="A497">
        <v>496</v>
      </c>
      <c r="B497" t="s">
        <v>435</v>
      </c>
      <c r="C497">
        <v>13155</v>
      </c>
      <c r="D497" t="s">
        <v>1956</v>
      </c>
    </row>
    <row r="498" spans="1:4" x14ac:dyDescent="0.3">
      <c r="A498">
        <v>497</v>
      </c>
      <c r="B498" t="s">
        <v>436</v>
      </c>
      <c r="C498">
        <v>13155</v>
      </c>
      <c r="D498" t="s">
        <v>1956</v>
      </c>
    </row>
    <row r="499" spans="1:4" x14ac:dyDescent="0.3">
      <c r="A499">
        <v>498</v>
      </c>
      <c r="B499" t="s">
        <v>437</v>
      </c>
      <c r="C499">
        <v>13182</v>
      </c>
      <c r="D499" t="s">
        <v>1956</v>
      </c>
    </row>
    <row r="500" spans="1:4" x14ac:dyDescent="0.3">
      <c r="A500">
        <v>499</v>
      </c>
      <c r="B500" t="s">
        <v>438</v>
      </c>
      <c r="C500">
        <v>13249</v>
      </c>
      <c r="D500" t="s">
        <v>1956</v>
      </c>
    </row>
    <row r="501" spans="1:4" x14ac:dyDescent="0.3">
      <c r="A501">
        <v>500</v>
      </c>
      <c r="B501" t="s">
        <v>439</v>
      </c>
      <c r="C501">
        <v>13235</v>
      </c>
      <c r="D501" t="s">
        <v>1956</v>
      </c>
    </row>
    <row r="502" spans="1:4" x14ac:dyDescent="0.3">
      <c r="A502">
        <v>501</v>
      </c>
      <c r="B502" t="s">
        <v>440</v>
      </c>
      <c r="C502">
        <v>13216</v>
      </c>
      <c r="D502" t="s">
        <v>1956</v>
      </c>
    </row>
    <row r="503" spans="1:4" x14ac:dyDescent="0.3">
      <c r="A503">
        <v>502</v>
      </c>
      <c r="B503" t="s">
        <v>441</v>
      </c>
      <c r="C503">
        <v>13202</v>
      </c>
      <c r="D503" t="s">
        <v>1956</v>
      </c>
    </row>
    <row r="504" spans="1:4" x14ac:dyDescent="0.3">
      <c r="A504">
        <v>503</v>
      </c>
      <c r="B504" t="s">
        <v>442</v>
      </c>
      <c r="C504">
        <v>13202</v>
      </c>
      <c r="D504" t="s">
        <v>1956</v>
      </c>
    </row>
    <row r="505" spans="1:4" x14ac:dyDescent="0.3">
      <c r="A505">
        <v>504</v>
      </c>
      <c r="B505" t="s">
        <v>443</v>
      </c>
      <c r="C505">
        <v>13202</v>
      </c>
      <c r="D505" t="s">
        <v>1956</v>
      </c>
    </row>
    <row r="506" spans="1:4" x14ac:dyDescent="0.3">
      <c r="A506">
        <v>505</v>
      </c>
      <c r="B506" t="s">
        <v>444</v>
      </c>
      <c r="C506">
        <v>13252</v>
      </c>
      <c r="D506" t="s">
        <v>1956</v>
      </c>
    </row>
    <row r="507" spans="1:4" x14ac:dyDescent="0.3">
      <c r="A507">
        <v>506</v>
      </c>
      <c r="B507" t="s">
        <v>445</v>
      </c>
      <c r="C507">
        <v>13258</v>
      </c>
      <c r="D507" t="s">
        <v>1956</v>
      </c>
    </row>
    <row r="508" spans="1:4" x14ac:dyDescent="0.3">
      <c r="A508">
        <v>507</v>
      </c>
      <c r="B508" t="s">
        <v>446</v>
      </c>
      <c r="C508">
        <v>13295</v>
      </c>
      <c r="D508" t="s">
        <v>1956</v>
      </c>
    </row>
    <row r="509" spans="1:4" x14ac:dyDescent="0.3">
      <c r="A509">
        <v>508</v>
      </c>
      <c r="B509" t="s">
        <v>447</v>
      </c>
      <c r="C509">
        <v>13271</v>
      </c>
      <c r="D509" t="s">
        <v>1956</v>
      </c>
    </row>
    <row r="510" spans="1:4" x14ac:dyDescent="0.3">
      <c r="A510">
        <v>509</v>
      </c>
      <c r="B510" t="s">
        <v>448</v>
      </c>
      <c r="C510">
        <v>13277</v>
      </c>
      <c r="D510" t="s">
        <v>1956</v>
      </c>
    </row>
    <row r="511" spans="1:4" x14ac:dyDescent="0.3">
      <c r="A511">
        <v>510</v>
      </c>
      <c r="B511" t="s">
        <v>449</v>
      </c>
      <c r="C511">
        <v>13277</v>
      </c>
      <c r="D511" t="s">
        <v>1956</v>
      </c>
    </row>
    <row r="512" spans="1:4" x14ac:dyDescent="0.3">
      <c r="A512">
        <v>511</v>
      </c>
      <c r="B512" t="s">
        <v>450</v>
      </c>
      <c r="C512">
        <v>13277</v>
      </c>
      <c r="D512" t="s">
        <v>1956</v>
      </c>
    </row>
    <row r="513" spans="1:4" x14ac:dyDescent="0.3">
      <c r="A513">
        <v>512</v>
      </c>
      <c r="B513" t="s">
        <v>451</v>
      </c>
      <c r="C513">
        <v>13296</v>
      </c>
      <c r="D513" t="s">
        <v>1956</v>
      </c>
    </row>
    <row r="514" spans="1:4" x14ac:dyDescent="0.3">
      <c r="A514">
        <v>513</v>
      </c>
      <c r="B514" s="28">
        <v>42041</v>
      </c>
      <c r="C514">
        <v>13296</v>
      </c>
      <c r="D514" t="s">
        <v>1956</v>
      </c>
    </row>
    <row r="515" spans="1:4" x14ac:dyDescent="0.3">
      <c r="A515">
        <v>514</v>
      </c>
      <c r="B515" t="s">
        <v>452</v>
      </c>
      <c r="C515">
        <v>13262</v>
      </c>
      <c r="D515" t="s">
        <v>1956</v>
      </c>
    </row>
    <row r="516" spans="1:4" x14ac:dyDescent="0.3">
      <c r="A516">
        <v>515</v>
      </c>
      <c r="B516" t="s">
        <v>453</v>
      </c>
      <c r="C516">
        <v>13309</v>
      </c>
      <c r="D516" t="s">
        <v>1956</v>
      </c>
    </row>
    <row r="517" spans="1:4" x14ac:dyDescent="0.3">
      <c r="A517">
        <v>516</v>
      </c>
      <c r="B517" t="s">
        <v>454</v>
      </c>
      <c r="C517">
        <v>13354</v>
      </c>
      <c r="D517" t="s">
        <v>1957</v>
      </c>
    </row>
    <row r="518" spans="1:4" x14ac:dyDescent="0.3">
      <c r="A518">
        <v>517</v>
      </c>
      <c r="B518" s="28">
        <v>42161</v>
      </c>
      <c r="C518">
        <v>13354</v>
      </c>
      <c r="D518" t="s">
        <v>1957</v>
      </c>
    </row>
    <row r="519" spans="1:4" x14ac:dyDescent="0.3">
      <c r="A519">
        <v>518</v>
      </c>
      <c r="B519" s="28">
        <v>42191</v>
      </c>
      <c r="C519">
        <v>13354</v>
      </c>
      <c r="D519" t="s">
        <v>1957</v>
      </c>
    </row>
    <row r="520" spans="1:4" x14ac:dyDescent="0.3">
      <c r="A520">
        <v>519</v>
      </c>
      <c r="B520" t="s">
        <v>455</v>
      </c>
      <c r="C520">
        <v>13427</v>
      </c>
      <c r="D520" t="s">
        <v>1957</v>
      </c>
    </row>
    <row r="521" spans="1:4" x14ac:dyDescent="0.3">
      <c r="A521">
        <v>520</v>
      </c>
      <c r="B521" t="s">
        <v>456</v>
      </c>
      <c r="C521">
        <v>13429</v>
      </c>
      <c r="D521" t="s">
        <v>1957</v>
      </c>
    </row>
    <row r="522" spans="1:4" x14ac:dyDescent="0.3">
      <c r="A522">
        <v>521</v>
      </c>
      <c r="B522" t="s">
        <v>457</v>
      </c>
      <c r="C522">
        <v>13396</v>
      </c>
      <c r="D522" t="s">
        <v>1957</v>
      </c>
    </row>
    <row r="523" spans="1:4" x14ac:dyDescent="0.3">
      <c r="A523">
        <v>522</v>
      </c>
      <c r="B523" t="s">
        <v>458</v>
      </c>
      <c r="C523">
        <v>13358</v>
      </c>
      <c r="D523" t="s">
        <v>1957</v>
      </c>
    </row>
    <row r="524" spans="1:4" x14ac:dyDescent="0.3">
      <c r="A524">
        <v>523</v>
      </c>
      <c r="B524" t="s">
        <v>459</v>
      </c>
      <c r="C524">
        <v>13384</v>
      </c>
      <c r="D524" t="s">
        <v>1957</v>
      </c>
    </row>
    <row r="525" spans="1:4" x14ac:dyDescent="0.3">
      <c r="A525">
        <v>524</v>
      </c>
      <c r="B525" t="s">
        <v>460</v>
      </c>
      <c r="C525">
        <v>13384</v>
      </c>
      <c r="D525" t="s">
        <v>1957</v>
      </c>
    </row>
    <row r="526" spans="1:4" x14ac:dyDescent="0.3">
      <c r="A526">
        <v>525</v>
      </c>
      <c r="B526" t="s">
        <v>461</v>
      </c>
      <c r="C526">
        <v>13384</v>
      </c>
      <c r="D526" t="s">
        <v>1957</v>
      </c>
    </row>
    <row r="527" spans="1:4" x14ac:dyDescent="0.3">
      <c r="A527">
        <v>526</v>
      </c>
      <c r="B527" t="s">
        <v>462</v>
      </c>
      <c r="C527">
        <v>13400</v>
      </c>
      <c r="D527" t="s">
        <v>1957</v>
      </c>
    </row>
    <row r="528" spans="1:4" x14ac:dyDescent="0.3">
      <c r="A528">
        <v>527</v>
      </c>
      <c r="B528" t="s">
        <v>463</v>
      </c>
      <c r="C528">
        <v>13400</v>
      </c>
      <c r="D528" t="s">
        <v>1957</v>
      </c>
    </row>
    <row r="529" spans="1:4" x14ac:dyDescent="0.3">
      <c r="A529">
        <v>528</v>
      </c>
      <c r="B529" t="s">
        <v>464</v>
      </c>
      <c r="C529">
        <v>13434</v>
      </c>
      <c r="D529" t="s">
        <v>1957</v>
      </c>
    </row>
    <row r="530" spans="1:4" x14ac:dyDescent="0.3">
      <c r="A530">
        <v>529</v>
      </c>
      <c r="B530" t="s">
        <v>465</v>
      </c>
      <c r="C530">
        <v>13408</v>
      </c>
      <c r="D530" t="s">
        <v>1957</v>
      </c>
    </row>
    <row r="531" spans="1:4" x14ac:dyDescent="0.3">
      <c r="A531">
        <v>530</v>
      </c>
      <c r="B531" t="s">
        <v>466</v>
      </c>
      <c r="C531">
        <v>13391</v>
      </c>
      <c r="D531" t="s">
        <v>1957</v>
      </c>
    </row>
    <row r="532" spans="1:4" x14ac:dyDescent="0.3">
      <c r="A532">
        <v>531</v>
      </c>
      <c r="B532" t="s">
        <v>467</v>
      </c>
      <c r="C532">
        <v>13391</v>
      </c>
      <c r="D532" t="s">
        <v>1957</v>
      </c>
    </row>
    <row r="533" spans="1:4" x14ac:dyDescent="0.3">
      <c r="A533">
        <v>532</v>
      </c>
      <c r="B533" t="s">
        <v>468</v>
      </c>
      <c r="C533">
        <v>13391</v>
      </c>
      <c r="D533" t="s">
        <v>1957</v>
      </c>
    </row>
    <row r="534" spans="1:4" x14ac:dyDescent="0.3">
      <c r="A534">
        <v>533</v>
      </c>
      <c r="B534" t="s">
        <v>469</v>
      </c>
      <c r="C534">
        <v>13385</v>
      </c>
      <c r="D534" t="s">
        <v>1957</v>
      </c>
    </row>
    <row r="535" spans="1:4" x14ac:dyDescent="0.3">
      <c r="A535">
        <v>534</v>
      </c>
      <c r="B535" t="s">
        <v>470</v>
      </c>
      <c r="C535">
        <v>13383</v>
      </c>
      <c r="D535" t="s">
        <v>1957</v>
      </c>
    </row>
    <row r="536" spans="1:4" x14ac:dyDescent="0.3">
      <c r="A536">
        <v>535</v>
      </c>
      <c r="B536" t="s">
        <v>471</v>
      </c>
      <c r="C536">
        <v>13346</v>
      </c>
      <c r="D536" t="s">
        <v>1957</v>
      </c>
    </row>
    <row r="537" spans="1:4" x14ac:dyDescent="0.3">
      <c r="A537">
        <v>536</v>
      </c>
      <c r="B537" t="s">
        <v>472</v>
      </c>
      <c r="C537">
        <v>13390</v>
      </c>
      <c r="D537" t="s">
        <v>1957</v>
      </c>
    </row>
    <row r="538" spans="1:4" x14ac:dyDescent="0.3">
      <c r="A538">
        <v>537</v>
      </c>
      <c r="B538" t="s">
        <v>473</v>
      </c>
      <c r="C538">
        <v>13405</v>
      </c>
      <c r="D538" t="s">
        <v>1957</v>
      </c>
    </row>
    <row r="539" spans="1:4" x14ac:dyDescent="0.3">
      <c r="A539">
        <v>538</v>
      </c>
      <c r="B539" t="s">
        <v>474</v>
      </c>
      <c r="C539">
        <v>13405</v>
      </c>
      <c r="D539" t="s">
        <v>1957</v>
      </c>
    </row>
    <row r="540" spans="1:4" x14ac:dyDescent="0.3">
      <c r="A540">
        <v>539</v>
      </c>
      <c r="B540" t="s">
        <v>475</v>
      </c>
      <c r="C540">
        <v>13405</v>
      </c>
      <c r="D540" t="s">
        <v>1957</v>
      </c>
    </row>
    <row r="541" spans="1:4" x14ac:dyDescent="0.3">
      <c r="A541">
        <v>540</v>
      </c>
      <c r="B541" t="s">
        <v>476</v>
      </c>
      <c r="C541">
        <v>13423</v>
      </c>
      <c r="D541" t="s">
        <v>1957</v>
      </c>
    </row>
    <row r="542" spans="1:4" x14ac:dyDescent="0.3">
      <c r="A542">
        <v>541</v>
      </c>
      <c r="B542" t="s">
        <v>477</v>
      </c>
      <c r="C542">
        <v>13399</v>
      </c>
      <c r="D542" t="s">
        <v>1957</v>
      </c>
    </row>
    <row r="543" spans="1:4" x14ac:dyDescent="0.3">
      <c r="A543">
        <v>542</v>
      </c>
      <c r="B543" t="s">
        <v>478</v>
      </c>
      <c r="C543">
        <v>13398</v>
      </c>
      <c r="D543" t="s">
        <v>1957</v>
      </c>
    </row>
    <row r="544" spans="1:4" x14ac:dyDescent="0.3">
      <c r="A544">
        <v>543</v>
      </c>
      <c r="B544" t="s">
        <v>479</v>
      </c>
      <c r="C544">
        <v>13404</v>
      </c>
      <c r="D544" t="s">
        <v>1957</v>
      </c>
    </row>
    <row r="545" spans="1:4" x14ac:dyDescent="0.3">
      <c r="A545">
        <v>544</v>
      </c>
      <c r="B545" t="s">
        <v>480</v>
      </c>
      <c r="C545">
        <v>13383</v>
      </c>
      <c r="D545" t="s">
        <v>1957</v>
      </c>
    </row>
    <row r="546" spans="1:4" x14ac:dyDescent="0.3">
      <c r="A546">
        <v>545</v>
      </c>
      <c r="B546" s="28">
        <v>42101</v>
      </c>
      <c r="C546">
        <v>13383</v>
      </c>
      <c r="D546" t="s">
        <v>1957</v>
      </c>
    </row>
    <row r="547" spans="1:4" x14ac:dyDescent="0.3">
      <c r="A547">
        <v>546</v>
      </c>
      <c r="B547" s="28">
        <v>42131</v>
      </c>
      <c r="C547">
        <v>13383</v>
      </c>
      <c r="D547" t="s">
        <v>1957</v>
      </c>
    </row>
    <row r="548" spans="1:4" x14ac:dyDescent="0.3">
      <c r="A548">
        <v>547</v>
      </c>
      <c r="B548" t="s">
        <v>481</v>
      </c>
      <c r="C548">
        <v>13420</v>
      </c>
      <c r="D548" t="s">
        <v>1957</v>
      </c>
    </row>
    <row r="549" spans="1:4" x14ac:dyDescent="0.3">
      <c r="A549">
        <v>548</v>
      </c>
      <c r="B549" t="s">
        <v>482</v>
      </c>
      <c r="C549">
        <v>13380</v>
      </c>
      <c r="D549" t="s">
        <v>1957</v>
      </c>
    </row>
    <row r="550" spans="1:4" x14ac:dyDescent="0.3">
      <c r="A550">
        <v>549</v>
      </c>
      <c r="B550" t="s">
        <v>483</v>
      </c>
      <c r="C550">
        <v>13413</v>
      </c>
      <c r="D550" t="s">
        <v>1957</v>
      </c>
    </row>
    <row r="551" spans="1:4" x14ac:dyDescent="0.3">
      <c r="A551">
        <v>550</v>
      </c>
      <c r="B551" t="s">
        <v>484</v>
      </c>
      <c r="C551">
        <v>13414</v>
      </c>
      <c r="D551" t="s">
        <v>1957</v>
      </c>
    </row>
    <row r="552" spans="1:4" x14ac:dyDescent="0.3">
      <c r="A552">
        <v>551</v>
      </c>
      <c r="B552" t="s">
        <v>485</v>
      </c>
      <c r="C552">
        <v>13371</v>
      </c>
      <c r="D552" t="s">
        <v>1957</v>
      </c>
    </row>
    <row r="553" spans="1:4" x14ac:dyDescent="0.3">
      <c r="A553">
        <v>552</v>
      </c>
      <c r="B553" s="28">
        <v>42315</v>
      </c>
      <c r="C553">
        <v>13371</v>
      </c>
      <c r="D553" t="s">
        <v>1957</v>
      </c>
    </row>
    <row r="554" spans="1:4" x14ac:dyDescent="0.3">
      <c r="A554">
        <v>553</v>
      </c>
      <c r="B554" s="28">
        <v>42345</v>
      </c>
      <c r="C554">
        <v>13371</v>
      </c>
      <c r="D554" t="s">
        <v>1957</v>
      </c>
    </row>
    <row r="555" spans="1:4" x14ac:dyDescent="0.3">
      <c r="A555">
        <v>554</v>
      </c>
      <c r="B555" t="s">
        <v>486</v>
      </c>
      <c r="C555">
        <v>13376</v>
      </c>
      <c r="D555" t="s">
        <v>1957</v>
      </c>
    </row>
    <row r="556" spans="1:4" x14ac:dyDescent="0.3">
      <c r="A556">
        <v>555</v>
      </c>
      <c r="B556" t="s">
        <v>487</v>
      </c>
      <c r="C556">
        <v>13387</v>
      </c>
      <c r="D556" t="s">
        <v>1957</v>
      </c>
    </row>
    <row r="557" spans="1:4" x14ac:dyDescent="0.3">
      <c r="A557">
        <v>556</v>
      </c>
      <c r="B557" t="s">
        <v>488</v>
      </c>
      <c r="C557">
        <v>13396</v>
      </c>
      <c r="D557" t="s">
        <v>1957</v>
      </c>
    </row>
    <row r="558" spans="1:4" x14ac:dyDescent="0.3">
      <c r="A558">
        <v>557</v>
      </c>
      <c r="B558" t="s">
        <v>489</v>
      </c>
      <c r="C558">
        <v>13396</v>
      </c>
      <c r="D558" t="s">
        <v>1957</v>
      </c>
    </row>
    <row r="559" spans="1:4" x14ac:dyDescent="0.3">
      <c r="A559">
        <v>558</v>
      </c>
      <c r="B559" t="s">
        <v>490</v>
      </c>
      <c r="C559">
        <v>13396</v>
      </c>
      <c r="D559" t="s">
        <v>1957</v>
      </c>
    </row>
    <row r="560" spans="1:4" x14ac:dyDescent="0.3">
      <c r="A560">
        <v>559</v>
      </c>
      <c r="B560" t="s">
        <v>491</v>
      </c>
      <c r="C560">
        <v>13396</v>
      </c>
      <c r="D560" t="s">
        <v>1957</v>
      </c>
    </row>
    <row r="561" spans="1:4" x14ac:dyDescent="0.3">
      <c r="A561">
        <v>560</v>
      </c>
      <c r="B561" t="s">
        <v>492</v>
      </c>
      <c r="C561">
        <v>13396</v>
      </c>
      <c r="D561" t="s">
        <v>1957</v>
      </c>
    </row>
    <row r="562" spans="1:4" x14ac:dyDescent="0.3">
      <c r="A562">
        <v>561</v>
      </c>
      <c r="B562" t="s">
        <v>493</v>
      </c>
      <c r="C562">
        <v>13396</v>
      </c>
      <c r="D562" t="s">
        <v>1957</v>
      </c>
    </row>
    <row r="563" spans="1:4" x14ac:dyDescent="0.3">
      <c r="A563">
        <v>562</v>
      </c>
      <c r="B563" t="s">
        <v>494</v>
      </c>
      <c r="C563">
        <v>13396</v>
      </c>
      <c r="D563" t="s">
        <v>1957</v>
      </c>
    </row>
    <row r="564" spans="1:4" x14ac:dyDescent="0.3">
      <c r="A564">
        <v>563</v>
      </c>
      <c r="B564" t="s">
        <v>495</v>
      </c>
      <c r="C564">
        <v>13461</v>
      </c>
      <c r="D564" t="s">
        <v>1957</v>
      </c>
    </row>
    <row r="565" spans="1:4" x14ac:dyDescent="0.3">
      <c r="A565">
        <v>564</v>
      </c>
      <c r="B565" t="s">
        <v>496</v>
      </c>
      <c r="C565">
        <v>13515</v>
      </c>
      <c r="D565" t="s">
        <v>1957</v>
      </c>
    </row>
    <row r="566" spans="1:4" x14ac:dyDescent="0.3">
      <c r="A566">
        <v>565</v>
      </c>
      <c r="B566" t="s">
        <v>497</v>
      </c>
      <c r="C566">
        <v>13515</v>
      </c>
      <c r="D566" t="s">
        <v>1957</v>
      </c>
    </row>
    <row r="567" spans="1:4" x14ac:dyDescent="0.3">
      <c r="A567">
        <v>566</v>
      </c>
      <c r="B567" t="s">
        <v>498</v>
      </c>
      <c r="C567">
        <v>13515</v>
      </c>
      <c r="D567" t="s">
        <v>1957</v>
      </c>
    </row>
    <row r="568" spans="1:4" x14ac:dyDescent="0.3">
      <c r="A568">
        <v>567</v>
      </c>
      <c r="B568" t="s">
        <v>499</v>
      </c>
      <c r="C568">
        <v>13515</v>
      </c>
      <c r="D568" t="s">
        <v>1957</v>
      </c>
    </row>
    <row r="569" spans="1:4" x14ac:dyDescent="0.3">
      <c r="A569">
        <v>568</v>
      </c>
      <c r="B569" t="s">
        <v>500</v>
      </c>
      <c r="C569">
        <v>13520</v>
      </c>
      <c r="D569" t="s">
        <v>1957</v>
      </c>
    </row>
    <row r="570" spans="1:4" x14ac:dyDescent="0.3">
      <c r="A570">
        <v>569</v>
      </c>
      <c r="B570" t="s">
        <v>501</v>
      </c>
      <c r="C570">
        <v>13527</v>
      </c>
      <c r="D570" t="s">
        <v>1957</v>
      </c>
    </row>
    <row r="571" spans="1:4" x14ac:dyDescent="0.3">
      <c r="A571">
        <v>570</v>
      </c>
      <c r="B571" t="s">
        <v>502</v>
      </c>
      <c r="C571">
        <v>13511</v>
      </c>
      <c r="D571" t="s">
        <v>1957</v>
      </c>
    </row>
    <row r="572" spans="1:4" x14ac:dyDescent="0.3">
      <c r="A572">
        <v>571</v>
      </c>
      <c r="B572" t="s">
        <v>503</v>
      </c>
      <c r="C572">
        <v>13535</v>
      </c>
      <c r="D572" t="s">
        <v>1957</v>
      </c>
    </row>
    <row r="573" spans="1:4" x14ac:dyDescent="0.3">
      <c r="A573">
        <v>572</v>
      </c>
      <c r="B573" t="s">
        <v>504</v>
      </c>
      <c r="C573">
        <v>13548</v>
      </c>
      <c r="D573" t="s">
        <v>1957</v>
      </c>
    </row>
    <row r="574" spans="1:4" x14ac:dyDescent="0.3">
      <c r="A574">
        <v>573</v>
      </c>
      <c r="B574" s="28">
        <v>42012</v>
      </c>
      <c r="C574">
        <v>13548</v>
      </c>
      <c r="D574" t="s">
        <v>1957</v>
      </c>
    </row>
    <row r="575" spans="1:4" x14ac:dyDescent="0.3">
      <c r="A575">
        <v>574</v>
      </c>
      <c r="B575" s="28">
        <v>42043</v>
      </c>
      <c r="C575">
        <v>13548</v>
      </c>
      <c r="D575" t="s">
        <v>1957</v>
      </c>
    </row>
    <row r="576" spans="1:4" x14ac:dyDescent="0.3">
      <c r="A576">
        <v>575</v>
      </c>
      <c r="B576" t="s">
        <v>505</v>
      </c>
      <c r="C576">
        <v>13559</v>
      </c>
      <c r="D576" t="s">
        <v>1957</v>
      </c>
    </row>
    <row r="577" spans="1:4" x14ac:dyDescent="0.3">
      <c r="A577">
        <v>576</v>
      </c>
      <c r="B577" t="s">
        <v>506</v>
      </c>
      <c r="C577">
        <v>13562</v>
      </c>
      <c r="D577" t="s">
        <v>1957</v>
      </c>
    </row>
    <row r="578" spans="1:4" x14ac:dyDescent="0.3">
      <c r="A578">
        <v>577</v>
      </c>
      <c r="B578" t="s">
        <v>507</v>
      </c>
      <c r="C578">
        <v>13585</v>
      </c>
      <c r="D578" t="s">
        <v>1957</v>
      </c>
    </row>
    <row r="579" spans="1:4" x14ac:dyDescent="0.3">
      <c r="A579">
        <v>578</v>
      </c>
      <c r="B579" t="s">
        <v>508</v>
      </c>
      <c r="C579">
        <v>13597</v>
      </c>
      <c r="D579" t="s">
        <v>1957</v>
      </c>
    </row>
    <row r="580" spans="1:4" x14ac:dyDescent="0.3">
      <c r="A580">
        <v>579</v>
      </c>
      <c r="B580" t="s">
        <v>509</v>
      </c>
      <c r="C580">
        <v>13604</v>
      </c>
      <c r="D580" t="s">
        <v>1957</v>
      </c>
    </row>
    <row r="581" spans="1:4" x14ac:dyDescent="0.3">
      <c r="A581">
        <v>580</v>
      </c>
      <c r="B581" s="28">
        <v>42224</v>
      </c>
      <c r="C581">
        <v>13604</v>
      </c>
      <c r="D581" t="s">
        <v>1957</v>
      </c>
    </row>
    <row r="582" spans="1:4" x14ac:dyDescent="0.3">
      <c r="A582">
        <v>581</v>
      </c>
      <c r="B582" s="28">
        <v>42255</v>
      </c>
      <c r="C582">
        <v>13604</v>
      </c>
      <c r="D582" t="s">
        <v>1957</v>
      </c>
    </row>
    <row r="583" spans="1:4" x14ac:dyDescent="0.3">
      <c r="A583">
        <v>582</v>
      </c>
      <c r="B583" t="s">
        <v>510</v>
      </c>
      <c r="C583">
        <v>13604</v>
      </c>
      <c r="D583" t="s">
        <v>1957</v>
      </c>
    </row>
    <row r="584" spans="1:4" x14ac:dyDescent="0.3">
      <c r="A584">
        <v>583</v>
      </c>
      <c r="B584" t="s">
        <v>511</v>
      </c>
      <c r="C584">
        <v>13609</v>
      </c>
      <c r="D584" t="s">
        <v>1957</v>
      </c>
    </row>
    <row r="585" spans="1:4" x14ac:dyDescent="0.3">
      <c r="A585">
        <v>584</v>
      </c>
      <c r="B585" t="s">
        <v>512</v>
      </c>
      <c r="C585">
        <v>13827</v>
      </c>
      <c r="D585" t="s">
        <v>1958</v>
      </c>
    </row>
    <row r="586" spans="1:4" x14ac:dyDescent="0.3">
      <c r="A586">
        <v>585</v>
      </c>
      <c r="B586" t="s">
        <v>513</v>
      </c>
      <c r="C586">
        <v>13816</v>
      </c>
      <c r="D586" t="s">
        <v>1958</v>
      </c>
    </row>
    <row r="587" spans="1:4" x14ac:dyDescent="0.3">
      <c r="A587">
        <v>586</v>
      </c>
      <c r="B587" t="s">
        <v>514</v>
      </c>
      <c r="C587">
        <v>13832</v>
      </c>
      <c r="D587" t="s">
        <v>1958</v>
      </c>
    </row>
    <row r="588" spans="1:4" x14ac:dyDescent="0.3">
      <c r="A588">
        <v>587</v>
      </c>
      <c r="B588" t="s">
        <v>515</v>
      </c>
      <c r="C588">
        <v>13832</v>
      </c>
      <c r="D588" t="s">
        <v>1958</v>
      </c>
    </row>
    <row r="589" spans="1:4" x14ac:dyDescent="0.3">
      <c r="A589">
        <v>588</v>
      </c>
      <c r="B589" t="s">
        <v>516</v>
      </c>
      <c r="C589">
        <v>13832</v>
      </c>
      <c r="D589" t="s">
        <v>1958</v>
      </c>
    </row>
    <row r="590" spans="1:4" x14ac:dyDescent="0.3">
      <c r="A590">
        <v>589</v>
      </c>
      <c r="B590" t="s">
        <v>517</v>
      </c>
      <c r="C590">
        <v>13832</v>
      </c>
      <c r="D590" t="s">
        <v>1958</v>
      </c>
    </row>
    <row r="591" spans="1:4" x14ac:dyDescent="0.3">
      <c r="A591">
        <v>590</v>
      </c>
      <c r="B591" t="s">
        <v>518</v>
      </c>
      <c r="C591">
        <v>13900</v>
      </c>
      <c r="D591" t="s">
        <v>1958</v>
      </c>
    </row>
    <row r="592" spans="1:4" x14ac:dyDescent="0.3">
      <c r="A592">
        <v>591</v>
      </c>
      <c r="B592" t="s">
        <v>519</v>
      </c>
      <c r="C592">
        <v>13893</v>
      </c>
      <c r="D592" t="s">
        <v>1958</v>
      </c>
    </row>
    <row r="593" spans="1:4" x14ac:dyDescent="0.3">
      <c r="A593">
        <v>592</v>
      </c>
      <c r="B593" t="s">
        <v>520</v>
      </c>
      <c r="C593">
        <v>13907</v>
      </c>
      <c r="D593" t="s">
        <v>1958</v>
      </c>
    </row>
    <row r="594" spans="1:4" x14ac:dyDescent="0.3">
      <c r="A594">
        <v>593</v>
      </c>
      <c r="B594" t="s">
        <v>521</v>
      </c>
      <c r="C594">
        <v>13964</v>
      </c>
      <c r="D594" t="s">
        <v>1958</v>
      </c>
    </row>
    <row r="595" spans="1:4" x14ac:dyDescent="0.3">
      <c r="A595">
        <v>594</v>
      </c>
      <c r="B595" t="s">
        <v>522</v>
      </c>
      <c r="C595">
        <v>13964</v>
      </c>
      <c r="D595" t="s">
        <v>1958</v>
      </c>
    </row>
    <row r="596" spans="1:4" x14ac:dyDescent="0.3">
      <c r="A596">
        <v>595</v>
      </c>
      <c r="B596" t="s">
        <v>523</v>
      </c>
      <c r="C596">
        <v>13964</v>
      </c>
      <c r="D596" t="s">
        <v>1958</v>
      </c>
    </row>
    <row r="597" spans="1:4" x14ac:dyDescent="0.3">
      <c r="A597">
        <v>596</v>
      </c>
      <c r="B597" t="s">
        <v>524</v>
      </c>
      <c r="C597">
        <v>14068</v>
      </c>
      <c r="D597" t="s">
        <v>1959</v>
      </c>
    </row>
    <row r="598" spans="1:4" x14ac:dyDescent="0.3">
      <c r="A598">
        <v>597</v>
      </c>
      <c r="B598" t="s">
        <v>525</v>
      </c>
      <c r="C598">
        <v>14137</v>
      </c>
      <c r="D598" t="s">
        <v>1959</v>
      </c>
    </row>
    <row r="599" spans="1:4" x14ac:dyDescent="0.3">
      <c r="A599">
        <v>598</v>
      </c>
      <c r="B599" t="s">
        <v>526</v>
      </c>
      <c r="C599">
        <v>14173</v>
      </c>
      <c r="D599" t="s">
        <v>1959</v>
      </c>
    </row>
    <row r="600" spans="1:4" x14ac:dyDescent="0.3">
      <c r="A600">
        <v>599</v>
      </c>
      <c r="B600" t="s">
        <v>527</v>
      </c>
      <c r="C600">
        <v>14199</v>
      </c>
      <c r="D600" t="s">
        <v>1959</v>
      </c>
    </row>
    <row r="601" spans="1:4" x14ac:dyDescent="0.3">
      <c r="A601">
        <v>600</v>
      </c>
      <c r="B601" t="s">
        <v>528</v>
      </c>
      <c r="C601">
        <v>14081</v>
      </c>
      <c r="D601" t="s">
        <v>1959</v>
      </c>
    </row>
    <row r="602" spans="1:4" x14ac:dyDescent="0.3">
      <c r="A602">
        <v>601</v>
      </c>
      <c r="B602" t="s">
        <v>529</v>
      </c>
      <c r="C602">
        <v>14081</v>
      </c>
      <c r="D602" t="s">
        <v>1959</v>
      </c>
    </row>
    <row r="603" spans="1:4" x14ac:dyDescent="0.3">
      <c r="A603">
        <v>602</v>
      </c>
      <c r="B603" t="s">
        <v>530</v>
      </c>
      <c r="C603">
        <v>14081</v>
      </c>
      <c r="D603" t="s">
        <v>1959</v>
      </c>
    </row>
    <row r="604" spans="1:4" x14ac:dyDescent="0.3">
      <c r="A604">
        <v>603</v>
      </c>
      <c r="B604" t="s">
        <v>531</v>
      </c>
      <c r="C604">
        <v>14097</v>
      </c>
      <c r="D604" t="s">
        <v>1959</v>
      </c>
    </row>
    <row r="605" spans="1:4" x14ac:dyDescent="0.3">
      <c r="A605">
        <v>604</v>
      </c>
      <c r="B605" t="s">
        <v>532</v>
      </c>
      <c r="C605">
        <v>14151</v>
      </c>
      <c r="D605" t="s">
        <v>1959</v>
      </c>
    </row>
    <row r="606" spans="1:4" x14ac:dyDescent="0.3">
      <c r="A606">
        <v>605</v>
      </c>
      <c r="B606" t="s">
        <v>533</v>
      </c>
      <c r="C606">
        <v>14198</v>
      </c>
      <c r="D606" t="s">
        <v>1959</v>
      </c>
    </row>
    <row r="607" spans="1:4" x14ac:dyDescent="0.3">
      <c r="A607">
        <v>606</v>
      </c>
      <c r="B607" t="s">
        <v>534</v>
      </c>
      <c r="C607">
        <v>14231</v>
      </c>
      <c r="D607" t="s">
        <v>1959</v>
      </c>
    </row>
    <row r="608" spans="1:4" x14ac:dyDescent="0.3">
      <c r="A608">
        <v>607</v>
      </c>
      <c r="B608" t="s">
        <v>535</v>
      </c>
      <c r="C608">
        <v>14249</v>
      </c>
      <c r="D608" t="s">
        <v>1959</v>
      </c>
    </row>
    <row r="609" spans="1:4" x14ac:dyDescent="0.3">
      <c r="A609">
        <v>608</v>
      </c>
      <c r="B609" s="28">
        <v>42133</v>
      </c>
      <c r="C609">
        <v>14249</v>
      </c>
      <c r="D609" t="s">
        <v>1959</v>
      </c>
    </row>
    <row r="610" spans="1:4" x14ac:dyDescent="0.3">
      <c r="A610">
        <v>609</v>
      </c>
      <c r="B610" s="28">
        <v>42164</v>
      </c>
      <c r="C610">
        <v>14249</v>
      </c>
      <c r="D610" t="s">
        <v>1959</v>
      </c>
    </row>
    <row r="611" spans="1:4" x14ac:dyDescent="0.3">
      <c r="A611">
        <v>610</v>
      </c>
      <c r="B611" t="s">
        <v>536</v>
      </c>
      <c r="C611">
        <v>14305</v>
      </c>
      <c r="D611" t="s">
        <v>1959</v>
      </c>
    </row>
    <row r="612" spans="1:4" x14ac:dyDescent="0.3">
      <c r="A612">
        <v>611</v>
      </c>
      <c r="B612" t="s">
        <v>537</v>
      </c>
      <c r="C612">
        <v>14356</v>
      </c>
      <c r="D612" t="s">
        <v>1960</v>
      </c>
    </row>
    <row r="613" spans="1:4" x14ac:dyDescent="0.3">
      <c r="A613">
        <v>612</v>
      </c>
      <c r="B613" t="s">
        <v>538</v>
      </c>
      <c r="C613">
        <v>14315</v>
      </c>
      <c r="D613" t="s">
        <v>1959</v>
      </c>
    </row>
    <row r="614" spans="1:4" x14ac:dyDescent="0.3">
      <c r="A614">
        <v>613</v>
      </c>
      <c r="B614" t="s">
        <v>539</v>
      </c>
      <c r="C614">
        <v>14394</v>
      </c>
      <c r="D614" t="s">
        <v>1960</v>
      </c>
    </row>
    <row r="615" spans="1:4" x14ac:dyDescent="0.3">
      <c r="A615">
        <v>614</v>
      </c>
      <c r="B615" t="s">
        <v>540</v>
      </c>
      <c r="C615">
        <v>14378</v>
      </c>
      <c r="D615" t="s">
        <v>1960</v>
      </c>
    </row>
    <row r="616" spans="1:4" x14ac:dyDescent="0.3">
      <c r="A616">
        <v>615</v>
      </c>
      <c r="B616" s="28">
        <v>42347</v>
      </c>
      <c r="C616">
        <v>14378</v>
      </c>
      <c r="D616" t="s">
        <v>1960</v>
      </c>
    </row>
    <row r="617" spans="1:4" x14ac:dyDescent="0.3">
      <c r="A617">
        <v>616</v>
      </c>
      <c r="B617" t="s">
        <v>541</v>
      </c>
      <c r="C617">
        <v>14378</v>
      </c>
      <c r="D617" t="s">
        <v>1960</v>
      </c>
    </row>
    <row r="618" spans="1:4" x14ac:dyDescent="0.3">
      <c r="A618">
        <v>617</v>
      </c>
      <c r="B618" t="s">
        <v>542</v>
      </c>
      <c r="C618">
        <v>14394</v>
      </c>
      <c r="D618" t="s">
        <v>1960</v>
      </c>
    </row>
    <row r="619" spans="1:4" x14ac:dyDescent="0.3">
      <c r="A619">
        <v>618</v>
      </c>
      <c r="B619" t="s">
        <v>543</v>
      </c>
      <c r="C619">
        <v>14443</v>
      </c>
      <c r="D619" t="s">
        <v>1960</v>
      </c>
    </row>
    <row r="620" spans="1:4" x14ac:dyDescent="0.3">
      <c r="A620">
        <v>619</v>
      </c>
      <c r="B620" t="s">
        <v>544</v>
      </c>
      <c r="C620">
        <v>14514</v>
      </c>
      <c r="D620" t="s">
        <v>1960</v>
      </c>
    </row>
    <row r="621" spans="1:4" x14ac:dyDescent="0.3">
      <c r="A621">
        <v>620</v>
      </c>
      <c r="B621" t="s">
        <v>545</v>
      </c>
      <c r="C621">
        <v>14524</v>
      </c>
      <c r="D621" t="s">
        <v>1960</v>
      </c>
    </row>
    <row r="622" spans="1:4" x14ac:dyDescent="0.3">
      <c r="A622">
        <v>621</v>
      </c>
      <c r="B622" t="s">
        <v>546</v>
      </c>
      <c r="C622">
        <v>14535</v>
      </c>
      <c r="D622" t="s">
        <v>1960</v>
      </c>
    </row>
    <row r="623" spans="1:4" x14ac:dyDescent="0.3">
      <c r="A623">
        <v>622</v>
      </c>
      <c r="B623" t="s">
        <v>547</v>
      </c>
      <c r="C623">
        <v>14535</v>
      </c>
      <c r="D623" t="s">
        <v>1960</v>
      </c>
    </row>
    <row r="624" spans="1:4" x14ac:dyDescent="0.3">
      <c r="A624">
        <v>623</v>
      </c>
      <c r="B624" t="s">
        <v>548</v>
      </c>
      <c r="C624">
        <v>14535</v>
      </c>
      <c r="D624" t="s">
        <v>1960</v>
      </c>
    </row>
    <row r="625" spans="1:4" x14ac:dyDescent="0.3">
      <c r="A625">
        <v>624</v>
      </c>
      <c r="B625" t="s">
        <v>549</v>
      </c>
      <c r="C625">
        <v>14523</v>
      </c>
      <c r="D625" t="s">
        <v>1960</v>
      </c>
    </row>
    <row r="626" spans="1:4" x14ac:dyDescent="0.3">
      <c r="A626">
        <v>625</v>
      </c>
      <c r="B626" t="s">
        <v>550</v>
      </c>
      <c r="C626">
        <v>14558</v>
      </c>
      <c r="D626" t="s">
        <v>1960</v>
      </c>
    </row>
    <row r="627" spans="1:4" x14ac:dyDescent="0.3">
      <c r="A627">
        <v>626</v>
      </c>
      <c r="B627" t="s">
        <v>551</v>
      </c>
      <c r="C627">
        <v>14696</v>
      </c>
      <c r="D627" t="s">
        <v>1961</v>
      </c>
    </row>
    <row r="628" spans="1:4" x14ac:dyDescent="0.3">
      <c r="A628">
        <v>627</v>
      </c>
      <c r="B628" t="s">
        <v>552</v>
      </c>
      <c r="C628">
        <v>14696</v>
      </c>
      <c r="D628" t="s">
        <v>1961</v>
      </c>
    </row>
    <row r="629" spans="1:4" x14ac:dyDescent="0.3">
      <c r="A629">
        <v>628</v>
      </c>
      <c r="B629" t="s">
        <v>553</v>
      </c>
      <c r="C629">
        <v>14763</v>
      </c>
      <c r="D629" t="s">
        <v>1961</v>
      </c>
    </row>
    <row r="630" spans="1:4" x14ac:dyDescent="0.3">
      <c r="A630">
        <v>629</v>
      </c>
      <c r="B630" t="s">
        <v>554</v>
      </c>
      <c r="C630">
        <v>14763</v>
      </c>
      <c r="D630" t="s">
        <v>1961</v>
      </c>
    </row>
    <row r="631" spans="1:4" x14ac:dyDescent="0.3">
      <c r="A631">
        <v>630</v>
      </c>
      <c r="B631" t="s">
        <v>555</v>
      </c>
      <c r="C631">
        <v>14763</v>
      </c>
      <c r="D631" t="s">
        <v>1961</v>
      </c>
    </row>
    <row r="632" spans="1:4" x14ac:dyDescent="0.3">
      <c r="A632">
        <v>631</v>
      </c>
      <c r="B632" t="s">
        <v>556</v>
      </c>
      <c r="C632">
        <v>14769</v>
      </c>
      <c r="D632" t="s">
        <v>1961</v>
      </c>
    </row>
    <row r="633" spans="1:4" x14ac:dyDescent="0.3">
      <c r="A633">
        <v>632</v>
      </c>
      <c r="B633" t="s">
        <v>557</v>
      </c>
      <c r="C633">
        <v>14802</v>
      </c>
      <c r="D633" t="s">
        <v>1961</v>
      </c>
    </row>
    <row r="634" spans="1:4" x14ac:dyDescent="0.3">
      <c r="A634">
        <v>633</v>
      </c>
      <c r="B634" t="s">
        <v>558</v>
      </c>
      <c r="C634">
        <v>14730</v>
      </c>
      <c r="D634" t="s">
        <v>1961</v>
      </c>
    </row>
    <row r="635" spans="1:4" x14ac:dyDescent="0.3">
      <c r="A635">
        <v>634</v>
      </c>
      <c r="B635" t="s">
        <v>559</v>
      </c>
      <c r="C635">
        <v>14727</v>
      </c>
      <c r="D635" t="s">
        <v>1961</v>
      </c>
    </row>
    <row r="636" spans="1:4" x14ac:dyDescent="0.3">
      <c r="A636">
        <v>635</v>
      </c>
      <c r="B636" t="s">
        <v>560</v>
      </c>
      <c r="C636">
        <v>14783</v>
      </c>
      <c r="D636" t="s">
        <v>1961</v>
      </c>
    </row>
    <row r="637" spans="1:4" x14ac:dyDescent="0.3">
      <c r="A637">
        <v>636</v>
      </c>
      <c r="B637" s="28">
        <v>42073</v>
      </c>
      <c r="C637">
        <v>14783</v>
      </c>
      <c r="D637" t="s">
        <v>1961</v>
      </c>
    </row>
    <row r="638" spans="1:4" x14ac:dyDescent="0.3">
      <c r="A638">
        <v>637</v>
      </c>
      <c r="B638" s="28">
        <v>42104</v>
      </c>
      <c r="C638">
        <v>14783</v>
      </c>
      <c r="D638" t="s">
        <v>1961</v>
      </c>
    </row>
    <row r="639" spans="1:4" x14ac:dyDescent="0.3">
      <c r="A639">
        <v>638</v>
      </c>
      <c r="B639" t="s">
        <v>561</v>
      </c>
      <c r="C639">
        <v>14677</v>
      </c>
      <c r="D639" t="s">
        <v>1961</v>
      </c>
    </row>
    <row r="640" spans="1:4" x14ac:dyDescent="0.3">
      <c r="A640">
        <v>639</v>
      </c>
      <c r="B640" t="s">
        <v>562</v>
      </c>
      <c r="C640">
        <v>14454</v>
      </c>
      <c r="D640" t="s">
        <v>1960</v>
      </c>
    </row>
    <row r="641" spans="1:4" x14ac:dyDescent="0.3">
      <c r="A641">
        <v>640</v>
      </c>
      <c r="B641" t="s">
        <v>563</v>
      </c>
      <c r="C641">
        <v>14135</v>
      </c>
      <c r="D641" t="s">
        <v>1959</v>
      </c>
    </row>
    <row r="642" spans="1:4" x14ac:dyDescent="0.3">
      <c r="A642">
        <v>641</v>
      </c>
      <c r="B642" t="s">
        <v>564</v>
      </c>
      <c r="C642">
        <v>13878</v>
      </c>
      <c r="D642" t="s">
        <v>1958</v>
      </c>
    </row>
    <row r="643" spans="1:4" x14ac:dyDescent="0.3">
      <c r="A643">
        <v>642</v>
      </c>
      <c r="B643" t="s">
        <v>565</v>
      </c>
      <c r="C643">
        <v>13589</v>
      </c>
      <c r="D643" t="s">
        <v>1957</v>
      </c>
    </row>
    <row r="644" spans="1:4" x14ac:dyDescent="0.3">
      <c r="A644">
        <v>643</v>
      </c>
      <c r="B644" s="28">
        <v>42287</v>
      </c>
      <c r="C644">
        <v>13589</v>
      </c>
      <c r="D644" t="s">
        <v>1957</v>
      </c>
    </row>
    <row r="645" spans="1:4" x14ac:dyDescent="0.3">
      <c r="A645">
        <v>644</v>
      </c>
      <c r="B645" s="28">
        <v>42318</v>
      </c>
      <c r="C645">
        <v>13589</v>
      </c>
      <c r="D645" t="s">
        <v>1957</v>
      </c>
    </row>
    <row r="646" spans="1:4" x14ac:dyDescent="0.3">
      <c r="A646">
        <v>645</v>
      </c>
      <c r="B646" t="s">
        <v>566</v>
      </c>
      <c r="C646">
        <v>13533</v>
      </c>
      <c r="D646" t="s">
        <v>1957</v>
      </c>
    </row>
    <row r="647" spans="1:4" x14ac:dyDescent="0.3">
      <c r="A647">
        <v>646</v>
      </c>
      <c r="B647" t="s">
        <v>567</v>
      </c>
      <c r="C647">
        <v>13625</v>
      </c>
      <c r="D647" t="s">
        <v>1957</v>
      </c>
    </row>
    <row r="648" spans="1:4" x14ac:dyDescent="0.3">
      <c r="A648">
        <v>647</v>
      </c>
      <c r="B648" t="s">
        <v>568</v>
      </c>
      <c r="C648">
        <v>13625</v>
      </c>
      <c r="D648" t="s">
        <v>1957</v>
      </c>
    </row>
    <row r="649" spans="1:4" x14ac:dyDescent="0.3">
      <c r="A649">
        <v>648</v>
      </c>
      <c r="B649" t="s">
        <v>569</v>
      </c>
      <c r="C649">
        <v>13354</v>
      </c>
      <c r="D649" t="s">
        <v>1957</v>
      </c>
    </row>
    <row r="650" spans="1:4" x14ac:dyDescent="0.3">
      <c r="A650">
        <v>649</v>
      </c>
      <c r="B650" t="s">
        <v>570</v>
      </c>
      <c r="C650">
        <v>13602</v>
      </c>
      <c r="D650" t="s">
        <v>1957</v>
      </c>
    </row>
    <row r="651" spans="1:4" x14ac:dyDescent="0.3">
      <c r="A651">
        <v>650</v>
      </c>
      <c r="B651" t="s">
        <v>571</v>
      </c>
      <c r="C651">
        <v>13602</v>
      </c>
      <c r="D651" t="s">
        <v>1957</v>
      </c>
    </row>
    <row r="652" spans="1:4" x14ac:dyDescent="0.3">
      <c r="A652">
        <v>651</v>
      </c>
      <c r="B652" t="s">
        <v>572</v>
      </c>
      <c r="C652">
        <v>13602</v>
      </c>
      <c r="D652" t="s">
        <v>1957</v>
      </c>
    </row>
    <row r="653" spans="1:4" x14ac:dyDescent="0.3">
      <c r="A653">
        <v>652</v>
      </c>
      <c r="B653" t="s">
        <v>573</v>
      </c>
      <c r="C653">
        <v>13631</v>
      </c>
      <c r="D653" t="s">
        <v>1957</v>
      </c>
    </row>
    <row r="654" spans="1:4" x14ac:dyDescent="0.3">
      <c r="A654">
        <v>653</v>
      </c>
      <c r="B654" t="s">
        <v>574</v>
      </c>
      <c r="C654">
        <v>13702</v>
      </c>
      <c r="D654" t="s">
        <v>1958</v>
      </c>
    </row>
    <row r="655" spans="1:4" x14ac:dyDescent="0.3">
      <c r="A655">
        <v>654</v>
      </c>
      <c r="B655" t="s">
        <v>575</v>
      </c>
      <c r="C655">
        <v>13764</v>
      </c>
      <c r="D655" t="s">
        <v>1958</v>
      </c>
    </row>
    <row r="656" spans="1:4" x14ac:dyDescent="0.3">
      <c r="A656">
        <v>655</v>
      </c>
      <c r="B656" t="s">
        <v>576</v>
      </c>
      <c r="C656">
        <v>13708</v>
      </c>
      <c r="D656" t="s">
        <v>1958</v>
      </c>
    </row>
    <row r="657" spans="1:4" x14ac:dyDescent="0.3">
      <c r="A657">
        <v>656</v>
      </c>
      <c r="B657" t="s">
        <v>577</v>
      </c>
      <c r="C657">
        <v>13558</v>
      </c>
      <c r="D657" t="s">
        <v>1957</v>
      </c>
    </row>
    <row r="658" spans="1:4" x14ac:dyDescent="0.3">
      <c r="A658">
        <v>657</v>
      </c>
      <c r="B658" t="s">
        <v>578</v>
      </c>
      <c r="C658">
        <v>13558</v>
      </c>
      <c r="D658" t="s">
        <v>1957</v>
      </c>
    </row>
    <row r="659" spans="1:4" x14ac:dyDescent="0.3">
      <c r="A659">
        <v>658</v>
      </c>
      <c r="B659" t="s">
        <v>579</v>
      </c>
      <c r="C659">
        <v>13558</v>
      </c>
      <c r="D659" t="s">
        <v>1957</v>
      </c>
    </row>
    <row r="660" spans="1:4" x14ac:dyDescent="0.3">
      <c r="A660">
        <v>659</v>
      </c>
      <c r="B660" t="s">
        <v>580</v>
      </c>
      <c r="C660">
        <v>13711</v>
      </c>
      <c r="D660" t="s">
        <v>1958</v>
      </c>
    </row>
    <row r="661" spans="1:4" x14ac:dyDescent="0.3">
      <c r="A661">
        <v>660</v>
      </c>
      <c r="B661" t="s">
        <v>581</v>
      </c>
      <c r="C661">
        <v>13694</v>
      </c>
      <c r="D661" t="s">
        <v>1958</v>
      </c>
    </row>
    <row r="662" spans="1:4" x14ac:dyDescent="0.3">
      <c r="A662">
        <v>661</v>
      </c>
      <c r="B662" t="s">
        <v>582</v>
      </c>
      <c r="C662">
        <v>13698</v>
      </c>
      <c r="D662" t="s">
        <v>1958</v>
      </c>
    </row>
    <row r="663" spans="1:4" x14ac:dyDescent="0.3">
      <c r="A663">
        <v>662</v>
      </c>
      <c r="B663" t="s">
        <v>583</v>
      </c>
      <c r="C663">
        <v>13630</v>
      </c>
      <c r="D663" t="s">
        <v>1957</v>
      </c>
    </row>
    <row r="664" spans="1:4" x14ac:dyDescent="0.3">
      <c r="A664">
        <v>663</v>
      </c>
      <c r="B664" t="s">
        <v>584</v>
      </c>
      <c r="C664">
        <v>13707</v>
      </c>
      <c r="D664" t="s">
        <v>1958</v>
      </c>
    </row>
    <row r="665" spans="1:4" x14ac:dyDescent="0.3">
      <c r="A665">
        <v>664</v>
      </c>
      <c r="B665" t="s">
        <v>585</v>
      </c>
      <c r="C665">
        <v>13707</v>
      </c>
      <c r="D665" t="s">
        <v>1958</v>
      </c>
    </row>
    <row r="666" spans="1:4" x14ac:dyDescent="0.3">
      <c r="A666">
        <v>665</v>
      </c>
      <c r="B666" s="28">
        <v>42015</v>
      </c>
      <c r="C666">
        <v>13707</v>
      </c>
      <c r="D666" t="s">
        <v>1958</v>
      </c>
    </row>
    <row r="667" spans="1:4" x14ac:dyDescent="0.3">
      <c r="A667">
        <v>666</v>
      </c>
      <c r="B667" t="s">
        <v>586</v>
      </c>
      <c r="C667">
        <v>13750</v>
      </c>
      <c r="D667" t="s">
        <v>1958</v>
      </c>
    </row>
    <row r="668" spans="1:4" x14ac:dyDescent="0.3">
      <c r="A668">
        <v>667</v>
      </c>
      <c r="B668" t="s">
        <v>587</v>
      </c>
      <c r="C668">
        <v>13662</v>
      </c>
      <c r="D668" t="s">
        <v>1957</v>
      </c>
    </row>
    <row r="669" spans="1:4" x14ac:dyDescent="0.3">
      <c r="A669">
        <v>668</v>
      </c>
      <c r="B669" t="s">
        <v>588</v>
      </c>
      <c r="C669">
        <v>13528</v>
      </c>
      <c r="D669" t="s">
        <v>1957</v>
      </c>
    </row>
    <row r="670" spans="1:4" x14ac:dyDescent="0.3">
      <c r="A670">
        <v>669</v>
      </c>
      <c r="B670" t="s">
        <v>589</v>
      </c>
      <c r="C670">
        <v>13671</v>
      </c>
      <c r="D670" t="s">
        <v>1958</v>
      </c>
    </row>
    <row r="671" spans="1:4" x14ac:dyDescent="0.3">
      <c r="A671">
        <v>670</v>
      </c>
      <c r="B671" t="s">
        <v>590</v>
      </c>
      <c r="C671">
        <v>13618</v>
      </c>
      <c r="D671" t="s">
        <v>1957</v>
      </c>
    </row>
    <row r="672" spans="1:4" x14ac:dyDescent="0.3">
      <c r="A672">
        <v>671</v>
      </c>
      <c r="B672" s="28">
        <v>42196</v>
      </c>
      <c r="C672">
        <v>13618</v>
      </c>
      <c r="D672" t="s">
        <v>1957</v>
      </c>
    </row>
    <row r="673" spans="1:4" x14ac:dyDescent="0.3">
      <c r="A673">
        <v>672</v>
      </c>
      <c r="B673" s="28">
        <v>42227</v>
      </c>
      <c r="C673">
        <v>13618</v>
      </c>
      <c r="D673" t="s">
        <v>1957</v>
      </c>
    </row>
    <row r="674" spans="1:4" x14ac:dyDescent="0.3">
      <c r="A674">
        <v>673</v>
      </c>
      <c r="B674" t="s">
        <v>591</v>
      </c>
      <c r="C674">
        <v>13755</v>
      </c>
      <c r="D674" t="s">
        <v>1958</v>
      </c>
    </row>
    <row r="675" spans="1:4" x14ac:dyDescent="0.3">
      <c r="A675">
        <v>674</v>
      </c>
      <c r="B675" t="s">
        <v>592</v>
      </c>
      <c r="C675">
        <v>13687</v>
      </c>
      <c r="D675" t="s">
        <v>1958</v>
      </c>
    </row>
    <row r="676" spans="1:4" x14ac:dyDescent="0.3">
      <c r="A676">
        <v>675</v>
      </c>
      <c r="B676" t="s">
        <v>593</v>
      </c>
      <c r="C676">
        <v>13644</v>
      </c>
      <c r="D676" t="s">
        <v>1957</v>
      </c>
    </row>
    <row r="677" spans="1:4" x14ac:dyDescent="0.3">
      <c r="A677">
        <v>676</v>
      </c>
      <c r="B677" t="s">
        <v>594</v>
      </c>
      <c r="C677">
        <v>13643</v>
      </c>
      <c r="D677" t="s">
        <v>1957</v>
      </c>
    </row>
    <row r="678" spans="1:4" x14ac:dyDescent="0.3">
      <c r="A678">
        <v>677</v>
      </c>
      <c r="B678" t="s">
        <v>595</v>
      </c>
      <c r="C678">
        <v>13701</v>
      </c>
      <c r="D678" t="s">
        <v>1958</v>
      </c>
    </row>
    <row r="679" spans="1:4" x14ac:dyDescent="0.3">
      <c r="A679">
        <v>678</v>
      </c>
      <c r="B679" t="s">
        <v>596</v>
      </c>
      <c r="C679">
        <v>13701</v>
      </c>
      <c r="D679" t="s">
        <v>1958</v>
      </c>
    </row>
    <row r="680" spans="1:4" x14ac:dyDescent="0.3">
      <c r="A680">
        <v>679</v>
      </c>
      <c r="B680" t="s">
        <v>597</v>
      </c>
      <c r="C680">
        <v>13701</v>
      </c>
      <c r="D680" t="s">
        <v>1958</v>
      </c>
    </row>
    <row r="681" spans="1:4" x14ac:dyDescent="0.3">
      <c r="A681">
        <v>680</v>
      </c>
      <c r="B681" t="s">
        <v>598</v>
      </c>
      <c r="C681">
        <v>13801</v>
      </c>
      <c r="D681" t="s">
        <v>1958</v>
      </c>
    </row>
    <row r="682" spans="1:4" x14ac:dyDescent="0.3">
      <c r="A682">
        <v>681</v>
      </c>
      <c r="B682" t="s">
        <v>599</v>
      </c>
      <c r="C682">
        <v>13780</v>
      </c>
      <c r="D682" t="s">
        <v>1958</v>
      </c>
    </row>
    <row r="683" spans="1:4" x14ac:dyDescent="0.3">
      <c r="A683">
        <v>682</v>
      </c>
      <c r="B683" t="s">
        <v>600</v>
      </c>
      <c r="C683">
        <v>13832</v>
      </c>
      <c r="D683" t="s">
        <v>1958</v>
      </c>
    </row>
    <row r="684" spans="1:4" x14ac:dyDescent="0.3">
      <c r="A684">
        <v>683</v>
      </c>
      <c r="B684" t="s">
        <v>601</v>
      </c>
      <c r="C684">
        <v>13856</v>
      </c>
      <c r="D684" t="s">
        <v>1958</v>
      </c>
    </row>
    <row r="685" spans="1:4" x14ac:dyDescent="0.3">
      <c r="A685">
        <v>684</v>
      </c>
      <c r="B685" t="s">
        <v>602</v>
      </c>
      <c r="C685">
        <v>13808</v>
      </c>
      <c r="D685" t="s">
        <v>1958</v>
      </c>
    </row>
    <row r="686" spans="1:4" x14ac:dyDescent="0.3">
      <c r="A686">
        <v>685</v>
      </c>
      <c r="B686" t="s">
        <v>603</v>
      </c>
      <c r="C686">
        <v>13808</v>
      </c>
      <c r="D686" t="s">
        <v>1958</v>
      </c>
    </row>
    <row r="687" spans="1:4" x14ac:dyDescent="0.3">
      <c r="A687">
        <v>686</v>
      </c>
      <c r="B687" t="s">
        <v>604</v>
      </c>
      <c r="C687">
        <v>13808</v>
      </c>
      <c r="D687" t="s">
        <v>1958</v>
      </c>
    </row>
    <row r="688" spans="1:4" x14ac:dyDescent="0.3">
      <c r="A688">
        <v>687</v>
      </c>
      <c r="B688" t="s">
        <v>605</v>
      </c>
      <c r="C688">
        <v>13764</v>
      </c>
      <c r="D688" t="s">
        <v>1958</v>
      </c>
    </row>
    <row r="689" spans="1:4" x14ac:dyDescent="0.3">
      <c r="A689">
        <v>688</v>
      </c>
      <c r="B689" t="s">
        <v>606</v>
      </c>
      <c r="C689">
        <v>13792</v>
      </c>
      <c r="D689" t="s">
        <v>1958</v>
      </c>
    </row>
    <row r="690" spans="1:4" x14ac:dyDescent="0.3">
      <c r="A690">
        <v>689</v>
      </c>
      <c r="B690" t="s">
        <v>607</v>
      </c>
      <c r="C690">
        <v>13741</v>
      </c>
      <c r="D690" t="s">
        <v>1958</v>
      </c>
    </row>
    <row r="691" spans="1:4" x14ac:dyDescent="0.3">
      <c r="A691">
        <v>690</v>
      </c>
      <c r="B691" t="s">
        <v>608</v>
      </c>
      <c r="C691">
        <v>13802</v>
      </c>
      <c r="D691" t="s">
        <v>1958</v>
      </c>
    </row>
    <row r="692" spans="1:4" x14ac:dyDescent="0.3">
      <c r="A692">
        <v>691</v>
      </c>
      <c r="B692" t="s">
        <v>609</v>
      </c>
      <c r="C692">
        <v>13816</v>
      </c>
      <c r="D692" t="s">
        <v>1958</v>
      </c>
    </row>
    <row r="693" spans="1:4" x14ac:dyDescent="0.3">
      <c r="A693">
        <v>692</v>
      </c>
      <c r="B693" t="s">
        <v>610</v>
      </c>
      <c r="C693">
        <v>13816</v>
      </c>
      <c r="D693" t="s">
        <v>1958</v>
      </c>
    </row>
    <row r="694" spans="1:4" x14ac:dyDescent="0.3">
      <c r="A694">
        <v>693</v>
      </c>
      <c r="B694" t="s">
        <v>611</v>
      </c>
      <c r="C694">
        <v>13816</v>
      </c>
      <c r="D694" t="s">
        <v>1958</v>
      </c>
    </row>
    <row r="695" spans="1:4" x14ac:dyDescent="0.3">
      <c r="A695">
        <v>694</v>
      </c>
      <c r="B695" t="s">
        <v>612</v>
      </c>
      <c r="C695">
        <v>13909</v>
      </c>
      <c r="D695" t="s">
        <v>1958</v>
      </c>
    </row>
    <row r="696" spans="1:4" x14ac:dyDescent="0.3">
      <c r="A696">
        <v>695</v>
      </c>
      <c r="B696" t="s">
        <v>613</v>
      </c>
      <c r="C696">
        <v>13877</v>
      </c>
      <c r="D696" t="s">
        <v>1958</v>
      </c>
    </row>
    <row r="697" spans="1:4" x14ac:dyDescent="0.3">
      <c r="A697">
        <v>696</v>
      </c>
      <c r="B697" t="s">
        <v>614</v>
      </c>
      <c r="C697">
        <v>13826</v>
      </c>
      <c r="D697" t="s">
        <v>1958</v>
      </c>
    </row>
    <row r="698" spans="1:4" x14ac:dyDescent="0.3">
      <c r="A698">
        <v>697</v>
      </c>
      <c r="B698" t="s">
        <v>615</v>
      </c>
      <c r="C698">
        <v>13914</v>
      </c>
      <c r="D698" t="s">
        <v>1958</v>
      </c>
    </row>
    <row r="699" spans="1:4" x14ac:dyDescent="0.3">
      <c r="A699">
        <v>698</v>
      </c>
      <c r="B699" t="s">
        <v>616</v>
      </c>
      <c r="C699">
        <v>13902</v>
      </c>
      <c r="D699" t="s">
        <v>1958</v>
      </c>
    </row>
    <row r="700" spans="1:4" x14ac:dyDescent="0.3">
      <c r="A700">
        <v>699</v>
      </c>
      <c r="B700" s="28">
        <v>42136</v>
      </c>
      <c r="C700">
        <v>13902</v>
      </c>
      <c r="D700" t="s">
        <v>1958</v>
      </c>
    </row>
    <row r="701" spans="1:4" x14ac:dyDescent="0.3">
      <c r="A701">
        <v>700</v>
      </c>
      <c r="B701" s="28">
        <v>42167</v>
      </c>
      <c r="C701">
        <v>13902</v>
      </c>
      <c r="D701" t="s">
        <v>1958</v>
      </c>
    </row>
    <row r="702" spans="1:4" x14ac:dyDescent="0.3">
      <c r="A702">
        <v>701</v>
      </c>
      <c r="B702" t="s">
        <v>617</v>
      </c>
      <c r="C702">
        <v>13906</v>
      </c>
      <c r="D702" t="s">
        <v>1958</v>
      </c>
    </row>
    <row r="703" spans="1:4" x14ac:dyDescent="0.3">
      <c r="A703">
        <v>702</v>
      </c>
      <c r="B703" t="s">
        <v>618</v>
      </c>
      <c r="C703">
        <v>13922</v>
      </c>
      <c r="D703" t="s">
        <v>1958</v>
      </c>
    </row>
    <row r="704" spans="1:4" x14ac:dyDescent="0.3">
      <c r="A704">
        <v>703</v>
      </c>
      <c r="B704" s="28">
        <v>42259</v>
      </c>
      <c r="C704">
        <v>13922</v>
      </c>
      <c r="D704" t="s">
        <v>1958</v>
      </c>
    </row>
    <row r="705" spans="1:4" x14ac:dyDescent="0.3">
      <c r="A705">
        <v>704</v>
      </c>
      <c r="B705" t="s">
        <v>619</v>
      </c>
      <c r="C705">
        <v>14024</v>
      </c>
      <c r="D705" t="s">
        <v>1959</v>
      </c>
    </row>
    <row r="706" spans="1:4" x14ac:dyDescent="0.3">
      <c r="A706">
        <v>705</v>
      </c>
      <c r="B706" t="s">
        <v>620</v>
      </c>
      <c r="C706">
        <v>14007</v>
      </c>
      <c r="D706" t="s">
        <v>1959</v>
      </c>
    </row>
    <row r="707" spans="1:4" x14ac:dyDescent="0.3">
      <c r="A707">
        <v>706</v>
      </c>
      <c r="B707" s="28">
        <v>42350</v>
      </c>
      <c r="C707">
        <v>14007</v>
      </c>
      <c r="D707" t="s">
        <v>1959</v>
      </c>
    </row>
    <row r="708" spans="1:4" x14ac:dyDescent="0.3">
      <c r="A708">
        <v>707</v>
      </c>
      <c r="B708" t="s">
        <v>621</v>
      </c>
      <c r="C708">
        <v>14007</v>
      </c>
      <c r="D708" t="s">
        <v>1959</v>
      </c>
    </row>
    <row r="709" spans="1:4" x14ac:dyDescent="0.3">
      <c r="A709">
        <v>708</v>
      </c>
      <c r="B709" t="s">
        <v>622</v>
      </c>
      <c r="C709">
        <v>14146</v>
      </c>
      <c r="D709" t="s">
        <v>1959</v>
      </c>
    </row>
    <row r="710" spans="1:4" x14ac:dyDescent="0.3">
      <c r="A710">
        <v>709</v>
      </c>
      <c r="B710" t="s">
        <v>623</v>
      </c>
      <c r="C710">
        <v>14135</v>
      </c>
      <c r="D710" t="s">
        <v>1959</v>
      </c>
    </row>
    <row r="711" spans="1:4" x14ac:dyDescent="0.3">
      <c r="A711">
        <v>710</v>
      </c>
      <c r="B711" t="s">
        <v>624</v>
      </c>
      <c r="C711">
        <v>14120</v>
      </c>
      <c r="D711" t="s">
        <v>1959</v>
      </c>
    </row>
    <row r="712" spans="1:4" x14ac:dyDescent="0.3">
      <c r="A712">
        <v>711</v>
      </c>
      <c r="B712" t="s">
        <v>625</v>
      </c>
      <c r="C712">
        <v>14098</v>
      </c>
      <c r="D712" t="s">
        <v>1959</v>
      </c>
    </row>
    <row r="713" spans="1:4" x14ac:dyDescent="0.3">
      <c r="A713">
        <v>712</v>
      </c>
      <c r="B713" t="s">
        <v>626</v>
      </c>
      <c r="C713">
        <v>14102</v>
      </c>
      <c r="D713" t="s">
        <v>1959</v>
      </c>
    </row>
    <row r="714" spans="1:4" x14ac:dyDescent="0.3">
      <c r="A714">
        <v>713</v>
      </c>
      <c r="B714" t="s">
        <v>627</v>
      </c>
      <c r="C714">
        <v>14102</v>
      </c>
      <c r="D714" t="s">
        <v>1959</v>
      </c>
    </row>
    <row r="715" spans="1:4" x14ac:dyDescent="0.3">
      <c r="A715">
        <v>714</v>
      </c>
      <c r="B715" t="s">
        <v>628</v>
      </c>
      <c r="C715">
        <v>14102</v>
      </c>
      <c r="D715" t="s">
        <v>1959</v>
      </c>
    </row>
    <row r="716" spans="1:4" x14ac:dyDescent="0.3">
      <c r="A716">
        <v>715</v>
      </c>
      <c r="B716" t="s">
        <v>629</v>
      </c>
      <c r="C716">
        <v>13941</v>
      </c>
      <c r="D716" t="s">
        <v>1958</v>
      </c>
    </row>
    <row r="717" spans="1:4" x14ac:dyDescent="0.3">
      <c r="A717">
        <v>716</v>
      </c>
      <c r="B717" t="s">
        <v>630</v>
      </c>
      <c r="C717">
        <v>13683</v>
      </c>
      <c r="D717" t="s">
        <v>1958</v>
      </c>
    </row>
    <row r="718" spans="1:4" x14ac:dyDescent="0.3">
      <c r="A718">
        <v>717</v>
      </c>
      <c r="B718" t="s">
        <v>631</v>
      </c>
      <c r="C718">
        <v>13712</v>
      </c>
      <c r="D718" t="s">
        <v>1958</v>
      </c>
    </row>
    <row r="719" spans="1:4" x14ac:dyDescent="0.3">
      <c r="A719">
        <v>718</v>
      </c>
      <c r="B719" t="s">
        <v>632</v>
      </c>
      <c r="C719">
        <v>13712</v>
      </c>
      <c r="D719" t="s">
        <v>1958</v>
      </c>
    </row>
    <row r="720" spans="1:4" x14ac:dyDescent="0.3">
      <c r="A720">
        <v>719</v>
      </c>
      <c r="B720" t="s">
        <v>633</v>
      </c>
      <c r="C720">
        <v>13712</v>
      </c>
      <c r="D720" t="s">
        <v>1958</v>
      </c>
    </row>
    <row r="721" spans="1:4" x14ac:dyDescent="0.3">
      <c r="A721">
        <v>720</v>
      </c>
      <c r="B721" t="s">
        <v>634</v>
      </c>
      <c r="C721">
        <v>13712</v>
      </c>
      <c r="D721" t="s">
        <v>1958</v>
      </c>
    </row>
    <row r="722" spans="1:4" x14ac:dyDescent="0.3">
      <c r="A722">
        <v>721</v>
      </c>
      <c r="B722" t="s">
        <v>635</v>
      </c>
      <c r="C722">
        <v>13712</v>
      </c>
      <c r="D722" t="s">
        <v>1958</v>
      </c>
    </row>
    <row r="723" spans="1:4" x14ac:dyDescent="0.3">
      <c r="A723">
        <v>722</v>
      </c>
      <c r="B723" t="s">
        <v>636</v>
      </c>
      <c r="C723">
        <v>13707</v>
      </c>
      <c r="D723" t="s">
        <v>1958</v>
      </c>
    </row>
    <row r="724" spans="1:4" x14ac:dyDescent="0.3">
      <c r="A724">
        <v>723</v>
      </c>
      <c r="B724" t="s">
        <v>637</v>
      </c>
      <c r="C724">
        <v>13726</v>
      </c>
      <c r="D724" t="s">
        <v>1958</v>
      </c>
    </row>
    <row r="725" spans="1:4" x14ac:dyDescent="0.3">
      <c r="A725">
        <v>724</v>
      </c>
      <c r="B725" t="s">
        <v>638</v>
      </c>
      <c r="C725">
        <v>13863</v>
      </c>
      <c r="D725" t="s">
        <v>1958</v>
      </c>
    </row>
    <row r="726" spans="1:4" x14ac:dyDescent="0.3">
      <c r="A726">
        <v>725</v>
      </c>
      <c r="B726" t="s">
        <v>639</v>
      </c>
      <c r="C726">
        <v>13864</v>
      </c>
      <c r="D726" t="s">
        <v>1958</v>
      </c>
    </row>
    <row r="727" spans="1:4" x14ac:dyDescent="0.3">
      <c r="A727">
        <v>726</v>
      </c>
      <c r="B727" s="28">
        <v>42370</v>
      </c>
      <c r="C727">
        <v>13864</v>
      </c>
      <c r="D727" t="s">
        <v>1958</v>
      </c>
    </row>
    <row r="728" spans="1:4" x14ac:dyDescent="0.3">
      <c r="A728">
        <v>727</v>
      </c>
      <c r="B728" s="28">
        <v>42401</v>
      </c>
      <c r="C728">
        <v>13864</v>
      </c>
      <c r="D728" t="s">
        <v>1958</v>
      </c>
    </row>
    <row r="729" spans="1:4" x14ac:dyDescent="0.3">
      <c r="A729">
        <v>728</v>
      </c>
      <c r="B729" s="28">
        <v>42430</v>
      </c>
      <c r="C729">
        <v>13864</v>
      </c>
      <c r="D729" t="s">
        <v>1958</v>
      </c>
    </row>
    <row r="730" spans="1:4" x14ac:dyDescent="0.3">
      <c r="A730">
        <v>729</v>
      </c>
      <c r="B730" t="s">
        <v>640</v>
      </c>
      <c r="C730">
        <v>13967</v>
      </c>
      <c r="D730" t="s">
        <v>1958</v>
      </c>
    </row>
    <row r="731" spans="1:4" x14ac:dyDescent="0.3">
      <c r="A731">
        <v>730</v>
      </c>
      <c r="B731" t="s">
        <v>641</v>
      </c>
      <c r="C731">
        <v>14001</v>
      </c>
      <c r="D731" t="s">
        <v>1958</v>
      </c>
    </row>
    <row r="732" spans="1:4" x14ac:dyDescent="0.3">
      <c r="A732">
        <v>731</v>
      </c>
      <c r="B732" t="s">
        <v>642</v>
      </c>
      <c r="C732">
        <v>13932</v>
      </c>
      <c r="D732" t="s">
        <v>1958</v>
      </c>
    </row>
    <row r="733" spans="1:4" x14ac:dyDescent="0.3">
      <c r="A733">
        <v>732</v>
      </c>
      <c r="B733" t="s">
        <v>643</v>
      </c>
      <c r="C733">
        <v>14016</v>
      </c>
      <c r="D733" t="s">
        <v>1959</v>
      </c>
    </row>
    <row r="734" spans="1:4" x14ac:dyDescent="0.3">
      <c r="A734">
        <v>733</v>
      </c>
      <c r="B734" t="s">
        <v>644</v>
      </c>
      <c r="C734">
        <v>13943</v>
      </c>
      <c r="D734" t="s">
        <v>1958</v>
      </c>
    </row>
    <row r="735" spans="1:4" x14ac:dyDescent="0.3">
      <c r="A735">
        <v>734</v>
      </c>
      <c r="B735" s="28">
        <v>42614</v>
      </c>
      <c r="C735">
        <v>13943</v>
      </c>
      <c r="D735" t="s">
        <v>1958</v>
      </c>
    </row>
    <row r="736" spans="1:4" x14ac:dyDescent="0.3">
      <c r="A736">
        <v>735</v>
      </c>
      <c r="B736" s="28">
        <v>42644</v>
      </c>
      <c r="C736">
        <v>13943</v>
      </c>
      <c r="D736" t="s">
        <v>1958</v>
      </c>
    </row>
    <row r="737" spans="1:4" x14ac:dyDescent="0.3">
      <c r="A737">
        <v>736</v>
      </c>
      <c r="B737" t="s">
        <v>645</v>
      </c>
      <c r="C737">
        <v>14005</v>
      </c>
      <c r="D737" t="s">
        <v>1959</v>
      </c>
    </row>
    <row r="738" spans="1:4" x14ac:dyDescent="0.3">
      <c r="A738">
        <v>737</v>
      </c>
      <c r="B738" t="s">
        <v>646</v>
      </c>
      <c r="C738">
        <v>13904</v>
      </c>
      <c r="D738" t="s">
        <v>1958</v>
      </c>
    </row>
    <row r="739" spans="1:4" x14ac:dyDescent="0.3">
      <c r="A739">
        <v>738</v>
      </c>
      <c r="B739" t="s">
        <v>647</v>
      </c>
      <c r="C739">
        <v>13930</v>
      </c>
      <c r="D739" t="s">
        <v>1958</v>
      </c>
    </row>
    <row r="740" spans="1:4" x14ac:dyDescent="0.3">
      <c r="A740">
        <v>739</v>
      </c>
      <c r="B740" t="s">
        <v>648</v>
      </c>
      <c r="C740">
        <v>13946</v>
      </c>
      <c r="D740" t="s">
        <v>1958</v>
      </c>
    </row>
    <row r="741" spans="1:4" x14ac:dyDescent="0.3">
      <c r="A741">
        <v>740</v>
      </c>
      <c r="B741" t="s">
        <v>649</v>
      </c>
      <c r="C741">
        <v>13955</v>
      </c>
      <c r="D741" t="s">
        <v>1958</v>
      </c>
    </row>
    <row r="742" spans="1:4" x14ac:dyDescent="0.3">
      <c r="A742">
        <v>741</v>
      </c>
      <c r="B742" t="s">
        <v>650</v>
      </c>
      <c r="C742">
        <v>13955</v>
      </c>
      <c r="D742" t="s">
        <v>1958</v>
      </c>
    </row>
    <row r="743" spans="1:4" x14ac:dyDescent="0.3">
      <c r="A743">
        <v>742</v>
      </c>
      <c r="B743" t="s">
        <v>651</v>
      </c>
      <c r="C743">
        <v>13955</v>
      </c>
      <c r="D743" t="s">
        <v>1958</v>
      </c>
    </row>
    <row r="744" spans="1:4" x14ac:dyDescent="0.3">
      <c r="A744">
        <v>743</v>
      </c>
      <c r="B744" t="s">
        <v>652</v>
      </c>
      <c r="C744">
        <v>14001</v>
      </c>
      <c r="D744" t="s">
        <v>1958</v>
      </c>
    </row>
    <row r="745" spans="1:4" x14ac:dyDescent="0.3">
      <c r="A745">
        <v>744</v>
      </c>
      <c r="B745" t="s">
        <v>653</v>
      </c>
      <c r="C745">
        <v>13991</v>
      </c>
      <c r="D745" t="s">
        <v>1958</v>
      </c>
    </row>
    <row r="746" spans="1:4" x14ac:dyDescent="0.3">
      <c r="A746">
        <v>745</v>
      </c>
      <c r="B746" t="s">
        <v>654</v>
      </c>
      <c r="C746">
        <v>13965</v>
      </c>
      <c r="D746" t="s">
        <v>1958</v>
      </c>
    </row>
    <row r="747" spans="1:4" x14ac:dyDescent="0.3">
      <c r="A747">
        <v>746</v>
      </c>
      <c r="B747" t="s">
        <v>655</v>
      </c>
      <c r="C747">
        <v>13968</v>
      </c>
      <c r="D747" t="s">
        <v>1958</v>
      </c>
    </row>
    <row r="748" spans="1:4" x14ac:dyDescent="0.3">
      <c r="A748">
        <v>747</v>
      </c>
      <c r="B748" t="s">
        <v>656</v>
      </c>
      <c r="C748">
        <v>13943</v>
      </c>
      <c r="D748" t="s">
        <v>1958</v>
      </c>
    </row>
    <row r="749" spans="1:4" x14ac:dyDescent="0.3">
      <c r="A749">
        <v>748</v>
      </c>
      <c r="B749" t="s">
        <v>657</v>
      </c>
      <c r="C749">
        <v>13943</v>
      </c>
      <c r="D749" t="s">
        <v>1958</v>
      </c>
    </row>
    <row r="750" spans="1:4" x14ac:dyDescent="0.3">
      <c r="A750">
        <v>749</v>
      </c>
      <c r="B750" t="s">
        <v>658</v>
      </c>
      <c r="C750">
        <v>13943</v>
      </c>
      <c r="D750" t="s">
        <v>1958</v>
      </c>
    </row>
    <row r="751" spans="1:4" x14ac:dyDescent="0.3">
      <c r="A751">
        <v>750</v>
      </c>
      <c r="B751" t="s">
        <v>659</v>
      </c>
      <c r="C751">
        <v>13913</v>
      </c>
      <c r="D751" t="s">
        <v>1958</v>
      </c>
    </row>
    <row r="752" spans="1:4" x14ac:dyDescent="0.3">
      <c r="A752">
        <v>751</v>
      </c>
      <c r="B752" t="s">
        <v>660</v>
      </c>
      <c r="C752">
        <v>13974</v>
      </c>
      <c r="D752" t="s">
        <v>1958</v>
      </c>
    </row>
    <row r="753" spans="1:4" x14ac:dyDescent="0.3">
      <c r="A753">
        <v>752</v>
      </c>
      <c r="B753" t="s">
        <v>661</v>
      </c>
      <c r="C753">
        <v>13940</v>
      </c>
      <c r="D753" t="s">
        <v>1958</v>
      </c>
    </row>
    <row r="754" spans="1:4" x14ac:dyDescent="0.3">
      <c r="A754">
        <v>753</v>
      </c>
      <c r="B754" t="s">
        <v>662</v>
      </c>
      <c r="C754">
        <v>13958</v>
      </c>
      <c r="D754" t="s">
        <v>1958</v>
      </c>
    </row>
    <row r="755" spans="1:4" x14ac:dyDescent="0.3">
      <c r="A755">
        <v>754</v>
      </c>
      <c r="B755" t="s">
        <v>663</v>
      </c>
      <c r="C755">
        <v>13915</v>
      </c>
      <c r="D755" t="s">
        <v>1958</v>
      </c>
    </row>
    <row r="756" spans="1:4" x14ac:dyDescent="0.3">
      <c r="A756">
        <v>755</v>
      </c>
      <c r="B756" t="s">
        <v>664</v>
      </c>
      <c r="C756">
        <v>13915</v>
      </c>
      <c r="D756" t="s">
        <v>1958</v>
      </c>
    </row>
    <row r="757" spans="1:4" x14ac:dyDescent="0.3">
      <c r="A757">
        <v>756</v>
      </c>
      <c r="B757" t="s">
        <v>665</v>
      </c>
      <c r="C757">
        <v>13915</v>
      </c>
      <c r="D757" t="s">
        <v>1958</v>
      </c>
    </row>
    <row r="758" spans="1:4" x14ac:dyDescent="0.3">
      <c r="A758">
        <v>757</v>
      </c>
      <c r="B758" t="s">
        <v>666</v>
      </c>
      <c r="C758">
        <v>13767</v>
      </c>
      <c r="D758" t="s">
        <v>1958</v>
      </c>
    </row>
    <row r="759" spans="1:4" x14ac:dyDescent="0.3">
      <c r="A759">
        <v>758</v>
      </c>
      <c r="B759" t="s">
        <v>667</v>
      </c>
      <c r="C759">
        <v>13689</v>
      </c>
      <c r="D759" t="s">
        <v>1958</v>
      </c>
    </row>
    <row r="760" spans="1:4" x14ac:dyDescent="0.3">
      <c r="A760">
        <v>759</v>
      </c>
      <c r="B760" t="s">
        <v>668</v>
      </c>
      <c r="C760">
        <v>13826</v>
      </c>
      <c r="D760" t="s">
        <v>1958</v>
      </c>
    </row>
    <row r="761" spans="1:4" x14ac:dyDescent="0.3">
      <c r="A761">
        <v>760</v>
      </c>
      <c r="B761" t="s">
        <v>669</v>
      </c>
      <c r="C761">
        <v>13730</v>
      </c>
      <c r="D761" t="s">
        <v>1958</v>
      </c>
    </row>
    <row r="762" spans="1:4" x14ac:dyDescent="0.3">
      <c r="A762">
        <v>761</v>
      </c>
      <c r="B762" t="s">
        <v>670</v>
      </c>
      <c r="C762">
        <v>13721</v>
      </c>
      <c r="D762" t="s">
        <v>1958</v>
      </c>
    </row>
    <row r="763" spans="1:4" x14ac:dyDescent="0.3">
      <c r="A763">
        <v>762</v>
      </c>
      <c r="B763" s="28">
        <v>42523</v>
      </c>
      <c r="C763">
        <v>13721</v>
      </c>
      <c r="D763" t="s">
        <v>1958</v>
      </c>
    </row>
    <row r="764" spans="1:4" x14ac:dyDescent="0.3">
      <c r="A764">
        <v>763</v>
      </c>
      <c r="B764" s="28">
        <v>42553</v>
      </c>
      <c r="C764">
        <v>13721</v>
      </c>
      <c r="D764" t="s">
        <v>1958</v>
      </c>
    </row>
    <row r="765" spans="1:4" x14ac:dyDescent="0.3">
      <c r="A765">
        <v>764</v>
      </c>
      <c r="B765" s="28">
        <v>42584</v>
      </c>
      <c r="C765">
        <v>13721</v>
      </c>
      <c r="D765" t="s">
        <v>1958</v>
      </c>
    </row>
    <row r="766" spans="1:4" x14ac:dyDescent="0.3">
      <c r="A766">
        <v>765</v>
      </c>
      <c r="B766" t="s">
        <v>671</v>
      </c>
      <c r="C766">
        <v>13757</v>
      </c>
      <c r="D766" t="s">
        <v>1958</v>
      </c>
    </row>
    <row r="767" spans="1:4" x14ac:dyDescent="0.3">
      <c r="A767">
        <v>766</v>
      </c>
      <c r="B767" t="s">
        <v>672</v>
      </c>
      <c r="C767">
        <v>13606</v>
      </c>
      <c r="D767" t="s">
        <v>1957</v>
      </c>
    </row>
    <row r="768" spans="1:4" x14ac:dyDescent="0.3">
      <c r="A768">
        <v>767</v>
      </c>
      <c r="B768" t="s">
        <v>673</v>
      </c>
      <c r="C768">
        <v>13436</v>
      </c>
      <c r="D768" t="s">
        <v>1957</v>
      </c>
    </row>
    <row r="769" spans="1:4" x14ac:dyDescent="0.3">
      <c r="A769">
        <v>768</v>
      </c>
      <c r="B769" t="s">
        <v>674</v>
      </c>
      <c r="C769">
        <v>13538</v>
      </c>
      <c r="D769" t="s">
        <v>1957</v>
      </c>
    </row>
    <row r="770" spans="1:4" x14ac:dyDescent="0.3">
      <c r="A770">
        <v>769</v>
      </c>
      <c r="B770" t="s">
        <v>675</v>
      </c>
      <c r="C770">
        <v>13538</v>
      </c>
      <c r="D770" t="s">
        <v>1957</v>
      </c>
    </row>
    <row r="771" spans="1:4" x14ac:dyDescent="0.3">
      <c r="A771">
        <v>770</v>
      </c>
      <c r="B771" t="s">
        <v>676</v>
      </c>
      <c r="C771">
        <v>13538</v>
      </c>
      <c r="D771" t="s">
        <v>1957</v>
      </c>
    </row>
    <row r="772" spans="1:4" x14ac:dyDescent="0.3">
      <c r="A772">
        <v>771</v>
      </c>
      <c r="B772" t="s">
        <v>677</v>
      </c>
      <c r="C772">
        <v>13543</v>
      </c>
      <c r="D772" t="s">
        <v>1957</v>
      </c>
    </row>
    <row r="773" spans="1:4" x14ac:dyDescent="0.3">
      <c r="A773">
        <v>772</v>
      </c>
      <c r="B773" t="s">
        <v>678</v>
      </c>
      <c r="C773">
        <v>13400</v>
      </c>
      <c r="D773" t="s">
        <v>1957</v>
      </c>
    </row>
    <row r="774" spans="1:4" x14ac:dyDescent="0.3">
      <c r="A774">
        <v>773</v>
      </c>
      <c r="B774" t="s">
        <v>679</v>
      </c>
      <c r="C774">
        <v>13572</v>
      </c>
      <c r="D774" t="s">
        <v>1957</v>
      </c>
    </row>
    <row r="775" spans="1:4" x14ac:dyDescent="0.3">
      <c r="A775">
        <v>774</v>
      </c>
      <c r="B775" t="s">
        <v>680</v>
      </c>
      <c r="C775">
        <v>13546</v>
      </c>
      <c r="D775" t="s">
        <v>1957</v>
      </c>
    </row>
    <row r="776" spans="1:4" x14ac:dyDescent="0.3">
      <c r="A776">
        <v>775</v>
      </c>
      <c r="B776" t="s">
        <v>681</v>
      </c>
      <c r="C776">
        <v>13617</v>
      </c>
      <c r="D776" t="s">
        <v>1957</v>
      </c>
    </row>
    <row r="777" spans="1:4" x14ac:dyDescent="0.3">
      <c r="A777">
        <v>776</v>
      </c>
      <c r="B777" t="s">
        <v>682</v>
      </c>
      <c r="C777">
        <v>13617</v>
      </c>
      <c r="D777" t="s">
        <v>1957</v>
      </c>
    </row>
    <row r="778" spans="1:4" x14ac:dyDescent="0.3">
      <c r="A778">
        <v>777</v>
      </c>
      <c r="B778" t="s">
        <v>683</v>
      </c>
      <c r="C778">
        <v>13617</v>
      </c>
      <c r="D778" t="s">
        <v>1957</v>
      </c>
    </row>
    <row r="779" spans="1:4" x14ac:dyDescent="0.3">
      <c r="A779">
        <v>778</v>
      </c>
      <c r="B779" t="s">
        <v>684</v>
      </c>
      <c r="C779">
        <v>13527</v>
      </c>
      <c r="D779" t="s">
        <v>1957</v>
      </c>
    </row>
    <row r="780" spans="1:4" x14ac:dyDescent="0.3">
      <c r="A780">
        <v>779</v>
      </c>
      <c r="B780" t="s">
        <v>685</v>
      </c>
      <c r="C780">
        <v>13464</v>
      </c>
      <c r="D780" t="s">
        <v>1957</v>
      </c>
    </row>
    <row r="781" spans="1:4" x14ac:dyDescent="0.3">
      <c r="A781">
        <v>780</v>
      </c>
      <c r="B781" t="s">
        <v>686</v>
      </c>
      <c r="C781">
        <v>13513</v>
      </c>
      <c r="D781" t="s">
        <v>1957</v>
      </c>
    </row>
    <row r="782" spans="1:4" x14ac:dyDescent="0.3">
      <c r="A782">
        <v>781</v>
      </c>
      <c r="B782" t="s">
        <v>687</v>
      </c>
      <c r="C782">
        <v>13483</v>
      </c>
      <c r="D782" t="s">
        <v>1957</v>
      </c>
    </row>
    <row r="783" spans="1:4" x14ac:dyDescent="0.3">
      <c r="A783">
        <v>782</v>
      </c>
      <c r="B783" t="s">
        <v>688</v>
      </c>
      <c r="C783">
        <v>13467</v>
      </c>
      <c r="D783" t="s">
        <v>1957</v>
      </c>
    </row>
    <row r="784" spans="1:4" x14ac:dyDescent="0.3">
      <c r="A784">
        <v>783</v>
      </c>
      <c r="B784" t="s">
        <v>689</v>
      </c>
      <c r="C784">
        <v>13467</v>
      </c>
      <c r="D784" t="s">
        <v>1957</v>
      </c>
    </row>
    <row r="785" spans="1:4" x14ac:dyDescent="0.3">
      <c r="A785">
        <v>784</v>
      </c>
      <c r="B785" t="s">
        <v>690</v>
      </c>
      <c r="C785">
        <v>13467</v>
      </c>
      <c r="D785" t="s">
        <v>1957</v>
      </c>
    </row>
    <row r="786" spans="1:4" x14ac:dyDescent="0.3">
      <c r="A786">
        <v>785</v>
      </c>
      <c r="B786" t="s">
        <v>691</v>
      </c>
      <c r="C786">
        <v>13462</v>
      </c>
      <c r="D786" t="s">
        <v>1957</v>
      </c>
    </row>
    <row r="787" spans="1:4" x14ac:dyDescent="0.3">
      <c r="A787">
        <v>786</v>
      </c>
      <c r="B787" t="s">
        <v>692</v>
      </c>
      <c r="C787">
        <v>13434</v>
      </c>
      <c r="D787" t="s">
        <v>1957</v>
      </c>
    </row>
    <row r="788" spans="1:4" x14ac:dyDescent="0.3">
      <c r="A788">
        <v>787</v>
      </c>
      <c r="B788" t="s">
        <v>693</v>
      </c>
      <c r="C788">
        <v>13381</v>
      </c>
      <c r="D788" t="s">
        <v>1957</v>
      </c>
    </row>
    <row r="789" spans="1:4" x14ac:dyDescent="0.3">
      <c r="A789">
        <v>788</v>
      </c>
      <c r="B789" t="s">
        <v>694</v>
      </c>
      <c r="C789">
        <v>13326</v>
      </c>
      <c r="D789" t="s">
        <v>1956</v>
      </c>
    </row>
    <row r="790" spans="1:4" x14ac:dyDescent="0.3">
      <c r="A790">
        <v>789</v>
      </c>
      <c r="B790" t="s">
        <v>695</v>
      </c>
      <c r="C790">
        <v>13225</v>
      </c>
      <c r="D790" t="s">
        <v>1956</v>
      </c>
    </row>
    <row r="791" spans="1:4" x14ac:dyDescent="0.3">
      <c r="A791">
        <v>790</v>
      </c>
      <c r="B791" s="28">
        <v>42493</v>
      </c>
      <c r="C791">
        <v>13225</v>
      </c>
      <c r="D791" t="s">
        <v>1956</v>
      </c>
    </row>
    <row r="792" spans="1:4" x14ac:dyDescent="0.3">
      <c r="A792">
        <v>791</v>
      </c>
      <c r="B792" s="28">
        <v>42524</v>
      </c>
      <c r="C792">
        <v>13225</v>
      </c>
      <c r="D792" t="s">
        <v>1956</v>
      </c>
    </row>
    <row r="793" spans="1:4" x14ac:dyDescent="0.3">
      <c r="A793">
        <v>792</v>
      </c>
      <c r="B793" t="s">
        <v>696</v>
      </c>
      <c r="C793">
        <v>13094</v>
      </c>
      <c r="D793" t="s">
        <v>1956</v>
      </c>
    </row>
    <row r="794" spans="1:4" x14ac:dyDescent="0.3">
      <c r="A794">
        <v>793</v>
      </c>
      <c r="B794" t="s">
        <v>697</v>
      </c>
      <c r="C794">
        <v>13194</v>
      </c>
      <c r="D794" t="s">
        <v>1956</v>
      </c>
    </row>
    <row r="795" spans="1:4" x14ac:dyDescent="0.3">
      <c r="A795">
        <v>794</v>
      </c>
      <c r="B795" s="28">
        <v>42616</v>
      </c>
      <c r="C795">
        <v>13194</v>
      </c>
      <c r="D795" t="s">
        <v>1956</v>
      </c>
    </row>
    <row r="796" spans="1:4" x14ac:dyDescent="0.3">
      <c r="A796">
        <v>795</v>
      </c>
      <c r="B796" t="s">
        <v>698</v>
      </c>
      <c r="C796">
        <v>13215</v>
      </c>
      <c r="D796" t="s">
        <v>1956</v>
      </c>
    </row>
    <row r="797" spans="1:4" x14ac:dyDescent="0.3">
      <c r="A797">
        <v>796</v>
      </c>
      <c r="B797" t="s">
        <v>699</v>
      </c>
      <c r="C797">
        <v>13152</v>
      </c>
      <c r="D797" t="s">
        <v>1956</v>
      </c>
    </row>
    <row r="798" spans="1:4" x14ac:dyDescent="0.3">
      <c r="A798">
        <v>797</v>
      </c>
      <c r="B798" s="28">
        <v>42707</v>
      </c>
      <c r="C798">
        <v>13152</v>
      </c>
      <c r="D798" t="s">
        <v>1956</v>
      </c>
    </row>
    <row r="799" spans="1:4" x14ac:dyDescent="0.3">
      <c r="A799">
        <v>798</v>
      </c>
      <c r="B799" t="s">
        <v>700</v>
      </c>
      <c r="C799">
        <v>13152</v>
      </c>
      <c r="D799" t="s">
        <v>1956</v>
      </c>
    </row>
    <row r="800" spans="1:4" x14ac:dyDescent="0.3">
      <c r="A800">
        <v>799</v>
      </c>
      <c r="B800" t="s">
        <v>701</v>
      </c>
      <c r="C800">
        <v>13085</v>
      </c>
      <c r="D800" t="s">
        <v>1956</v>
      </c>
    </row>
    <row r="801" spans="1:4" x14ac:dyDescent="0.3">
      <c r="A801">
        <v>800</v>
      </c>
      <c r="B801" t="s">
        <v>702</v>
      </c>
      <c r="C801">
        <v>13152</v>
      </c>
      <c r="D801" t="s">
        <v>1956</v>
      </c>
    </row>
    <row r="802" spans="1:4" x14ac:dyDescent="0.3">
      <c r="A802">
        <v>801</v>
      </c>
      <c r="B802" t="s">
        <v>703</v>
      </c>
      <c r="C802">
        <v>13235</v>
      </c>
      <c r="D802" t="s">
        <v>1956</v>
      </c>
    </row>
    <row r="803" spans="1:4" x14ac:dyDescent="0.3">
      <c r="A803">
        <v>802</v>
      </c>
      <c r="B803" t="s">
        <v>704</v>
      </c>
      <c r="C803">
        <v>13232</v>
      </c>
      <c r="D803" t="s">
        <v>1956</v>
      </c>
    </row>
    <row r="804" spans="1:4" x14ac:dyDescent="0.3">
      <c r="A804">
        <v>803</v>
      </c>
      <c r="B804" t="s">
        <v>705</v>
      </c>
      <c r="C804">
        <v>13113</v>
      </c>
      <c r="D804" t="s">
        <v>1956</v>
      </c>
    </row>
    <row r="805" spans="1:4" x14ac:dyDescent="0.3">
      <c r="A805">
        <v>804</v>
      </c>
      <c r="B805" t="s">
        <v>706</v>
      </c>
      <c r="C805">
        <v>13113</v>
      </c>
      <c r="D805" t="s">
        <v>1956</v>
      </c>
    </row>
    <row r="806" spans="1:4" x14ac:dyDescent="0.3">
      <c r="A806">
        <v>805</v>
      </c>
      <c r="B806" t="s">
        <v>707</v>
      </c>
      <c r="C806">
        <v>13113</v>
      </c>
      <c r="D806" t="s">
        <v>1956</v>
      </c>
    </row>
    <row r="807" spans="1:4" x14ac:dyDescent="0.3">
      <c r="A807">
        <v>806</v>
      </c>
      <c r="B807" t="s">
        <v>708</v>
      </c>
      <c r="C807">
        <v>13226</v>
      </c>
      <c r="D807" t="s">
        <v>1956</v>
      </c>
    </row>
    <row r="808" spans="1:4" x14ac:dyDescent="0.3">
      <c r="A808">
        <v>807</v>
      </c>
      <c r="B808" t="s">
        <v>709</v>
      </c>
      <c r="C808">
        <v>13241</v>
      </c>
      <c r="D808" t="s">
        <v>1956</v>
      </c>
    </row>
    <row r="809" spans="1:4" x14ac:dyDescent="0.3">
      <c r="A809">
        <v>808</v>
      </c>
      <c r="B809" t="s">
        <v>710</v>
      </c>
      <c r="C809">
        <v>13233</v>
      </c>
      <c r="D809" t="s">
        <v>1956</v>
      </c>
    </row>
    <row r="810" spans="1:4" x14ac:dyDescent="0.3">
      <c r="A810">
        <v>809</v>
      </c>
      <c r="B810" t="s">
        <v>711</v>
      </c>
      <c r="C810">
        <v>13316</v>
      </c>
      <c r="D810" t="s">
        <v>1956</v>
      </c>
    </row>
    <row r="811" spans="1:4" x14ac:dyDescent="0.3">
      <c r="A811">
        <v>810</v>
      </c>
      <c r="B811" t="s">
        <v>712</v>
      </c>
      <c r="C811">
        <v>13316</v>
      </c>
      <c r="D811" t="s">
        <v>1956</v>
      </c>
    </row>
    <row r="812" spans="1:4" x14ac:dyDescent="0.3">
      <c r="A812">
        <v>811</v>
      </c>
      <c r="B812" t="s">
        <v>713</v>
      </c>
      <c r="C812">
        <v>13316</v>
      </c>
      <c r="D812" t="s">
        <v>1956</v>
      </c>
    </row>
    <row r="813" spans="1:4" x14ac:dyDescent="0.3">
      <c r="A813">
        <v>812</v>
      </c>
      <c r="B813" t="s">
        <v>714</v>
      </c>
      <c r="C813">
        <v>13316</v>
      </c>
      <c r="D813" t="s">
        <v>1956</v>
      </c>
    </row>
    <row r="814" spans="1:4" x14ac:dyDescent="0.3">
      <c r="A814">
        <v>813</v>
      </c>
      <c r="B814" t="s">
        <v>715</v>
      </c>
      <c r="C814">
        <v>13390</v>
      </c>
      <c r="D814" t="s">
        <v>1957</v>
      </c>
    </row>
    <row r="815" spans="1:4" x14ac:dyDescent="0.3">
      <c r="A815">
        <v>814</v>
      </c>
      <c r="B815" t="s">
        <v>716</v>
      </c>
      <c r="C815">
        <v>13430</v>
      </c>
      <c r="D815" t="s">
        <v>1957</v>
      </c>
    </row>
    <row r="816" spans="1:4" x14ac:dyDescent="0.3">
      <c r="A816">
        <v>815</v>
      </c>
      <c r="B816" t="s">
        <v>717</v>
      </c>
      <c r="C816">
        <v>13426</v>
      </c>
      <c r="D816" t="s">
        <v>1957</v>
      </c>
    </row>
    <row r="817" spans="1:4" x14ac:dyDescent="0.3">
      <c r="A817">
        <v>816</v>
      </c>
      <c r="B817" t="s">
        <v>718</v>
      </c>
      <c r="C817">
        <v>13342</v>
      </c>
      <c r="D817" t="s">
        <v>1957</v>
      </c>
    </row>
    <row r="818" spans="1:4" x14ac:dyDescent="0.3">
      <c r="A818">
        <v>817</v>
      </c>
      <c r="B818" t="s">
        <v>719</v>
      </c>
      <c r="C818">
        <v>13266</v>
      </c>
      <c r="D818" t="s">
        <v>1956</v>
      </c>
    </row>
    <row r="819" spans="1:4" x14ac:dyDescent="0.3">
      <c r="A819">
        <v>818</v>
      </c>
      <c r="B819" s="28">
        <v>42404</v>
      </c>
      <c r="C819">
        <v>13266</v>
      </c>
      <c r="D819" t="s">
        <v>1956</v>
      </c>
    </row>
    <row r="820" spans="1:4" x14ac:dyDescent="0.3">
      <c r="A820">
        <v>819</v>
      </c>
      <c r="B820" s="28">
        <v>42433</v>
      </c>
      <c r="C820">
        <v>13266</v>
      </c>
      <c r="D820" t="s">
        <v>1956</v>
      </c>
    </row>
    <row r="821" spans="1:4" x14ac:dyDescent="0.3">
      <c r="A821">
        <v>820</v>
      </c>
      <c r="B821" t="s">
        <v>720</v>
      </c>
      <c r="C821">
        <v>13211</v>
      </c>
      <c r="D821" t="s">
        <v>1956</v>
      </c>
    </row>
    <row r="822" spans="1:4" x14ac:dyDescent="0.3">
      <c r="A822">
        <v>821</v>
      </c>
      <c r="B822" t="s">
        <v>721</v>
      </c>
      <c r="C822">
        <v>13283</v>
      </c>
      <c r="D822" t="s">
        <v>1956</v>
      </c>
    </row>
    <row r="823" spans="1:4" x14ac:dyDescent="0.3">
      <c r="A823">
        <v>822</v>
      </c>
      <c r="B823" t="s">
        <v>722</v>
      </c>
      <c r="C823">
        <v>13289</v>
      </c>
      <c r="D823" t="s">
        <v>1956</v>
      </c>
    </row>
    <row r="824" spans="1:4" x14ac:dyDescent="0.3">
      <c r="A824">
        <v>823</v>
      </c>
      <c r="B824" t="s">
        <v>723</v>
      </c>
      <c r="C824">
        <v>13263</v>
      </c>
      <c r="D824" t="s">
        <v>1956</v>
      </c>
    </row>
    <row r="825" spans="1:4" x14ac:dyDescent="0.3">
      <c r="A825">
        <v>824</v>
      </c>
      <c r="B825" t="s">
        <v>724</v>
      </c>
      <c r="C825">
        <v>13235</v>
      </c>
      <c r="D825" t="s">
        <v>1956</v>
      </c>
    </row>
    <row r="826" spans="1:4" x14ac:dyDescent="0.3">
      <c r="A826">
        <v>825</v>
      </c>
      <c r="B826" s="28">
        <v>42617</v>
      </c>
      <c r="C826">
        <v>13235</v>
      </c>
      <c r="D826" t="s">
        <v>1956</v>
      </c>
    </row>
    <row r="827" spans="1:4" x14ac:dyDescent="0.3">
      <c r="A827">
        <v>826</v>
      </c>
      <c r="B827" s="28">
        <v>42647</v>
      </c>
      <c r="C827">
        <v>13235</v>
      </c>
      <c r="D827" t="s">
        <v>1956</v>
      </c>
    </row>
    <row r="828" spans="1:4" x14ac:dyDescent="0.3">
      <c r="A828">
        <v>827</v>
      </c>
      <c r="B828" t="s">
        <v>725</v>
      </c>
      <c r="C828">
        <v>13200</v>
      </c>
      <c r="D828" t="s">
        <v>1956</v>
      </c>
    </row>
    <row r="829" spans="1:4" x14ac:dyDescent="0.3">
      <c r="A829">
        <v>828</v>
      </c>
      <c r="B829" t="s">
        <v>726</v>
      </c>
      <c r="C829">
        <v>13189</v>
      </c>
      <c r="D829" t="s">
        <v>1956</v>
      </c>
    </row>
    <row r="830" spans="1:4" x14ac:dyDescent="0.3">
      <c r="A830">
        <v>829</v>
      </c>
      <c r="B830" t="s">
        <v>727</v>
      </c>
      <c r="C830">
        <v>13161</v>
      </c>
      <c r="D830" t="s">
        <v>1956</v>
      </c>
    </row>
    <row r="831" spans="1:4" x14ac:dyDescent="0.3">
      <c r="A831">
        <v>830</v>
      </c>
      <c r="B831" t="s">
        <v>728</v>
      </c>
      <c r="C831">
        <v>13304</v>
      </c>
      <c r="D831" t="s">
        <v>1956</v>
      </c>
    </row>
    <row r="832" spans="1:4" x14ac:dyDescent="0.3">
      <c r="A832">
        <v>831</v>
      </c>
      <c r="B832" t="s">
        <v>729</v>
      </c>
      <c r="C832">
        <v>13232</v>
      </c>
      <c r="D832" t="s">
        <v>1956</v>
      </c>
    </row>
    <row r="833" spans="1:4" x14ac:dyDescent="0.3">
      <c r="A833">
        <v>832</v>
      </c>
      <c r="B833" t="s">
        <v>730</v>
      </c>
      <c r="C833">
        <v>13232</v>
      </c>
      <c r="D833" t="s">
        <v>1956</v>
      </c>
    </row>
    <row r="834" spans="1:4" x14ac:dyDescent="0.3">
      <c r="A834">
        <v>833</v>
      </c>
      <c r="B834" t="s">
        <v>731</v>
      </c>
      <c r="C834">
        <v>13232</v>
      </c>
      <c r="D834" t="s">
        <v>1956</v>
      </c>
    </row>
    <row r="835" spans="1:4" x14ac:dyDescent="0.3">
      <c r="A835">
        <v>834</v>
      </c>
      <c r="B835" t="s">
        <v>732</v>
      </c>
      <c r="C835">
        <v>13270</v>
      </c>
      <c r="D835" t="s">
        <v>1956</v>
      </c>
    </row>
    <row r="836" spans="1:4" x14ac:dyDescent="0.3">
      <c r="A836">
        <v>835</v>
      </c>
      <c r="B836" t="s">
        <v>733</v>
      </c>
      <c r="C836">
        <v>13216</v>
      </c>
      <c r="D836" t="s">
        <v>1956</v>
      </c>
    </row>
    <row r="837" spans="1:4" x14ac:dyDescent="0.3">
      <c r="A837">
        <v>836</v>
      </c>
      <c r="B837" t="s">
        <v>734</v>
      </c>
      <c r="C837">
        <v>13199</v>
      </c>
      <c r="D837" t="s">
        <v>1956</v>
      </c>
    </row>
    <row r="838" spans="1:4" x14ac:dyDescent="0.3">
      <c r="A838">
        <v>837</v>
      </c>
      <c r="B838" t="s">
        <v>735</v>
      </c>
      <c r="C838">
        <v>13248</v>
      </c>
      <c r="D838" t="s">
        <v>1956</v>
      </c>
    </row>
    <row r="839" spans="1:4" x14ac:dyDescent="0.3">
      <c r="A839">
        <v>838</v>
      </c>
      <c r="B839" t="s">
        <v>736</v>
      </c>
      <c r="C839">
        <v>13235</v>
      </c>
      <c r="D839" t="s">
        <v>1956</v>
      </c>
    </row>
    <row r="840" spans="1:4" x14ac:dyDescent="0.3">
      <c r="A840">
        <v>839</v>
      </c>
      <c r="B840" t="s">
        <v>737</v>
      </c>
      <c r="C840">
        <v>13235</v>
      </c>
      <c r="D840" t="s">
        <v>1956</v>
      </c>
    </row>
    <row r="841" spans="1:4" x14ac:dyDescent="0.3">
      <c r="A841">
        <v>840</v>
      </c>
      <c r="B841" t="s">
        <v>738</v>
      </c>
      <c r="C841">
        <v>13235</v>
      </c>
      <c r="D841" t="s">
        <v>1956</v>
      </c>
    </row>
    <row r="842" spans="1:4" x14ac:dyDescent="0.3">
      <c r="A842">
        <v>841</v>
      </c>
      <c r="B842" t="s">
        <v>739</v>
      </c>
      <c r="C842">
        <v>13301</v>
      </c>
      <c r="D842" t="s">
        <v>1956</v>
      </c>
    </row>
    <row r="843" spans="1:4" x14ac:dyDescent="0.3">
      <c r="A843">
        <v>842</v>
      </c>
      <c r="B843" t="s">
        <v>740</v>
      </c>
      <c r="C843">
        <v>13281</v>
      </c>
      <c r="D843" t="s">
        <v>1956</v>
      </c>
    </row>
    <row r="844" spans="1:4" x14ac:dyDescent="0.3">
      <c r="A844">
        <v>843</v>
      </c>
      <c r="B844" t="s">
        <v>741</v>
      </c>
      <c r="C844">
        <v>13239</v>
      </c>
      <c r="D844" t="s">
        <v>1956</v>
      </c>
    </row>
    <row r="845" spans="1:4" x14ac:dyDescent="0.3">
      <c r="A845">
        <v>844</v>
      </c>
      <c r="B845" t="s">
        <v>742</v>
      </c>
      <c r="C845">
        <v>13270</v>
      </c>
      <c r="D845" t="s">
        <v>1956</v>
      </c>
    </row>
    <row r="846" spans="1:4" x14ac:dyDescent="0.3">
      <c r="A846">
        <v>845</v>
      </c>
      <c r="B846" t="s">
        <v>743</v>
      </c>
      <c r="C846">
        <v>13270</v>
      </c>
      <c r="D846" t="s">
        <v>1956</v>
      </c>
    </row>
    <row r="847" spans="1:4" x14ac:dyDescent="0.3">
      <c r="A847">
        <v>846</v>
      </c>
      <c r="B847" t="s">
        <v>744</v>
      </c>
      <c r="C847">
        <v>13270</v>
      </c>
      <c r="D847" t="s">
        <v>1956</v>
      </c>
    </row>
    <row r="848" spans="1:4" x14ac:dyDescent="0.3">
      <c r="A848">
        <v>847</v>
      </c>
      <c r="B848" s="28">
        <v>42374</v>
      </c>
      <c r="C848">
        <v>13270</v>
      </c>
      <c r="D848" t="s">
        <v>1956</v>
      </c>
    </row>
    <row r="849" spans="1:4" x14ac:dyDescent="0.3">
      <c r="A849">
        <v>848</v>
      </c>
      <c r="B849" t="s">
        <v>745</v>
      </c>
      <c r="C849">
        <v>13258</v>
      </c>
      <c r="D849" t="s">
        <v>1956</v>
      </c>
    </row>
    <row r="850" spans="1:4" x14ac:dyDescent="0.3">
      <c r="A850">
        <v>849</v>
      </c>
      <c r="B850" t="s">
        <v>746</v>
      </c>
      <c r="C850">
        <v>13228</v>
      </c>
      <c r="D850" t="s">
        <v>1956</v>
      </c>
    </row>
    <row r="851" spans="1:4" x14ac:dyDescent="0.3">
      <c r="A851">
        <v>850</v>
      </c>
      <c r="B851" t="s">
        <v>747</v>
      </c>
      <c r="C851">
        <v>13312</v>
      </c>
      <c r="D851" t="s">
        <v>1956</v>
      </c>
    </row>
    <row r="852" spans="1:4" x14ac:dyDescent="0.3">
      <c r="A852">
        <v>851</v>
      </c>
      <c r="B852" s="28">
        <v>42495</v>
      </c>
      <c r="C852">
        <v>13312</v>
      </c>
      <c r="D852" t="s">
        <v>1956</v>
      </c>
    </row>
    <row r="853" spans="1:4" x14ac:dyDescent="0.3">
      <c r="A853">
        <v>852</v>
      </c>
      <c r="B853" s="28">
        <v>42526</v>
      </c>
      <c r="C853">
        <v>13312</v>
      </c>
      <c r="D853" t="s">
        <v>1956</v>
      </c>
    </row>
    <row r="854" spans="1:4" x14ac:dyDescent="0.3">
      <c r="A854">
        <v>853</v>
      </c>
      <c r="B854" s="28">
        <v>42556</v>
      </c>
      <c r="C854">
        <v>13312</v>
      </c>
      <c r="D854" t="s">
        <v>1956</v>
      </c>
    </row>
    <row r="855" spans="1:4" x14ac:dyDescent="0.3">
      <c r="A855">
        <v>854</v>
      </c>
      <c r="B855" s="28">
        <v>42587</v>
      </c>
      <c r="C855">
        <v>13312</v>
      </c>
      <c r="D855" t="s">
        <v>1956</v>
      </c>
    </row>
    <row r="856" spans="1:4" x14ac:dyDescent="0.3">
      <c r="A856">
        <v>855</v>
      </c>
      <c r="B856" t="s">
        <v>748</v>
      </c>
      <c r="C856">
        <v>13350</v>
      </c>
      <c r="D856" t="s">
        <v>1957</v>
      </c>
    </row>
    <row r="857" spans="1:4" x14ac:dyDescent="0.3">
      <c r="A857">
        <v>856</v>
      </c>
      <c r="B857" t="s">
        <v>749</v>
      </c>
      <c r="C857">
        <v>13400</v>
      </c>
      <c r="D857" t="s">
        <v>1957</v>
      </c>
    </row>
    <row r="858" spans="1:4" x14ac:dyDescent="0.3">
      <c r="A858">
        <v>857</v>
      </c>
      <c r="B858" t="s">
        <v>750</v>
      </c>
      <c r="C858">
        <v>13337</v>
      </c>
      <c r="D858" t="s">
        <v>1957</v>
      </c>
    </row>
    <row r="859" spans="1:4" x14ac:dyDescent="0.3">
      <c r="A859">
        <v>858</v>
      </c>
      <c r="B859" t="s">
        <v>751</v>
      </c>
      <c r="C859">
        <v>13365</v>
      </c>
      <c r="D859" t="s">
        <v>1957</v>
      </c>
    </row>
    <row r="860" spans="1:4" x14ac:dyDescent="0.3">
      <c r="A860">
        <v>859</v>
      </c>
      <c r="B860" t="s">
        <v>752</v>
      </c>
      <c r="C860">
        <v>13378</v>
      </c>
      <c r="D860" t="s">
        <v>1957</v>
      </c>
    </row>
    <row r="861" spans="1:4" x14ac:dyDescent="0.3">
      <c r="A861">
        <v>860</v>
      </c>
      <c r="B861" t="s">
        <v>753</v>
      </c>
      <c r="C861">
        <v>13378</v>
      </c>
      <c r="D861" t="s">
        <v>1957</v>
      </c>
    </row>
    <row r="862" spans="1:4" x14ac:dyDescent="0.3">
      <c r="A862">
        <v>861</v>
      </c>
      <c r="B862" t="s">
        <v>754</v>
      </c>
      <c r="C862">
        <v>13378</v>
      </c>
      <c r="D862" t="s">
        <v>1957</v>
      </c>
    </row>
    <row r="863" spans="1:4" x14ac:dyDescent="0.3">
      <c r="A863">
        <v>862</v>
      </c>
      <c r="B863" t="s">
        <v>755</v>
      </c>
      <c r="C863">
        <v>13395</v>
      </c>
      <c r="D863" t="s">
        <v>1957</v>
      </c>
    </row>
    <row r="864" spans="1:4" x14ac:dyDescent="0.3">
      <c r="A864">
        <v>863</v>
      </c>
      <c r="B864" t="s">
        <v>756</v>
      </c>
      <c r="C864">
        <v>13344</v>
      </c>
      <c r="D864" t="s">
        <v>1957</v>
      </c>
    </row>
    <row r="865" spans="1:4" x14ac:dyDescent="0.3">
      <c r="A865">
        <v>864</v>
      </c>
      <c r="B865" t="s">
        <v>757</v>
      </c>
      <c r="C865">
        <v>13386</v>
      </c>
      <c r="D865" t="s">
        <v>1957</v>
      </c>
    </row>
    <row r="866" spans="1:4" x14ac:dyDescent="0.3">
      <c r="A866">
        <v>865</v>
      </c>
      <c r="B866" t="s">
        <v>758</v>
      </c>
      <c r="C866">
        <v>13534</v>
      </c>
      <c r="D866" t="s">
        <v>1957</v>
      </c>
    </row>
    <row r="867" spans="1:4" x14ac:dyDescent="0.3">
      <c r="A867">
        <v>866</v>
      </c>
      <c r="B867" t="s">
        <v>759</v>
      </c>
      <c r="C867">
        <v>13641</v>
      </c>
      <c r="D867" t="s">
        <v>1957</v>
      </c>
    </row>
    <row r="868" spans="1:4" x14ac:dyDescent="0.3">
      <c r="A868">
        <v>867</v>
      </c>
      <c r="B868" t="s">
        <v>760</v>
      </c>
      <c r="C868">
        <v>13641</v>
      </c>
      <c r="D868" t="s">
        <v>1957</v>
      </c>
    </row>
    <row r="869" spans="1:4" x14ac:dyDescent="0.3">
      <c r="A869">
        <v>868</v>
      </c>
      <c r="B869" t="s">
        <v>761</v>
      </c>
      <c r="C869">
        <v>13641</v>
      </c>
      <c r="D869" t="s">
        <v>1957</v>
      </c>
    </row>
    <row r="870" spans="1:4" x14ac:dyDescent="0.3">
      <c r="A870">
        <v>869</v>
      </c>
      <c r="B870" t="s">
        <v>762</v>
      </c>
      <c r="C870">
        <v>13675</v>
      </c>
      <c r="D870" t="s">
        <v>1958</v>
      </c>
    </row>
    <row r="871" spans="1:4" x14ac:dyDescent="0.3">
      <c r="A871">
        <v>870</v>
      </c>
      <c r="B871" t="s">
        <v>763</v>
      </c>
      <c r="C871">
        <v>13674</v>
      </c>
      <c r="D871" t="s">
        <v>1958</v>
      </c>
    </row>
    <row r="872" spans="1:4" x14ac:dyDescent="0.3">
      <c r="A872">
        <v>871</v>
      </c>
      <c r="B872" t="s">
        <v>764</v>
      </c>
      <c r="C872">
        <v>13739</v>
      </c>
      <c r="D872" t="s">
        <v>1958</v>
      </c>
    </row>
    <row r="873" spans="1:4" x14ac:dyDescent="0.3">
      <c r="A873">
        <v>872</v>
      </c>
      <c r="B873" t="s">
        <v>765</v>
      </c>
      <c r="C873">
        <v>13683</v>
      </c>
      <c r="D873" t="s">
        <v>1958</v>
      </c>
    </row>
    <row r="874" spans="1:4" x14ac:dyDescent="0.3">
      <c r="A874">
        <v>873</v>
      </c>
      <c r="B874" t="s">
        <v>766</v>
      </c>
      <c r="C874">
        <v>13643</v>
      </c>
      <c r="D874" t="s">
        <v>1957</v>
      </c>
    </row>
    <row r="875" spans="1:4" x14ac:dyDescent="0.3">
      <c r="A875">
        <v>874</v>
      </c>
      <c r="B875" t="s">
        <v>767</v>
      </c>
      <c r="C875">
        <v>13643</v>
      </c>
      <c r="D875" t="s">
        <v>1957</v>
      </c>
    </row>
    <row r="876" spans="1:4" x14ac:dyDescent="0.3">
      <c r="A876">
        <v>875</v>
      </c>
      <c r="B876" t="s">
        <v>768</v>
      </c>
      <c r="C876">
        <v>13643</v>
      </c>
      <c r="D876" t="s">
        <v>1957</v>
      </c>
    </row>
    <row r="877" spans="1:4" x14ac:dyDescent="0.3">
      <c r="A877">
        <v>876</v>
      </c>
      <c r="B877" t="s">
        <v>769</v>
      </c>
      <c r="C877">
        <v>13709</v>
      </c>
      <c r="D877" t="s">
        <v>1958</v>
      </c>
    </row>
    <row r="878" spans="1:4" x14ac:dyDescent="0.3">
      <c r="A878">
        <v>877</v>
      </c>
      <c r="B878" t="s">
        <v>770</v>
      </c>
      <c r="C878">
        <v>13683</v>
      </c>
      <c r="D878" t="s">
        <v>1958</v>
      </c>
    </row>
    <row r="879" spans="1:4" x14ac:dyDescent="0.3">
      <c r="A879">
        <v>878</v>
      </c>
      <c r="B879" t="s">
        <v>771</v>
      </c>
      <c r="C879">
        <v>13739</v>
      </c>
      <c r="D879" t="s">
        <v>1958</v>
      </c>
    </row>
    <row r="880" spans="1:4" x14ac:dyDescent="0.3">
      <c r="A880">
        <v>879</v>
      </c>
      <c r="B880" t="s">
        <v>772</v>
      </c>
      <c r="C880">
        <v>13763</v>
      </c>
      <c r="D880" t="s">
        <v>1958</v>
      </c>
    </row>
    <row r="881" spans="1:4" x14ac:dyDescent="0.3">
      <c r="A881">
        <v>880</v>
      </c>
      <c r="B881" t="s">
        <v>773</v>
      </c>
      <c r="C881">
        <v>13680</v>
      </c>
      <c r="D881" t="s">
        <v>1958</v>
      </c>
    </row>
    <row r="882" spans="1:4" x14ac:dyDescent="0.3">
      <c r="A882">
        <v>881</v>
      </c>
      <c r="B882" s="28">
        <v>42466</v>
      </c>
      <c r="C882">
        <v>13680</v>
      </c>
      <c r="D882" t="s">
        <v>1958</v>
      </c>
    </row>
    <row r="883" spans="1:4" x14ac:dyDescent="0.3">
      <c r="A883">
        <v>882</v>
      </c>
      <c r="B883" s="28">
        <v>42496</v>
      </c>
      <c r="C883">
        <v>13680</v>
      </c>
      <c r="D883" t="s">
        <v>1958</v>
      </c>
    </row>
    <row r="884" spans="1:4" x14ac:dyDescent="0.3">
      <c r="A884">
        <v>883</v>
      </c>
      <c r="B884" t="s">
        <v>774</v>
      </c>
      <c r="C884">
        <v>13545</v>
      </c>
      <c r="D884" t="s">
        <v>1957</v>
      </c>
    </row>
    <row r="885" spans="1:4" x14ac:dyDescent="0.3">
      <c r="A885">
        <v>884</v>
      </c>
      <c r="B885" t="s">
        <v>775</v>
      </c>
      <c r="C885">
        <v>13442</v>
      </c>
      <c r="D885" t="s">
        <v>1957</v>
      </c>
    </row>
    <row r="886" spans="1:4" x14ac:dyDescent="0.3">
      <c r="A886">
        <v>885</v>
      </c>
      <c r="B886" t="s">
        <v>776</v>
      </c>
      <c r="C886">
        <v>13307</v>
      </c>
      <c r="D886" t="s">
        <v>1956</v>
      </c>
    </row>
    <row r="887" spans="1:4" x14ac:dyDescent="0.3">
      <c r="A887">
        <v>886</v>
      </c>
      <c r="B887" t="s">
        <v>777</v>
      </c>
      <c r="C887">
        <v>13297</v>
      </c>
      <c r="D887" t="s">
        <v>1956</v>
      </c>
    </row>
    <row r="888" spans="1:4" x14ac:dyDescent="0.3">
      <c r="A888">
        <v>887</v>
      </c>
      <c r="B888" t="s">
        <v>778</v>
      </c>
      <c r="C888">
        <v>13376</v>
      </c>
      <c r="D888" t="s">
        <v>1957</v>
      </c>
    </row>
    <row r="889" spans="1:4" x14ac:dyDescent="0.3">
      <c r="A889">
        <v>888</v>
      </c>
      <c r="B889" s="28">
        <v>42680</v>
      </c>
      <c r="C889">
        <v>13376</v>
      </c>
      <c r="D889" t="s">
        <v>1957</v>
      </c>
    </row>
    <row r="890" spans="1:4" x14ac:dyDescent="0.3">
      <c r="A890">
        <v>889</v>
      </c>
      <c r="B890" s="28">
        <v>42710</v>
      </c>
      <c r="C890">
        <v>13376</v>
      </c>
      <c r="D890" t="s">
        <v>1957</v>
      </c>
    </row>
    <row r="891" spans="1:4" x14ac:dyDescent="0.3">
      <c r="A891">
        <v>890</v>
      </c>
      <c r="B891" t="s">
        <v>779</v>
      </c>
      <c r="C891">
        <v>13408</v>
      </c>
      <c r="D891" t="s">
        <v>1957</v>
      </c>
    </row>
    <row r="892" spans="1:4" x14ac:dyDescent="0.3">
      <c r="A892">
        <v>891</v>
      </c>
      <c r="B892" t="s">
        <v>780</v>
      </c>
      <c r="C892">
        <v>13339</v>
      </c>
      <c r="D892" t="s">
        <v>1957</v>
      </c>
    </row>
    <row r="893" spans="1:4" x14ac:dyDescent="0.3">
      <c r="A893">
        <v>892</v>
      </c>
      <c r="B893" t="s">
        <v>781</v>
      </c>
      <c r="C893">
        <v>13465</v>
      </c>
      <c r="D893" t="s">
        <v>1957</v>
      </c>
    </row>
    <row r="894" spans="1:4" x14ac:dyDescent="0.3">
      <c r="A894">
        <v>893</v>
      </c>
      <c r="B894" t="s">
        <v>782</v>
      </c>
      <c r="C894">
        <v>13394</v>
      </c>
      <c r="D894" t="s">
        <v>1957</v>
      </c>
    </row>
    <row r="895" spans="1:4" x14ac:dyDescent="0.3">
      <c r="A895">
        <v>894</v>
      </c>
      <c r="B895" t="s">
        <v>783</v>
      </c>
      <c r="C895">
        <v>13425</v>
      </c>
      <c r="D895" t="s">
        <v>1957</v>
      </c>
    </row>
    <row r="896" spans="1:4" x14ac:dyDescent="0.3">
      <c r="A896">
        <v>895</v>
      </c>
      <c r="B896" t="s">
        <v>784</v>
      </c>
      <c r="C896">
        <v>13425</v>
      </c>
      <c r="D896" t="s">
        <v>1957</v>
      </c>
    </row>
    <row r="897" spans="1:4" x14ac:dyDescent="0.3">
      <c r="A897">
        <v>896</v>
      </c>
      <c r="B897" t="s">
        <v>785</v>
      </c>
      <c r="C897">
        <v>13425</v>
      </c>
      <c r="D897" t="s">
        <v>1957</v>
      </c>
    </row>
    <row r="898" spans="1:4" x14ac:dyDescent="0.3">
      <c r="A898">
        <v>897</v>
      </c>
      <c r="B898" t="s">
        <v>786</v>
      </c>
      <c r="C898">
        <v>13326</v>
      </c>
      <c r="D898" t="s">
        <v>1956</v>
      </c>
    </row>
    <row r="899" spans="1:4" x14ac:dyDescent="0.3">
      <c r="A899">
        <v>898</v>
      </c>
      <c r="B899" t="s">
        <v>787</v>
      </c>
      <c r="C899">
        <v>13352</v>
      </c>
      <c r="D899" t="s">
        <v>1957</v>
      </c>
    </row>
    <row r="900" spans="1:4" x14ac:dyDescent="0.3">
      <c r="A900">
        <v>899</v>
      </c>
      <c r="B900" t="s">
        <v>788</v>
      </c>
      <c r="C900">
        <v>13364</v>
      </c>
      <c r="D900" t="s">
        <v>1957</v>
      </c>
    </row>
    <row r="901" spans="1:4" x14ac:dyDescent="0.3">
      <c r="A901">
        <v>900</v>
      </c>
      <c r="B901" t="s">
        <v>789</v>
      </c>
      <c r="C901">
        <v>13331</v>
      </c>
      <c r="D901" t="s">
        <v>1956</v>
      </c>
    </row>
    <row r="902" spans="1:4" x14ac:dyDescent="0.3">
      <c r="A902">
        <v>901</v>
      </c>
      <c r="B902" t="s">
        <v>790</v>
      </c>
      <c r="C902">
        <v>13362</v>
      </c>
      <c r="D902" t="s">
        <v>1957</v>
      </c>
    </row>
    <row r="903" spans="1:4" x14ac:dyDescent="0.3">
      <c r="A903">
        <v>902</v>
      </c>
      <c r="B903" t="s">
        <v>791</v>
      </c>
      <c r="C903">
        <v>13362</v>
      </c>
      <c r="D903" t="s">
        <v>1957</v>
      </c>
    </row>
    <row r="904" spans="1:4" x14ac:dyDescent="0.3">
      <c r="A904">
        <v>903</v>
      </c>
      <c r="B904" t="s">
        <v>792</v>
      </c>
      <c r="C904">
        <v>13362</v>
      </c>
      <c r="D904" t="s">
        <v>1957</v>
      </c>
    </row>
    <row r="905" spans="1:4" x14ac:dyDescent="0.3">
      <c r="A905">
        <v>904</v>
      </c>
      <c r="B905" t="s">
        <v>793</v>
      </c>
      <c r="C905">
        <v>13562</v>
      </c>
      <c r="D905" t="s">
        <v>1957</v>
      </c>
    </row>
    <row r="906" spans="1:4" x14ac:dyDescent="0.3">
      <c r="A906">
        <v>905</v>
      </c>
      <c r="B906" t="s">
        <v>794</v>
      </c>
      <c r="C906">
        <v>13322</v>
      </c>
      <c r="D906" t="s">
        <v>1956</v>
      </c>
    </row>
    <row r="907" spans="1:4" x14ac:dyDescent="0.3">
      <c r="A907">
        <v>906</v>
      </c>
      <c r="B907" t="s">
        <v>795</v>
      </c>
      <c r="C907">
        <v>13232</v>
      </c>
      <c r="D907" t="s">
        <v>1956</v>
      </c>
    </row>
    <row r="908" spans="1:4" x14ac:dyDescent="0.3">
      <c r="A908">
        <v>907</v>
      </c>
      <c r="B908" t="s">
        <v>796</v>
      </c>
      <c r="C908">
        <v>13246</v>
      </c>
      <c r="D908" t="s">
        <v>1956</v>
      </c>
    </row>
    <row r="909" spans="1:4" x14ac:dyDescent="0.3">
      <c r="A909">
        <v>908</v>
      </c>
      <c r="B909" t="s">
        <v>797</v>
      </c>
      <c r="C909">
        <v>13238</v>
      </c>
      <c r="D909" t="s">
        <v>1956</v>
      </c>
    </row>
    <row r="910" spans="1:4" x14ac:dyDescent="0.3">
      <c r="A910">
        <v>909</v>
      </c>
      <c r="B910" s="28">
        <v>42407</v>
      </c>
      <c r="C910">
        <v>13238</v>
      </c>
      <c r="D910" t="s">
        <v>1956</v>
      </c>
    </row>
    <row r="911" spans="1:4" x14ac:dyDescent="0.3">
      <c r="A911">
        <v>910</v>
      </c>
      <c r="B911" s="28">
        <v>42436</v>
      </c>
      <c r="C911">
        <v>13238</v>
      </c>
      <c r="D911" t="s">
        <v>1956</v>
      </c>
    </row>
    <row r="912" spans="1:4" x14ac:dyDescent="0.3">
      <c r="A912">
        <v>911</v>
      </c>
      <c r="B912" s="28">
        <v>42467</v>
      </c>
      <c r="C912">
        <v>13238</v>
      </c>
      <c r="D912" t="s">
        <v>1956</v>
      </c>
    </row>
    <row r="913" spans="1:4" x14ac:dyDescent="0.3">
      <c r="A913">
        <v>912</v>
      </c>
      <c r="B913" s="28">
        <v>42497</v>
      </c>
      <c r="C913">
        <v>13238</v>
      </c>
      <c r="D913" t="s">
        <v>1956</v>
      </c>
    </row>
    <row r="914" spans="1:4" x14ac:dyDescent="0.3">
      <c r="A914">
        <v>913</v>
      </c>
      <c r="B914" s="28">
        <v>42528</v>
      </c>
      <c r="C914">
        <v>13238</v>
      </c>
      <c r="D914" t="s">
        <v>1956</v>
      </c>
    </row>
    <row r="915" spans="1:4" x14ac:dyDescent="0.3">
      <c r="A915">
        <v>914</v>
      </c>
      <c r="B915" s="28">
        <v>42558</v>
      </c>
      <c r="C915">
        <v>13238</v>
      </c>
      <c r="D915" t="s">
        <v>1956</v>
      </c>
    </row>
    <row r="916" spans="1:4" x14ac:dyDescent="0.3">
      <c r="A916">
        <v>915</v>
      </c>
      <c r="B916" s="28">
        <v>42589</v>
      </c>
      <c r="C916">
        <v>13238</v>
      </c>
      <c r="D916" t="s">
        <v>1956</v>
      </c>
    </row>
    <row r="917" spans="1:4" x14ac:dyDescent="0.3">
      <c r="A917">
        <v>916</v>
      </c>
      <c r="B917" s="28">
        <v>42620</v>
      </c>
      <c r="C917">
        <v>13238</v>
      </c>
      <c r="D917" t="s">
        <v>1956</v>
      </c>
    </row>
    <row r="918" spans="1:4" x14ac:dyDescent="0.3">
      <c r="A918">
        <v>917</v>
      </c>
      <c r="B918" s="28">
        <v>42650</v>
      </c>
      <c r="C918">
        <v>13238</v>
      </c>
      <c r="D918" t="s">
        <v>1956</v>
      </c>
    </row>
    <row r="919" spans="1:4" x14ac:dyDescent="0.3">
      <c r="A919">
        <v>918</v>
      </c>
      <c r="B919" t="s">
        <v>798</v>
      </c>
      <c r="C919">
        <v>13178</v>
      </c>
      <c r="D919" t="s">
        <v>1956</v>
      </c>
    </row>
    <row r="920" spans="1:4" x14ac:dyDescent="0.3">
      <c r="A920">
        <v>919</v>
      </c>
      <c r="B920" t="s">
        <v>799</v>
      </c>
      <c r="C920">
        <v>13217</v>
      </c>
      <c r="D920" t="s">
        <v>1956</v>
      </c>
    </row>
    <row r="921" spans="1:4" x14ac:dyDescent="0.3">
      <c r="A921">
        <v>920</v>
      </c>
      <c r="B921" t="s">
        <v>800</v>
      </c>
      <c r="C921">
        <v>13160</v>
      </c>
      <c r="D921" t="s">
        <v>1956</v>
      </c>
    </row>
    <row r="922" spans="1:4" x14ac:dyDescent="0.3">
      <c r="A922">
        <v>921</v>
      </c>
      <c r="B922" t="s">
        <v>801</v>
      </c>
      <c r="C922">
        <v>13153</v>
      </c>
      <c r="D922" t="s">
        <v>1956</v>
      </c>
    </row>
    <row r="923" spans="1:4" x14ac:dyDescent="0.3">
      <c r="A923">
        <v>922</v>
      </c>
      <c r="B923" t="s">
        <v>802</v>
      </c>
      <c r="C923">
        <v>13151</v>
      </c>
      <c r="D923" t="s">
        <v>1956</v>
      </c>
    </row>
    <row r="924" spans="1:4" x14ac:dyDescent="0.3">
      <c r="A924">
        <v>923</v>
      </c>
      <c r="B924" t="s">
        <v>803</v>
      </c>
      <c r="C924">
        <v>13151</v>
      </c>
      <c r="D924" t="s">
        <v>1956</v>
      </c>
    </row>
    <row r="925" spans="1:4" x14ac:dyDescent="0.3">
      <c r="A925">
        <v>924</v>
      </c>
      <c r="B925" t="s">
        <v>804</v>
      </c>
      <c r="C925">
        <v>13151</v>
      </c>
      <c r="D925" t="s">
        <v>1956</v>
      </c>
    </row>
    <row r="926" spans="1:4" x14ac:dyDescent="0.3">
      <c r="A926">
        <v>925</v>
      </c>
      <c r="B926" t="s">
        <v>805</v>
      </c>
      <c r="C926">
        <v>13178</v>
      </c>
      <c r="D926" t="s">
        <v>1956</v>
      </c>
    </row>
    <row r="927" spans="1:4" x14ac:dyDescent="0.3">
      <c r="A927">
        <v>926</v>
      </c>
      <c r="B927" t="s">
        <v>806</v>
      </c>
      <c r="C927">
        <v>13151</v>
      </c>
      <c r="D927" t="s">
        <v>1956</v>
      </c>
    </row>
    <row r="928" spans="1:4" x14ac:dyDescent="0.3">
      <c r="A928">
        <v>927</v>
      </c>
      <c r="B928" t="s">
        <v>807</v>
      </c>
      <c r="C928">
        <v>13166</v>
      </c>
      <c r="D928" t="s">
        <v>1956</v>
      </c>
    </row>
    <row r="929" spans="1:4" x14ac:dyDescent="0.3">
      <c r="A929">
        <v>928</v>
      </c>
      <c r="B929" t="s">
        <v>808</v>
      </c>
      <c r="C929">
        <v>13188</v>
      </c>
      <c r="D929" t="s">
        <v>1956</v>
      </c>
    </row>
    <row r="930" spans="1:4" x14ac:dyDescent="0.3">
      <c r="A930">
        <v>929</v>
      </c>
      <c r="B930" t="s">
        <v>809</v>
      </c>
      <c r="C930">
        <v>13168</v>
      </c>
      <c r="D930" t="s">
        <v>1956</v>
      </c>
    </row>
    <row r="931" spans="1:4" x14ac:dyDescent="0.3">
      <c r="A931">
        <v>930</v>
      </c>
      <c r="B931" t="s">
        <v>810</v>
      </c>
      <c r="C931">
        <v>13168</v>
      </c>
      <c r="D931" t="s">
        <v>1956</v>
      </c>
    </row>
    <row r="932" spans="1:4" x14ac:dyDescent="0.3">
      <c r="A932">
        <v>931</v>
      </c>
      <c r="B932" t="s">
        <v>811</v>
      </c>
      <c r="C932">
        <v>13168</v>
      </c>
      <c r="D932" t="s">
        <v>1956</v>
      </c>
    </row>
    <row r="933" spans="1:4" x14ac:dyDescent="0.3">
      <c r="A933">
        <v>932</v>
      </c>
      <c r="B933" t="s">
        <v>812</v>
      </c>
      <c r="C933">
        <v>13201</v>
      </c>
      <c r="D933" t="s">
        <v>1956</v>
      </c>
    </row>
    <row r="934" spans="1:4" x14ac:dyDescent="0.3">
      <c r="A934">
        <v>933</v>
      </c>
      <c r="B934" t="s">
        <v>813</v>
      </c>
      <c r="C934">
        <v>13216</v>
      </c>
      <c r="D934" t="s">
        <v>1956</v>
      </c>
    </row>
    <row r="935" spans="1:4" x14ac:dyDescent="0.3">
      <c r="A935">
        <v>934</v>
      </c>
      <c r="B935" t="s">
        <v>814</v>
      </c>
      <c r="C935">
        <v>13196</v>
      </c>
      <c r="D935" t="s">
        <v>1956</v>
      </c>
    </row>
    <row r="936" spans="1:4" x14ac:dyDescent="0.3">
      <c r="A936">
        <v>935</v>
      </c>
      <c r="B936" t="s">
        <v>815</v>
      </c>
      <c r="C936">
        <v>13179</v>
      </c>
      <c r="D936" t="s">
        <v>1956</v>
      </c>
    </row>
    <row r="937" spans="1:4" x14ac:dyDescent="0.3">
      <c r="A937">
        <v>936</v>
      </c>
      <c r="B937" t="s">
        <v>816</v>
      </c>
      <c r="C937">
        <v>13159</v>
      </c>
      <c r="D937" t="s">
        <v>1956</v>
      </c>
    </row>
    <row r="938" spans="1:4" x14ac:dyDescent="0.3">
      <c r="A938">
        <v>937</v>
      </c>
      <c r="B938" t="s">
        <v>817</v>
      </c>
      <c r="C938">
        <v>13159</v>
      </c>
      <c r="D938" t="s">
        <v>1956</v>
      </c>
    </row>
    <row r="939" spans="1:4" x14ac:dyDescent="0.3">
      <c r="A939">
        <v>938</v>
      </c>
      <c r="B939" t="s">
        <v>818</v>
      </c>
      <c r="C939">
        <v>13159</v>
      </c>
      <c r="D939" t="s">
        <v>1956</v>
      </c>
    </row>
    <row r="940" spans="1:4" x14ac:dyDescent="0.3">
      <c r="A940">
        <v>939</v>
      </c>
      <c r="B940" t="s">
        <v>819</v>
      </c>
      <c r="C940">
        <v>13145</v>
      </c>
      <c r="D940" t="s">
        <v>1956</v>
      </c>
    </row>
    <row r="941" spans="1:4" x14ac:dyDescent="0.3">
      <c r="A941">
        <v>940</v>
      </c>
      <c r="B941" t="s">
        <v>820</v>
      </c>
      <c r="C941">
        <v>13144</v>
      </c>
      <c r="D941" t="s">
        <v>1956</v>
      </c>
    </row>
    <row r="942" spans="1:4" x14ac:dyDescent="0.3">
      <c r="A942">
        <v>941</v>
      </c>
      <c r="B942" t="s">
        <v>821</v>
      </c>
      <c r="C942">
        <v>13180</v>
      </c>
      <c r="D942" t="s">
        <v>1956</v>
      </c>
    </row>
    <row r="943" spans="1:4" x14ac:dyDescent="0.3">
      <c r="A943">
        <v>942</v>
      </c>
      <c r="B943" t="s">
        <v>822</v>
      </c>
      <c r="C943">
        <v>13204</v>
      </c>
      <c r="D943" t="s">
        <v>1956</v>
      </c>
    </row>
    <row r="944" spans="1:4" x14ac:dyDescent="0.3">
      <c r="A944">
        <v>943</v>
      </c>
      <c r="B944" t="s">
        <v>823</v>
      </c>
      <c r="C944">
        <v>13191</v>
      </c>
      <c r="D944" t="s">
        <v>1956</v>
      </c>
    </row>
    <row r="945" spans="1:4" x14ac:dyDescent="0.3">
      <c r="A945">
        <v>944</v>
      </c>
      <c r="B945" s="28">
        <v>42529</v>
      </c>
      <c r="C945">
        <v>13191</v>
      </c>
      <c r="D945" t="s">
        <v>1956</v>
      </c>
    </row>
    <row r="946" spans="1:4" x14ac:dyDescent="0.3">
      <c r="A946">
        <v>945</v>
      </c>
      <c r="B946" s="28">
        <v>42559</v>
      </c>
      <c r="C946">
        <v>13191</v>
      </c>
      <c r="D946" t="s">
        <v>1956</v>
      </c>
    </row>
    <row r="947" spans="1:4" x14ac:dyDescent="0.3">
      <c r="A947">
        <v>946</v>
      </c>
      <c r="B947" t="s">
        <v>824</v>
      </c>
      <c r="C947">
        <v>13210</v>
      </c>
      <c r="D947" t="s">
        <v>1956</v>
      </c>
    </row>
    <row r="948" spans="1:4" x14ac:dyDescent="0.3">
      <c r="A948">
        <v>947</v>
      </c>
      <c r="B948" t="s">
        <v>825</v>
      </c>
      <c r="C948">
        <v>13199</v>
      </c>
      <c r="D948" t="s">
        <v>1956</v>
      </c>
    </row>
    <row r="949" spans="1:4" x14ac:dyDescent="0.3">
      <c r="A949">
        <v>948</v>
      </c>
      <c r="B949" t="s">
        <v>826</v>
      </c>
      <c r="C949">
        <v>13189</v>
      </c>
      <c r="D949" t="s">
        <v>1956</v>
      </c>
    </row>
    <row r="950" spans="1:4" x14ac:dyDescent="0.3">
      <c r="A950">
        <v>949</v>
      </c>
      <c r="B950" t="s">
        <v>827</v>
      </c>
      <c r="C950">
        <v>13179</v>
      </c>
      <c r="D950" t="s">
        <v>1956</v>
      </c>
    </row>
    <row r="951" spans="1:4" x14ac:dyDescent="0.3">
      <c r="A951">
        <v>950</v>
      </c>
      <c r="B951" t="s">
        <v>828</v>
      </c>
      <c r="C951">
        <v>13186</v>
      </c>
      <c r="D951" t="s">
        <v>1956</v>
      </c>
    </row>
    <row r="952" spans="1:4" x14ac:dyDescent="0.3">
      <c r="A952">
        <v>951</v>
      </c>
      <c r="B952" t="s">
        <v>829</v>
      </c>
      <c r="C952">
        <v>13186</v>
      </c>
      <c r="D952" t="s">
        <v>1956</v>
      </c>
    </row>
    <row r="953" spans="1:4" x14ac:dyDescent="0.3">
      <c r="A953">
        <v>952</v>
      </c>
      <c r="B953" t="s">
        <v>830</v>
      </c>
      <c r="C953">
        <v>13186</v>
      </c>
      <c r="D953" t="s">
        <v>1956</v>
      </c>
    </row>
    <row r="954" spans="1:4" x14ac:dyDescent="0.3">
      <c r="A954">
        <v>953</v>
      </c>
      <c r="B954" t="s">
        <v>831</v>
      </c>
      <c r="C954">
        <v>13187</v>
      </c>
      <c r="D954" t="s">
        <v>1956</v>
      </c>
    </row>
    <row r="955" spans="1:4" x14ac:dyDescent="0.3">
      <c r="A955">
        <v>954</v>
      </c>
      <c r="B955" t="s">
        <v>832</v>
      </c>
      <c r="C955">
        <v>13163</v>
      </c>
      <c r="D955" t="s">
        <v>1956</v>
      </c>
    </row>
    <row r="956" spans="1:4" x14ac:dyDescent="0.3">
      <c r="A956">
        <v>955</v>
      </c>
      <c r="B956" t="s">
        <v>833</v>
      </c>
      <c r="C956">
        <v>13180</v>
      </c>
      <c r="D956" t="s">
        <v>1956</v>
      </c>
    </row>
    <row r="957" spans="1:4" x14ac:dyDescent="0.3">
      <c r="A957">
        <v>956</v>
      </c>
      <c r="B957" t="s">
        <v>834</v>
      </c>
      <c r="C957">
        <v>13185</v>
      </c>
      <c r="D957" t="s">
        <v>1956</v>
      </c>
    </row>
    <row r="958" spans="1:4" x14ac:dyDescent="0.3">
      <c r="A958">
        <v>957</v>
      </c>
      <c r="B958" t="s">
        <v>835</v>
      </c>
      <c r="C958">
        <v>13185</v>
      </c>
      <c r="D958" t="s">
        <v>1956</v>
      </c>
    </row>
    <row r="959" spans="1:4" x14ac:dyDescent="0.3">
      <c r="A959">
        <v>958</v>
      </c>
      <c r="B959" t="s">
        <v>836</v>
      </c>
      <c r="C959">
        <v>13185</v>
      </c>
      <c r="D959" t="s">
        <v>1956</v>
      </c>
    </row>
    <row r="960" spans="1:4" x14ac:dyDescent="0.3">
      <c r="A960">
        <v>959</v>
      </c>
      <c r="B960" t="s">
        <v>837</v>
      </c>
      <c r="C960">
        <v>13185</v>
      </c>
      <c r="D960" t="s">
        <v>1956</v>
      </c>
    </row>
    <row r="961" spans="1:4" x14ac:dyDescent="0.3">
      <c r="A961">
        <v>960</v>
      </c>
      <c r="B961" t="s">
        <v>838</v>
      </c>
      <c r="C961">
        <v>13263</v>
      </c>
      <c r="D961" t="s">
        <v>1956</v>
      </c>
    </row>
    <row r="962" spans="1:4" x14ac:dyDescent="0.3">
      <c r="A962">
        <v>961</v>
      </c>
      <c r="B962" t="s">
        <v>839</v>
      </c>
      <c r="C962">
        <v>13282</v>
      </c>
      <c r="D962" t="s">
        <v>1956</v>
      </c>
    </row>
    <row r="963" spans="1:4" x14ac:dyDescent="0.3">
      <c r="A963">
        <v>962</v>
      </c>
      <c r="B963" t="s">
        <v>840</v>
      </c>
      <c r="C963">
        <v>13318</v>
      </c>
      <c r="D963" t="s">
        <v>1956</v>
      </c>
    </row>
    <row r="964" spans="1:4" x14ac:dyDescent="0.3">
      <c r="A964">
        <v>963</v>
      </c>
      <c r="B964" t="s">
        <v>841</v>
      </c>
      <c r="C964">
        <v>13333</v>
      </c>
      <c r="D964" t="s">
        <v>1956</v>
      </c>
    </row>
    <row r="965" spans="1:4" x14ac:dyDescent="0.3">
      <c r="A965">
        <v>964</v>
      </c>
      <c r="B965" t="s">
        <v>842</v>
      </c>
      <c r="C965">
        <v>13308</v>
      </c>
      <c r="D965" t="s">
        <v>1956</v>
      </c>
    </row>
    <row r="966" spans="1:4" x14ac:dyDescent="0.3">
      <c r="A966">
        <v>965</v>
      </c>
      <c r="B966" t="s">
        <v>843</v>
      </c>
      <c r="C966">
        <v>13308</v>
      </c>
      <c r="D966" t="s">
        <v>1956</v>
      </c>
    </row>
    <row r="967" spans="1:4" x14ac:dyDescent="0.3">
      <c r="A967">
        <v>966</v>
      </c>
      <c r="B967" t="s">
        <v>844</v>
      </c>
      <c r="C967">
        <v>13308</v>
      </c>
      <c r="D967" t="s">
        <v>1956</v>
      </c>
    </row>
    <row r="968" spans="1:4" x14ac:dyDescent="0.3">
      <c r="A968">
        <v>967</v>
      </c>
      <c r="B968" t="s">
        <v>845</v>
      </c>
      <c r="C968">
        <v>13341</v>
      </c>
      <c r="D968" t="s">
        <v>1957</v>
      </c>
    </row>
    <row r="969" spans="1:4" x14ac:dyDescent="0.3">
      <c r="A969">
        <v>968</v>
      </c>
      <c r="B969" t="s">
        <v>846</v>
      </c>
      <c r="C969">
        <v>13326</v>
      </c>
      <c r="D969" t="s">
        <v>1956</v>
      </c>
    </row>
    <row r="970" spans="1:4" x14ac:dyDescent="0.3">
      <c r="A970">
        <v>969</v>
      </c>
      <c r="B970" t="s">
        <v>847</v>
      </c>
      <c r="C970">
        <v>13367</v>
      </c>
      <c r="D970" t="s">
        <v>1957</v>
      </c>
    </row>
    <row r="971" spans="1:4" x14ac:dyDescent="0.3">
      <c r="A971">
        <v>970</v>
      </c>
      <c r="B971" t="s">
        <v>848</v>
      </c>
      <c r="C971">
        <v>13335</v>
      </c>
      <c r="D971" t="s">
        <v>1957</v>
      </c>
    </row>
    <row r="972" spans="1:4" x14ac:dyDescent="0.3">
      <c r="A972">
        <v>971</v>
      </c>
      <c r="B972" t="s">
        <v>849</v>
      </c>
      <c r="C972">
        <v>13327</v>
      </c>
      <c r="D972" t="s">
        <v>1956</v>
      </c>
    </row>
    <row r="973" spans="1:4" x14ac:dyDescent="0.3">
      <c r="A973">
        <v>972</v>
      </c>
      <c r="B973" s="28">
        <v>42438</v>
      </c>
      <c r="C973">
        <v>13327</v>
      </c>
      <c r="D973" t="s">
        <v>1956</v>
      </c>
    </row>
    <row r="974" spans="1:4" x14ac:dyDescent="0.3">
      <c r="A974">
        <v>973</v>
      </c>
      <c r="B974" s="28">
        <v>42469</v>
      </c>
      <c r="C974">
        <v>13327</v>
      </c>
      <c r="D974" t="s">
        <v>1956</v>
      </c>
    </row>
    <row r="975" spans="1:4" x14ac:dyDescent="0.3">
      <c r="A975">
        <v>974</v>
      </c>
      <c r="B975" t="s">
        <v>850</v>
      </c>
      <c r="C975">
        <v>13263</v>
      </c>
      <c r="D975" t="s">
        <v>1956</v>
      </c>
    </row>
    <row r="976" spans="1:4" x14ac:dyDescent="0.3">
      <c r="A976">
        <v>975</v>
      </c>
      <c r="B976" t="s">
        <v>851</v>
      </c>
      <c r="C976">
        <v>13228</v>
      </c>
      <c r="D976" t="s">
        <v>1956</v>
      </c>
    </row>
    <row r="977" spans="1:4" x14ac:dyDescent="0.3">
      <c r="A977">
        <v>976</v>
      </c>
      <c r="B977" t="s">
        <v>852</v>
      </c>
      <c r="C977">
        <v>13151</v>
      </c>
      <c r="D977" t="s">
        <v>1956</v>
      </c>
    </row>
    <row r="978" spans="1:4" x14ac:dyDescent="0.3">
      <c r="A978">
        <v>977</v>
      </c>
      <c r="B978" t="s">
        <v>853</v>
      </c>
      <c r="C978">
        <v>13155</v>
      </c>
      <c r="D978" t="s">
        <v>1956</v>
      </c>
    </row>
    <row r="979" spans="1:4" x14ac:dyDescent="0.3">
      <c r="A979">
        <v>978</v>
      </c>
      <c r="B979" t="s">
        <v>854</v>
      </c>
      <c r="C979">
        <v>13154</v>
      </c>
      <c r="D979" t="s">
        <v>1956</v>
      </c>
    </row>
    <row r="980" spans="1:4" x14ac:dyDescent="0.3">
      <c r="A980">
        <v>979</v>
      </c>
      <c r="B980" s="28">
        <v>42652</v>
      </c>
      <c r="C980">
        <v>13154</v>
      </c>
      <c r="D980" t="s">
        <v>1956</v>
      </c>
    </row>
    <row r="981" spans="1:4" x14ac:dyDescent="0.3">
      <c r="A981">
        <v>980</v>
      </c>
      <c r="B981" s="28">
        <v>42683</v>
      </c>
      <c r="C981">
        <v>13154</v>
      </c>
      <c r="D981" t="s">
        <v>1956</v>
      </c>
    </row>
    <row r="982" spans="1:4" x14ac:dyDescent="0.3">
      <c r="A982">
        <v>981</v>
      </c>
      <c r="B982" s="28">
        <v>42713</v>
      </c>
      <c r="C982">
        <v>13154</v>
      </c>
      <c r="D982" t="s">
        <v>1956</v>
      </c>
    </row>
    <row r="983" spans="1:4" x14ac:dyDescent="0.3">
      <c r="A983">
        <v>982</v>
      </c>
      <c r="B983" t="s">
        <v>855</v>
      </c>
      <c r="C983">
        <v>13217</v>
      </c>
      <c r="D983" t="s">
        <v>1956</v>
      </c>
    </row>
    <row r="984" spans="1:4" x14ac:dyDescent="0.3">
      <c r="A984">
        <v>983</v>
      </c>
      <c r="B984" t="s">
        <v>856</v>
      </c>
      <c r="C984">
        <v>13294</v>
      </c>
      <c r="D984" t="s">
        <v>1956</v>
      </c>
    </row>
    <row r="985" spans="1:4" x14ac:dyDescent="0.3">
      <c r="A985">
        <v>984</v>
      </c>
      <c r="B985" t="s">
        <v>857</v>
      </c>
      <c r="C985">
        <v>13256</v>
      </c>
      <c r="D985" t="s">
        <v>1956</v>
      </c>
    </row>
    <row r="986" spans="1:4" x14ac:dyDescent="0.3">
      <c r="A986">
        <v>985</v>
      </c>
      <c r="B986" t="s">
        <v>858</v>
      </c>
      <c r="C986">
        <v>13197</v>
      </c>
      <c r="D986" t="s">
        <v>1956</v>
      </c>
    </row>
    <row r="987" spans="1:4" x14ac:dyDescent="0.3">
      <c r="A987">
        <v>986</v>
      </c>
      <c r="B987" t="s">
        <v>859</v>
      </c>
      <c r="C987">
        <v>13197</v>
      </c>
      <c r="D987" t="s">
        <v>1956</v>
      </c>
    </row>
    <row r="988" spans="1:4" x14ac:dyDescent="0.3">
      <c r="A988">
        <v>987</v>
      </c>
      <c r="B988" t="s">
        <v>860</v>
      </c>
      <c r="C988">
        <v>13197</v>
      </c>
      <c r="D988" t="s">
        <v>1956</v>
      </c>
    </row>
    <row r="989" spans="1:4" x14ac:dyDescent="0.3">
      <c r="A989">
        <v>988</v>
      </c>
      <c r="B989" t="s">
        <v>861</v>
      </c>
      <c r="C989">
        <v>13230</v>
      </c>
      <c r="D989" t="s">
        <v>1956</v>
      </c>
    </row>
    <row r="990" spans="1:4" x14ac:dyDescent="0.3">
      <c r="A990">
        <v>989</v>
      </c>
      <c r="B990" t="s">
        <v>862</v>
      </c>
      <c r="C990">
        <v>13208</v>
      </c>
      <c r="D990" t="s">
        <v>1956</v>
      </c>
    </row>
    <row r="991" spans="1:4" x14ac:dyDescent="0.3">
      <c r="A991">
        <v>990</v>
      </c>
      <c r="B991" t="s">
        <v>863</v>
      </c>
      <c r="C991">
        <v>13214</v>
      </c>
      <c r="D991" t="s">
        <v>1956</v>
      </c>
    </row>
    <row r="992" spans="1:4" x14ac:dyDescent="0.3">
      <c r="A992">
        <v>991</v>
      </c>
      <c r="B992" t="s">
        <v>864</v>
      </c>
      <c r="C992">
        <v>13163</v>
      </c>
      <c r="D992" t="s">
        <v>1956</v>
      </c>
    </row>
    <row r="993" spans="1:4" x14ac:dyDescent="0.3">
      <c r="A993">
        <v>992</v>
      </c>
      <c r="B993" t="s">
        <v>865</v>
      </c>
      <c r="C993">
        <v>13163</v>
      </c>
      <c r="D993" t="s">
        <v>1956</v>
      </c>
    </row>
    <row r="994" spans="1:4" x14ac:dyDescent="0.3">
      <c r="A994">
        <v>993</v>
      </c>
      <c r="B994" t="s">
        <v>866</v>
      </c>
      <c r="C994">
        <v>13163</v>
      </c>
      <c r="D994" t="s">
        <v>1956</v>
      </c>
    </row>
    <row r="995" spans="1:4" x14ac:dyDescent="0.3">
      <c r="A995">
        <v>994</v>
      </c>
      <c r="B995" t="s">
        <v>867</v>
      </c>
      <c r="C995">
        <v>13163</v>
      </c>
      <c r="D995" t="s">
        <v>1956</v>
      </c>
    </row>
    <row r="996" spans="1:4" x14ac:dyDescent="0.3">
      <c r="A996">
        <v>995</v>
      </c>
      <c r="B996" t="s">
        <v>868</v>
      </c>
      <c r="C996">
        <v>13141</v>
      </c>
      <c r="D996" t="s">
        <v>1956</v>
      </c>
    </row>
    <row r="997" spans="1:4" x14ac:dyDescent="0.3">
      <c r="A997">
        <v>996</v>
      </c>
      <c r="B997" t="s">
        <v>869</v>
      </c>
      <c r="C997">
        <v>13092</v>
      </c>
      <c r="D997" t="s">
        <v>1956</v>
      </c>
    </row>
    <row r="998" spans="1:4" x14ac:dyDescent="0.3">
      <c r="A998">
        <v>997</v>
      </c>
      <c r="B998" t="s">
        <v>870</v>
      </c>
      <c r="C998">
        <v>12991</v>
      </c>
      <c r="D998" t="s">
        <v>1955</v>
      </c>
    </row>
    <row r="999" spans="1:4" x14ac:dyDescent="0.3">
      <c r="A999">
        <v>998</v>
      </c>
      <c r="B999" t="s">
        <v>871</v>
      </c>
      <c r="C999">
        <v>13017</v>
      </c>
      <c r="D999" t="s">
        <v>1956</v>
      </c>
    </row>
    <row r="1000" spans="1:4" x14ac:dyDescent="0.3">
      <c r="A1000">
        <v>999</v>
      </c>
      <c r="B1000" t="s">
        <v>872</v>
      </c>
      <c r="C1000">
        <v>13063</v>
      </c>
      <c r="D1000" t="s">
        <v>1956</v>
      </c>
    </row>
    <row r="1001" spans="1:4" x14ac:dyDescent="0.3">
      <c r="A1001">
        <v>1000</v>
      </c>
      <c r="B1001" s="28">
        <v>42379</v>
      </c>
      <c r="C1001">
        <v>13063</v>
      </c>
      <c r="D1001" t="s">
        <v>1956</v>
      </c>
    </row>
    <row r="1002" spans="1:4" x14ac:dyDescent="0.3">
      <c r="A1002">
        <v>1001</v>
      </c>
      <c r="B1002" s="28">
        <v>42410</v>
      </c>
      <c r="C1002">
        <v>13063</v>
      </c>
      <c r="D1002" t="s">
        <v>1956</v>
      </c>
    </row>
    <row r="1003" spans="1:4" x14ac:dyDescent="0.3">
      <c r="A1003">
        <v>1002</v>
      </c>
      <c r="B1003" t="s">
        <v>873</v>
      </c>
      <c r="C1003">
        <v>13075</v>
      </c>
      <c r="D1003" t="s">
        <v>1956</v>
      </c>
    </row>
    <row r="1004" spans="1:4" x14ac:dyDescent="0.3">
      <c r="A1004">
        <v>1003</v>
      </c>
      <c r="B1004" t="s">
        <v>874</v>
      </c>
      <c r="C1004">
        <v>13053</v>
      </c>
      <c r="D1004" t="s">
        <v>1956</v>
      </c>
    </row>
    <row r="1005" spans="1:4" x14ac:dyDescent="0.3">
      <c r="A1005">
        <v>1004</v>
      </c>
      <c r="B1005" t="s">
        <v>875</v>
      </c>
      <c r="C1005">
        <v>13060</v>
      </c>
      <c r="D1005" t="s">
        <v>1956</v>
      </c>
    </row>
    <row r="1006" spans="1:4" x14ac:dyDescent="0.3">
      <c r="A1006">
        <v>1005</v>
      </c>
      <c r="B1006" t="s">
        <v>876</v>
      </c>
      <c r="C1006">
        <v>13057</v>
      </c>
      <c r="D1006" t="s">
        <v>1956</v>
      </c>
    </row>
    <row r="1007" spans="1:4" x14ac:dyDescent="0.3">
      <c r="A1007">
        <v>1006</v>
      </c>
      <c r="B1007" t="s">
        <v>877</v>
      </c>
      <c r="C1007">
        <v>13067</v>
      </c>
      <c r="D1007" t="s">
        <v>1956</v>
      </c>
    </row>
    <row r="1008" spans="1:4" x14ac:dyDescent="0.3">
      <c r="A1008">
        <v>1007</v>
      </c>
      <c r="B1008" s="28">
        <v>42592</v>
      </c>
      <c r="C1008">
        <v>13067</v>
      </c>
      <c r="D1008" t="s">
        <v>1956</v>
      </c>
    </row>
    <row r="1009" spans="1:4" x14ac:dyDescent="0.3">
      <c r="A1009">
        <v>1008</v>
      </c>
      <c r="B1009" s="28">
        <v>42623</v>
      </c>
      <c r="C1009">
        <v>13067</v>
      </c>
      <c r="D1009" t="s">
        <v>1956</v>
      </c>
    </row>
    <row r="1010" spans="1:4" x14ac:dyDescent="0.3">
      <c r="A1010">
        <v>1009</v>
      </c>
      <c r="B1010" t="s">
        <v>878</v>
      </c>
      <c r="C1010">
        <v>13034</v>
      </c>
      <c r="D1010" t="s">
        <v>1956</v>
      </c>
    </row>
    <row r="1011" spans="1:4" x14ac:dyDescent="0.3">
      <c r="A1011">
        <v>1010</v>
      </c>
      <c r="B1011" t="s">
        <v>879</v>
      </c>
      <c r="C1011">
        <v>13057</v>
      </c>
      <c r="D1011" t="s">
        <v>1956</v>
      </c>
    </row>
    <row r="1012" spans="1:4" x14ac:dyDescent="0.3">
      <c r="A1012">
        <v>1011</v>
      </c>
      <c r="B1012" t="s">
        <v>880</v>
      </c>
      <c r="C1012">
        <v>13088</v>
      </c>
      <c r="D1012" t="s">
        <v>1956</v>
      </c>
    </row>
    <row r="1013" spans="1:4" x14ac:dyDescent="0.3">
      <c r="A1013">
        <v>1012</v>
      </c>
      <c r="B1013" t="s">
        <v>881</v>
      </c>
      <c r="C1013">
        <v>13093</v>
      </c>
      <c r="D1013" t="s">
        <v>1956</v>
      </c>
    </row>
    <row r="1014" spans="1:4" x14ac:dyDescent="0.3">
      <c r="A1014">
        <v>1013</v>
      </c>
      <c r="B1014" t="s">
        <v>882</v>
      </c>
      <c r="C1014">
        <v>13112</v>
      </c>
      <c r="D1014" t="s">
        <v>1956</v>
      </c>
    </row>
    <row r="1015" spans="1:4" x14ac:dyDescent="0.3">
      <c r="A1015">
        <v>1014</v>
      </c>
      <c r="B1015" t="s">
        <v>883</v>
      </c>
      <c r="C1015">
        <v>13112</v>
      </c>
      <c r="D1015" t="s">
        <v>1956</v>
      </c>
    </row>
    <row r="1016" spans="1:4" x14ac:dyDescent="0.3">
      <c r="A1016">
        <v>1015</v>
      </c>
      <c r="B1016" t="s">
        <v>884</v>
      </c>
      <c r="C1016">
        <v>13112</v>
      </c>
      <c r="D1016" t="s">
        <v>1956</v>
      </c>
    </row>
    <row r="1017" spans="1:4" x14ac:dyDescent="0.3">
      <c r="A1017">
        <v>1016</v>
      </c>
      <c r="B1017" t="s">
        <v>885</v>
      </c>
      <c r="C1017">
        <v>13119</v>
      </c>
      <c r="D1017" t="s">
        <v>1956</v>
      </c>
    </row>
    <row r="1018" spans="1:4" x14ac:dyDescent="0.3">
      <c r="A1018">
        <v>1017</v>
      </c>
      <c r="B1018" t="s">
        <v>886</v>
      </c>
      <c r="C1018">
        <v>13109</v>
      </c>
      <c r="D1018" t="s">
        <v>1956</v>
      </c>
    </row>
    <row r="1019" spans="1:4" x14ac:dyDescent="0.3">
      <c r="A1019">
        <v>1018</v>
      </c>
      <c r="B1019" t="s">
        <v>887</v>
      </c>
      <c r="C1019">
        <v>13072</v>
      </c>
      <c r="D1019" t="s">
        <v>1956</v>
      </c>
    </row>
    <row r="1020" spans="1:4" x14ac:dyDescent="0.3">
      <c r="A1020">
        <v>1019</v>
      </c>
      <c r="B1020" t="s">
        <v>888</v>
      </c>
      <c r="C1020">
        <v>13064</v>
      </c>
      <c r="D1020" t="s">
        <v>1956</v>
      </c>
    </row>
    <row r="1021" spans="1:4" x14ac:dyDescent="0.3">
      <c r="A1021">
        <v>1020</v>
      </c>
      <c r="B1021" t="s">
        <v>889</v>
      </c>
      <c r="C1021">
        <v>13085</v>
      </c>
      <c r="D1021" t="s">
        <v>1956</v>
      </c>
    </row>
    <row r="1022" spans="1:4" x14ac:dyDescent="0.3">
      <c r="A1022">
        <v>1021</v>
      </c>
      <c r="B1022" t="s">
        <v>890</v>
      </c>
      <c r="C1022">
        <v>13085</v>
      </c>
      <c r="D1022" t="s">
        <v>1956</v>
      </c>
    </row>
    <row r="1023" spans="1:4" x14ac:dyDescent="0.3">
      <c r="A1023">
        <v>1022</v>
      </c>
      <c r="B1023" t="s">
        <v>891</v>
      </c>
      <c r="C1023">
        <v>13085</v>
      </c>
      <c r="D1023" t="s">
        <v>1956</v>
      </c>
    </row>
    <row r="1024" spans="1:4" x14ac:dyDescent="0.3">
      <c r="A1024">
        <v>1023</v>
      </c>
      <c r="B1024" t="s">
        <v>892</v>
      </c>
      <c r="C1024">
        <v>13112</v>
      </c>
      <c r="D1024" t="s">
        <v>1956</v>
      </c>
    </row>
    <row r="1025" spans="1:4" x14ac:dyDescent="0.3">
      <c r="A1025">
        <v>1024</v>
      </c>
      <c r="B1025" t="s">
        <v>893</v>
      </c>
      <c r="C1025">
        <v>13087</v>
      </c>
      <c r="D1025" t="s">
        <v>1956</v>
      </c>
    </row>
    <row r="1026" spans="1:4" x14ac:dyDescent="0.3">
      <c r="A1026">
        <v>1025</v>
      </c>
      <c r="B1026" t="s">
        <v>894</v>
      </c>
      <c r="C1026">
        <v>13062</v>
      </c>
      <c r="D1026" t="s">
        <v>1956</v>
      </c>
    </row>
    <row r="1027" spans="1:4" x14ac:dyDescent="0.3">
      <c r="A1027">
        <v>1026</v>
      </c>
      <c r="B1027" t="s">
        <v>895</v>
      </c>
      <c r="C1027">
        <v>13092</v>
      </c>
      <c r="D1027" t="s">
        <v>1956</v>
      </c>
    </row>
    <row r="1028" spans="1:4" x14ac:dyDescent="0.3">
      <c r="A1028">
        <v>1027</v>
      </c>
      <c r="B1028" t="s">
        <v>896</v>
      </c>
      <c r="C1028">
        <v>13113</v>
      </c>
      <c r="D1028" t="s">
        <v>1956</v>
      </c>
    </row>
    <row r="1029" spans="1:4" x14ac:dyDescent="0.3">
      <c r="A1029">
        <v>1028</v>
      </c>
      <c r="B1029" t="s">
        <v>897</v>
      </c>
      <c r="C1029">
        <v>13113</v>
      </c>
      <c r="D1029" t="s">
        <v>1956</v>
      </c>
    </row>
    <row r="1030" spans="1:4" x14ac:dyDescent="0.3">
      <c r="A1030">
        <v>1029</v>
      </c>
      <c r="B1030" t="s">
        <v>898</v>
      </c>
      <c r="C1030">
        <v>13113</v>
      </c>
      <c r="D1030" t="s">
        <v>1956</v>
      </c>
    </row>
    <row r="1031" spans="1:4" x14ac:dyDescent="0.3">
      <c r="A1031">
        <v>1030</v>
      </c>
      <c r="B1031" t="s">
        <v>899</v>
      </c>
      <c r="C1031">
        <v>13116</v>
      </c>
      <c r="D1031" t="s">
        <v>1956</v>
      </c>
    </row>
    <row r="1032" spans="1:4" x14ac:dyDescent="0.3">
      <c r="A1032">
        <v>1031</v>
      </c>
      <c r="B1032" t="s">
        <v>900</v>
      </c>
      <c r="C1032">
        <v>13101</v>
      </c>
      <c r="D1032" t="s">
        <v>1956</v>
      </c>
    </row>
    <row r="1033" spans="1:4" x14ac:dyDescent="0.3">
      <c r="A1033">
        <v>1032</v>
      </c>
      <c r="B1033" t="s">
        <v>901</v>
      </c>
      <c r="C1033">
        <v>13123</v>
      </c>
      <c r="D1033" t="s">
        <v>1956</v>
      </c>
    </row>
    <row r="1034" spans="1:4" x14ac:dyDescent="0.3">
      <c r="A1034">
        <v>1033</v>
      </c>
      <c r="B1034" t="s">
        <v>902</v>
      </c>
      <c r="C1034">
        <v>13115</v>
      </c>
      <c r="D1034" t="s">
        <v>1956</v>
      </c>
    </row>
    <row r="1035" spans="1:4" x14ac:dyDescent="0.3">
      <c r="A1035">
        <v>1034</v>
      </c>
      <c r="B1035" t="s">
        <v>903</v>
      </c>
      <c r="C1035">
        <v>13169</v>
      </c>
      <c r="D1035" t="s">
        <v>1956</v>
      </c>
    </row>
    <row r="1036" spans="1:4" x14ac:dyDescent="0.3">
      <c r="A1036">
        <v>1035</v>
      </c>
      <c r="B1036" s="28">
        <v>42501</v>
      </c>
      <c r="C1036">
        <v>13169</v>
      </c>
      <c r="D1036" t="s">
        <v>1956</v>
      </c>
    </row>
    <row r="1037" spans="1:4" x14ac:dyDescent="0.3">
      <c r="A1037">
        <v>1036</v>
      </c>
      <c r="B1037" s="28">
        <v>42532</v>
      </c>
      <c r="C1037">
        <v>13169</v>
      </c>
      <c r="D1037" t="s">
        <v>1956</v>
      </c>
    </row>
    <row r="1038" spans="1:4" x14ac:dyDescent="0.3">
      <c r="A1038">
        <v>1037</v>
      </c>
      <c r="B1038" t="s">
        <v>904</v>
      </c>
      <c r="C1038">
        <v>13147</v>
      </c>
      <c r="D1038" t="s">
        <v>1956</v>
      </c>
    </row>
    <row r="1039" spans="1:4" x14ac:dyDescent="0.3">
      <c r="A1039">
        <v>1038</v>
      </c>
      <c r="B1039" t="s">
        <v>905</v>
      </c>
      <c r="C1039">
        <v>13155</v>
      </c>
      <c r="D1039" t="s">
        <v>1956</v>
      </c>
    </row>
    <row r="1040" spans="1:4" x14ac:dyDescent="0.3">
      <c r="A1040">
        <v>1039</v>
      </c>
      <c r="B1040" t="s">
        <v>906</v>
      </c>
      <c r="C1040">
        <v>13149</v>
      </c>
      <c r="D1040" t="s">
        <v>1956</v>
      </c>
    </row>
    <row r="1041" spans="1:4" x14ac:dyDescent="0.3">
      <c r="A1041">
        <v>1040</v>
      </c>
      <c r="B1041" t="s">
        <v>907</v>
      </c>
      <c r="C1041">
        <v>13184</v>
      </c>
      <c r="D1041" t="s">
        <v>1956</v>
      </c>
    </row>
    <row r="1042" spans="1:4" x14ac:dyDescent="0.3">
      <c r="A1042">
        <v>1041</v>
      </c>
      <c r="B1042" t="s">
        <v>908</v>
      </c>
      <c r="C1042">
        <v>13417</v>
      </c>
      <c r="D1042" t="s">
        <v>1957</v>
      </c>
    </row>
    <row r="1043" spans="1:4" x14ac:dyDescent="0.3">
      <c r="A1043">
        <v>1042</v>
      </c>
      <c r="B1043" s="28">
        <v>42715</v>
      </c>
      <c r="C1043">
        <v>13417</v>
      </c>
      <c r="D1043" t="s">
        <v>1957</v>
      </c>
    </row>
    <row r="1044" spans="1:4" x14ac:dyDescent="0.3">
      <c r="A1044">
        <v>1043</v>
      </c>
      <c r="B1044" t="s">
        <v>909</v>
      </c>
      <c r="C1044">
        <v>13417</v>
      </c>
      <c r="D1044" t="s">
        <v>1957</v>
      </c>
    </row>
    <row r="1045" spans="1:4" x14ac:dyDescent="0.3">
      <c r="A1045">
        <v>1044</v>
      </c>
      <c r="B1045" t="s">
        <v>910</v>
      </c>
      <c r="C1045">
        <v>13425</v>
      </c>
      <c r="D1045" t="s">
        <v>1957</v>
      </c>
    </row>
    <row r="1046" spans="1:4" x14ac:dyDescent="0.3">
      <c r="A1046">
        <v>1045</v>
      </c>
      <c r="B1046" t="s">
        <v>911</v>
      </c>
      <c r="C1046">
        <v>13405</v>
      </c>
      <c r="D1046" t="s">
        <v>1957</v>
      </c>
    </row>
    <row r="1047" spans="1:4" x14ac:dyDescent="0.3">
      <c r="A1047">
        <v>1046</v>
      </c>
      <c r="B1047" t="s">
        <v>912</v>
      </c>
      <c r="C1047">
        <v>13414</v>
      </c>
      <c r="D1047" t="s">
        <v>1957</v>
      </c>
    </row>
    <row r="1048" spans="1:4" x14ac:dyDescent="0.3">
      <c r="A1048">
        <v>1047</v>
      </c>
      <c r="B1048" t="s">
        <v>913</v>
      </c>
      <c r="C1048">
        <v>13452</v>
      </c>
      <c r="D1048" t="s">
        <v>1957</v>
      </c>
    </row>
    <row r="1049" spans="1:4" x14ac:dyDescent="0.3">
      <c r="A1049">
        <v>1048</v>
      </c>
      <c r="B1049" t="s">
        <v>914</v>
      </c>
      <c r="C1049">
        <v>13475</v>
      </c>
      <c r="D1049" t="s">
        <v>1957</v>
      </c>
    </row>
    <row r="1050" spans="1:4" x14ac:dyDescent="0.3">
      <c r="A1050">
        <v>1049</v>
      </c>
      <c r="B1050" t="s">
        <v>915</v>
      </c>
      <c r="C1050">
        <v>13475</v>
      </c>
      <c r="D1050" t="s">
        <v>1957</v>
      </c>
    </row>
    <row r="1051" spans="1:4" x14ac:dyDescent="0.3">
      <c r="A1051">
        <v>1050</v>
      </c>
      <c r="B1051" t="s">
        <v>916</v>
      </c>
      <c r="C1051">
        <v>13475</v>
      </c>
      <c r="D1051" t="s">
        <v>1957</v>
      </c>
    </row>
    <row r="1052" spans="1:4" x14ac:dyDescent="0.3">
      <c r="A1052">
        <v>1051</v>
      </c>
      <c r="B1052" t="s">
        <v>917</v>
      </c>
      <c r="C1052">
        <v>13505</v>
      </c>
      <c r="D1052" t="s">
        <v>1957</v>
      </c>
    </row>
    <row r="1053" spans="1:4" x14ac:dyDescent="0.3">
      <c r="A1053">
        <v>1052</v>
      </c>
      <c r="B1053" t="s">
        <v>918</v>
      </c>
      <c r="C1053">
        <v>13491</v>
      </c>
      <c r="D1053" t="s">
        <v>1957</v>
      </c>
    </row>
    <row r="1054" spans="1:4" x14ac:dyDescent="0.3">
      <c r="A1054">
        <v>1053</v>
      </c>
      <c r="B1054" t="s">
        <v>919</v>
      </c>
      <c r="C1054">
        <v>13540</v>
      </c>
      <c r="D1054" t="s">
        <v>1957</v>
      </c>
    </row>
    <row r="1055" spans="1:4" x14ac:dyDescent="0.3">
      <c r="A1055">
        <v>1054</v>
      </c>
      <c r="B1055" t="s">
        <v>920</v>
      </c>
      <c r="C1055">
        <v>13608</v>
      </c>
      <c r="D1055" t="s">
        <v>1957</v>
      </c>
    </row>
    <row r="1056" spans="1:4" x14ac:dyDescent="0.3">
      <c r="A1056">
        <v>1055</v>
      </c>
      <c r="B1056" t="s">
        <v>921</v>
      </c>
      <c r="C1056">
        <v>13638</v>
      </c>
      <c r="D1056" t="s">
        <v>1957</v>
      </c>
    </row>
    <row r="1057" spans="1:4" x14ac:dyDescent="0.3">
      <c r="A1057">
        <v>1056</v>
      </c>
      <c r="B1057" t="s">
        <v>922</v>
      </c>
      <c r="C1057">
        <v>13638</v>
      </c>
      <c r="D1057" t="s">
        <v>1957</v>
      </c>
    </row>
    <row r="1058" spans="1:4" x14ac:dyDescent="0.3">
      <c r="A1058">
        <v>1057</v>
      </c>
      <c r="B1058" t="s">
        <v>923</v>
      </c>
      <c r="C1058">
        <v>13638</v>
      </c>
      <c r="D1058" t="s">
        <v>1957</v>
      </c>
    </row>
    <row r="1059" spans="1:4" x14ac:dyDescent="0.3">
      <c r="A1059">
        <v>1058</v>
      </c>
      <c r="B1059" t="s">
        <v>924</v>
      </c>
      <c r="C1059">
        <v>13534</v>
      </c>
      <c r="D1059" t="s">
        <v>1957</v>
      </c>
    </row>
    <row r="1060" spans="1:4" x14ac:dyDescent="0.3">
      <c r="A1060">
        <v>1059</v>
      </c>
      <c r="B1060" t="s">
        <v>925</v>
      </c>
      <c r="C1060">
        <v>13617</v>
      </c>
      <c r="D1060" t="s">
        <v>1957</v>
      </c>
    </row>
    <row r="1061" spans="1:4" x14ac:dyDescent="0.3">
      <c r="A1061">
        <v>1060</v>
      </c>
      <c r="B1061" t="s">
        <v>926</v>
      </c>
      <c r="C1061">
        <v>13631</v>
      </c>
      <c r="D1061" t="s">
        <v>1957</v>
      </c>
    </row>
    <row r="1062" spans="1:4" x14ac:dyDescent="0.3">
      <c r="A1062">
        <v>1061</v>
      </c>
      <c r="B1062" t="s">
        <v>927</v>
      </c>
      <c r="C1062">
        <v>13650</v>
      </c>
      <c r="D1062" t="s">
        <v>1957</v>
      </c>
    </row>
    <row r="1063" spans="1:4" x14ac:dyDescent="0.3">
      <c r="A1063">
        <v>1062</v>
      </c>
      <c r="B1063" s="28">
        <v>42412</v>
      </c>
      <c r="C1063">
        <v>13592</v>
      </c>
      <c r="D1063" t="s">
        <v>1957</v>
      </c>
    </row>
    <row r="1064" spans="1:4" x14ac:dyDescent="0.3">
      <c r="A1064">
        <v>1063</v>
      </c>
      <c r="B1064" s="28">
        <v>42441</v>
      </c>
      <c r="C1064">
        <v>13592</v>
      </c>
      <c r="D1064" t="s">
        <v>1957</v>
      </c>
    </row>
    <row r="1065" spans="1:4" x14ac:dyDescent="0.3">
      <c r="A1065">
        <v>1064</v>
      </c>
      <c r="B1065" s="28">
        <v>42472</v>
      </c>
      <c r="C1065">
        <v>13592</v>
      </c>
      <c r="D1065" t="s">
        <v>1957</v>
      </c>
    </row>
    <row r="1066" spans="1:4" x14ac:dyDescent="0.3">
      <c r="A1066">
        <v>1065</v>
      </c>
      <c r="B1066" t="s">
        <v>928</v>
      </c>
      <c r="C1066">
        <v>13584</v>
      </c>
      <c r="D1066" t="s">
        <v>1957</v>
      </c>
    </row>
    <row r="1067" spans="1:4" x14ac:dyDescent="0.3">
      <c r="A1067">
        <v>1066</v>
      </c>
      <c r="B1067" t="s">
        <v>929</v>
      </c>
      <c r="C1067">
        <v>13472</v>
      </c>
      <c r="D1067" t="s">
        <v>1957</v>
      </c>
    </row>
    <row r="1068" spans="1:4" x14ac:dyDescent="0.3">
      <c r="A1068">
        <v>1067</v>
      </c>
      <c r="B1068" t="s">
        <v>930</v>
      </c>
      <c r="C1068">
        <v>13403</v>
      </c>
      <c r="D1068" t="s">
        <v>1957</v>
      </c>
    </row>
    <row r="1069" spans="1:4" x14ac:dyDescent="0.3">
      <c r="A1069">
        <v>1068</v>
      </c>
      <c r="B1069" t="s">
        <v>931</v>
      </c>
      <c r="C1069">
        <v>13371</v>
      </c>
      <c r="D1069" t="s">
        <v>1957</v>
      </c>
    </row>
    <row r="1070" spans="1:4" x14ac:dyDescent="0.3">
      <c r="A1070">
        <v>1069</v>
      </c>
      <c r="B1070" t="s">
        <v>932</v>
      </c>
      <c r="C1070">
        <v>13404</v>
      </c>
      <c r="D1070" t="s">
        <v>1957</v>
      </c>
    </row>
    <row r="1071" spans="1:4" x14ac:dyDescent="0.3">
      <c r="A1071">
        <v>1070</v>
      </c>
      <c r="B1071" s="28">
        <v>42655</v>
      </c>
      <c r="C1071">
        <v>13404</v>
      </c>
      <c r="D1071" t="s">
        <v>1957</v>
      </c>
    </row>
    <row r="1072" spans="1:4" x14ac:dyDescent="0.3">
      <c r="A1072">
        <v>1071</v>
      </c>
      <c r="B1072" s="28">
        <v>42686</v>
      </c>
      <c r="C1072">
        <v>13404</v>
      </c>
      <c r="D1072" t="s">
        <v>1957</v>
      </c>
    </row>
    <row r="1073" spans="1:4" x14ac:dyDescent="0.3">
      <c r="A1073">
        <v>1072</v>
      </c>
      <c r="B1073" s="28">
        <v>42716</v>
      </c>
      <c r="C1073">
        <v>13404</v>
      </c>
      <c r="D1073" t="s">
        <v>1957</v>
      </c>
    </row>
    <row r="1074" spans="1:4" x14ac:dyDescent="0.3">
      <c r="A1074">
        <v>1073</v>
      </c>
      <c r="B1074" t="s">
        <v>933</v>
      </c>
      <c r="C1074">
        <v>13376</v>
      </c>
      <c r="D1074" t="s">
        <v>1957</v>
      </c>
    </row>
    <row r="1075" spans="1:4" x14ac:dyDescent="0.3">
      <c r="A1075">
        <v>1074</v>
      </c>
      <c r="B1075" t="s">
        <v>934</v>
      </c>
      <c r="C1075">
        <v>13351</v>
      </c>
      <c r="D1075" t="s">
        <v>1957</v>
      </c>
    </row>
    <row r="1076" spans="1:4" x14ac:dyDescent="0.3">
      <c r="A1076">
        <v>1075</v>
      </c>
      <c r="B1076" t="s">
        <v>935</v>
      </c>
      <c r="C1076">
        <v>13434</v>
      </c>
      <c r="D1076" t="s">
        <v>1957</v>
      </c>
    </row>
    <row r="1077" spans="1:4" x14ac:dyDescent="0.3">
      <c r="A1077">
        <v>1076</v>
      </c>
      <c r="B1077" t="s">
        <v>936</v>
      </c>
      <c r="C1077">
        <v>13493</v>
      </c>
      <c r="D1077" t="s">
        <v>1957</v>
      </c>
    </row>
    <row r="1078" spans="1:4" x14ac:dyDescent="0.3">
      <c r="A1078">
        <v>1077</v>
      </c>
      <c r="B1078" t="s">
        <v>937</v>
      </c>
      <c r="C1078">
        <v>13493</v>
      </c>
      <c r="D1078" t="s">
        <v>1957</v>
      </c>
    </row>
    <row r="1079" spans="1:4" x14ac:dyDescent="0.3">
      <c r="A1079">
        <v>1078</v>
      </c>
      <c r="B1079" t="s">
        <v>938</v>
      </c>
      <c r="C1079">
        <v>13493</v>
      </c>
      <c r="D1079" t="s">
        <v>1957</v>
      </c>
    </row>
    <row r="1080" spans="1:4" x14ac:dyDescent="0.3">
      <c r="A1080">
        <v>1079</v>
      </c>
      <c r="B1080" t="s">
        <v>939</v>
      </c>
      <c r="C1080">
        <v>13448</v>
      </c>
      <c r="D1080" t="s">
        <v>1957</v>
      </c>
    </row>
    <row r="1081" spans="1:4" x14ac:dyDescent="0.3">
      <c r="A1081">
        <v>1080</v>
      </c>
      <c r="B1081" t="s">
        <v>940</v>
      </c>
      <c r="C1081">
        <v>13460</v>
      </c>
      <c r="D1081" t="s">
        <v>1957</v>
      </c>
    </row>
    <row r="1082" spans="1:4" x14ac:dyDescent="0.3">
      <c r="A1082">
        <v>1081</v>
      </c>
      <c r="B1082" t="s">
        <v>941</v>
      </c>
      <c r="C1082">
        <v>13540</v>
      </c>
      <c r="D1082" t="s">
        <v>1957</v>
      </c>
    </row>
    <row r="1083" spans="1:4" x14ac:dyDescent="0.3">
      <c r="A1083">
        <v>1082</v>
      </c>
      <c r="B1083" t="s">
        <v>942</v>
      </c>
      <c r="C1083">
        <v>13502</v>
      </c>
      <c r="D1083" t="s">
        <v>1957</v>
      </c>
    </row>
    <row r="1084" spans="1:4" x14ac:dyDescent="0.3">
      <c r="A1084">
        <v>1083</v>
      </c>
      <c r="B1084" t="s">
        <v>943</v>
      </c>
      <c r="C1084">
        <v>13537</v>
      </c>
      <c r="D1084" t="s">
        <v>1957</v>
      </c>
    </row>
    <row r="1085" spans="1:4" x14ac:dyDescent="0.3">
      <c r="A1085">
        <v>1084</v>
      </c>
      <c r="B1085" t="s">
        <v>944</v>
      </c>
      <c r="C1085">
        <v>13537</v>
      </c>
      <c r="D1085" t="s">
        <v>1957</v>
      </c>
    </row>
    <row r="1086" spans="1:4" x14ac:dyDescent="0.3">
      <c r="A1086">
        <v>1085</v>
      </c>
      <c r="B1086" t="s">
        <v>945</v>
      </c>
      <c r="C1086">
        <v>13537</v>
      </c>
      <c r="D1086" t="s">
        <v>1957</v>
      </c>
    </row>
    <row r="1087" spans="1:4" x14ac:dyDescent="0.3">
      <c r="A1087">
        <v>1086</v>
      </c>
      <c r="B1087" t="s">
        <v>946</v>
      </c>
      <c r="C1087">
        <v>13537</v>
      </c>
      <c r="D1087" t="s">
        <v>1957</v>
      </c>
    </row>
    <row r="1088" spans="1:4" x14ac:dyDescent="0.3">
      <c r="A1088">
        <v>1087</v>
      </c>
      <c r="B1088" t="s">
        <v>947</v>
      </c>
      <c r="C1088">
        <v>13503</v>
      </c>
      <c r="D1088" t="s">
        <v>1957</v>
      </c>
    </row>
    <row r="1089" spans="1:4" x14ac:dyDescent="0.3">
      <c r="A1089">
        <v>1088</v>
      </c>
      <c r="B1089" t="s">
        <v>948</v>
      </c>
      <c r="C1089">
        <v>13514</v>
      </c>
      <c r="D1089" t="s">
        <v>1957</v>
      </c>
    </row>
    <row r="1090" spans="1:4" x14ac:dyDescent="0.3">
      <c r="A1090">
        <v>1089</v>
      </c>
      <c r="B1090" t="s">
        <v>949</v>
      </c>
      <c r="C1090">
        <v>13540</v>
      </c>
      <c r="D1090" t="s">
        <v>1957</v>
      </c>
    </row>
    <row r="1091" spans="1:4" x14ac:dyDescent="0.3">
      <c r="A1091">
        <v>1090</v>
      </c>
      <c r="B1091" t="s">
        <v>950</v>
      </c>
      <c r="C1091">
        <v>13503</v>
      </c>
      <c r="D1091" t="s">
        <v>1957</v>
      </c>
    </row>
    <row r="1092" spans="1:4" x14ac:dyDescent="0.3">
      <c r="A1092">
        <v>1091</v>
      </c>
      <c r="B1092" t="s">
        <v>951</v>
      </c>
      <c r="C1092">
        <v>13503</v>
      </c>
      <c r="D1092" t="s">
        <v>1957</v>
      </c>
    </row>
    <row r="1093" spans="1:4" x14ac:dyDescent="0.3">
      <c r="A1093">
        <v>1092</v>
      </c>
      <c r="B1093" s="28">
        <v>42736</v>
      </c>
      <c r="C1093">
        <v>13503</v>
      </c>
      <c r="D1093" t="s">
        <v>1957</v>
      </c>
    </row>
    <row r="1094" spans="1:4" x14ac:dyDescent="0.3">
      <c r="A1094">
        <v>1093</v>
      </c>
      <c r="B1094" s="28">
        <v>42767</v>
      </c>
      <c r="C1094">
        <v>13503</v>
      </c>
      <c r="D1094" t="s">
        <v>1957</v>
      </c>
    </row>
    <row r="1095" spans="1:4" x14ac:dyDescent="0.3">
      <c r="A1095">
        <v>1094</v>
      </c>
      <c r="B1095" t="s">
        <v>952</v>
      </c>
      <c r="C1095">
        <v>13552</v>
      </c>
      <c r="D1095" t="s">
        <v>1957</v>
      </c>
    </row>
    <row r="1096" spans="1:4" x14ac:dyDescent="0.3">
      <c r="A1096">
        <v>1095</v>
      </c>
      <c r="B1096" t="s">
        <v>953</v>
      </c>
      <c r="C1096">
        <v>13545</v>
      </c>
      <c r="D1096" t="s">
        <v>1957</v>
      </c>
    </row>
    <row r="1097" spans="1:4" x14ac:dyDescent="0.3">
      <c r="A1097">
        <v>1096</v>
      </c>
      <c r="B1097" t="s">
        <v>954</v>
      </c>
      <c r="C1097">
        <v>13437</v>
      </c>
      <c r="D1097" t="s">
        <v>1957</v>
      </c>
    </row>
    <row r="1098" spans="1:4" x14ac:dyDescent="0.3">
      <c r="A1098">
        <v>1097</v>
      </c>
      <c r="B1098" t="s">
        <v>955</v>
      </c>
      <c r="C1098">
        <v>13414</v>
      </c>
      <c r="D1098" t="s">
        <v>1957</v>
      </c>
    </row>
    <row r="1099" spans="1:4" x14ac:dyDescent="0.3">
      <c r="A1099">
        <v>1098</v>
      </c>
      <c r="B1099" s="28">
        <v>42917</v>
      </c>
      <c r="C1099">
        <v>13414</v>
      </c>
      <c r="D1099" t="s">
        <v>1957</v>
      </c>
    </row>
    <row r="1100" spans="1:4" x14ac:dyDescent="0.3">
      <c r="A1100">
        <v>1099</v>
      </c>
      <c r="B1100" s="28">
        <v>42948</v>
      </c>
      <c r="C1100">
        <v>13414</v>
      </c>
      <c r="D1100" t="s">
        <v>1957</v>
      </c>
    </row>
    <row r="1101" spans="1:4" x14ac:dyDescent="0.3">
      <c r="A1101">
        <v>1100</v>
      </c>
      <c r="B1101" t="s">
        <v>956</v>
      </c>
      <c r="C1101">
        <v>13452</v>
      </c>
      <c r="D1101" t="s">
        <v>1957</v>
      </c>
    </row>
    <row r="1102" spans="1:4" x14ac:dyDescent="0.3">
      <c r="A1102">
        <v>1101</v>
      </c>
      <c r="B1102" t="s">
        <v>957</v>
      </c>
      <c r="C1102">
        <v>13387</v>
      </c>
      <c r="D1102" t="s">
        <v>1957</v>
      </c>
    </row>
    <row r="1103" spans="1:4" x14ac:dyDescent="0.3">
      <c r="A1103">
        <v>1102</v>
      </c>
      <c r="B1103" t="s">
        <v>958</v>
      </c>
      <c r="C1103">
        <v>13394</v>
      </c>
      <c r="D1103" t="s">
        <v>1957</v>
      </c>
    </row>
    <row r="1104" spans="1:4" x14ac:dyDescent="0.3">
      <c r="A1104">
        <v>1103</v>
      </c>
      <c r="B1104" t="s">
        <v>959</v>
      </c>
      <c r="C1104">
        <v>13354</v>
      </c>
      <c r="D1104" t="s">
        <v>1957</v>
      </c>
    </row>
    <row r="1105" spans="1:4" x14ac:dyDescent="0.3">
      <c r="A1105">
        <v>1104</v>
      </c>
      <c r="B1105" t="s">
        <v>960</v>
      </c>
      <c r="C1105">
        <v>13375</v>
      </c>
      <c r="D1105" t="s">
        <v>1957</v>
      </c>
    </row>
    <row r="1106" spans="1:4" x14ac:dyDescent="0.3">
      <c r="A1106">
        <v>1105</v>
      </c>
      <c r="B1106" t="s">
        <v>961</v>
      </c>
      <c r="C1106">
        <v>13375</v>
      </c>
      <c r="D1106" t="s">
        <v>1957</v>
      </c>
    </row>
    <row r="1107" spans="1:4" x14ac:dyDescent="0.3">
      <c r="A1107">
        <v>1106</v>
      </c>
      <c r="B1107" t="s">
        <v>962</v>
      </c>
      <c r="C1107">
        <v>13375</v>
      </c>
      <c r="D1107" t="s">
        <v>1957</v>
      </c>
    </row>
    <row r="1108" spans="1:4" x14ac:dyDescent="0.3">
      <c r="A1108">
        <v>1107</v>
      </c>
      <c r="B1108" t="s">
        <v>963</v>
      </c>
      <c r="C1108">
        <v>13421</v>
      </c>
      <c r="D1108" t="s">
        <v>1957</v>
      </c>
    </row>
    <row r="1109" spans="1:4" x14ac:dyDescent="0.3">
      <c r="A1109">
        <v>1108</v>
      </c>
      <c r="B1109" t="s">
        <v>964</v>
      </c>
      <c r="C1109">
        <v>13448</v>
      </c>
      <c r="D1109" t="s">
        <v>1957</v>
      </c>
    </row>
    <row r="1110" spans="1:4" x14ac:dyDescent="0.3">
      <c r="A1110">
        <v>1109</v>
      </c>
      <c r="B1110" t="s">
        <v>965</v>
      </c>
      <c r="C1110">
        <v>13395</v>
      </c>
      <c r="D1110" t="s">
        <v>1957</v>
      </c>
    </row>
    <row r="1111" spans="1:4" x14ac:dyDescent="0.3">
      <c r="A1111">
        <v>1110</v>
      </c>
      <c r="B1111" t="s">
        <v>966</v>
      </c>
      <c r="C1111">
        <v>13443</v>
      </c>
      <c r="D1111" t="s">
        <v>1957</v>
      </c>
    </row>
    <row r="1112" spans="1:4" x14ac:dyDescent="0.3">
      <c r="A1112">
        <v>1111</v>
      </c>
      <c r="B1112" t="s">
        <v>967</v>
      </c>
      <c r="C1112">
        <v>13449</v>
      </c>
      <c r="D1112" t="s">
        <v>1957</v>
      </c>
    </row>
    <row r="1113" spans="1:4" x14ac:dyDescent="0.3">
      <c r="A1113">
        <v>1112</v>
      </c>
      <c r="B1113" t="s">
        <v>968</v>
      </c>
      <c r="C1113">
        <v>13449</v>
      </c>
      <c r="D1113" t="s">
        <v>1957</v>
      </c>
    </row>
    <row r="1114" spans="1:4" x14ac:dyDescent="0.3">
      <c r="A1114">
        <v>1113</v>
      </c>
      <c r="B1114" t="s">
        <v>969</v>
      </c>
      <c r="C1114">
        <v>13449</v>
      </c>
      <c r="D1114" t="s">
        <v>1957</v>
      </c>
    </row>
    <row r="1115" spans="1:4" x14ac:dyDescent="0.3">
      <c r="A1115">
        <v>1114</v>
      </c>
      <c r="B1115" t="s">
        <v>970</v>
      </c>
      <c r="C1115">
        <v>13439</v>
      </c>
      <c r="D1115" t="s">
        <v>1957</v>
      </c>
    </row>
    <row r="1116" spans="1:4" x14ac:dyDescent="0.3">
      <c r="A1116">
        <v>1115</v>
      </c>
      <c r="B1116" t="s">
        <v>971</v>
      </c>
      <c r="C1116">
        <v>13397</v>
      </c>
      <c r="D1116" t="s">
        <v>1957</v>
      </c>
    </row>
    <row r="1117" spans="1:4" x14ac:dyDescent="0.3">
      <c r="A1117">
        <v>1116</v>
      </c>
      <c r="B1117" t="s">
        <v>972</v>
      </c>
      <c r="C1117">
        <v>13407</v>
      </c>
      <c r="D1117" t="s">
        <v>1957</v>
      </c>
    </row>
    <row r="1118" spans="1:4" x14ac:dyDescent="0.3">
      <c r="A1118">
        <v>1117</v>
      </c>
      <c r="B1118" t="s">
        <v>973</v>
      </c>
      <c r="C1118">
        <v>13392</v>
      </c>
      <c r="D1118" t="s">
        <v>1957</v>
      </c>
    </row>
    <row r="1119" spans="1:4" x14ac:dyDescent="0.3">
      <c r="A1119">
        <v>1118</v>
      </c>
      <c r="B1119" t="s">
        <v>974</v>
      </c>
      <c r="C1119">
        <v>13426</v>
      </c>
      <c r="D1119" t="s">
        <v>1957</v>
      </c>
    </row>
    <row r="1120" spans="1:4" x14ac:dyDescent="0.3">
      <c r="A1120">
        <v>1119</v>
      </c>
      <c r="B1120" t="s">
        <v>975</v>
      </c>
      <c r="C1120">
        <v>13426</v>
      </c>
      <c r="D1120" t="s">
        <v>1957</v>
      </c>
    </row>
    <row r="1121" spans="1:4" x14ac:dyDescent="0.3">
      <c r="A1121">
        <v>1120</v>
      </c>
      <c r="B1121" t="s">
        <v>976</v>
      </c>
      <c r="C1121">
        <v>13426</v>
      </c>
      <c r="D1121" t="s">
        <v>1957</v>
      </c>
    </row>
    <row r="1122" spans="1:4" x14ac:dyDescent="0.3">
      <c r="A1122">
        <v>1121</v>
      </c>
      <c r="B1122" t="s">
        <v>977</v>
      </c>
      <c r="C1122">
        <v>13402</v>
      </c>
      <c r="D1122" t="s">
        <v>1957</v>
      </c>
    </row>
    <row r="1123" spans="1:4" x14ac:dyDescent="0.3">
      <c r="A1123">
        <v>1122</v>
      </c>
      <c r="B1123" t="s">
        <v>978</v>
      </c>
      <c r="C1123">
        <v>13410</v>
      </c>
      <c r="D1123" t="s">
        <v>1957</v>
      </c>
    </row>
    <row r="1124" spans="1:4" x14ac:dyDescent="0.3">
      <c r="A1124">
        <v>1123</v>
      </c>
      <c r="B1124" t="s">
        <v>979</v>
      </c>
      <c r="C1124">
        <v>13416</v>
      </c>
      <c r="D1124" t="s">
        <v>1957</v>
      </c>
    </row>
    <row r="1125" spans="1:4" x14ac:dyDescent="0.3">
      <c r="A1125">
        <v>1124</v>
      </c>
      <c r="B1125" t="s">
        <v>980</v>
      </c>
      <c r="C1125">
        <v>13441</v>
      </c>
      <c r="D1125" t="s">
        <v>1957</v>
      </c>
    </row>
    <row r="1126" spans="1:4" x14ac:dyDescent="0.3">
      <c r="A1126">
        <v>1125</v>
      </c>
      <c r="B1126" t="s">
        <v>981</v>
      </c>
      <c r="C1126">
        <v>13429</v>
      </c>
      <c r="D1126" t="s">
        <v>1957</v>
      </c>
    </row>
    <row r="1127" spans="1:4" x14ac:dyDescent="0.3">
      <c r="A1127">
        <v>1126</v>
      </c>
      <c r="B1127" s="28">
        <v>42827</v>
      </c>
      <c r="C1127">
        <v>13429</v>
      </c>
      <c r="D1127" t="s">
        <v>1957</v>
      </c>
    </row>
    <row r="1128" spans="1:4" x14ac:dyDescent="0.3">
      <c r="A1128">
        <v>1127</v>
      </c>
      <c r="B1128" s="28">
        <v>42857</v>
      </c>
      <c r="C1128">
        <v>13429</v>
      </c>
      <c r="D1128" t="s">
        <v>1957</v>
      </c>
    </row>
    <row r="1129" spans="1:4" x14ac:dyDescent="0.3">
      <c r="A1129">
        <v>1128</v>
      </c>
      <c r="B1129" t="s">
        <v>982</v>
      </c>
      <c r="C1129">
        <v>13396</v>
      </c>
      <c r="D1129" t="s">
        <v>1957</v>
      </c>
    </row>
    <row r="1130" spans="1:4" x14ac:dyDescent="0.3">
      <c r="A1130">
        <v>1129</v>
      </c>
      <c r="B1130" t="s">
        <v>983</v>
      </c>
      <c r="C1130">
        <v>13389</v>
      </c>
      <c r="D1130" t="s">
        <v>1957</v>
      </c>
    </row>
    <row r="1131" spans="1:4" x14ac:dyDescent="0.3">
      <c r="A1131">
        <v>1130</v>
      </c>
      <c r="B1131" t="s">
        <v>984</v>
      </c>
      <c r="C1131">
        <v>13404</v>
      </c>
      <c r="D1131" t="s">
        <v>1957</v>
      </c>
    </row>
    <row r="1132" spans="1:4" x14ac:dyDescent="0.3">
      <c r="A1132">
        <v>1131</v>
      </c>
      <c r="B1132" t="s">
        <v>985</v>
      </c>
      <c r="C1132">
        <v>13375</v>
      </c>
      <c r="D1132" t="s">
        <v>1957</v>
      </c>
    </row>
    <row r="1133" spans="1:4" x14ac:dyDescent="0.3">
      <c r="A1133">
        <v>1132</v>
      </c>
      <c r="B1133" t="s">
        <v>986</v>
      </c>
      <c r="C1133">
        <v>13385</v>
      </c>
      <c r="D1133" t="s">
        <v>1957</v>
      </c>
    </row>
    <row r="1134" spans="1:4" x14ac:dyDescent="0.3">
      <c r="A1134">
        <v>1133</v>
      </c>
      <c r="B1134" s="28">
        <v>43041</v>
      </c>
      <c r="C1134">
        <v>13385</v>
      </c>
      <c r="D1134" t="s">
        <v>1957</v>
      </c>
    </row>
    <row r="1135" spans="1:4" x14ac:dyDescent="0.3">
      <c r="A1135">
        <v>1134</v>
      </c>
      <c r="B1135" s="28">
        <v>43071</v>
      </c>
      <c r="C1135">
        <v>13385</v>
      </c>
      <c r="D1135" t="s">
        <v>1957</v>
      </c>
    </row>
    <row r="1136" spans="1:4" x14ac:dyDescent="0.3">
      <c r="A1136">
        <v>1135</v>
      </c>
      <c r="B1136" t="s">
        <v>987</v>
      </c>
      <c r="C1136">
        <v>13397</v>
      </c>
      <c r="D1136" t="s">
        <v>1957</v>
      </c>
    </row>
    <row r="1137" spans="1:4" x14ac:dyDescent="0.3">
      <c r="A1137">
        <v>1136</v>
      </c>
      <c r="B1137" t="s">
        <v>988</v>
      </c>
      <c r="C1137">
        <v>13397</v>
      </c>
      <c r="D1137" t="s">
        <v>1957</v>
      </c>
    </row>
    <row r="1138" spans="1:4" x14ac:dyDescent="0.3">
      <c r="A1138">
        <v>1137</v>
      </c>
      <c r="B1138" t="s">
        <v>989</v>
      </c>
      <c r="C1138">
        <v>13397</v>
      </c>
      <c r="D1138" t="s">
        <v>1957</v>
      </c>
    </row>
    <row r="1139" spans="1:4" x14ac:dyDescent="0.3">
      <c r="A1139">
        <v>1138</v>
      </c>
      <c r="B1139" t="s">
        <v>990</v>
      </c>
      <c r="C1139">
        <v>13396</v>
      </c>
      <c r="D1139" t="s">
        <v>1957</v>
      </c>
    </row>
    <row r="1140" spans="1:4" x14ac:dyDescent="0.3">
      <c r="A1140">
        <v>1139</v>
      </c>
      <c r="B1140" t="s">
        <v>991</v>
      </c>
      <c r="C1140">
        <v>13395</v>
      </c>
      <c r="D1140" t="s">
        <v>1957</v>
      </c>
    </row>
    <row r="1141" spans="1:4" x14ac:dyDescent="0.3">
      <c r="A1141">
        <v>1140</v>
      </c>
      <c r="B1141" t="s">
        <v>992</v>
      </c>
      <c r="C1141">
        <v>13395</v>
      </c>
      <c r="D1141" t="s">
        <v>1957</v>
      </c>
    </row>
    <row r="1142" spans="1:4" x14ac:dyDescent="0.3">
      <c r="A1142">
        <v>1141</v>
      </c>
      <c r="B1142" t="s">
        <v>993</v>
      </c>
      <c r="C1142">
        <v>13395</v>
      </c>
      <c r="D1142" t="s">
        <v>1957</v>
      </c>
    </row>
    <row r="1143" spans="1:4" x14ac:dyDescent="0.3">
      <c r="A1143">
        <v>1142</v>
      </c>
      <c r="B1143" t="s">
        <v>994</v>
      </c>
      <c r="C1143">
        <v>13419</v>
      </c>
      <c r="D1143" t="s">
        <v>1957</v>
      </c>
    </row>
    <row r="1144" spans="1:4" x14ac:dyDescent="0.3">
      <c r="A1144">
        <v>1143</v>
      </c>
      <c r="B1144" t="s">
        <v>995</v>
      </c>
      <c r="C1144">
        <v>13437</v>
      </c>
      <c r="D1144" t="s">
        <v>1957</v>
      </c>
    </row>
    <row r="1145" spans="1:4" x14ac:dyDescent="0.3">
      <c r="A1145">
        <v>1144</v>
      </c>
      <c r="B1145" t="s">
        <v>996</v>
      </c>
      <c r="C1145">
        <v>13423</v>
      </c>
      <c r="D1145" t="s">
        <v>1957</v>
      </c>
    </row>
    <row r="1146" spans="1:4" x14ac:dyDescent="0.3">
      <c r="A1146">
        <v>1145</v>
      </c>
      <c r="B1146" t="s">
        <v>997</v>
      </c>
      <c r="C1146">
        <v>13427</v>
      </c>
      <c r="D1146" t="s">
        <v>1957</v>
      </c>
    </row>
    <row r="1147" spans="1:4" x14ac:dyDescent="0.3">
      <c r="A1147">
        <v>1146</v>
      </c>
      <c r="B1147" t="s">
        <v>998</v>
      </c>
      <c r="C1147">
        <v>13403</v>
      </c>
      <c r="D1147" t="s">
        <v>1957</v>
      </c>
    </row>
    <row r="1148" spans="1:4" x14ac:dyDescent="0.3">
      <c r="A1148">
        <v>1147</v>
      </c>
      <c r="B1148" t="s">
        <v>999</v>
      </c>
      <c r="C1148">
        <v>13403</v>
      </c>
      <c r="D1148" t="s">
        <v>1957</v>
      </c>
    </row>
    <row r="1149" spans="1:4" x14ac:dyDescent="0.3">
      <c r="A1149">
        <v>1148</v>
      </c>
      <c r="B1149" t="s">
        <v>1000</v>
      </c>
      <c r="C1149">
        <v>13403</v>
      </c>
      <c r="D1149" t="s">
        <v>1957</v>
      </c>
    </row>
    <row r="1150" spans="1:4" x14ac:dyDescent="0.3">
      <c r="A1150">
        <v>1149</v>
      </c>
      <c r="B1150" t="s">
        <v>1001</v>
      </c>
      <c r="C1150">
        <v>13406</v>
      </c>
      <c r="D1150" t="s">
        <v>1957</v>
      </c>
    </row>
    <row r="1151" spans="1:4" x14ac:dyDescent="0.3">
      <c r="A1151">
        <v>1150</v>
      </c>
      <c r="B1151" t="s">
        <v>1002</v>
      </c>
      <c r="C1151">
        <v>13414</v>
      </c>
      <c r="D1151" t="s">
        <v>1957</v>
      </c>
    </row>
    <row r="1152" spans="1:4" x14ac:dyDescent="0.3">
      <c r="A1152">
        <v>1151</v>
      </c>
      <c r="B1152" t="s">
        <v>1003</v>
      </c>
      <c r="C1152">
        <v>13428</v>
      </c>
      <c r="D1152" t="s">
        <v>1957</v>
      </c>
    </row>
    <row r="1153" spans="1:4" x14ac:dyDescent="0.3">
      <c r="A1153">
        <v>1152</v>
      </c>
      <c r="B1153" t="s">
        <v>1004</v>
      </c>
      <c r="C1153">
        <v>13428</v>
      </c>
      <c r="D1153" t="s">
        <v>1957</v>
      </c>
    </row>
    <row r="1154" spans="1:4" x14ac:dyDescent="0.3">
      <c r="A1154">
        <v>1153</v>
      </c>
      <c r="B1154" t="s">
        <v>1005</v>
      </c>
      <c r="C1154">
        <v>13442</v>
      </c>
      <c r="D1154" t="s">
        <v>1957</v>
      </c>
    </row>
    <row r="1155" spans="1:4" x14ac:dyDescent="0.3">
      <c r="A1155">
        <v>1154</v>
      </c>
      <c r="B1155" s="28">
        <v>42828</v>
      </c>
      <c r="C1155">
        <v>13442</v>
      </c>
      <c r="D1155" t="s">
        <v>1957</v>
      </c>
    </row>
    <row r="1156" spans="1:4" x14ac:dyDescent="0.3">
      <c r="A1156">
        <v>1155</v>
      </c>
      <c r="B1156" s="28">
        <v>42858</v>
      </c>
      <c r="C1156">
        <v>13442</v>
      </c>
      <c r="D1156" t="s">
        <v>1957</v>
      </c>
    </row>
    <row r="1157" spans="1:4" x14ac:dyDescent="0.3">
      <c r="A1157">
        <v>1156</v>
      </c>
      <c r="B1157" t="s">
        <v>1006</v>
      </c>
      <c r="C1157">
        <v>13431</v>
      </c>
      <c r="D1157" t="s">
        <v>1957</v>
      </c>
    </row>
    <row r="1158" spans="1:4" x14ac:dyDescent="0.3">
      <c r="A1158">
        <v>1157</v>
      </c>
      <c r="B1158" t="s">
        <v>1007</v>
      </c>
      <c r="C1158">
        <v>13417</v>
      </c>
      <c r="D1158" t="s">
        <v>1957</v>
      </c>
    </row>
    <row r="1159" spans="1:4" x14ac:dyDescent="0.3">
      <c r="A1159">
        <v>1158</v>
      </c>
      <c r="B1159" t="s">
        <v>1008</v>
      </c>
      <c r="C1159">
        <v>13407</v>
      </c>
      <c r="D1159" t="s">
        <v>1957</v>
      </c>
    </row>
    <row r="1160" spans="1:4" x14ac:dyDescent="0.3">
      <c r="A1160">
        <v>1159</v>
      </c>
      <c r="B1160" t="s">
        <v>1009</v>
      </c>
      <c r="C1160">
        <v>13440</v>
      </c>
      <c r="D1160" t="s">
        <v>1957</v>
      </c>
    </row>
    <row r="1161" spans="1:4" x14ac:dyDescent="0.3">
      <c r="A1161">
        <v>1160</v>
      </c>
      <c r="B1161" t="s">
        <v>1010</v>
      </c>
      <c r="C1161">
        <v>13460</v>
      </c>
      <c r="D1161" t="s">
        <v>1957</v>
      </c>
    </row>
    <row r="1162" spans="1:4" x14ac:dyDescent="0.3">
      <c r="A1162">
        <v>1161</v>
      </c>
      <c r="B1162" s="28">
        <v>43042</v>
      </c>
      <c r="C1162">
        <v>13460</v>
      </c>
      <c r="D1162" t="s">
        <v>1957</v>
      </c>
    </row>
    <row r="1163" spans="1:4" x14ac:dyDescent="0.3">
      <c r="A1163">
        <v>1162</v>
      </c>
      <c r="B1163" s="28">
        <v>43072</v>
      </c>
      <c r="C1163">
        <v>13460</v>
      </c>
      <c r="D1163" t="s">
        <v>1957</v>
      </c>
    </row>
    <row r="1164" spans="1:4" x14ac:dyDescent="0.3">
      <c r="A1164">
        <v>1163</v>
      </c>
      <c r="B1164" t="s">
        <v>1011</v>
      </c>
      <c r="C1164">
        <v>13431</v>
      </c>
      <c r="D1164" t="s">
        <v>1957</v>
      </c>
    </row>
    <row r="1165" spans="1:4" x14ac:dyDescent="0.3">
      <c r="A1165">
        <v>1164</v>
      </c>
      <c r="B1165" t="s">
        <v>1012</v>
      </c>
      <c r="C1165">
        <v>13427</v>
      </c>
      <c r="D1165" t="s">
        <v>1957</v>
      </c>
    </row>
    <row r="1166" spans="1:4" x14ac:dyDescent="0.3">
      <c r="A1166">
        <v>1165</v>
      </c>
      <c r="B1166" t="s">
        <v>1013</v>
      </c>
      <c r="C1166">
        <v>13442</v>
      </c>
      <c r="D1166" t="s">
        <v>1957</v>
      </c>
    </row>
    <row r="1167" spans="1:4" x14ac:dyDescent="0.3">
      <c r="A1167">
        <v>1166</v>
      </c>
      <c r="B1167" t="s">
        <v>1014</v>
      </c>
      <c r="C1167">
        <v>13403</v>
      </c>
      <c r="D1167" t="s">
        <v>1957</v>
      </c>
    </row>
    <row r="1168" spans="1:4" x14ac:dyDescent="0.3">
      <c r="A1168">
        <v>1167</v>
      </c>
      <c r="B1168" t="s">
        <v>1015</v>
      </c>
      <c r="C1168">
        <v>13409</v>
      </c>
      <c r="D1168" t="s">
        <v>1957</v>
      </c>
    </row>
    <row r="1169" spans="1:4" x14ac:dyDescent="0.3">
      <c r="A1169">
        <v>1168</v>
      </c>
      <c r="B1169" t="s">
        <v>1016</v>
      </c>
      <c r="C1169">
        <v>13409</v>
      </c>
      <c r="D1169" t="s">
        <v>1957</v>
      </c>
    </row>
    <row r="1170" spans="1:4" x14ac:dyDescent="0.3">
      <c r="A1170">
        <v>1169</v>
      </c>
      <c r="B1170" t="s">
        <v>1017</v>
      </c>
      <c r="C1170">
        <v>13409</v>
      </c>
      <c r="D1170" t="s">
        <v>1957</v>
      </c>
    </row>
    <row r="1171" spans="1:4" x14ac:dyDescent="0.3">
      <c r="A1171">
        <v>1170</v>
      </c>
      <c r="B1171" t="s">
        <v>1018</v>
      </c>
      <c r="C1171">
        <v>13396</v>
      </c>
      <c r="D1171" t="s">
        <v>1957</v>
      </c>
    </row>
    <row r="1172" spans="1:4" x14ac:dyDescent="0.3">
      <c r="A1172">
        <v>1171</v>
      </c>
      <c r="B1172" t="s">
        <v>1019</v>
      </c>
      <c r="C1172">
        <v>13375</v>
      </c>
      <c r="D1172" t="s">
        <v>1957</v>
      </c>
    </row>
    <row r="1173" spans="1:4" x14ac:dyDescent="0.3">
      <c r="A1173">
        <v>1172</v>
      </c>
      <c r="B1173" t="s">
        <v>1020</v>
      </c>
      <c r="C1173">
        <v>13402</v>
      </c>
      <c r="D1173" t="s">
        <v>1957</v>
      </c>
    </row>
    <row r="1174" spans="1:4" x14ac:dyDescent="0.3">
      <c r="A1174">
        <v>1173</v>
      </c>
      <c r="B1174" t="s">
        <v>1021</v>
      </c>
      <c r="C1174">
        <v>13399</v>
      </c>
      <c r="D1174" t="s">
        <v>1957</v>
      </c>
    </row>
    <row r="1175" spans="1:4" x14ac:dyDescent="0.3">
      <c r="A1175">
        <v>1174</v>
      </c>
      <c r="B1175" t="s">
        <v>1022</v>
      </c>
      <c r="C1175">
        <v>13396</v>
      </c>
      <c r="D1175" t="s">
        <v>1957</v>
      </c>
    </row>
    <row r="1176" spans="1:4" x14ac:dyDescent="0.3">
      <c r="A1176">
        <v>1175</v>
      </c>
      <c r="B1176" t="s">
        <v>1023</v>
      </c>
      <c r="C1176">
        <v>13396</v>
      </c>
      <c r="D1176" t="s">
        <v>1957</v>
      </c>
    </row>
    <row r="1177" spans="1:4" x14ac:dyDescent="0.3">
      <c r="A1177">
        <v>1176</v>
      </c>
      <c r="B1177" t="s">
        <v>1024</v>
      </c>
      <c r="C1177">
        <v>13396</v>
      </c>
      <c r="D1177" t="s">
        <v>1957</v>
      </c>
    </row>
    <row r="1178" spans="1:4" x14ac:dyDescent="0.3">
      <c r="A1178">
        <v>1177</v>
      </c>
      <c r="B1178" t="s">
        <v>1025</v>
      </c>
      <c r="C1178">
        <v>13381</v>
      </c>
      <c r="D1178" t="s">
        <v>1957</v>
      </c>
    </row>
    <row r="1179" spans="1:4" x14ac:dyDescent="0.3">
      <c r="A1179">
        <v>1178</v>
      </c>
      <c r="B1179" t="s">
        <v>1026</v>
      </c>
      <c r="C1179">
        <v>13381</v>
      </c>
      <c r="D1179" t="s">
        <v>1957</v>
      </c>
    </row>
    <row r="1180" spans="1:4" x14ac:dyDescent="0.3">
      <c r="A1180">
        <v>1179</v>
      </c>
      <c r="B1180" t="s">
        <v>1027</v>
      </c>
      <c r="C1180">
        <v>13390</v>
      </c>
      <c r="D1180" t="s">
        <v>1957</v>
      </c>
    </row>
    <row r="1181" spans="1:4" x14ac:dyDescent="0.3">
      <c r="A1181">
        <v>1180</v>
      </c>
      <c r="B1181" t="s">
        <v>1028</v>
      </c>
      <c r="C1181">
        <v>13383</v>
      </c>
      <c r="D1181" t="s">
        <v>1957</v>
      </c>
    </row>
    <row r="1182" spans="1:4" x14ac:dyDescent="0.3">
      <c r="A1182">
        <v>1181</v>
      </c>
      <c r="B1182" t="s">
        <v>1029</v>
      </c>
      <c r="C1182">
        <v>13388</v>
      </c>
      <c r="D1182" t="s">
        <v>1957</v>
      </c>
    </row>
    <row r="1183" spans="1:4" x14ac:dyDescent="0.3">
      <c r="A1183">
        <v>1182</v>
      </c>
      <c r="B1183" s="28">
        <v>42739</v>
      </c>
      <c r="C1183">
        <v>13388</v>
      </c>
      <c r="D1183" t="s">
        <v>1957</v>
      </c>
    </row>
    <row r="1184" spans="1:4" x14ac:dyDescent="0.3">
      <c r="A1184">
        <v>1183</v>
      </c>
      <c r="B1184" s="28">
        <v>42770</v>
      </c>
      <c r="C1184">
        <v>13388</v>
      </c>
      <c r="D1184" t="s">
        <v>1957</v>
      </c>
    </row>
    <row r="1185" spans="1:4" x14ac:dyDescent="0.3">
      <c r="A1185">
        <v>1184</v>
      </c>
      <c r="B1185" t="s">
        <v>1030</v>
      </c>
      <c r="C1185">
        <v>13391</v>
      </c>
      <c r="D1185" t="s">
        <v>1957</v>
      </c>
    </row>
    <row r="1186" spans="1:4" x14ac:dyDescent="0.3">
      <c r="A1186">
        <v>1185</v>
      </c>
      <c r="B1186" t="s">
        <v>1031</v>
      </c>
      <c r="C1186">
        <v>13393</v>
      </c>
      <c r="D1186" t="s">
        <v>1957</v>
      </c>
    </row>
    <row r="1187" spans="1:4" x14ac:dyDescent="0.3">
      <c r="A1187">
        <v>1186</v>
      </c>
      <c r="B1187" t="s">
        <v>1032</v>
      </c>
      <c r="C1187">
        <v>13396</v>
      </c>
      <c r="D1187" t="s">
        <v>1957</v>
      </c>
    </row>
    <row r="1188" spans="1:4" x14ac:dyDescent="0.3">
      <c r="A1188">
        <v>1187</v>
      </c>
      <c r="B1188" t="s">
        <v>1033</v>
      </c>
      <c r="C1188">
        <v>13394</v>
      </c>
      <c r="D1188" t="s">
        <v>1957</v>
      </c>
    </row>
    <row r="1189" spans="1:4" x14ac:dyDescent="0.3">
      <c r="A1189">
        <v>1188</v>
      </c>
      <c r="B1189" t="s">
        <v>1034</v>
      </c>
      <c r="C1189">
        <v>13408</v>
      </c>
      <c r="D1189" t="s">
        <v>1957</v>
      </c>
    </row>
    <row r="1190" spans="1:4" x14ac:dyDescent="0.3">
      <c r="A1190">
        <v>1189</v>
      </c>
      <c r="B1190" s="28">
        <v>42951</v>
      </c>
      <c r="C1190">
        <v>13408</v>
      </c>
      <c r="D1190" t="s">
        <v>1957</v>
      </c>
    </row>
    <row r="1191" spans="1:4" x14ac:dyDescent="0.3">
      <c r="A1191">
        <v>1190</v>
      </c>
      <c r="B1191" s="28">
        <v>42982</v>
      </c>
      <c r="C1191">
        <v>13408</v>
      </c>
      <c r="D1191" t="s">
        <v>1957</v>
      </c>
    </row>
    <row r="1192" spans="1:4" x14ac:dyDescent="0.3">
      <c r="A1192">
        <v>1191</v>
      </c>
      <c r="B1192" t="s">
        <v>1035</v>
      </c>
      <c r="C1192">
        <v>13390</v>
      </c>
      <c r="D1192" t="s">
        <v>1957</v>
      </c>
    </row>
    <row r="1193" spans="1:4" x14ac:dyDescent="0.3">
      <c r="A1193">
        <v>1192</v>
      </c>
      <c r="B1193" t="s">
        <v>1036</v>
      </c>
      <c r="C1193">
        <v>13348</v>
      </c>
      <c r="D1193" t="s">
        <v>1957</v>
      </c>
    </row>
    <row r="1194" spans="1:4" x14ac:dyDescent="0.3">
      <c r="A1194">
        <v>1193</v>
      </c>
      <c r="B1194" t="s">
        <v>1037</v>
      </c>
      <c r="C1194">
        <v>13364</v>
      </c>
      <c r="D1194" t="s">
        <v>1957</v>
      </c>
    </row>
    <row r="1195" spans="1:4" x14ac:dyDescent="0.3">
      <c r="A1195">
        <v>1194</v>
      </c>
      <c r="B1195" t="s">
        <v>1038</v>
      </c>
      <c r="C1195">
        <v>13330</v>
      </c>
      <c r="D1195" t="s">
        <v>1956</v>
      </c>
    </row>
    <row r="1196" spans="1:4" x14ac:dyDescent="0.3">
      <c r="A1196">
        <v>1195</v>
      </c>
      <c r="B1196" t="s">
        <v>1039</v>
      </c>
      <c r="C1196">
        <v>13330</v>
      </c>
      <c r="D1196" t="s">
        <v>1956</v>
      </c>
    </row>
    <row r="1197" spans="1:4" x14ac:dyDescent="0.3">
      <c r="A1197">
        <v>1196</v>
      </c>
      <c r="B1197" t="s">
        <v>1040</v>
      </c>
      <c r="C1197">
        <v>13330</v>
      </c>
      <c r="D1197" t="s">
        <v>1956</v>
      </c>
    </row>
    <row r="1198" spans="1:4" x14ac:dyDescent="0.3">
      <c r="A1198">
        <v>1197</v>
      </c>
      <c r="B1198" t="s">
        <v>1041</v>
      </c>
      <c r="C1198">
        <v>13330</v>
      </c>
      <c r="D1198" t="s">
        <v>1956</v>
      </c>
    </row>
    <row r="1199" spans="1:4" x14ac:dyDescent="0.3">
      <c r="A1199">
        <v>1198</v>
      </c>
      <c r="B1199" t="s">
        <v>1042</v>
      </c>
      <c r="C1199">
        <v>13321</v>
      </c>
      <c r="D1199" t="s">
        <v>1956</v>
      </c>
    </row>
    <row r="1200" spans="1:4" x14ac:dyDescent="0.3">
      <c r="A1200">
        <v>1199</v>
      </c>
      <c r="B1200" t="s">
        <v>1043</v>
      </c>
      <c r="C1200">
        <v>13365</v>
      </c>
      <c r="D1200" t="s">
        <v>1957</v>
      </c>
    </row>
    <row r="1201" spans="1:4" x14ac:dyDescent="0.3">
      <c r="A1201">
        <v>1200</v>
      </c>
      <c r="B1201" t="s">
        <v>1044</v>
      </c>
      <c r="C1201">
        <v>13365</v>
      </c>
      <c r="D1201" t="s">
        <v>1957</v>
      </c>
    </row>
    <row r="1202" spans="1:4" x14ac:dyDescent="0.3">
      <c r="A1202">
        <v>1201</v>
      </c>
      <c r="B1202" t="s">
        <v>1045</v>
      </c>
      <c r="C1202">
        <v>13395</v>
      </c>
      <c r="D1202" t="s">
        <v>1957</v>
      </c>
    </row>
    <row r="1203" spans="1:4" x14ac:dyDescent="0.3">
      <c r="A1203">
        <v>1202</v>
      </c>
      <c r="B1203" t="s">
        <v>1046</v>
      </c>
      <c r="C1203">
        <v>13387</v>
      </c>
      <c r="D1203" t="s">
        <v>1957</v>
      </c>
    </row>
    <row r="1204" spans="1:4" x14ac:dyDescent="0.3">
      <c r="A1204">
        <v>1203</v>
      </c>
      <c r="B1204" t="s">
        <v>1047</v>
      </c>
      <c r="C1204">
        <v>13387</v>
      </c>
      <c r="D1204" t="s">
        <v>1957</v>
      </c>
    </row>
    <row r="1205" spans="1:4" x14ac:dyDescent="0.3">
      <c r="A1205">
        <v>1204</v>
      </c>
      <c r="B1205" t="s">
        <v>1048</v>
      </c>
      <c r="C1205">
        <v>13387</v>
      </c>
      <c r="D1205" t="s">
        <v>1957</v>
      </c>
    </row>
    <row r="1206" spans="1:4" x14ac:dyDescent="0.3">
      <c r="A1206">
        <v>1205</v>
      </c>
      <c r="B1206" t="s">
        <v>1049</v>
      </c>
      <c r="C1206">
        <v>13387</v>
      </c>
      <c r="D1206" t="s">
        <v>1957</v>
      </c>
    </row>
    <row r="1207" spans="1:4" x14ac:dyDescent="0.3">
      <c r="A1207">
        <v>1206</v>
      </c>
      <c r="B1207" t="s">
        <v>1050</v>
      </c>
      <c r="C1207">
        <v>13362</v>
      </c>
      <c r="D1207" t="s">
        <v>1957</v>
      </c>
    </row>
    <row r="1208" spans="1:4" x14ac:dyDescent="0.3">
      <c r="A1208">
        <v>1207</v>
      </c>
      <c r="B1208" t="s">
        <v>1051</v>
      </c>
      <c r="C1208">
        <v>13344</v>
      </c>
      <c r="D1208" t="s">
        <v>1957</v>
      </c>
    </row>
    <row r="1209" spans="1:4" x14ac:dyDescent="0.3">
      <c r="A1209">
        <v>1208</v>
      </c>
      <c r="B1209" t="s">
        <v>1052</v>
      </c>
      <c r="C1209">
        <v>13365</v>
      </c>
      <c r="D1209" t="s">
        <v>1957</v>
      </c>
    </row>
    <row r="1210" spans="1:4" x14ac:dyDescent="0.3">
      <c r="A1210">
        <v>1209</v>
      </c>
      <c r="B1210" t="s">
        <v>1053</v>
      </c>
      <c r="C1210">
        <v>13394</v>
      </c>
      <c r="D1210" t="s">
        <v>1957</v>
      </c>
    </row>
    <row r="1211" spans="1:4" x14ac:dyDescent="0.3">
      <c r="A1211">
        <v>1210</v>
      </c>
      <c r="B1211" t="s">
        <v>1054</v>
      </c>
      <c r="C1211">
        <v>13394</v>
      </c>
      <c r="D1211" t="s">
        <v>1957</v>
      </c>
    </row>
    <row r="1212" spans="1:4" x14ac:dyDescent="0.3">
      <c r="A1212">
        <v>1211</v>
      </c>
      <c r="B1212" t="s">
        <v>1055</v>
      </c>
      <c r="C1212">
        <v>13394</v>
      </c>
      <c r="D1212" t="s">
        <v>1957</v>
      </c>
    </row>
    <row r="1213" spans="1:4" x14ac:dyDescent="0.3">
      <c r="A1213">
        <v>1212</v>
      </c>
      <c r="B1213" s="28">
        <v>42740</v>
      </c>
      <c r="C1213">
        <v>13394</v>
      </c>
      <c r="D1213" t="s">
        <v>1957</v>
      </c>
    </row>
    <row r="1214" spans="1:4" x14ac:dyDescent="0.3">
      <c r="A1214">
        <v>1213</v>
      </c>
      <c r="B1214" t="s">
        <v>1056</v>
      </c>
      <c r="C1214">
        <v>13383</v>
      </c>
      <c r="D1214" t="s">
        <v>1957</v>
      </c>
    </row>
    <row r="1215" spans="1:4" x14ac:dyDescent="0.3">
      <c r="A1215">
        <v>1214</v>
      </c>
      <c r="B1215" t="s">
        <v>1057</v>
      </c>
      <c r="C1215">
        <v>13363</v>
      </c>
      <c r="D1215" t="s">
        <v>1957</v>
      </c>
    </row>
    <row r="1216" spans="1:4" x14ac:dyDescent="0.3">
      <c r="A1216">
        <v>1215</v>
      </c>
      <c r="B1216" t="s">
        <v>1058</v>
      </c>
      <c r="C1216">
        <v>13397</v>
      </c>
      <c r="D1216" t="s">
        <v>1957</v>
      </c>
    </row>
    <row r="1217" spans="1:4" x14ac:dyDescent="0.3">
      <c r="A1217">
        <v>1216</v>
      </c>
      <c r="B1217" t="s">
        <v>1059</v>
      </c>
      <c r="C1217">
        <v>13406</v>
      </c>
      <c r="D1217" t="s">
        <v>1957</v>
      </c>
    </row>
    <row r="1218" spans="1:4" x14ac:dyDescent="0.3">
      <c r="A1218">
        <v>1217</v>
      </c>
      <c r="B1218" s="28">
        <v>42891</v>
      </c>
      <c r="C1218">
        <v>13406</v>
      </c>
      <c r="D1218" t="s">
        <v>1957</v>
      </c>
    </row>
    <row r="1219" spans="1:4" x14ac:dyDescent="0.3">
      <c r="A1219">
        <v>1218</v>
      </c>
      <c r="B1219" s="28">
        <v>42921</v>
      </c>
      <c r="C1219">
        <v>13406</v>
      </c>
      <c r="D1219" t="s">
        <v>1957</v>
      </c>
    </row>
    <row r="1220" spans="1:4" x14ac:dyDescent="0.3">
      <c r="A1220">
        <v>1219</v>
      </c>
      <c r="B1220" t="s">
        <v>1060</v>
      </c>
      <c r="C1220">
        <v>13391</v>
      </c>
      <c r="D1220" t="s">
        <v>1957</v>
      </c>
    </row>
    <row r="1221" spans="1:4" x14ac:dyDescent="0.3">
      <c r="A1221">
        <v>1220</v>
      </c>
      <c r="B1221" t="s">
        <v>1061</v>
      </c>
      <c r="C1221">
        <v>13384</v>
      </c>
      <c r="D1221" t="s">
        <v>1957</v>
      </c>
    </row>
    <row r="1222" spans="1:4" x14ac:dyDescent="0.3">
      <c r="A1222">
        <v>1221</v>
      </c>
      <c r="B1222" t="s">
        <v>1062</v>
      </c>
      <c r="C1222">
        <v>13422</v>
      </c>
      <c r="D1222" t="s">
        <v>1957</v>
      </c>
    </row>
    <row r="1223" spans="1:4" x14ac:dyDescent="0.3">
      <c r="A1223">
        <v>1222</v>
      </c>
      <c r="B1223" s="28">
        <v>43044</v>
      </c>
      <c r="C1223">
        <v>13422</v>
      </c>
      <c r="D1223" t="s">
        <v>1957</v>
      </c>
    </row>
    <row r="1224" spans="1:4" x14ac:dyDescent="0.3">
      <c r="A1224">
        <v>1223</v>
      </c>
      <c r="B1224" t="s">
        <v>1063</v>
      </c>
      <c r="C1224">
        <v>13407</v>
      </c>
      <c r="D1224" t="s">
        <v>1957</v>
      </c>
    </row>
    <row r="1225" spans="1:4" x14ac:dyDescent="0.3">
      <c r="A1225">
        <v>1224</v>
      </c>
      <c r="B1225" t="s">
        <v>1064</v>
      </c>
      <c r="C1225">
        <v>13407</v>
      </c>
      <c r="D1225" t="s">
        <v>1957</v>
      </c>
    </row>
    <row r="1226" spans="1:4" x14ac:dyDescent="0.3">
      <c r="A1226">
        <v>1225</v>
      </c>
      <c r="B1226" t="s">
        <v>1065</v>
      </c>
      <c r="C1226">
        <v>13407</v>
      </c>
      <c r="D1226" t="s">
        <v>1957</v>
      </c>
    </row>
    <row r="1227" spans="1:4" x14ac:dyDescent="0.3">
      <c r="A1227">
        <v>1226</v>
      </c>
      <c r="B1227" t="s">
        <v>1066</v>
      </c>
      <c r="C1227">
        <v>13386</v>
      </c>
      <c r="D1227" t="s">
        <v>1957</v>
      </c>
    </row>
    <row r="1228" spans="1:4" x14ac:dyDescent="0.3">
      <c r="A1228">
        <v>1227</v>
      </c>
      <c r="B1228" t="s">
        <v>1067</v>
      </c>
      <c r="C1228">
        <v>13364</v>
      </c>
      <c r="D1228" t="s">
        <v>1957</v>
      </c>
    </row>
    <row r="1229" spans="1:4" x14ac:dyDescent="0.3">
      <c r="A1229">
        <v>1228</v>
      </c>
      <c r="B1229" t="s">
        <v>1068</v>
      </c>
      <c r="C1229">
        <v>13373</v>
      </c>
      <c r="D1229" t="s">
        <v>1957</v>
      </c>
    </row>
    <row r="1230" spans="1:4" x14ac:dyDescent="0.3">
      <c r="A1230">
        <v>1229</v>
      </c>
      <c r="B1230" t="s">
        <v>1069</v>
      </c>
      <c r="C1230">
        <v>13410</v>
      </c>
      <c r="D1230" t="s">
        <v>1957</v>
      </c>
    </row>
    <row r="1231" spans="1:4" x14ac:dyDescent="0.3">
      <c r="A1231">
        <v>1230</v>
      </c>
      <c r="B1231" t="s">
        <v>1070</v>
      </c>
      <c r="C1231">
        <v>13477</v>
      </c>
      <c r="D1231" t="s">
        <v>1957</v>
      </c>
    </row>
    <row r="1232" spans="1:4" x14ac:dyDescent="0.3">
      <c r="A1232">
        <v>1231</v>
      </c>
      <c r="B1232" t="s">
        <v>1071</v>
      </c>
      <c r="C1232">
        <v>13477</v>
      </c>
      <c r="D1232" t="s">
        <v>1957</v>
      </c>
    </row>
    <row r="1233" spans="1:4" x14ac:dyDescent="0.3">
      <c r="A1233">
        <v>1232</v>
      </c>
      <c r="B1233" t="s">
        <v>1072</v>
      </c>
      <c r="C1233">
        <v>13477</v>
      </c>
      <c r="D1233" t="s">
        <v>1957</v>
      </c>
    </row>
    <row r="1234" spans="1:4" x14ac:dyDescent="0.3">
      <c r="A1234">
        <v>1233</v>
      </c>
      <c r="B1234" t="s">
        <v>1073</v>
      </c>
      <c r="C1234">
        <v>13363</v>
      </c>
      <c r="D1234" t="s">
        <v>1957</v>
      </c>
    </row>
    <row r="1235" spans="1:4" x14ac:dyDescent="0.3">
      <c r="A1235">
        <v>1234</v>
      </c>
      <c r="B1235" t="s">
        <v>1074</v>
      </c>
      <c r="C1235">
        <v>13362</v>
      </c>
      <c r="D1235" t="s">
        <v>1957</v>
      </c>
    </row>
    <row r="1236" spans="1:4" x14ac:dyDescent="0.3">
      <c r="A1236">
        <v>1235</v>
      </c>
      <c r="B1236" t="s">
        <v>1075</v>
      </c>
      <c r="C1236">
        <v>13383</v>
      </c>
      <c r="D1236" t="s">
        <v>1957</v>
      </c>
    </row>
    <row r="1237" spans="1:4" x14ac:dyDescent="0.3">
      <c r="A1237">
        <v>1236</v>
      </c>
      <c r="B1237" t="s">
        <v>1076</v>
      </c>
      <c r="C1237">
        <v>13383</v>
      </c>
      <c r="D1237" t="s">
        <v>1957</v>
      </c>
    </row>
    <row r="1238" spans="1:4" x14ac:dyDescent="0.3">
      <c r="A1238">
        <v>1237</v>
      </c>
      <c r="B1238" t="s">
        <v>1077</v>
      </c>
      <c r="C1238">
        <v>13361</v>
      </c>
      <c r="D1238" t="s">
        <v>1957</v>
      </c>
    </row>
    <row r="1239" spans="1:4" x14ac:dyDescent="0.3">
      <c r="A1239">
        <v>1238</v>
      </c>
      <c r="B1239" t="s">
        <v>1078</v>
      </c>
      <c r="C1239">
        <v>13361</v>
      </c>
      <c r="D1239" t="s">
        <v>1957</v>
      </c>
    </row>
    <row r="1240" spans="1:4" x14ac:dyDescent="0.3">
      <c r="A1240">
        <v>1239</v>
      </c>
      <c r="B1240" t="s">
        <v>1079</v>
      </c>
      <c r="C1240">
        <v>13361</v>
      </c>
      <c r="D1240" t="s">
        <v>1957</v>
      </c>
    </row>
    <row r="1241" spans="1:4" x14ac:dyDescent="0.3">
      <c r="A1241">
        <v>1240</v>
      </c>
      <c r="B1241" t="s">
        <v>1080</v>
      </c>
      <c r="C1241">
        <v>13379</v>
      </c>
      <c r="D1241" t="s">
        <v>1957</v>
      </c>
    </row>
    <row r="1242" spans="1:4" x14ac:dyDescent="0.3">
      <c r="A1242">
        <v>1241</v>
      </c>
      <c r="B1242" t="s">
        <v>1081</v>
      </c>
      <c r="C1242">
        <v>13403</v>
      </c>
      <c r="D1242" t="s">
        <v>1957</v>
      </c>
    </row>
    <row r="1243" spans="1:4" x14ac:dyDescent="0.3">
      <c r="A1243">
        <v>1242</v>
      </c>
      <c r="B1243" t="s">
        <v>1082</v>
      </c>
      <c r="C1243">
        <v>13388</v>
      </c>
      <c r="D1243" t="s">
        <v>1957</v>
      </c>
    </row>
    <row r="1244" spans="1:4" x14ac:dyDescent="0.3">
      <c r="A1244">
        <v>1243</v>
      </c>
      <c r="B1244" s="28">
        <v>42741</v>
      </c>
      <c r="C1244">
        <v>13388</v>
      </c>
      <c r="D1244" t="s">
        <v>1957</v>
      </c>
    </row>
    <row r="1245" spans="1:4" x14ac:dyDescent="0.3">
      <c r="A1245">
        <v>1244</v>
      </c>
      <c r="B1245" t="s">
        <v>1083</v>
      </c>
      <c r="C1245">
        <v>13378</v>
      </c>
      <c r="D1245" t="s">
        <v>1957</v>
      </c>
    </row>
    <row r="1246" spans="1:4" x14ac:dyDescent="0.3">
      <c r="A1246">
        <v>1245</v>
      </c>
      <c r="B1246" s="28">
        <v>42800</v>
      </c>
      <c r="C1246">
        <v>13378</v>
      </c>
      <c r="D1246" t="s">
        <v>1957</v>
      </c>
    </row>
    <row r="1247" spans="1:4" x14ac:dyDescent="0.3">
      <c r="A1247">
        <v>1246</v>
      </c>
      <c r="B1247" s="28">
        <v>42831</v>
      </c>
      <c r="C1247">
        <v>13378</v>
      </c>
      <c r="D1247" t="s">
        <v>1957</v>
      </c>
    </row>
    <row r="1248" spans="1:4" x14ac:dyDescent="0.3">
      <c r="A1248">
        <v>1247</v>
      </c>
      <c r="B1248" t="s">
        <v>1084</v>
      </c>
      <c r="C1248">
        <v>13353</v>
      </c>
      <c r="D1248" t="s">
        <v>1957</v>
      </c>
    </row>
    <row r="1249" spans="1:4" x14ac:dyDescent="0.3">
      <c r="A1249">
        <v>1248</v>
      </c>
      <c r="B1249" t="s">
        <v>1085</v>
      </c>
      <c r="C1249">
        <v>13351</v>
      </c>
      <c r="D1249" t="s">
        <v>1957</v>
      </c>
    </row>
    <row r="1250" spans="1:4" x14ac:dyDescent="0.3">
      <c r="A1250">
        <v>1249</v>
      </c>
      <c r="B1250" t="s">
        <v>1086</v>
      </c>
      <c r="C1250">
        <v>13374</v>
      </c>
      <c r="D1250" t="s">
        <v>1957</v>
      </c>
    </row>
    <row r="1251" spans="1:4" x14ac:dyDescent="0.3">
      <c r="A1251">
        <v>1250</v>
      </c>
      <c r="B1251" t="s">
        <v>1087</v>
      </c>
      <c r="C1251">
        <v>13383</v>
      </c>
      <c r="D1251" t="s">
        <v>1957</v>
      </c>
    </row>
    <row r="1252" spans="1:4" x14ac:dyDescent="0.3">
      <c r="A1252">
        <v>1251</v>
      </c>
      <c r="B1252" t="s">
        <v>1088</v>
      </c>
      <c r="C1252">
        <v>13358</v>
      </c>
      <c r="D1252" t="s">
        <v>1957</v>
      </c>
    </row>
    <row r="1253" spans="1:4" x14ac:dyDescent="0.3">
      <c r="A1253">
        <v>1252</v>
      </c>
      <c r="B1253" s="28">
        <v>43014</v>
      </c>
      <c r="C1253">
        <v>13358</v>
      </c>
      <c r="D1253" t="s">
        <v>1957</v>
      </c>
    </row>
    <row r="1254" spans="1:4" x14ac:dyDescent="0.3">
      <c r="A1254">
        <v>1253</v>
      </c>
      <c r="B1254" s="28">
        <v>43045</v>
      </c>
      <c r="C1254">
        <v>13358</v>
      </c>
      <c r="D1254" t="s">
        <v>1957</v>
      </c>
    </row>
    <row r="1255" spans="1:4" x14ac:dyDescent="0.3">
      <c r="A1255">
        <v>1254</v>
      </c>
      <c r="B1255" t="s">
        <v>1089</v>
      </c>
      <c r="C1255">
        <v>13358</v>
      </c>
      <c r="D1255" t="s">
        <v>1957</v>
      </c>
    </row>
    <row r="1256" spans="1:4" x14ac:dyDescent="0.3">
      <c r="A1256">
        <v>1255</v>
      </c>
      <c r="B1256" t="s">
        <v>1090</v>
      </c>
      <c r="C1256">
        <v>13360</v>
      </c>
      <c r="D1256" t="s">
        <v>1957</v>
      </c>
    </row>
    <row r="1257" spans="1:4" x14ac:dyDescent="0.3">
      <c r="A1257">
        <v>1256</v>
      </c>
      <c r="B1257" t="s">
        <v>1091</v>
      </c>
      <c r="C1257">
        <v>13352</v>
      </c>
      <c r="D1257" t="s">
        <v>1957</v>
      </c>
    </row>
    <row r="1258" spans="1:4" x14ac:dyDescent="0.3">
      <c r="A1258">
        <v>1257</v>
      </c>
      <c r="B1258" t="s">
        <v>1092</v>
      </c>
      <c r="C1258">
        <v>13348</v>
      </c>
      <c r="D1258" t="s">
        <v>1957</v>
      </c>
    </row>
    <row r="1259" spans="1:4" x14ac:dyDescent="0.3">
      <c r="A1259">
        <v>1258</v>
      </c>
      <c r="B1259" t="s">
        <v>1093</v>
      </c>
      <c r="C1259">
        <v>13364</v>
      </c>
      <c r="D1259" t="s">
        <v>1957</v>
      </c>
    </row>
    <row r="1260" spans="1:4" x14ac:dyDescent="0.3">
      <c r="A1260">
        <v>1259</v>
      </c>
      <c r="B1260" t="s">
        <v>1094</v>
      </c>
      <c r="C1260">
        <v>13364</v>
      </c>
      <c r="D1260" t="s">
        <v>1957</v>
      </c>
    </row>
    <row r="1261" spans="1:4" x14ac:dyDescent="0.3">
      <c r="A1261">
        <v>1260</v>
      </c>
      <c r="B1261" t="s">
        <v>1095</v>
      </c>
      <c r="C1261">
        <v>13364</v>
      </c>
      <c r="D1261" t="s">
        <v>1957</v>
      </c>
    </row>
    <row r="1262" spans="1:4" x14ac:dyDescent="0.3">
      <c r="A1262">
        <v>1261</v>
      </c>
      <c r="B1262" t="s">
        <v>1096</v>
      </c>
      <c r="C1262">
        <v>13352</v>
      </c>
      <c r="D1262" t="s">
        <v>1957</v>
      </c>
    </row>
    <row r="1263" spans="1:4" x14ac:dyDescent="0.3">
      <c r="A1263">
        <v>1262</v>
      </c>
      <c r="B1263" t="s">
        <v>1097</v>
      </c>
      <c r="C1263">
        <v>13363</v>
      </c>
      <c r="D1263" t="s">
        <v>1957</v>
      </c>
    </row>
    <row r="1264" spans="1:4" x14ac:dyDescent="0.3">
      <c r="A1264">
        <v>1263</v>
      </c>
      <c r="B1264" t="s">
        <v>1098</v>
      </c>
      <c r="C1264">
        <v>13368</v>
      </c>
      <c r="D1264" t="s">
        <v>1957</v>
      </c>
    </row>
    <row r="1265" spans="1:4" x14ac:dyDescent="0.3">
      <c r="A1265">
        <v>1264</v>
      </c>
      <c r="B1265" t="s">
        <v>1099</v>
      </c>
      <c r="C1265">
        <v>13386</v>
      </c>
      <c r="D1265" t="s">
        <v>1957</v>
      </c>
    </row>
    <row r="1266" spans="1:4" x14ac:dyDescent="0.3">
      <c r="A1266">
        <v>1265</v>
      </c>
      <c r="B1266" t="s">
        <v>1100</v>
      </c>
      <c r="C1266">
        <v>13386</v>
      </c>
      <c r="D1266" t="s">
        <v>1957</v>
      </c>
    </row>
    <row r="1267" spans="1:4" x14ac:dyDescent="0.3">
      <c r="A1267">
        <v>1266</v>
      </c>
      <c r="B1267" t="s">
        <v>1101</v>
      </c>
      <c r="C1267">
        <v>13386</v>
      </c>
      <c r="D1267" t="s">
        <v>1957</v>
      </c>
    </row>
    <row r="1268" spans="1:4" x14ac:dyDescent="0.3">
      <c r="A1268">
        <v>1267</v>
      </c>
      <c r="B1268" t="s">
        <v>1102</v>
      </c>
      <c r="C1268">
        <v>13386</v>
      </c>
      <c r="D1268" t="s">
        <v>1957</v>
      </c>
    </row>
    <row r="1269" spans="1:4" x14ac:dyDescent="0.3">
      <c r="A1269">
        <v>1268</v>
      </c>
      <c r="B1269" t="s">
        <v>1103</v>
      </c>
      <c r="C1269">
        <v>13386</v>
      </c>
      <c r="D1269" t="s">
        <v>1957</v>
      </c>
    </row>
    <row r="1270" spans="1:4" x14ac:dyDescent="0.3">
      <c r="A1270">
        <v>1269</v>
      </c>
      <c r="B1270" t="s">
        <v>1104</v>
      </c>
      <c r="C1270">
        <v>13386</v>
      </c>
      <c r="D1270" t="s">
        <v>1957</v>
      </c>
    </row>
    <row r="1271" spans="1:4" x14ac:dyDescent="0.3">
      <c r="A1271">
        <v>1270</v>
      </c>
      <c r="B1271" t="s">
        <v>1105</v>
      </c>
      <c r="C1271">
        <v>13386</v>
      </c>
      <c r="D1271" t="s">
        <v>1957</v>
      </c>
    </row>
    <row r="1272" spans="1:4" x14ac:dyDescent="0.3">
      <c r="A1272">
        <v>1271</v>
      </c>
      <c r="B1272" t="s">
        <v>1106</v>
      </c>
      <c r="C1272">
        <v>13386</v>
      </c>
      <c r="D1272" t="s">
        <v>1957</v>
      </c>
    </row>
    <row r="1273" spans="1:4" x14ac:dyDescent="0.3">
      <c r="A1273">
        <v>1272</v>
      </c>
      <c r="B1273" t="s">
        <v>1107</v>
      </c>
      <c r="C1273">
        <v>13386</v>
      </c>
      <c r="D1273" t="s">
        <v>1957</v>
      </c>
    </row>
    <row r="1274" spans="1:4" x14ac:dyDescent="0.3">
      <c r="A1274">
        <v>1273</v>
      </c>
      <c r="B1274" s="28">
        <v>42742</v>
      </c>
      <c r="C1274">
        <v>13386</v>
      </c>
      <c r="D1274" t="s">
        <v>1957</v>
      </c>
    </row>
    <row r="1275" spans="1:4" x14ac:dyDescent="0.3">
      <c r="A1275">
        <v>1274</v>
      </c>
      <c r="B1275" s="28">
        <v>42773</v>
      </c>
      <c r="C1275">
        <v>13386</v>
      </c>
      <c r="D1275" t="s">
        <v>1957</v>
      </c>
    </row>
    <row r="1276" spans="1:4" x14ac:dyDescent="0.3">
      <c r="A1276">
        <v>1275</v>
      </c>
      <c r="B1276" t="s">
        <v>1108</v>
      </c>
      <c r="C1276">
        <v>13392</v>
      </c>
      <c r="D1276" t="s">
        <v>1957</v>
      </c>
    </row>
    <row r="1277" spans="1:4" x14ac:dyDescent="0.3">
      <c r="A1277">
        <v>1276</v>
      </c>
      <c r="B1277" t="s">
        <v>1109</v>
      </c>
      <c r="C1277">
        <v>13453</v>
      </c>
      <c r="D1277" t="s">
        <v>1957</v>
      </c>
    </row>
    <row r="1278" spans="1:4" x14ac:dyDescent="0.3">
      <c r="A1278">
        <v>1277</v>
      </c>
      <c r="B1278" t="s">
        <v>1110</v>
      </c>
      <c r="C1278">
        <v>13416</v>
      </c>
      <c r="D1278" t="s">
        <v>1957</v>
      </c>
    </row>
    <row r="1279" spans="1:4" x14ac:dyDescent="0.3">
      <c r="A1279">
        <v>1278</v>
      </c>
      <c r="B1279" t="s">
        <v>1111</v>
      </c>
      <c r="C1279">
        <v>13431</v>
      </c>
      <c r="D1279" t="s">
        <v>1957</v>
      </c>
    </row>
    <row r="1280" spans="1:4" x14ac:dyDescent="0.3">
      <c r="A1280">
        <v>1279</v>
      </c>
      <c r="B1280" t="s">
        <v>1112</v>
      </c>
      <c r="C1280">
        <v>13464</v>
      </c>
      <c r="D1280" t="s">
        <v>1957</v>
      </c>
    </row>
    <row r="1281" spans="1:4" x14ac:dyDescent="0.3">
      <c r="A1281">
        <v>1280</v>
      </c>
      <c r="B1281" s="28">
        <v>42954</v>
      </c>
      <c r="C1281">
        <v>13464</v>
      </c>
      <c r="D1281" t="s">
        <v>1957</v>
      </c>
    </row>
    <row r="1282" spans="1:4" x14ac:dyDescent="0.3">
      <c r="A1282">
        <v>1281</v>
      </c>
      <c r="B1282" s="28">
        <v>42985</v>
      </c>
      <c r="C1282">
        <v>13464</v>
      </c>
      <c r="D1282" t="s">
        <v>1957</v>
      </c>
    </row>
    <row r="1283" spans="1:4" x14ac:dyDescent="0.3">
      <c r="A1283">
        <v>1282</v>
      </c>
      <c r="B1283" t="s">
        <v>1113</v>
      </c>
      <c r="C1283">
        <v>13475</v>
      </c>
      <c r="D1283" t="s">
        <v>1957</v>
      </c>
    </row>
    <row r="1284" spans="1:4" x14ac:dyDescent="0.3">
      <c r="A1284">
        <v>1283</v>
      </c>
      <c r="B1284" t="s">
        <v>1114</v>
      </c>
      <c r="C1284">
        <v>13454</v>
      </c>
      <c r="D1284" t="s">
        <v>1957</v>
      </c>
    </row>
    <row r="1285" spans="1:4" x14ac:dyDescent="0.3">
      <c r="A1285">
        <v>1284</v>
      </c>
      <c r="B1285" t="s">
        <v>1115</v>
      </c>
      <c r="C1285">
        <v>13435</v>
      </c>
      <c r="D1285" t="s">
        <v>1957</v>
      </c>
    </row>
    <row r="1286" spans="1:4" x14ac:dyDescent="0.3">
      <c r="A1286">
        <v>1285</v>
      </c>
      <c r="B1286" t="s">
        <v>1116</v>
      </c>
      <c r="C1286">
        <v>13409</v>
      </c>
      <c r="D1286" t="s">
        <v>1957</v>
      </c>
    </row>
    <row r="1287" spans="1:4" x14ac:dyDescent="0.3">
      <c r="A1287">
        <v>1286</v>
      </c>
      <c r="B1287" t="s">
        <v>1117</v>
      </c>
      <c r="C1287">
        <v>13414</v>
      </c>
      <c r="D1287" t="s">
        <v>1957</v>
      </c>
    </row>
    <row r="1288" spans="1:4" x14ac:dyDescent="0.3">
      <c r="A1288">
        <v>1287</v>
      </c>
      <c r="B1288" t="s">
        <v>1118</v>
      </c>
      <c r="C1288">
        <v>13414</v>
      </c>
      <c r="D1288" t="s">
        <v>1957</v>
      </c>
    </row>
    <row r="1289" spans="1:4" x14ac:dyDescent="0.3">
      <c r="A1289">
        <v>1288</v>
      </c>
      <c r="B1289" t="s">
        <v>1119</v>
      </c>
      <c r="C1289">
        <v>13414</v>
      </c>
      <c r="D1289" t="s">
        <v>1957</v>
      </c>
    </row>
    <row r="1290" spans="1:4" x14ac:dyDescent="0.3">
      <c r="A1290">
        <v>1289</v>
      </c>
      <c r="B1290" t="s">
        <v>1120</v>
      </c>
      <c r="C1290">
        <v>13380</v>
      </c>
      <c r="D1290" t="s">
        <v>1957</v>
      </c>
    </row>
    <row r="1291" spans="1:4" x14ac:dyDescent="0.3">
      <c r="A1291">
        <v>1290</v>
      </c>
      <c r="B1291" t="s">
        <v>1121</v>
      </c>
      <c r="C1291">
        <v>13381</v>
      </c>
      <c r="D1291" t="s">
        <v>1957</v>
      </c>
    </row>
    <row r="1292" spans="1:4" x14ac:dyDescent="0.3">
      <c r="A1292">
        <v>1291</v>
      </c>
      <c r="B1292" t="s">
        <v>1122</v>
      </c>
      <c r="C1292">
        <v>13371</v>
      </c>
      <c r="D1292" t="s">
        <v>1957</v>
      </c>
    </row>
    <row r="1293" spans="1:4" x14ac:dyDescent="0.3">
      <c r="A1293">
        <v>1292</v>
      </c>
      <c r="B1293" t="s">
        <v>1123</v>
      </c>
      <c r="C1293">
        <v>13387</v>
      </c>
      <c r="D1293" t="s">
        <v>1957</v>
      </c>
    </row>
    <row r="1294" spans="1:4" x14ac:dyDescent="0.3">
      <c r="A1294">
        <v>1293</v>
      </c>
      <c r="B1294" t="s">
        <v>1124</v>
      </c>
      <c r="C1294">
        <v>13390</v>
      </c>
      <c r="D1294" t="s">
        <v>1957</v>
      </c>
    </row>
    <row r="1295" spans="1:4" x14ac:dyDescent="0.3">
      <c r="A1295">
        <v>1294</v>
      </c>
      <c r="B1295" t="s">
        <v>1125</v>
      </c>
      <c r="C1295">
        <v>13390</v>
      </c>
      <c r="D1295" t="s">
        <v>1957</v>
      </c>
    </row>
    <row r="1296" spans="1:4" x14ac:dyDescent="0.3">
      <c r="A1296">
        <v>1295</v>
      </c>
      <c r="B1296" t="s">
        <v>1126</v>
      </c>
      <c r="C1296">
        <v>13390</v>
      </c>
      <c r="D1296" t="s">
        <v>1957</v>
      </c>
    </row>
    <row r="1297" spans="1:4" x14ac:dyDescent="0.3">
      <c r="A1297">
        <v>1296</v>
      </c>
      <c r="B1297" t="s">
        <v>1127</v>
      </c>
      <c r="C1297">
        <v>13386</v>
      </c>
      <c r="D1297" t="s">
        <v>1957</v>
      </c>
    </row>
    <row r="1298" spans="1:4" x14ac:dyDescent="0.3">
      <c r="A1298">
        <v>1297</v>
      </c>
      <c r="B1298" t="s">
        <v>1128</v>
      </c>
      <c r="C1298">
        <v>13387</v>
      </c>
      <c r="D1298" t="s">
        <v>1957</v>
      </c>
    </row>
    <row r="1299" spans="1:4" x14ac:dyDescent="0.3">
      <c r="A1299">
        <v>1298</v>
      </c>
      <c r="B1299" t="s">
        <v>1129</v>
      </c>
      <c r="C1299">
        <v>13401</v>
      </c>
      <c r="D1299" t="s">
        <v>1957</v>
      </c>
    </row>
    <row r="1300" spans="1:4" x14ac:dyDescent="0.3">
      <c r="A1300">
        <v>1299</v>
      </c>
      <c r="B1300" t="s">
        <v>1130</v>
      </c>
      <c r="C1300">
        <v>13382</v>
      </c>
      <c r="D1300" t="s">
        <v>1957</v>
      </c>
    </row>
    <row r="1301" spans="1:4" x14ac:dyDescent="0.3">
      <c r="A1301">
        <v>1300</v>
      </c>
      <c r="B1301" t="s">
        <v>1131</v>
      </c>
      <c r="C1301">
        <v>13393</v>
      </c>
      <c r="D1301" t="s">
        <v>1957</v>
      </c>
    </row>
    <row r="1302" spans="1:4" x14ac:dyDescent="0.3">
      <c r="A1302">
        <v>1301</v>
      </c>
      <c r="B1302" t="s">
        <v>1132</v>
      </c>
      <c r="C1302">
        <v>13393</v>
      </c>
      <c r="D1302" t="s">
        <v>1957</v>
      </c>
    </row>
    <row r="1303" spans="1:4" x14ac:dyDescent="0.3">
      <c r="A1303">
        <v>1302</v>
      </c>
      <c r="B1303" t="s">
        <v>1133</v>
      </c>
      <c r="C1303">
        <v>13393</v>
      </c>
      <c r="D1303" t="s">
        <v>1957</v>
      </c>
    </row>
    <row r="1304" spans="1:4" x14ac:dyDescent="0.3">
      <c r="A1304">
        <v>1303</v>
      </c>
      <c r="B1304" t="s">
        <v>1134</v>
      </c>
      <c r="C1304">
        <v>13385</v>
      </c>
      <c r="D1304" t="s">
        <v>1957</v>
      </c>
    </row>
    <row r="1305" spans="1:4" x14ac:dyDescent="0.3">
      <c r="A1305">
        <v>1304</v>
      </c>
      <c r="B1305" t="s">
        <v>1135</v>
      </c>
      <c r="C1305">
        <v>13398</v>
      </c>
      <c r="D1305" t="s">
        <v>1957</v>
      </c>
    </row>
    <row r="1306" spans="1:4" x14ac:dyDescent="0.3">
      <c r="A1306">
        <v>1305</v>
      </c>
      <c r="B1306" t="s">
        <v>1136</v>
      </c>
      <c r="C1306">
        <v>13397</v>
      </c>
      <c r="D1306" t="s">
        <v>1957</v>
      </c>
    </row>
    <row r="1307" spans="1:4" x14ac:dyDescent="0.3">
      <c r="A1307">
        <v>1306</v>
      </c>
      <c r="B1307" t="s">
        <v>1137</v>
      </c>
      <c r="C1307">
        <v>13391</v>
      </c>
      <c r="D1307" t="s">
        <v>1957</v>
      </c>
    </row>
    <row r="1308" spans="1:4" x14ac:dyDescent="0.3">
      <c r="A1308">
        <v>1307</v>
      </c>
      <c r="B1308" t="s">
        <v>1138</v>
      </c>
      <c r="C1308">
        <v>13391</v>
      </c>
      <c r="D1308" t="s">
        <v>1957</v>
      </c>
    </row>
    <row r="1309" spans="1:4" x14ac:dyDescent="0.3">
      <c r="A1309">
        <v>1308</v>
      </c>
      <c r="B1309" s="28">
        <v>42863</v>
      </c>
      <c r="C1309">
        <v>13391</v>
      </c>
      <c r="D1309" t="s">
        <v>1957</v>
      </c>
    </row>
    <row r="1310" spans="1:4" x14ac:dyDescent="0.3">
      <c r="A1310">
        <v>1309</v>
      </c>
      <c r="B1310" s="28">
        <v>42894</v>
      </c>
      <c r="C1310">
        <v>13391</v>
      </c>
      <c r="D1310" t="s">
        <v>1957</v>
      </c>
    </row>
    <row r="1311" spans="1:4" x14ac:dyDescent="0.3">
      <c r="A1311">
        <v>1310</v>
      </c>
      <c r="B1311" t="s">
        <v>1139</v>
      </c>
      <c r="C1311">
        <v>13386</v>
      </c>
      <c r="D1311" t="s">
        <v>1957</v>
      </c>
    </row>
    <row r="1312" spans="1:4" x14ac:dyDescent="0.3">
      <c r="A1312">
        <v>1311</v>
      </c>
      <c r="B1312" t="s">
        <v>1140</v>
      </c>
      <c r="C1312">
        <v>13386</v>
      </c>
      <c r="D1312" t="s">
        <v>1957</v>
      </c>
    </row>
    <row r="1313" spans="1:4" x14ac:dyDescent="0.3">
      <c r="A1313">
        <v>1312</v>
      </c>
      <c r="B1313" t="s">
        <v>1141</v>
      </c>
      <c r="C1313">
        <v>13391</v>
      </c>
      <c r="D1313" t="s">
        <v>1957</v>
      </c>
    </row>
    <row r="1314" spans="1:4" x14ac:dyDescent="0.3">
      <c r="A1314">
        <v>1313</v>
      </c>
      <c r="B1314" t="s">
        <v>1142</v>
      </c>
      <c r="C1314">
        <v>13405</v>
      </c>
      <c r="D1314" t="s">
        <v>1957</v>
      </c>
    </row>
    <row r="1315" spans="1:4" x14ac:dyDescent="0.3">
      <c r="A1315">
        <v>1314</v>
      </c>
      <c r="B1315" t="s">
        <v>1143</v>
      </c>
      <c r="C1315">
        <v>13437</v>
      </c>
      <c r="D1315" t="s">
        <v>1957</v>
      </c>
    </row>
    <row r="1316" spans="1:4" x14ac:dyDescent="0.3">
      <c r="A1316">
        <v>1315</v>
      </c>
      <c r="B1316" s="28">
        <v>43077</v>
      </c>
      <c r="C1316">
        <v>13437</v>
      </c>
      <c r="D1316" t="s">
        <v>1957</v>
      </c>
    </row>
    <row r="1317" spans="1:4" x14ac:dyDescent="0.3">
      <c r="A1317">
        <v>1316</v>
      </c>
      <c r="B1317" t="s">
        <v>1144</v>
      </c>
      <c r="C1317">
        <v>13437</v>
      </c>
      <c r="D1317" t="s">
        <v>1957</v>
      </c>
    </row>
    <row r="1318" spans="1:4" x14ac:dyDescent="0.3">
      <c r="A1318">
        <v>1317</v>
      </c>
      <c r="B1318" t="s">
        <v>1145</v>
      </c>
      <c r="C1318">
        <v>13411</v>
      </c>
      <c r="D1318" t="s">
        <v>1957</v>
      </c>
    </row>
    <row r="1319" spans="1:4" x14ac:dyDescent="0.3">
      <c r="A1319">
        <v>1318</v>
      </c>
      <c r="B1319" t="s">
        <v>1146</v>
      </c>
      <c r="C1319">
        <v>13411</v>
      </c>
      <c r="D1319" t="s">
        <v>1957</v>
      </c>
    </row>
    <row r="1320" spans="1:4" x14ac:dyDescent="0.3">
      <c r="A1320">
        <v>1319</v>
      </c>
      <c r="B1320" t="s">
        <v>1147</v>
      </c>
      <c r="C1320">
        <v>13441</v>
      </c>
      <c r="D1320" t="s">
        <v>1957</v>
      </c>
    </row>
    <row r="1321" spans="1:4" x14ac:dyDescent="0.3">
      <c r="A1321">
        <v>1320</v>
      </c>
      <c r="B1321" t="s">
        <v>1148</v>
      </c>
      <c r="C1321">
        <v>13441</v>
      </c>
      <c r="D1321" t="s">
        <v>1957</v>
      </c>
    </row>
    <row r="1322" spans="1:4" x14ac:dyDescent="0.3">
      <c r="A1322">
        <v>1321</v>
      </c>
      <c r="B1322" t="s">
        <v>1149</v>
      </c>
      <c r="C1322">
        <v>13435</v>
      </c>
      <c r="D1322" t="s">
        <v>1957</v>
      </c>
    </row>
    <row r="1323" spans="1:4" x14ac:dyDescent="0.3">
      <c r="A1323">
        <v>1322</v>
      </c>
      <c r="B1323" t="s">
        <v>1150</v>
      </c>
      <c r="C1323">
        <v>13435</v>
      </c>
      <c r="D1323" t="s">
        <v>1957</v>
      </c>
    </row>
    <row r="1324" spans="1:4" x14ac:dyDescent="0.3">
      <c r="A1324">
        <v>1323</v>
      </c>
      <c r="B1324" t="s">
        <v>1151</v>
      </c>
      <c r="C1324">
        <v>13435</v>
      </c>
      <c r="D1324" t="s">
        <v>1957</v>
      </c>
    </row>
    <row r="1325" spans="1:4" x14ac:dyDescent="0.3">
      <c r="A1325">
        <v>1324</v>
      </c>
      <c r="B1325" t="s">
        <v>1152</v>
      </c>
      <c r="C1325">
        <v>13422</v>
      </c>
      <c r="D1325" t="s">
        <v>1957</v>
      </c>
    </row>
    <row r="1326" spans="1:4" x14ac:dyDescent="0.3">
      <c r="A1326">
        <v>1325</v>
      </c>
      <c r="B1326" t="s">
        <v>1153</v>
      </c>
      <c r="C1326">
        <v>13405</v>
      </c>
      <c r="D1326" t="s">
        <v>1957</v>
      </c>
    </row>
    <row r="1327" spans="1:4" x14ac:dyDescent="0.3">
      <c r="A1327">
        <v>1326</v>
      </c>
      <c r="B1327" t="s">
        <v>1154</v>
      </c>
      <c r="C1327">
        <v>13409</v>
      </c>
      <c r="D1327" t="s">
        <v>1957</v>
      </c>
    </row>
    <row r="1328" spans="1:4" x14ac:dyDescent="0.3">
      <c r="A1328">
        <v>1327</v>
      </c>
      <c r="B1328" t="s">
        <v>1155</v>
      </c>
      <c r="C1328">
        <v>13421</v>
      </c>
      <c r="D1328" t="s">
        <v>1957</v>
      </c>
    </row>
    <row r="1329" spans="1:4" x14ac:dyDescent="0.3">
      <c r="A1329">
        <v>1328</v>
      </c>
      <c r="B1329" t="s">
        <v>1156</v>
      </c>
      <c r="C1329">
        <v>13415</v>
      </c>
      <c r="D1329" t="s">
        <v>1957</v>
      </c>
    </row>
    <row r="1330" spans="1:4" x14ac:dyDescent="0.3">
      <c r="A1330">
        <v>1329</v>
      </c>
      <c r="B1330" t="s">
        <v>1157</v>
      </c>
      <c r="C1330">
        <v>13415</v>
      </c>
      <c r="D1330" t="s">
        <v>1957</v>
      </c>
    </row>
    <row r="1331" spans="1:4" x14ac:dyDescent="0.3">
      <c r="A1331">
        <v>1330</v>
      </c>
      <c r="B1331" t="s">
        <v>1158</v>
      </c>
      <c r="C1331">
        <v>13415</v>
      </c>
      <c r="D1331" t="s">
        <v>1957</v>
      </c>
    </row>
    <row r="1332" spans="1:4" x14ac:dyDescent="0.3">
      <c r="A1332">
        <v>1331</v>
      </c>
      <c r="B1332" t="s">
        <v>1159</v>
      </c>
      <c r="C1332">
        <v>13405</v>
      </c>
      <c r="D1332" t="s">
        <v>1957</v>
      </c>
    </row>
    <row r="1333" spans="1:4" x14ac:dyDescent="0.3">
      <c r="A1333">
        <v>1332</v>
      </c>
      <c r="B1333" t="s">
        <v>1160</v>
      </c>
      <c r="C1333">
        <v>13415</v>
      </c>
      <c r="D1333" t="s">
        <v>1957</v>
      </c>
    </row>
    <row r="1334" spans="1:4" x14ac:dyDescent="0.3">
      <c r="A1334">
        <v>1333</v>
      </c>
      <c r="B1334" t="s">
        <v>1161</v>
      </c>
      <c r="C1334">
        <v>13410</v>
      </c>
      <c r="D1334" t="s">
        <v>1957</v>
      </c>
    </row>
    <row r="1335" spans="1:4" x14ac:dyDescent="0.3">
      <c r="A1335">
        <v>1334</v>
      </c>
      <c r="B1335" t="s">
        <v>1162</v>
      </c>
      <c r="C1335">
        <v>13418</v>
      </c>
      <c r="D1335" t="s">
        <v>1957</v>
      </c>
    </row>
    <row r="1336" spans="1:4" x14ac:dyDescent="0.3">
      <c r="A1336">
        <v>1335</v>
      </c>
      <c r="B1336" s="28">
        <v>42744</v>
      </c>
      <c r="C1336">
        <v>13418</v>
      </c>
      <c r="D1336" t="s">
        <v>1957</v>
      </c>
    </row>
    <row r="1337" spans="1:4" x14ac:dyDescent="0.3">
      <c r="A1337">
        <v>1336</v>
      </c>
      <c r="B1337" s="28">
        <v>42775</v>
      </c>
      <c r="C1337">
        <v>13418</v>
      </c>
      <c r="D1337" t="s">
        <v>1957</v>
      </c>
    </row>
    <row r="1338" spans="1:4" x14ac:dyDescent="0.3">
      <c r="A1338">
        <v>1337</v>
      </c>
      <c r="B1338" s="28">
        <v>42803</v>
      </c>
      <c r="C1338">
        <v>13418</v>
      </c>
      <c r="D1338" t="s">
        <v>1957</v>
      </c>
    </row>
    <row r="1339" spans="1:4" x14ac:dyDescent="0.3">
      <c r="A1339">
        <v>1338</v>
      </c>
      <c r="B1339" t="s">
        <v>1163</v>
      </c>
      <c r="C1339">
        <v>13412</v>
      </c>
      <c r="D1339" t="s">
        <v>1957</v>
      </c>
    </row>
    <row r="1340" spans="1:4" x14ac:dyDescent="0.3">
      <c r="A1340">
        <v>1339</v>
      </c>
      <c r="B1340" t="s">
        <v>1164</v>
      </c>
      <c r="C1340">
        <v>13403</v>
      </c>
      <c r="D1340" t="s">
        <v>1957</v>
      </c>
    </row>
    <row r="1341" spans="1:4" x14ac:dyDescent="0.3">
      <c r="A1341">
        <v>1340</v>
      </c>
      <c r="B1341" t="s">
        <v>1165</v>
      </c>
      <c r="C1341">
        <v>13404</v>
      </c>
      <c r="D1341" t="s">
        <v>1957</v>
      </c>
    </row>
    <row r="1342" spans="1:4" x14ac:dyDescent="0.3">
      <c r="A1342">
        <v>1341</v>
      </c>
      <c r="B1342" t="s">
        <v>1166</v>
      </c>
      <c r="C1342">
        <v>13398</v>
      </c>
      <c r="D1342" t="s">
        <v>1957</v>
      </c>
    </row>
    <row r="1343" spans="1:4" x14ac:dyDescent="0.3">
      <c r="A1343">
        <v>1342</v>
      </c>
      <c r="B1343" t="s">
        <v>1167</v>
      </c>
      <c r="C1343">
        <v>13350</v>
      </c>
      <c r="D1343" t="s">
        <v>1957</v>
      </c>
    </row>
    <row r="1344" spans="1:4" x14ac:dyDescent="0.3">
      <c r="A1344">
        <v>1343</v>
      </c>
      <c r="B1344" s="28">
        <v>42987</v>
      </c>
      <c r="C1344">
        <v>13350</v>
      </c>
      <c r="D1344" t="s">
        <v>1957</v>
      </c>
    </row>
    <row r="1345" spans="1:4" x14ac:dyDescent="0.3">
      <c r="A1345">
        <v>1344</v>
      </c>
      <c r="B1345" s="28">
        <v>43017</v>
      </c>
      <c r="C1345">
        <v>13350</v>
      </c>
      <c r="D1345" t="s">
        <v>1957</v>
      </c>
    </row>
    <row r="1346" spans="1:4" x14ac:dyDescent="0.3">
      <c r="A1346">
        <v>1345</v>
      </c>
      <c r="B1346" t="s">
        <v>1168</v>
      </c>
      <c r="C1346">
        <v>13220</v>
      </c>
      <c r="D1346" t="s">
        <v>1956</v>
      </c>
    </row>
    <row r="1347" spans="1:4" x14ac:dyDescent="0.3">
      <c r="A1347">
        <v>1346</v>
      </c>
      <c r="B1347" t="s">
        <v>1169</v>
      </c>
      <c r="C1347">
        <v>13252</v>
      </c>
      <c r="D1347" t="s">
        <v>1956</v>
      </c>
    </row>
    <row r="1348" spans="1:4" x14ac:dyDescent="0.3">
      <c r="A1348">
        <v>1347</v>
      </c>
      <c r="B1348" t="s">
        <v>1170</v>
      </c>
      <c r="C1348">
        <v>13275</v>
      </c>
      <c r="D1348" t="s">
        <v>1956</v>
      </c>
    </row>
    <row r="1349" spans="1:4" x14ac:dyDescent="0.3">
      <c r="A1349">
        <v>1348</v>
      </c>
      <c r="B1349" t="s">
        <v>1171</v>
      </c>
      <c r="C1349">
        <v>13305</v>
      </c>
      <c r="D1349" t="s">
        <v>1956</v>
      </c>
    </row>
    <row r="1350" spans="1:4" x14ac:dyDescent="0.3">
      <c r="A1350">
        <v>1349</v>
      </c>
      <c r="B1350" t="s">
        <v>1172</v>
      </c>
      <c r="C1350">
        <v>13327</v>
      </c>
      <c r="D1350" t="s">
        <v>1956</v>
      </c>
    </row>
    <row r="1351" spans="1:4" x14ac:dyDescent="0.3">
      <c r="A1351">
        <v>1350</v>
      </c>
      <c r="B1351" t="s">
        <v>1173</v>
      </c>
      <c r="C1351">
        <v>13327</v>
      </c>
      <c r="D1351" t="s">
        <v>1956</v>
      </c>
    </row>
    <row r="1352" spans="1:4" x14ac:dyDescent="0.3">
      <c r="A1352">
        <v>1351</v>
      </c>
      <c r="B1352" t="s">
        <v>1174</v>
      </c>
      <c r="C1352">
        <v>13327</v>
      </c>
      <c r="D1352" t="s">
        <v>1956</v>
      </c>
    </row>
    <row r="1353" spans="1:4" x14ac:dyDescent="0.3">
      <c r="A1353">
        <v>1352</v>
      </c>
      <c r="B1353" t="s">
        <v>1175</v>
      </c>
      <c r="C1353">
        <v>13304</v>
      </c>
      <c r="D1353" t="s">
        <v>1956</v>
      </c>
    </row>
    <row r="1354" spans="1:4" x14ac:dyDescent="0.3">
      <c r="A1354">
        <v>1353</v>
      </c>
      <c r="B1354" t="s">
        <v>1176</v>
      </c>
      <c r="C1354">
        <v>13324</v>
      </c>
      <c r="D1354" t="s">
        <v>1956</v>
      </c>
    </row>
    <row r="1355" spans="1:4" x14ac:dyDescent="0.3">
      <c r="A1355">
        <v>1354</v>
      </c>
      <c r="B1355" t="s">
        <v>1177</v>
      </c>
      <c r="C1355">
        <v>13336</v>
      </c>
      <c r="D1355" t="s">
        <v>1957</v>
      </c>
    </row>
    <row r="1356" spans="1:4" x14ac:dyDescent="0.3">
      <c r="A1356">
        <v>1355</v>
      </c>
      <c r="B1356" t="s">
        <v>1178</v>
      </c>
      <c r="C1356">
        <v>13336</v>
      </c>
      <c r="D1356" t="s">
        <v>1957</v>
      </c>
    </row>
    <row r="1357" spans="1:4" x14ac:dyDescent="0.3">
      <c r="A1357">
        <v>1356</v>
      </c>
      <c r="B1357" t="s">
        <v>1179</v>
      </c>
      <c r="C1357">
        <v>13392</v>
      </c>
      <c r="D1357" t="s">
        <v>1957</v>
      </c>
    </row>
    <row r="1358" spans="1:4" x14ac:dyDescent="0.3">
      <c r="A1358">
        <v>1357</v>
      </c>
      <c r="B1358" t="s">
        <v>1180</v>
      </c>
      <c r="C1358">
        <v>13392</v>
      </c>
      <c r="D1358" t="s">
        <v>1957</v>
      </c>
    </row>
    <row r="1359" spans="1:4" x14ac:dyDescent="0.3">
      <c r="A1359">
        <v>1358</v>
      </c>
      <c r="B1359" t="s">
        <v>1181</v>
      </c>
      <c r="C1359">
        <v>13392</v>
      </c>
      <c r="D1359" t="s">
        <v>1957</v>
      </c>
    </row>
    <row r="1360" spans="1:4" x14ac:dyDescent="0.3">
      <c r="A1360">
        <v>1359</v>
      </c>
      <c r="B1360" t="s">
        <v>1182</v>
      </c>
      <c r="C1360">
        <v>13372</v>
      </c>
      <c r="D1360" t="s">
        <v>1957</v>
      </c>
    </row>
    <row r="1361" spans="1:4" x14ac:dyDescent="0.3">
      <c r="A1361">
        <v>1360</v>
      </c>
      <c r="B1361" t="s">
        <v>1183</v>
      </c>
      <c r="C1361">
        <v>13415</v>
      </c>
      <c r="D1361" t="s">
        <v>1957</v>
      </c>
    </row>
    <row r="1362" spans="1:4" x14ac:dyDescent="0.3">
      <c r="A1362">
        <v>1361</v>
      </c>
      <c r="B1362" t="s">
        <v>1184</v>
      </c>
      <c r="C1362">
        <v>13451</v>
      </c>
      <c r="D1362" t="s">
        <v>1957</v>
      </c>
    </row>
    <row r="1363" spans="1:4" x14ac:dyDescent="0.3">
      <c r="A1363">
        <v>1362</v>
      </c>
      <c r="B1363" t="s">
        <v>1185</v>
      </c>
      <c r="C1363">
        <v>13531</v>
      </c>
      <c r="D1363" t="s">
        <v>1957</v>
      </c>
    </row>
    <row r="1364" spans="1:4" x14ac:dyDescent="0.3">
      <c r="A1364">
        <v>1363</v>
      </c>
      <c r="B1364" t="s">
        <v>1186</v>
      </c>
      <c r="C1364">
        <v>13559</v>
      </c>
      <c r="D1364" t="s">
        <v>1957</v>
      </c>
    </row>
    <row r="1365" spans="1:4" x14ac:dyDescent="0.3">
      <c r="A1365">
        <v>1364</v>
      </c>
      <c r="B1365" t="s">
        <v>1187</v>
      </c>
      <c r="C1365">
        <v>13559</v>
      </c>
      <c r="D1365" t="s">
        <v>1957</v>
      </c>
    </row>
    <row r="1366" spans="1:4" x14ac:dyDescent="0.3">
      <c r="A1366">
        <v>1365</v>
      </c>
      <c r="B1366" s="28">
        <v>42745</v>
      </c>
      <c r="C1366">
        <v>13559</v>
      </c>
      <c r="D1366" t="s">
        <v>1957</v>
      </c>
    </row>
    <row r="1367" spans="1:4" x14ac:dyDescent="0.3">
      <c r="A1367">
        <v>1366</v>
      </c>
      <c r="B1367" t="s">
        <v>1188</v>
      </c>
      <c r="C1367">
        <v>13566</v>
      </c>
      <c r="D1367" t="s">
        <v>1957</v>
      </c>
    </row>
    <row r="1368" spans="1:4" x14ac:dyDescent="0.3">
      <c r="A1368">
        <v>1367</v>
      </c>
      <c r="B1368" t="s">
        <v>1189</v>
      </c>
      <c r="C1368">
        <v>13650</v>
      </c>
      <c r="D1368" t="s">
        <v>1957</v>
      </c>
    </row>
    <row r="1369" spans="1:4" x14ac:dyDescent="0.3">
      <c r="A1369">
        <v>1368</v>
      </c>
      <c r="B1369" t="s">
        <v>1190</v>
      </c>
      <c r="C1369">
        <v>13556</v>
      </c>
      <c r="D1369" t="s">
        <v>1957</v>
      </c>
    </row>
    <row r="1370" spans="1:4" x14ac:dyDescent="0.3">
      <c r="A1370">
        <v>1369</v>
      </c>
      <c r="B1370" t="s">
        <v>1191</v>
      </c>
      <c r="C1370">
        <v>13550</v>
      </c>
      <c r="D1370" t="s">
        <v>1957</v>
      </c>
    </row>
    <row r="1371" spans="1:4" x14ac:dyDescent="0.3">
      <c r="A1371">
        <v>1370</v>
      </c>
      <c r="B1371" t="s">
        <v>1192</v>
      </c>
      <c r="C1371">
        <v>13552</v>
      </c>
      <c r="D1371" t="s">
        <v>1957</v>
      </c>
    </row>
    <row r="1372" spans="1:4" x14ac:dyDescent="0.3">
      <c r="A1372">
        <v>1371</v>
      </c>
      <c r="B1372" s="28">
        <v>42926</v>
      </c>
      <c r="C1372">
        <v>13552</v>
      </c>
      <c r="D1372" t="s">
        <v>1957</v>
      </c>
    </row>
    <row r="1373" spans="1:4" x14ac:dyDescent="0.3">
      <c r="A1373">
        <v>1372</v>
      </c>
      <c r="B1373" s="28">
        <v>42957</v>
      </c>
      <c r="C1373">
        <v>13552</v>
      </c>
      <c r="D1373" t="s">
        <v>1957</v>
      </c>
    </row>
    <row r="1374" spans="1:4" x14ac:dyDescent="0.3">
      <c r="A1374">
        <v>1373</v>
      </c>
      <c r="B1374" t="s">
        <v>1193</v>
      </c>
      <c r="C1374">
        <v>13572</v>
      </c>
      <c r="D1374" t="s">
        <v>1957</v>
      </c>
    </row>
    <row r="1375" spans="1:4" x14ac:dyDescent="0.3">
      <c r="A1375">
        <v>1374</v>
      </c>
      <c r="B1375" t="s">
        <v>1194</v>
      </c>
      <c r="C1375">
        <v>13558</v>
      </c>
      <c r="D1375" t="s">
        <v>1957</v>
      </c>
    </row>
    <row r="1376" spans="1:4" x14ac:dyDescent="0.3">
      <c r="A1376">
        <v>1375</v>
      </c>
      <c r="B1376" t="s">
        <v>1195</v>
      </c>
      <c r="C1376">
        <v>13577</v>
      </c>
      <c r="D1376" t="s">
        <v>1957</v>
      </c>
    </row>
    <row r="1377" spans="1:4" x14ac:dyDescent="0.3">
      <c r="A1377">
        <v>1376</v>
      </c>
      <c r="B1377" t="s">
        <v>1196</v>
      </c>
      <c r="C1377">
        <v>13589</v>
      </c>
      <c r="D1377" t="s">
        <v>1957</v>
      </c>
    </row>
    <row r="1378" spans="1:4" x14ac:dyDescent="0.3">
      <c r="A1378">
        <v>1377</v>
      </c>
      <c r="B1378" t="s">
        <v>1197</v>
      </c>
      <c r="C1378">
        <v>13576</v>
      </c>
      <c r="D1378" t="s">
        <v>1957</v>
      </c>
    </row>
    <row r="1379" spans="1:4" x14ac:dyDescent="0.3">
      <c r="A1379">
        <v>1378</v>
      </c>
      <c r="B1379" t="s">
        <v>1198</v>
      </c>
      <c r="C1379">
        <v>13576</v>
      </c>
      <c r="D1379" t="s">
        <v>1957</v>
      </c>
    </row>
    <row r="1380" spans="1:4" x14ac:dyDescent="0.3">
      <c r="A1380">
        <v>1379</v>
      </c>
      <c r="B1380" t="s">
        <v>1199</v>
      </c>
      <c r="C1380">
        <v>13576</v>
      </c>
      <c r="D1380" t="s">
        <v>1957</v>
      </c>
    </row>
    <row r="1381" spans="1:4" x14ac:dyDescent="0.3">
      <c r="A1381">
        <v>1380</v>
      </c>
      <c r="B1381" t="s">
        <v>1200</v>
      </c>
      <c r="C1381">
        <v>13550</v>
      </c>
      <c r="D1381" t="s">
        <v>1957</v>
      </c>
    </row>
    <row r="1382" spans="1:4" x14ac:dyDescent="0.3">
      <c r="A1382">
        <v>1381</v>
      </c>
      <c r="B1382" t="s">
        <v>1201</v>
      </c>
      <c r="C1382">
        <v>13557</v>
      </c>
      <c r="D1382" t="s">
        <v>1957</v>
      </c>
    </row>
    <row r="1383" spans="1:4" x14ac:dyDescent="0.3">
      <c r="A1383">
        <v>1382</v>
      </c>
      <c r="B1383" t="s">
        <v>1202</v>
      </c>
      <c r="C1383">
        <v>13582</v>
      </c>
      <c r="D1383" t="s">
        <v>1957</v>
      </c>
    </row>
    <row r="1384" spans="1:4" x14ac:dyDescent="0.3">
      <c r="A1384">
        <v>1383</v>
      </c>
      <c r="B1384" t="s">
        <v>1203</v>
      </c>
      <c r="C1384">
        <v>13589</v>
      </c>
      <c r="D1384" t="s">
        <v>1957</v>
      </c>
    </row>
    <row r="1385" spans="1:4" x14ac:dyDescent="0.3">
      <c r="A1385">
        <v>1384</v>
      </c>
      <c r="B1385" t="s">
        <v>1204</v>
      </c>
      <c r="C1385">
        <v>13585</v>
      </c>
      <c r="D1385" t="s">
        <v>1957</v>
      </c>
    </row>
    <row r="1386" spans="1:4" x14ac:dyDescent="0.3">
      <c r="A1386">
        <v>1385</v>
      </c>
      <c r="B1386" t="s">
        <v>1205</v>
      </c>
      <c r="C1386">
        <v>13585</v>
      </c>
      <c r="D1386" t="s">
        <v>1957</v>
      </c>
    </row>
    <row r="1387" spans="1:4" x14ac:dyDescent="0.3">
      <c r="A1387">
        <v>1386</v>
      </c>
      <c r="B1387" t="s">
        <v>1206</v>
      </c>
      <c r="C1387">
        <v>13585</v>
      </c>
      <c r="D1387" t="s">
        <v>1957</v>
      </c>
    </row>
    <row r="1388" spans="1:4" x14ac:dyDescent="0.3">
      <c r="A1388">
        <v>1387</v>
      </c>
      <c r="B1388" t="s">
        <v>1207</v>
      </c>
      <c r="C1388">
        <v>13603</v>
      </c>
      <c r="D1388" t="s">
        <v>1957</v>
      </c>
    </row>
    <row r="1389" spans="1:4" x14ac:dyDescent="0.3">
      <c r="A1389">
        <v>1388</v>
      </c>
      <c r="B1389" t="s">
        <v>1208</v>
      </c>
      <c r="C1389">
        <v>13597</v>
      </c>
      <c r="D1389" t="s">
        <v>1957</v>
      </c>
    </row>
    <row r="1390" spans="1:4" x14ac:dyDescent="0.3">
      <c r="A1390">
        <v>1389</v>
      </c>
      <c r="B1390" t="s">
        <v>1209</v>
      </c>
      <c r="C1390">
        <v>13638</v>
      </c>
      <c r="D1390" t="s">
        <v>1957</v>
      </c>
    </row>
    <row r="1391" spans="1:4" x14ac:dyDescent="0.3">
      <c r="A1391">
        <v>1390</v>
      </c>
      <c r="B1391" t="s">
        <v>1210</v>
      </c>
      <c r="C1391">
        <v>13628</v>
      </c>
      <c r="D1391" t="s">
        <v>1957</v>
      </c>
    </row>
    <row r="1392" spans="1:4" x14ac:dyDescent="0.3">
      <c r="A1392">
        <v>1391</v>
      </c>
      <c r="B1392" t="s">
        <v>1211</v>
      </c>
      <c r="C1392">
        <v>13698</v>
      </c>
      <c r="D1392" t="s">
        <v>1958</v>
      </c>
    </row>
    <row r="1393" spans="1:4" x14ac:dyDescent="0.3">
      <c r="A1393">
        <v>1392</v>
      </c>
      <c r="B1393" t="s">
        <v>1212</v>
      </c>
      <c r="C1393">
        <v>13698</v>
      </c>
      <c r="D1393" t="s">
        <v>1958</v>
      </c>
    </row>
    <row r="1394" spans="1:4" x14ac:dyDescent="0.3">
      <c r="A1394">
        <v>1393</v>
      </c>
      <c r="B1394" t="s">
        <v>1213</v>
      </c>
      <c r="C1394">
        <v>13698</v>
      </c>
      <c r="D1394" t="s">
        <v>1958</v>
      </c>
    </row>
    <row r="1395" spans="1:4" x14ac:dyDescent="0.3">
      <c r="A1395">
        <v>1394</v>
      </c>
      <c r="B1395" t="s">
        <v>1214</v>
      </c>
      <c r="C1395">
        <v>13648</v>
      </c>
      <c r="D1395" t="s">
        <v>1957</v>
      </c>
    </row>
    <row r="1396" spans="1:4" x14ac:dyDescent="0.3">
      <c r="A1396">
        <v>1395</v>
      </c>
      <c r="B1396" t="s">
        <v>1215</v>
      </c>
      <c r="C1396">
        <v>13640</v>
      </c>
      <c r="D1396" t="s">
        <v>1957</v>
      </c>
    </row>
    <row r="1397" spans="1:4" x14ac:dyDescent="0.3">
      <c r="A1397">
        <v>1396</v>
      </c>
      <c r="B1397" t="s">
        <v>1216</v>
      </c>
      <c r="C1397">
        <v>13660</v>
      </c>
      <c r="D1397" t="s">
        <v>1957</v>
      </c>
    </row>
    <row r="1398" spans="1:4" x14ac:dyDescent="0.3">
      <c r="A1398">
        <v>1397</v>
      </c>
      <c r="B1398" t="s">
        <v>1217</v>
      </c>
      <c r="C1398">
        <v>13630</v>
      </c>
      <c r="D1398" t="s">
        <v>1957</v>
      </c>
    </row>
    <row r="1399" spans="1:4" x14ac:dyDescent="0.3">
      <c r="A1399">
        <v>1398</v>
      </c>
      <c r="B1399" t="s">
        <v>1218</v>
      </c>
      <c r="C1399">
        <v>13568</v>
      </c>
      <c r="D1399" t="s">
        <v>1957</v>
      </c>
    </row>
    <row r="1400" spans="1:4" x14ac:dyDescent="0.3">
      <c r="A1400">
        <v>1399</v>
      </c>
      <c r="B1400" s="28">
        <v>42836</v>
      </c>
      <c r="C1400">
        <v>13568</v>
      </c>
      <c r="D1400" t="s">
        <v>1957</v>
      </c>
    </row>
    <row r="1401" spans="1:4" x14ac:dyDescent="0.3">
      <c r="A1401">
        <v>1400</v>
      </c>
      <c r="B1401" s="28">
        <v>42866</v>
      </c>
      <c r="C1401">
        <v>13568</v>
      </c>
      <c r="D1401" t="s">
        <v>1957</v>
      </c>
    </row>
    <row r="1402" spans="1:4" x14ac:dyDescent="0.3">
      <c r="A1402">
        <v>1401</v>
      </c>
      <c r="B1402" t="s">
        <v>1219</v>
      </c>
      <c r="C1402">
        <v>13597</v>
      </c>
      <c r="D1402" t="s">
        <v>1957</v>
      </c>
    </row>
    <row r="1403" spans="1:4" x14ac:dyDescent="0.3">
      <c r="A1403">
        <v>1402</v>
      </c>
      <c r="B1403" t="s">
        <v>1220</v>
      </c>
      <c r="C1403">
        <v>13572</v>
      </c>
      <c r="D1403" t="s">
        <v>1957</v>
      </c>
    </row>
    <row r="1404" spans="1:4" x14ac:dyDescent="0.3">
      <c r="A1404">
        <v>1403</v>
      </c>
      <c r="B1404" t="s">
        <v>1221</v>
      </c>
      <c r="C1404">
        <v>13592</v>
      </c>
      <c r="D1404" t="s">
        <v>1957</v>
      </c>
    </row>
    <row r="1405" spans="1:4" x14ac:dyDescent="0.3">
      <c r="A1405">
        <v>1404</v>
      </c>
      <c r="B1405" t="s">
        <v>1222</v>
      </c>
      <c r="C1405">
        <v>13582</v>
      </c>
      <c r="D1405" t="s">
        <v>1957</v>
      </c>
    </row>
    <row r="1406" spans="1:4" x14ac:dyDescent="0.3">
      <c r="A1406">
        <v>1405</v>
      </c>
      <c r="B1406" t="s">
        <v>1223</v>
      </c>
      <c r="C1406">
        <v>13582</v>
      </c>
      <c r="D1406" t="s">
        <v>1957</v>
      </c>
    </row>
    <row r="1407" spans="1:4" x14ac:dyDescent="0.3">
      <c r="A1407">
        <v>1406</v>
      </c>
      <c r="B1407" s="28">
        <v>43050</v>
      </c>
      <c r="C1407">
        <v>13582</v>
      </c>
      <c r="D1407" t="s">
        <v>1957</v>
      </c>
    </row>
    <row r="1408" spans="1:4" x14ac:dyDescent="0.3">
      <c r="A1408">
        <v>1407</v>
      </c>
      <c r="B1408" s="28">
        <v>43080</v>
      </c>
      <c r="C1408">
        <v>13582</v>
      </c>
      <c r="D1408" t="s">
        <v>1957</v>
      </c>
    </row>
    <row r="1409" spans="1:4" x14ac:dyDescent="0.3">
      <c r="A1409">
        <v>1408</v>
      </c>
      <c r="B1409" t="s">
        <v>1224</v>
      </c>
      <c r="C1409">
        <v>13623</v>
      </c>
      <c r="D1409" t="s">
        <v>1957</v>
      </c>
    </row>
    <row r="1410" spans="1:4" x14ac:dyDescent="0.3">
      <c r="A1410">
        <v>1409</v>
      </c>
      <c r="B1410" t="s">
        <v>1225</v>
      </c>
      <c r="C1410">
        <v>13610</v>
      </c>
      <c r="D1410" t="s">
        <v>1957</v>
      </c>
    </row>
    <row r="1411" spans="1:4" x14ac:dyDescent="0.3">
      <c r="A1411">
        <v>1410</v>
      </c>
      <c r="B1411" t="s">
        <v>1226</v>
      </c>
      <c r="C1411">
        <v>13607</v>
      </c>
      <c r="D1411" t="s">
        <v>1957</v>
      </c>
    </row>
    <row r="1412" spans="1:4" x14ac:dyDescent="0.3">
      <c r="A1412">
        <v>1411</v>
      </c>
      <c r="B1412" t="s">
        <v>1227</v>
      </c>
      <c r="C1412">
        <v>13606</v>
      </c>
      <c r="D1412" t="s">
        <v>1957</v>
      </c>
    </row>
    <row r="1413" spans="1:4" x14ac:dyDescent="0.3">
      <c r="A1413">
        <v>1412</v>
      </c>
      <c r="B1413" t="s">
        <v>1228</v>
      </c>
      <c r="C1413">
        <v>13585</v>
      </c>
      <c r="D1413" t="s">
        <v>1957</v>
      </c>
    </row>
    <row r="1414" spans="1:4" x14ac:dyDescent="0.3">
      <c r="A1414">
        <v>1413</v>
      </c>
      <c r="B1414" t="s">
        <v>1229</v>
      </c>
      <c r="C1414">
        <v>13585</v>
      </c>
      <c r="D1414" t="s">
        <v>1957</v>
      </c>
    </row>
    <row r="1415" spans="1:4" x14ac:dyDescent="0.3">
      <c r="A1415">
        <v>1414</v>
      </c>
      <c r="B1415" t="s">
        <v>1230</v>
      </c>
      <c r="C1415">
        <v>13585</v>
      </c>
      <c r="D1415" t="s">
        <v>1957</v>
      </c>
    </row>
    <row r="1416" spans="1:4" x14ac:dyDescent="0.3">
      <c r="A1416">
        <v>1415</v>
      </c>
      <c r="B1416" t="s">
        <v>1231</v>
      </c>
      <c r="C1416">
        <v>13597</v>
      </c>
      <c r="D1416" t="s">
        <v>1957</v>
      </c>
    </row>
    <row r="1417" spans="1:4" x14ac:dyDescent="0.3">
      <c r="A1417">
        <v>1416</v>
      </c>
      <c r="B1417" t="s">
        <v>1232</v>
      </c>
      <c r="C1417">
        <v>13612</v>
      </c>
      <c r="D1417" t="s">
        <v>1957</v>
      </c>
    </row>
    <row r="1418" spans="1:4" x14ac:dyDescent="0.3">
      <c r="A1418">
        <v>1417</v>
      </c>
      <c r="B1418" t="s">
        <v>1233</v>
      </c>
      <c r="C1418">
        <v>13591</v>
      </c>
      <c r="D1418" t="s">
        <v>1957</v>
      </c>
    </row>
    <row r="1419" spans="1:4" x14ac:dyDescent="0.3">
      <c r="A1419">
        <v>1418</v>
      </c>
      <c r="B1419" t="s">
        <v>1234</v>
      </c>
      <c r="C1419">
        <v>13571</v>
      </c>
      <c r="D1419" t="s">
        <v>1957</v>
      </c>
    </row>
    <row r="1420" spans="1:4" x14ac:dyDescent="0.3">
      <c r="A1420">
        <v>1419</v>
      </c>
      <c r="B1420" t="s">
        <v>1235</v>
      </c>
      <c r="C1420">
        <v>13574</v>
      </c>
      <c r="D1420" t="s">
        <v>1957</v>
      </c>
    </row>
    <row r="1421" spans="1:4" x14ac:dyDescent="0.3">
      <c r="A1421">
        <v>1420</v>
      </c>
      <c r="B1421" t="s">
        <v>1236</v>
      </c>
      <c r="C1421">
        <v>13574</v>
      </c>
      <c r="D1421" t="s">
        <v>1957</v>
      </c>
    </row>
    <row r="1422" spans="1:4" x14ac:dyDescent="0.3">
      <c r="A1422">
        <v>1421</v>
      </c>
      <c r="B1422" t="s">
        <v>1237</v>
      </c>
      <c r="C1422">
        <v>13574</v>
      </c>
      <c r="D1422" t="s">
        <v>1957</v>
      </c>
    </row>
    <row r="1423" spans="1:4" x14ac:dyDescent="0.3">
      <c r="A1423">
        <v>1422</v>
      </c>
      <c r="B1423" t="s">
        <v>1238</v>
      </c>
      <c r="C1423">
        <v>13579</v>
      </c>
      <c r="D1423" t="s">
        <v>1957</v>
      </c>
    </row>
    <row r="1424" spans="1:4" x14ac:dyDescent="0.3">
      <c r="A1424">
        <v>1423</v>
      </c>
      <c r="B1424" t="s">
        <v>1239</v>
      </c>
      <c r="C1424">
        <v>13595</v>
      </c>
      <c r="D1424" t="s">
        <v>1957</v>
      </c>
    </row>
    <row r="1425" spans="1:4" x14ac:dyDescent="0.3">
      <c r="A1425">
        <v>1424</v>
      </c>
      <c r="B1425" t="s">
        <v>1240</v>
      </c>
      <c r="C1425">
        <v>13583</v>
      </c>
      <c r="D1425" t="s">
        <v>1957</v>
      </c>
    </row>
    <row r="1426" spans="1:4" x14ac:dyDescent="0.3">
      <c r="A1426">
        <v>1425</v>
      </c>
      <c r="B1426" t="s">
        <v>1241</v>
      </c>
      <c r="C1426">
        <v>13582</v>
      </c>
      <c r="D1426" t="s">
        <v>1957</v>
      </c>
    </row>
    <row r="1427" spans="1:4" x14ac:dyDescent="0.3">
      <c r="A1427">
        <v>1426</v>
      </c>
      <c r="B1427" s="28">
        <v>42747</v>
      </c>
      <c r="C1427">
        <v>13582</v>
      </c>
      <c r="D1427" t="s">
        <v>1957</v>
      </c>
    </row>
    <row r="1428" spans="1:4" x14ac:dyDescent="0.3">
      <c r="A1428">
        <v>1427</v>
      </c>
      <c r="B1428" s="28">
        <v>42778</v>
      </c>
      <c r="C1428">
        <v>13582</v>
      </c>
      <c r="D1428" t="s">
        <v>1957</v>
      </c>
    </row>
    <row r="1429" spans="1:4" x14ac:dyDescent="0.3">
      <c r="A1429">
        <v>1428</v>
      </c>
      <c r="B1429" s="28">
        <v>42806</v>
      </c>
      <c r="C1429">
        <v>13582</v>
      </c>
      <c r="D1429" t="s">
        <v>1957</v>
      </c>
    </row>
    <row r="1430" spans="1:4" x14ac:dyDescent="0.3">
      <c r="A1430">
        <v>1429</v>
      </c>
      <c r="B1430" t="s">
        <v>1242</v>
      </c>
      <c r="C1430">
        <v>13595</v>
      </c>
      <c r="D1430" t="s">
        <v>1957</v>
      </c>
    </row>
    <row r="1431" spans="1:4" x14ac:dyDescent="0.3">
      <c r="A1431">
        <v>1430</v>
      </c>
      <c r="B1431" t="s">
        <v>1243</v>
      </c>
      <c r="C1431">
        <v>13583</v>
      </c>
      <c r="D1431" t="s">
        <v>1957</v>
      </c>
    </row>
    <row r="1432" spans="1:4" x14ac:dyDescent="0.3">
      <c r="A1432">
        <v>1431</v>
      </c>
      <c r="B1432" t="s">
        <v>1244</v>
      </c>
      <c r="C1432">
        <v>13592</v>
      </c>
      <c r="D1432" t="s">
        <v>1957</v>
      </c>
    </row>
    <row r="1433" spans="1:4" x14ac:dyDescent="0.3">
      <c r="A1433">
        <v>1432</v>
      </c>
      <c r="B1433" t="s">
        <v>1245</v>
      </c>
      <c r="C1433">
        <v>13620</v>
      </c>
      <c r="D1433" t="s">
        <v>1957</v>
      </c>
    </row>
    <row r="1434" spans="1:4" x14ac:dyDescent="0.3">
      <c r="A1434">
        <v>1433</v>
      </c>
      <c r="B1434" t="s">
        <v>1246</v>
      </c>
      <c r="C1434">
        <v>13624</v>
      </c>
      <c r="D1434" t="s">
        <v>1957</v>
      </c>
    </row>
    <row r="1435" spans="1:4" x14ac:dyDescent="0.3">
      <c r="A1435">
        <v>1434</v>
      </c>
      <c r="B1435" s="28">
        <v>42990</v>
      </c>
      <c r="C1435">
        <v>13624</v>
      </c>
      <c r="D1435" t="s">
        <v>1957</v>
      </c>
    </row>
    <row r="1436" spans="1:4" x14ac:dyDescent="0.3">
      <c r="A1436">
        <v>1435</v>
      </c>
      <c r="B1436" s="28">
        <v>43020</v>
      </c>
      <c r="C1436">
        <v>13624</v>
      </c>
      <c r="D1436" t="s">
        <v>1957</v>
      </c>
    </row>
    <row r="1437" spans="1:4" x14ac:dyDescent="0.3">
      <c r="A1437">
        <v>1436</v>
      </c>
      <c r="B1437" t="s">
        <v>1247</v>
      </c>
      <c r="C1437">
        <v>13614</v>
      </c>
      <c r="D1437" t="s">
        <v>1957</v>
      </c>
    </row>
    <row r="1438" spans="1:4" x14ac:dyDescent="0.3">
      <c r="A1438">
        <v>1437</v>
      </c>
      <c r="B1438" t="s">
        <v>1248</v>
      </c>
      <c r="C1438">
        <v>13618</v>
      </c>
      <c r="D1438" t="s">
        <v>1957</v>
      </c>
    </row>
    <row r="1439" spans="1:4" x14ac:dyDescent="0.3">
      <c r="A1439">
        <v>1438</v>
      </c>
      <c r="B1439" t="s">
        <v>1249</v>
      </c>
      <c r="C1439">
        <v>13657</v>
      </c>
      <c r="D1439" t="s">
        <v>1957</v>
      </c>
    </row>
    <row r="1440" spans="1:4" x14ac:dyDescent="0.3">
      <c r="A1440">
        <v>1439</v>
      </c>
      <c r="B1440" t="s">
        <v>1250</v>
      </c>
      <c r="C1440">
        <v>13633</v>
      </c>
      <c r="D1440" t="s">
        <v>1957</v>
      </c>
    </row>
    <row r="1441" spans="1:4" x14ac:dyDescent="0.3">
      <c r="A1441">
        <v>1440</v>
      </c>
      <c r="B1441" t="s">
        <v>1251</v>
      </c>
      <c r="C1441">
        <v>13641</v>
      </c>
      <c r="D1441" t="s">
        <v>1957</v>
      </c>
    </row>
    <row r="1442" spans="1:4" x14ac:dyDescent="0.3">
      <c r="A1442">
        <v>1441</v>
      </c>
      <c r="B1442" t="s">
        <v>1252</v>
      </c>
      <c r="C1442">
        <v>13641</v>
      </c>
      <c r="D1442" t="s">
        <v>1957</v>
      </c>
    </row>
    <row r="1443" spans="1:4" x14ac:dyDescent="0.3">
      <c r="A1443">
        <v>1442</v>
      </c>
      <c r="B1443" t="s">
        <v>1253</v>
      </c>
      <c r="C1443">
        <v>13641</v>
      </c>
      <c r="D1443" t="s">
        <v>1957</v>
      </c>
    </row>
    <row r="1444" spans="1:4" x14ac:dyDescent="0.3">
      <c r="A1444">
        <v>1443</v>
      </c>
      <c r="B1444" t="s">
        <v>1254</v>
      </c>
      <c r="C1444">
        <v>13652</v>
      </c>
      <c r="D1444" t="s">
        <v>1957</v>
      </c>
    </row>
    <row r="1445" spans="1:4" x14ac:dyDescent="0.3">
      <c r="A1445">
        <v>1444</v>
      </c>
      <c r="B1445" t="s">
        <v>1255</v>
      </c>
      <c r="C1445">
        <v>13655</v>
      </c>
      <c r="D1445" t="s">
        <v>1957</v>
      </c>
    </row>
    <row r="1446" spans="1:4" x14ac:dyDescent="0.3">
      <c r="A1446">
        <v>1445</v>
      </c>
      <c r="B1446" t="s">
        <v>1256</v>
      </c>
      <c r="C1446">
        <v>13647</v>
      </c>
      <c r="D1446" t="s">
        <v>1957</v>
      </c>
    </row>
    <row r="1447" spans="1:4" x14ac:dyDescent="0.3">
      <c r="A1447">
        <v>1446</v>
      </c>
      <c r="B1447" t="s">
        <v>1257</v>
      </c>
      <c r="C1447">
        <v>13613</v>
      </c>
      <c r="D1447" t="s">
        <v>1957</v>
      </c>
    </row>
    <row r="1448" spans="1:4" x14ac:dyDescent="0.3">
      <c r="A1448">
        <v>1447</v>
      </c>
      <c r="B1448" t="s">
        <v>1258</v>
      </c>
      <c r="C1448">
        <v>13626</v>
      </c>
      <c r="D1448" t="s">
        <v>1957</v>
      </c>
    </row>
    <row r="1449" spans="1:4" x14ac:dyDescent="0.3">
      <c r="A1449">
        <v>1448</v>
      </c>
      <c r="B1449" t="s">
        <v>1259</v>
      </c>
      <c r="C1449">
        <v>13626</v>
      </c>
      <c r="D1449" t="s">
        <v>1957</v>
      </c>
    </row>
    <row r="1450" spans="1:4" x14ac:dyDescent="0.3">
      <c r="A1450">
        <v>1449</v>
      </c>
      <c r="B1450" t="s">
        <v>1260</v>
      </c>
      <c r="C1450">
        <v>13626</v>
      </c>
      <c r="D1450" t="s">
        <v>1957</v>
      </c>
    </row>
    <row r="1451" spans="1:4" x14ac:dyDescent="0.3">
      <c r="A1451">
        <v>1450</v>
      </c>
      <c r="B1451" t="s">
        <v>1261</v>
      </c>
      <c r="C1451">
        <v>13626</v>
      </c>
      <c r="D1451" t="s">
        <v>1957</v>
      </c>
    </row>
    <row r="1452" spans="1:4" x14ac:dyDescent="0.3">
      <c r="A1452">
        <v>1451</v>
      </c>
      <c r="B1452" t="s">
        <v>1262</v>
      </c>
      <c r="C1452">
        <v>13626</v>
      </c>
      <c r="D1452" t="s">
        <v>1957</v>
      </c>
    </row>
    <row r="1453" spans="1:4" x14ac:dyDescent="0.3">
      <c r="A1453">
        <v>1452</v>
      </c>
      <c r="B1453" t="s">
        <v>1263</v>
      </c>
      <c r="C1453">
        <v>13630</v>
      </c>
      <c r="D1453" t="s">
        <v>1957</v>
      </c>
    </row>
    <row r="1454" spans="1:4" x14ac:dyDescent="0.3">
      <c r="A1454">
        <v>1453</v>
      </c>
      <c r="B1454" t="s">
        <v>1264</v>
      </c>
      <c r="C1454">
        <v>13628</v>
      </c>
      <c r="D1454" t="s">
        <v>1957</v>
      </c>
    </row>
    <row r="1455" spans="1:4" x14ac:dyDescent="0.3">
      <c r="A1455">
        <v>1454</v>
      </c>
      <c r="B1455" t="s">
        <v>1265</v>
      </c>
      <c r="C1455">
        <v>13616</v>
      </c>
      <c r="D1455" t="s">
        <v>1957</v>
      </c>
    </row>
    <row r="1456" spans="1:4" x14ac:dyDescent="0.3">
      <c r="A1456">
        <v>1455</v>
      </c>
      <c r="B1456" t="s">
        <v>1266</v>
      </c>
      <c r="C1456">
        <v>13616</v>
      </c>
      <c r="D1456" t="s">
        <v>1957</v>
      </c>
    </row>
    <row r="1457" spans="1:4" x14ac:dyDescent="0.3">
      <c r="A1457">
        <v>1456</v>
      </c>
      <c r="B1457" t="s">
        <v>1267</v>
      </c>
      <c r="C1457">
        <v>13616</v>
      </c>
      <c r="D1457" t="s">
        <v>1957</v>
      </c>
    </row>
    <row r="1458" spans="1:4" x14ac:dyDescent="0.3">
      <c r="A1458">
        <v>1457</v>
      </c>
      <c r="B1458" s="28">
        <v>43101</v>
      </c>
      <c r="C1458">
        <v>13616</v>
      </c>
      <c r="D1458" t="s">
        <v>1957</v>
      </c>
    </row>
    <row r="1459" spans="1:4" x14ac:dyDescent="0.3">
      <c r="A1459">
        <v>1458</v>
      </c>
      <c r="B1459" t="s">
        <v>1268</v>
      </c>
      <c r="C1459">
        <v>13610</v>
      </c>
      <c r="D1459" t="s">
        <v>1957</v>
      </c>
    </row>
    <row r="1460" spans="1:4" x14ac:dyDescent="0.3">
      <c r="A1460">
        <v>1459</v>
      </c>
      <c r="B1460" t="s">
        <v>1269</v>
      </c>
      <c r="C1460">
        <v>13565</v>
      </c>
      <c r="D1460" t="s">
        <v>1957</v>
      </c>
    </row>
    <row r="1461" spans="1:4" x14ac:dyDescent="0.3">
      <c r="A1461">
        <v>1460</v>
      </c>
      <c r="B1461" t="s">
        <v>1270</v>
      </c>
      <c r="C1461">
        <v>13541</v>
      </c>
      <c r="D1461" t="s">
        <v>1957</v>
      </c>
    </row>
    <row r="1462" spans="1:4" x14ac:dyDescent="0.3">
      <c r="A1462">
        <v>1461</v>
      </c>
      <c r="B1462" t="s">
        <v>1271</v>
      </c>
      <c r="C1462">
        <v>13472</v>
      </c>
      <c r="D1462" t="s">
        <v>1957</v>
      </c>
    </row>
    <row r="1463" spans="1:4" x14ac:dyDescent="0.3">
      <c r="A1463">
        <v>1462</v>
      </c>
      <c r="B1463" s="28">
        <v>43252</v>
      </c>
      <c r="C1463">
        <v>13472</v>
      </c>
      <c r="D1463" t="s">
        <v>1957</v>
      </c>
    </row>
    <row r="1464" spans="1:4" x14ac:dyDescent="0.3">
      <c r="A1464">
        <v>1463</v>
      </c>
      <c r="B1464" s="28">
        <v>43282</v>
      </c>
      <c r="C1464">
        <v>13472</v>
      </c>
      <c r="D1464" t="s">
        <v>1957</v>
      </c>
    </row>
    <row r="1465" spans="1:4" x14ac:dyDescent="0.3">
      <c r="A1465">
        <v>1464</v>
      </c>
      <c r="B1465" t="s">
        <v>1272</v>
      </c>
      <c r="C1465">
        <v>13464</v>
      </c>
      <c r="D1465" t="s">
        <v>1957</v>
      </c>
    </row>
    <row r="1466" spans="1:4" x14ac:dyDescent="0.3">
      <c r="A1466">
        <v>1465</v>
      </c>
      <c r="B1466" t="s">
        <v>1273</v>
      </c>
      <c r="C1466">
        <v>13495</v>
      </c>
      <c r="D1466" t="s">
        <v>1957</v>
      </c>
    </row>
    <row r="1467" spans="1:4" x14ac:dyDescent="0.3">
      <c r="A1467">
        <v>1466</v>
      </c>
      <c r="B1467" t="s">
        <v>1274</v>
      </c>
      <c r="C1467">
        <v>13516</v>
      </c>
      <c r="D1467" t="s">
        <v>1957</v>
      </c>
    </row>
    <row r="1468" spans="1:4" x14ac:dyDescent="0.3">
      <c r="A1468">
        <v>1467</v>
      </c>
      <c r="B1468" t="s">
        <v>1275</v>
      </c>
      <c r="C1468">
        <v>13494</v>
      </c>
      <c r="D1468" t="s">
        <v>1957</v>
      </c>
    </row>
    <row r="1469" spans="1:4" x14ac:dyDescent="0.3">
      <c r="A1469">
        <v>1468</v>
      </c>
      <c r="B1469" t="s">
        <v>1276</v>
      </c>
      <c r="C1469">
        <v>13429</v>
      </c>
      <c r="D1469" t="s">
        <v>1957</v>
      </c>
    </row>
    <row r="1470" spans="1:4" x14ac:dyDescent="0.3">
      <c r="A1470">
        <v>1469</v>
      </c>
      <c r="B1470" t="s">
        <v>1277</v>
      </c>
      <c r="C1470">
        <v>13429</v>
      </c>
      <c r="D1470" t="s">
        <v>1957</v>
      </c>
    </row>
    <row r="1471" spans="1:4" x14ac:dyDescent="0.3">
      <c r="A1471">
        <v>1470</v>
      </c>
      <c r="B1471" t="s">
        <v>1278</v>
      </c>
      <c r="C1471">
        <v>13429</v>
      </c>
      <c r="D1471" t="s">
        <v>1957</v>
      </c>
    </row>
    <row r="1472" spans="1:4" x14ac:dyDescent="0.3">
      <c r="A1472">
        <v>1471</v>
      </c>
      <c r="B1472" t="s">
        <v>1279</v>
      </c>
      <c r="C1472">
        <v>13397</v>
      </c>
      <c r="D1472" t="s">
        <v>1957</v>
      </c>
    </row>
    <row r="1473" spans="1:4" x14ac:dyDescent="0.3">
      <c r="A1473">
        <v>1472</v>
      </c>
      <c r="B1473" t="s">
        <v>1280</v>
      </c>
      <c r="C1473">
        <v>13400</v>
      </c>
      <c r="D1473" t="s">
        <v>1957</v>
      </c>
    </row>
    <row r="1474" spans="1:4" x14ac:dyDescent="0.3">
      <c r="A1474">
        <v>1473</v>
      </c>
      <c r="B1474" t="s">
        <v>1281</v>
      </c>
      <c r="C1474">
        <v>13390</v>
      </c>
      <c r="D1474" t="s">
        <v>1957</v>
      </c>
    </row>
    <row r="1475" spans="1:4" x14ac:dyDescent="0.3">
      <c r="A1475">
        <v>1474</v>
      </c>
      <c r="B1475" t="s">
        <v>1282</v>
      </c>
      <c r="C1475">
        <v>13432</v>
      </c>
      <c r="D1475" t="s">
        <v>1957</v>
      </c>
    </row>
    <row r="1476" spans="1:4" x14ac:dyDescent="0.3">
      <c r="A1476">
        <v>1475</v>
      </c>
      <c r="B1476" t="s">
        <v>1283</v>
      </c>
      <c r="C1476">
        <v>13398</v>
      </c>
      <c r="D1476" t="s">
        <v>1957</v>
      </c>
    </row>
    <row r="1477" spans="1:4" x14ac:dyDescent="0.3">
      <c r="A1477">
        <v>1476</v>
      </c>
      <c r="B1477" t="s">
        <v>1284</v>
      </c>
      <c r="C1477">
        <v>13398</v>
      </c>
      <c r="D1477" t="s">
        <v>1957</v>
      </c>
    </row>
    <row r="1478" spans="1:4" x14ac:dyDescent="0.3">
      <c r="A1478">
        <v>1477</v>
      </c>
      <c r="B1478" t="s">
        <v>1285</v>
      </c>
      <c r="C1478">
        <v>13398</v>
      </c>
      <c r="D1478" t="s">
        <v>1957</v>
      </c>
    </row>
    <row r="1479" spans="1:4" x14ac:dyDescent="0.3">
      <c r="A1479">
        <v>1478</v>
      </c>
      <c r="B1479" t="s">
        <v>1286</v>
      </c>
      <c r="C1479">
        <v>13401</v>
      </c>
      <c r="D1479" t="s">
        <v>1957</v>
      </c>
    </row>
    <row r="1480" spans="1:4" x14ac:dyDescent="0.3">
      <c r="A1480">
        <v>1479</v>
      </c>
      <c r="B1480" t="s">
        <v>1287</v>
      </c>
      <c r="C1480">
        <v>13385</v>
      </c>
      <c r="D1480" t="s">
        <v>1957</v>
      </c>
    </row>
    <row r="1481" spans="1:4" x14ac:dyDescent="0.3">
      <c r="A1481">
        <v>1480</v>
      </c>
      <c r="B1481" t="s">
        <v>1288</v>
      </c>
      <c r="C1481">
        <v>13388</v>
      </c>
      <c r="D1481" t="s">
        <v>1957</v>
      </c>
    </row>
    <row r="1482" spans="1:4" x14ac:dyDescent="0.3">
      <c r="A1482">
        <v>1481</v>
      </c>
      <c r="B1482" t="s">
        <v>1289</v>
      </c>
      <c r="C1482">
        <v>13356</v>
      </c>
      <c r="D1482" t="s">
        <v>1957</v>
      </c>
    </row>
    <row r="1483" spans="1:4" x14ac:dyDescent="0.3">
      <c r="A1483">
        <v>1482</v>
      </c>
      <c r="B1483" t="s">
        <v>1290</v>
      </c>
      <c r="C1483">
        <v>13370</v>
      </c>
      <c r="D1483" t="s">
        <v>1957</v>
      </c>
    </row>
    <row r="1484" spans="1:4" x14ac:dyDescent="0.3">
      <c r="A1484">
        <v>1483</v>
      </c>
      <c r="B1484" t="s">
        <v>1291</v>
      </c>
      <c r="C1484">
        <v>13370</v>
      </c>
      <c r="D1484" t="s">
        <v>1957</v>
      </c>
    </row>
    <row r="1485" spans="1:4" x14ac:dyDescent="0.3">
      <c r="A1485">
        <v>1484</v>
      </c>
      <c r="B1485" t="s">
        <v>1292</v>
      </c>
      <c r="C1485">
        <v>13370</v>
      </c>
      <c r="D1485" t="s">
        <v>1957</v>
      </c>
    </row>
    <row r="1486" spans="1:4" x14ac:dyDescent="0.3">
      <c r="A1486">
        <v>1485</v>
      </c>
      <c r="B1486" t="s">
        <v>1293</v>
      </c>
      <c r="C1486">
        <v>13394</v>
      </c>
      <c r="D1486" t="s">
        <v>1957</v>
      </c>
    </row>
    <row r="1487" spans="1:4" x14ac:dyDescent="0.3">
      <c r="A1487">
        <v>1486</v>
      </c>
      <c r="B1487" t="s">
        <v>1294</v>
      </c>
      <c r="C1487">
        <v>13465</v>
      </c>
      <c r="D1487" t="s">
        <v>1957</v>
      </c>
    </row>
    <row r="1488" spans="1:4" x14ac:dyDescent="0.3">
      <c r="A1488">
        <v>1487</v>
      </c>
      <c r="B1488" t="s">
        <v>1295</v>
      </c>
      <c r="C1488">
        <v>13480</v>
      </c>
      <c r="D1488" t="s">
        <v>1957</v>
      </c>
    </row>
    <row r="1489" spans="1:4" x14ac:dyDescent="0.3">
      <c r="A1489">
        <v>1488</v>
      </c>
      <c r="B1489" t="s">
        <v>1296</v>
      </c>
      <c r="C1489">
        <v>13469</v>
      </c>
      <c r="D1489" t="s">
        <v>1957</v>
      </c>
    </row>
    <row r="1490" spans="1:4" x14ac:dyDescent="0.3">
      <c r="A1490">
        <v>1489</v>
      </c>
      <c r="B1490" t="s">
        <v>1297</v>
      </c>
      <c r="C1490">
        <v>13495</v>
      </c>
      <c r="D1490" t="s">
        <v>1957</v>
      </c>
    </row>
    <row r="1491" spans="1:4" x14ac:dyDescent="0.3">
      <c r="A1491">
        <v>1490</v>
      </c>
      <c r="B1491" s="28">
        <v>43161</v>
      </c>
      <c r="C1491">
        <v>13495</v>
      </c>
      <c r="D1491" t="s">
        <v>1957</v>
      </c>
    </row>
    <row r="1492" spans="1:4" x14ac:dyDescent="0.3">
      <c r="A1492">
        <v>1491</v>
      </c>
      <c r="B1492" s="28">
        <v>43192</v>
      </c>
      <c r="C1492">
        <v>13495</v>
      </c>
      <c r="D1492" t="s">
        <v>1957</v>
      </c>
    </row>
    <row r="1493" spans="1:4" x14ac:dyDescent="0.3">
      <c r="A1493">
        <v>1492</v>
      </c>
      <c r="B1493" t="s">
        <v>1298</v>
      </c>
      <c r="C1493">
        <v>13565</v>
      </c>
      <c r="D1493" t="s">
        <v>1957</v>
      </c>
    </row>
    <row r="1494" spans="1:4" x14ac:dyDescent="0.3">
      <c r="A1494">
        <v>1493</v>
      </c>
      <c r="B1494" t="s">
        <v>1299</v>
      </c>
      <c r="C1494">
        <v>13646</v>
      </c>
      <c r="D1494" t="s">
        <v>1957</v>
      </c>
    </row>
    <row r="1495" spans="1:4" x14ac:dyDescent="0.3">
      <c r="A1495">
        <v>1494</v>
      </c>
      <c r="B1495" t="s">
        <v>1300</v>
      </c>
      <c r="C1495">
        <v>13601</v>
      </c>
      <c r="D1495" t="s">
        <v>1957</v>
      </c>
    </row>
    <row r="1496" spans="1:4" x14ac:dyDescent="0.3">
      <c r="A1496">
        <v>1495</v>
      </c>
      <c r="B1496" t="s">
        <v>1301</v>
      </c>
      <c r="C1496">
        <v>13670</v>
      </c>
      <c r="D1496" t="s">
        <v>1958</v>
      </c>
    </row>
    <row r="1497" spans="1:4" x14ac:dyDescent="0.3">
      <c r="A1497">
        <v>1496</v>
      </c>
      <c r="B1497" t="s">
        <v>1302</v>
      </c>
      <c r="C1497">
        <v>13711</v>
      </c>
      <c r="D1497" t="s">
        <v>1958</v>
      </c>
    </row>
    <row r="1498" spans="1:4" x14ac:dyDescent="0.3">
      <c r="A1498">
        <v>1497</v>
      </c>
      <c r="B1498" s="28">
        <v>43375</v>
      </c>
      <c r="C1498">
        <v>13711</v>
      </c>
      <c r="D1498" t="s">
        <v>1958</v>
      </c>
    </row>
    <row r="1499" spans="1:4" x14ac:dyDescent="0.3">
      <c r="A1499">
        <v>1498</v>
      </c>
      <c r="B1499" s="28">
        <v>43406</v>
      </c>
      <c r="C1499">
        <v>13711</v>
      </c>
      <c r="D1499" t="s">
        <v>1958</v>
      </c>
    </row>
    <row r="1500" spans="1:4" x14ac:dyDescent="0.3">
      <c r="A1500">
        <v>1499</v>
      </c>
      <c r="B1500" t="s">
        <v>1303</v>
      </c>
      <c r="C1500">
        <v>13677</v>
      </c>
      <c r="D1500" t="s">
        <v>1958</v>
      </c>
    </row>
    <row r="1501" spans="1:4" x14ac:dyDescent="0.3">
      <c r="A1501">
        <v>1500</v>
      </c>
      <c r="B1501" t="s">
        <v>1304</v>
      </c>
      <c r="C1501">
        <v>13712</v>
      </c>
      <c r="D1501" t="s">
        <v>1958</v>
      </c>
    </row>
    <row r="1502" spans="1:4" x14ac:dyDescent="0.3">
      <c r="A1502">
        <v>1501</v>
      </c>
      <c r="B1502" t="s">
        <v>1305</v>
      </c>
      <c r="C1502">
        <v>13725</v>
      </c>
      <c r="D1502" t="s">
        <v>1958</v>
      </c>
    </row>
    <row r="1503" spans="1:4" x14ac:dyDescent="0.3">
      <c r="A1503">
        <v>1502</v>
      </c>
      <c r="B1503" t="s">
        <v>1306</v>
      </c>
      <c r="C1503">
        <v>13638</v>
      </c>
      <c r="D1503" t="s">
        <v>1957</v>
      </c>
    </row>
    <row r="1504" spans="1:4" x14ac:dyDescent="0.3">
      <c r="A1504">
        <v>1503</v>
      </c>
      <c r="B1504" t="s">
        <v>1307</v>
      </c>
      <c r="C1504">
        <v>13638</v>
      </c>
      <c r="D1504" t="s">
        <v>1957</v>
      </c>
    </row>
    <row r="1505" spans="1:4" x14ac:dyDescent="0.3">
      <c r="A1505">
        <v>1504</v>
      </c>
      <c r="B1505" t="s">
        <v>1308</v>
      </c>
      <c r="C1505">
        <v>13638</v>
      </c>
      <c r="D1505" t="s">
        <v>1957</v>
      </c>
    </row>
    <row r="1506" spans="1:4" x14ac:dyDescent="0.3">
      <c r="A1506">
        <v>1505</v>
      </c>
      <c r="B1506" t="s">
        <v>1309</v>
      </c>
      <c r="C1506">
        <v>13638</v>
      </c>
      <c r="D1506" t="s">
        <v>1957</v>
      </c>
    </row>
    <row r="1507" spans="1:4" x14ac:dyDescent="0.3">
      <c r="A1507">
        <v>1506</v>
      </c>
      <c r="B1507" t="s">
        <v>1310</v>
      </c>
      <c r="C1507">
        <v>13609</v>
      </c>
      <c r="D1507" t="s">
        <v>1957</v>
      </c>
    </row>
    <row r="1508" spans="1:4" x14ac:dyDescent="0.3">
      <c r="A1508">
        <v>1507</v>
      </c>
      <c r="B1508" t="s">
        <v>1311</v>
      </c>
      <c r="C1508">
        <v>13641</v>
      </c>
      <c r="D1508" t="s">
        <v>1957</v>
      </c>
    </row>
    <row r="1509" spans="1:4" x14ac:dyDescent="0.3">
      <c r="A1509">
        <v>1508</v>
      </c>
      <c r="B1509" t="s">
        <v>1312</v>
      </c>
      <c r="C1509">
        <v>13650</v>
      </c>
      <c r="D1509" t="s">
        <v>1957</v>
      </c>
    </row>
    <row r="1510" spans="1:4" x14ac:dyDescent="0.3">
      <c r="A1510">
        <v>1509</v>
      </c>
      <c r="B1510" t="s">
        <v>1313</v>
      </c>
      <c r="C1510">
        <v>13733</v>
      </c>
      <c r="D1510" t="s">
        <v>1958</v>
      </c>
    </row>
    <row r="1511" spans="1:4" x14ac:dyDescent="0.3">
      <c r="A1511">
        <v>1510</v>
      </c>
      <c r="B1511" t="s">
        <v>1314</v>
      </c>
      <c r="C1511">
        <v>13738</v>
      </c>
      <c r="D1511" t="s">
        <v>1958</v>
      </c>
    </row>
    <row r="1512" spans="1:4" x14ac:dyDescent="0.3">
      <c r="A1512">
        <v>1511</v>
      </c>
      <c r="B1512" t="s">
        <v>1315</v>
      </c>
      <c r="C1512">
        <v>13738</v>
      </c>
      <c r="D1512" t="s">
        <v>1958</v>
      </c>
    </row>
    <row r="1513" spans="1:4" x14ac:dyDescent="0.3">
      <c r="A1513">
        <v>1512</v>
      </c>
      <c r="B1513" t="s">
        <v>1316</v>
      </c>
      <c r="C1513">
        <v>13738</v>
      </c>
      <c r="D1513" t="s">
        <v>1958</v>
      </c>
    </row>
    <row r="1514" spans="1:4" x14ac:dyDescent="0.3">
      <c r="A1514">
        <v>1513</v>
      </c>
      <c r="B1514" t="s">
        <v>1317</v>
      </c>
      <c r="C1514">
        <v>13727</v>
      </c>
      <c r="D1514" t="s">
        <v>1958</v>
      </c>
    </row>
    <row r="1515" spans="1:4" x14ac:dyDescent="0.3">
      <c r="A1515">
        <v>1514</v>
      </c>
      <c r="B1515" t="s">
        <v>1318</v>
      </c>
      <c r="C1515">
        <v>13718</v>
      </c>
      <c r="D1515" t="s">
        <v>1958</v>
      </c>
    </row>
    <row r="1516" spans="1:4" x14ac:dyDescent="0.3">
      <c r="A1516">
        <v>1515</v>
      </c>
      <c r="B1516" t="s">
        <v>1319</v>
      </c>
      <c r="C1516">
        <v>13776</v>
      </c>
      <c r="D1516" t="s">
        <v>1958</v>
      </c>
    </row>
    <row r="1517" spans="1:4" x14ac:dyDescent="0.3">
      <c r="A1517">
        <v>1516</v>
      </c>
      <c r="B1517" t="s">
        <v>1320</v>
      </c>
      <c r="C1517">
        <v>13862</v>
      </c>
      <c r="D1517" t="s">
        <v>1958</v>
      </c>
    </row>
    <row r="1518" spans="1:4" x14ac:dyDescent="0.3">
      <c r="A1518">
        <v>1517</v>
      </c>
      <c r="B1518" t="s">
        <v>1321</v>
      </c>
      <c r="C1518">
        <v>13815</v>
      </c>
      <c r="D1518" t="s">
        <v>1958</v>
      </c>
    </row>
    <row r="1519" spans="1:4" x14ac:dyDescent="0.3">
      <c r="A1519">
        <v>1518</v>
      </c>
      <c r="B1519" s="28">
        <v>43162</v>
      </c>
      <c r="C1519">
        <v>13815</v>
      </c>
      <c r="D1519" t="s">
        <v>1958</v>
      </c>
    </row>
    <row r="1520" spans="1:4" x14ac:dyDescent="0.3">
      <c r="A1520">
        <v>1519</v>
      </c>
      <c r="B1520" s="28">
        <v>43193</v>
      </c>
      <c r="C1520">
        <v>13815</v>
      </c>
      <c r="D1520" t="s">
        <v>1958</v>
      </c>
    </row>
    <row r="1521" spans="1:4" x14ac:dyDescent="0.3">
      <c r="A1521">
        <v>1520</v>
      </c>
      <c r="B1521" t="s">
        <v>1322</v>
      </c>
      <c r="C1521">
        <v>13809</v>
      </c>
      <c r="D1521" t="s">
        <v>1958</v>
      </c>
    </row>
    <row r="1522" spans="1:4" x14ac:dyDescent="0.3">
      <c r="A1522">
        <v>1521</v>
      </c>
      <c r="B1522" t="s">
        <v>1323</v>
      </c>
      <c r="C1522">
        <v>13819</v>
      </c>
      <c r="D1522" t="s">
        <v>1958</v>
      </c>
    </row>
    <row r="1523" spans="1:4" x14ac:dyDescent="0.3">
      <c r="A1523">
        <v>1522</v>
      </c>
      <c r="B1523" t="s">
        <v>1324</v>
      </c>
      <c r="C1523">
        <v>13832</v>
      </c>
      <c r="D1523" t="s">
        <v>1958</v>
      </c>
    </row>
    <row r="1524" spans="1:4" x14ac:dyDescent="0.3">
      <c r="A1524">
        <v>1523</v>
      </c>
      <c r="B1524" t="s">
        <v>1325</v>
      </c>
      <c r="C1524">
        <v>13843</v>
      </c>
      <c r="D1524" t="s">
        <v>1958</v>
      </c>
    </row>
    <row r="1525" spans="1:4" x14ac:dyDescent="0.3">
      <c r="A1525">
        <v>1524</v>
      </c>
      <c r="B1525" t="s">
        <v>1326</v>
      </c>
      <c r="C1525">
        <v>13863</v>
      </c>
      <c r="D1525" t="s">
        <v>1958</v>
      </c>
    </row>
    <row r="1526" spans="1:4" x14ac:dyDescent="0.3">
      <c r="A1526">
        <v>1525</v>
      </c>
      <c r="B1526" s="28">
        <v>43376</v>
      </c>
      <c r="C1526">
        <v>13863</v>
      </c>
      <c r="D1526" t="s">
        <v>1958</v>
      </c>
    </row>
    <row r="1527" spans="1:4" x14ac:dyDescent="0.3">
      <c r="A1527">
        <v>1526</v>
      </c>
      <c r="B1527" s="28">
        <v>43407</v>
      </c>
      <c r="C1527">
        <v>13863</v>
      </c>
      <c r="D1527" t="s">
        <v>1958</v>
      </c>
    </row>
    <row r="1528" spans="1:4" x14ac:dyDescent="0.3">
      <c r="A1528">
        <v>1527</v>
      </c>
      <c r="B1528" t="s">
        <v>1327</v>
      </c>
      <c r="C1528">
        <v>13837</v>
      </c>
      <c r="D1528" t="s">
        <v>1958</v>
      </c>
    </row>
    <row r="1529" spans="1:4" x14ac:dyDescent="0.3">
      <c r="A1529">
        <v>1528</v>
      </c>
      <c r="B1529" t="s">
        <v>1328</v>
      </c>
      <c r="C1529">
        <v>13826</v>
      </c>
      <c r="D1529" t="s">
        <v>1958</v>
      </c>
    </row>
    <row r="1530" spans="1:4" x14ac:dyDescent="0.3">
      <c r="A1530">
        <v>1529</v>
      </c>
      <c r="B1530" t="s">
        <v>1329</v>
      </c>
      <c r="C1530">
        <v>13808</v>
      </c>
      <c r="D1530" t="s">
        <v>1958</v>
      </c>
    </row>
    <row r="1531" spans="1:4" x14ac:dyDescent="0.3">
      <c r="A1531">
        <v>1530</v>
      </c>
      <c r="B1531" t="s">
        <v>1330</v>
      </c>
      <c r="C1531">
        <v>13817</v>
      </c>
      <c r="D1531" t="s">
        <v>1958</v>
      </c>
    </row>
    <row r="1532" spans="1:4" x14ac:dyDescent="0.3">
      <c r="A1532">
        <v>1531</v>
      </c>
      <c r="B1532" t="s">
        <v>1331</v>
      </c>
      <c r="C1532">
        <v>13834</v>
      </c>
      <c r="D1532" t="s">
        <v>1958</v>
      </c>
    </row>
    <row r="1533" spans="1:4" x14ac:dyDescent="0.3">
      <c r="A1533">
        <v>1532</v>
      </c>
      <c r="B1533" t="s">
        <v>1332</v>
      </c>
      <c r="C1533">
        <v>13834</v>
      </c>
      <c r="D1533" t="s">
        <v>1958</v>
      </c>
    </row>
    <row r="1534" spans="1:4" x14ac:dyDescent="0.3">
      <c r="A1534">
        <v>1533</v>
      </c>
      <c r="B1534" t="s">
        <v>1333</v>
      </c>
      <c r="C1534">
        <v>13834</v>
      </c>
      <c r="D1534" t="s">
        <v>1958</v>
      </c>
    </row>
    <row r="1535" spans="1:4" x14ac:dyDescent="0.3">
      <c r="A1535">
        <v>1534</v>
      </c>
      <c r="B1535" t="s">
        <v>1334</v>
      </c>
      <c r="C1535">
        <v>13834</v>
      </c>
      <c r="D1535" t="s">
        <v>1958</v>
      </c>
    </row>
    <row r="1536" spans="1:4" x14ac:dyDescent="0.3">
      <c r="A1536">
        <v>1535</v>
      </c>
      <c r="B1536" t="s">
        <v>1335</v>
      </c>
      <c r="C1536">
        <v>13830</v>
      </c>
      <c r="D1536" t="s">
        <v>1958</v>
      </c>
    </row>
    <row r="1537" spans="1:4" x14ac:dyDescent="0.3">
      <c r="A1537">
        <v>1536</v>
      </c>
      <c r="B1537" t="s">
        <v>1336</v>
      </c>
      <c r="C1537">
        <v>13828</v>
      </c>
      <c r="D1537" t="s">
        <v>1958</v>
      </c>
    </row>
    <row r="1538" spans="1:4" x14ac:dyDescent="0.3">
      <c r="A1538">
        <v>1537</v>
      </c>
      <c r="B1538" t="s">
        <v>1337</v>
      </c>
      <c r="C1538">
        <v>13806</v>
      </c>
      <c r="D1538" t="s">
        <v>1958</v>
      </c>
    </row>
    <row r="1539" spans="1:4" x14ac:dyDescent="0.3">
      <c r="A1539">
        <v>1538</v>
      </c>
      <c r="B1539" t="s">
        <v>1338</v>
      </c>
      <c r="C1539">
        <v>13849</v>
      </c>
      <c r="D1539" t="s">
        <v>1958</v>
      </c>
    </row>
    <row r="1540" spans="1:4" x14ac:dyDescent="0.3">
      <c r="A1540">
        <v>1539</v>
      </c>
      <c r="B1540" t="s">
        <v>1339</v>
      </c>
      <c r="C1540">
        <v>13849</v>
      </c>
      <c r="D1540" t="s">
        <v>1958</v>
      </c>
    </row>
    <row r="1541" spans="1:4" x14ac:dyDescent="0.3">
      <c r="A1541">
        <v>1540</v>
      </c>
      <c r="B1541" t="s">
        <v>1340</v>
      </c>
      <c r="C1541">
        <v>13849</v>
      </c>
      <c r="D1541" t="s">
        <v>1958</v>
      </c>
    </row>
    <row r="1542" spans="1:4" x14ac:dyDescent="0.3">
      <c r="A1542">
        <v>1541</v>
      </c>
      <c r="B1542" t="s">
        <v>1341</v>
      </c>
      <c r="C1542">
        <v>13845</v>
      </c>
      <c r="D1542" t="s">
        <v>1958</v>
      </c>
    </row>
    <row r="1543" spans="1:4" x14ac:dyDescent="0.3">
      <c r="A1543">
        <v>1542</v>
      </c>
      <c r="B1543" t="s">
        <v>1342</v>
      </c>
      <c r="C1543">
        <v>13777</v>
      </c>
      <c r="D1543" t="s">
        <v>1958</v>
      </c>
    </row>
    <row r="1544" spans="1:4" x14ac:dyDescent="0.3">
      <c r="A1544">
        <v>1543</v>
      </c>
      <c r="B1544" t="s">
        <v>1343</v>
      </c>
      <c r="C1544">
        <v>13814</v>
      </c>
      <c r="D1544" t="s">
        <v>1958</v>
      </c>
    </row>
    <row r="1545" spans="1:4" x14ac:dyDescent="0.3">
      <c r="A1545">
        <v>1544</v>
      </c>
      <c r="B1545" t="s">
        <v>1344</v>
      </c>
      <c r="C1545">
        <v>13825</v>
      </c>
      <c r="D1545" t="s">
        <v>1958</v>
      </c>
    </row>
    <row r="1546" spans="1:4" x14ac:dyDescent="0.3">
      <c r="A1546">
        <v>1545</v>
      </c>
      <c r="B1546" t="s">
        <v>1345</v>
      </c>
      <c r="C1546">
        <v>13825</v>
      </c>
      <c r="D1546" t="s">
        <v>1958</v>
      </c>
    </row>
    <row r="1547" spans="1:4" x14ac:dyDescent="0.3">
      <c r="A1547">
        <v>1546</v>
      </c>
      <c r="B1547" t="s">
        <v>1346</v>
      </c>
      <c r="C1547">
        <v>13825</v>
      </c>
      <c r="D1547" t="s">
        <v>1958</v>
      </c>
    </row>
    <row r="1548" spans="1:4" x14ac:dyDescent="0.3">
      <c r="A1548">
        <v>1547</v>
      </c>
      <c r="B1548" s="28">
        <v>43104</v>
      </c>
      <c r="C1548">
        <v>13825</v>
      </c>
      <c r="D1548" t="s">
        <v>1958</v>
      </c>
    </row>
    <row r="1549" spans="1:4" x14ac:dyDescent="0.3">
      <c r="A1549">
        <v>1548</v>
      </c>
      <c r="B1549" t="s">
        <v>1347</v>
      </c>
      <c r="C1549">
        <v>13819</v>
      </c>
      <c r="D1549" t="s">
        <v>1958</v>
      </c>
    </row>
    <row r="1550" spans="1:4" x14ac:dyDescent="0.3">
      <c r="A1550">
        <v>1549</v>
      </c>
      <c r="B1550" t="s">
        <v>1348</v>
      </c>
      <c r="C1550">
        <v>13834</v>
      </c>
      <c r="D1550" t="s">
        <v>1958</v>
      </c>
    </row>
    <row r="1551" spans="1:4" x14ac:dyDescent="0.3">
      <c r="A1551">
        <v>1550</v>
      </c>
      <c r="B1551" t="s">
        <v>1349</v>
      </c>
      <c r="C1551">
        <v>13829</v>
      </c>
      <c r="D1551" t="s">
        <v>1958</v>
      </c>
    </row>
    <row r="1552" spans="1:4" x14ac:dyDescent="0.3">
      <c r="A1552">
        <v>1551</v>
      </c>
      <c r="B1552" t="s">
        <v>1350</v>
      </c>
      <c r="C1552">
        <v>13836</v>
      </c>
      <c r="D1552" t="s">
        <v>1958</v>
      </c>
    </row>
    <row r="1553" spans="1:4" x14ac:dyDescent="0.3">
      <c r="A1553">
        <v>1552</v>
      </c>
      <c r="B1553" t="s">
        <v>1351</v>
      </c>
      <c r="C1553">
        <v>13840</v>
      </c>
      <c r="D1553" t="s">
        <v>1958</v>
      </c>
    </row>
    <row r="1554" spans="1:4" x14ac:dyDescent="0.3">
      <c r="A1554">
        <v>1553</v>
      </c>
      <c r="B1554" s="28">
        <v>43285</v>
      </c>
      <c r="C1554">
        <v>13840</v>
      </c>
      <c r="D1554" t="s">
        <v>1958</v>
      </c>
    </row>
    <row r="1555" spans="1:4" x14ac:dyDescent="0.3">
      <c r="A1555">
        <v>1554</v>
      </c>
      <c r="B1555" s="28">
        <v>43316</v>
      </c>
      <c r="C1555">
        <v>13840</v>
      </c>
      <c r="D1555" t="s">
        <v>1958</v>
      </c>
    </row>
    <row r="1556" spans="1:4" x14ac:dyDescent="0.3">
      <c r="A1556">
        <v>1555</v>
      </c>
      <c r="B1556" t="s">
        <v>1352</v>
      </c>
      <c r="C1556">
        <v>13840</v>
      </c>
      <c r="D1556" t="s">
        <v>1958</v>
      </c>
    </row>
    <row r="1557" spans="1:4" x14ac:dyDescent="0.3">
      <c r="A1557">
        <v>1556</v>
      </c>
      <c r="B1557" t="s">
        <v>1353</v>
      </c>
      <c r="C1557">
        <v>13828</v>
      </c>
      <c r="D1557" t="s">
        <v>1958</v>
      </c>
    </row>
    <row r="1558" spans="1:4" x14ac:dyDescent="0.3">
      <c r="A1558">
        <v>1557</v>
      </c>
      <c r="B1558" t="s">
        <v>1354</v>
      </c>
      <c r="C1558">
        <v>13816</v>
      </c>
      <c r="D1558" t="s">
        <v>1958</v>
      </c>
    </row>
    <row r="1559" spans="1:4" x14ac:dyDescent="0.3">
      <c r="A1559">
        <v>1558</v>
      </c>
      <c r="B1559" t="s">
        <v>1355</v>
      </c>
      <c r="C1559">
        <v>13832</v>
      </c>
      <c r="D1559" t="s">
        <v>1958</v>
      </c>
    </row>
    <row r="1560" spans="1:4" x14ac:dyDescent="0.3">
      <c r="A1560">
        <v>1559</v>
      </c>
      <c r="B1560" t="s">
        <v>1356</v>
      </c>
      <c r="C1560">
        <v>13822</v>
      </c>
      <c r="D1560" t="s">
        <v>1958</v>
      </c>
    </row>
    <row r="1561" spans="1:4" x14ac:dyDescent="0.3">
      <c r="A1561">
        <v>1560</v>
      </c>
      <c r="B1561" t="s">
        <v>1357</v>
      </c>
      <c r="C1561">
        <v>13822</v>
      </c>
      <c r="D1561" t="s">
        <v>1958</v>
      </c>
    </row>
    <row r="1562" spans="1:4" x14ac:dyDescent="0.3">
      <c r="A1562">
        <v>1561</v>
      </c>
      <c r="B1562" t="s">
        <v>1358</v>
      </c>
      <c r="C1562">
        <v>13822</v>
      </c>
      <c r="D1562" t="s">
        <v>1958</v>
      </c>
    </row>
    <row r="1563" spans="1:4" x14ac:dyDescent="0.3">
      <c r="A1563">
        <v>1562</v>
      </c>
      <c r="B1563" t="s">
        <v>1359</v>
      </c>
      <c r="C1563">
        <v>13835</v>
      </c>
      <c r="D1563" t="s">
        <v>1958</v>
      </c>
    </row>
    <row r="1564" spans="1:4" x14ac:dyDescent="0.3">
      <c r="A1564">
        <v>1563</v>
      </c>
      <c r="B1564" t="s">
        <v>1360</v>
      </c>
      <c r="C1564">
        <v>13839</v>
      </c>
      <c r="D1564" t="s">
        <v>1958</v>
      </c>
    </row>
    <row r="1565" spans="1:4" x14ac:dyDescent="0.3">
      <c r="A1565">
        <v>1564</v>
      </c>
      <c r="B1565" t="s">
        <v>1361</v>
      </c>
      <c r="C1565">
        <v>13839</v>
      </c>
      <c r="D1565" t="s">
        <v>1958</v>
      </c>
    </row>
    <row r="1566" spans="1:4" x14ac:dyDescent="0.3">
      <c r="A1566">
        <v>1565</v>
      </c>
      <c r="B1566" t="s">
        <v>1362</v>
      </c>
      <c r="C1566">
        <v>13847</v>
      </c>
      <c r="D1566" t="s">
        <v>1958</v>
      </c>
    </row>
    <row r="1567" spans="1:4" x14ac:dyDescent="0.3">
      <c r="A1567">
        <v>1566</v>
      </c>
      <c r="B1567" t="s">
        <v>1363</v>
      </c>
      <c r="C1567">
        <v>13873</v>
      </c>
      <c r="D1567" t="s">
        <v>1958</v>
      </c>
    </row>
    <row r="1568" spans="1:4" x14ac:dyDescent="0.3">
      <c r="A1568">
        <v>1567</v>
      </c>
      <c r="B1568" t="s">
        <v>1364</v>
      </c>
      <c r="C1568">
        <v>13873</v>
      </c>
      <c r="D1568" t="s">
        <v>1958</v>
      </c>
    </row>
    <row r="1569" spans="1:4" x14ac:dyDescent="0.3">
      <c r="A1569">
        <v>1568</v>
      </c>
      <c r="B1569" t="s">
        <v>1365</v>
      </c>
      <c r="C1569">
        <v>13873</v>
      </c>
      <c r="D1569" t="s">
        <v>1958</v>
      </c>
    </row>
    <row r="1570" spans="1:4" x14ac:dyDescent="0.3">
      <c r="A1570">
        <v>1569</v>
      </c>
      <c r="B1570" t="s">
        <v>1366</v>
      </c>
      <c r="C1570">
        <v>13963</v>
      </c>
      <c r="D1570" t="s">
        <v>1958</v>
      </c>
    </row>
    <row r="1571" spans="1:4" x14ac:dyDescent="0.3">
      <c r="A1571">
        <v>1570</v>
      </c>
      <c r="B1571" t="s">
        <v>1367</v>
      </c>
      <c r="C1571">
        <v>13970</v>
      </c>
      <c r="D1571" t="s">
        <v>1958</v>
      </c>
    </row>
    <row r="1572" spans="1:4" x14ac:dyDescent="0.3">
      <c r="A1572">
        <v>1571</v>
      </c>
      <c r="B1572" t="s">
        <v>1368</v>
      </c>
      <c r="C1572">
        <v>13957</v>
      </c>
      <c r="D1572" t="s">
        <v>1958</v>
      </c>
    </row>
    <row r="1573" spans="1:4" x14ac:dyDescent="0.3">
      <c r="A1573">
        <v>1572</v>
      </c>
      <c r="B1573" t="s">
        <v>1369</v>
      </c>
      <c r="C1573">
        <v>14000</v>
      </c>
      <c r="D1573" t="s">
        <v>1958</v>
      </c>
    </row>
    <row r="1574" spans="1:4" x14ac:dyDescent="0.3">
      <c r="A1574">
        <v>1573</v>
      </c>
      <c r="B1574" t="s">
        <v>1370</v>
      </c>
      <c r="C1574">
        <v>13948</v>
      </c>
      <c r="D1574" t="s">
        <v>1958</v>
      </c>
    </row>
    <row r="1575" spans="1:4" x14ac:dyDescent="0.3">
      <c r="A1575">
        <v>1574</v>
      </c>
      <c r="B1575" t="s">
        <v>1371</v>
      </c>
      <c r="C1575">
        <v>13948</v>
      </c>
      <c r="D1575" t="s">
        <v>1958</v>
      </c>
    </row>
    <row r="1576" spans="1:4" x14ac:dyDescent="0.3">
      <c r="A1576">
        <v>1575</v>
      </c>
      <c r="B1576" t="s">
        <v>1372</v>
      </c>
      <c r="C1576">
        <v>13948</v>
      </c>
      <c r="D1576" t="s">
        <v>1958</v>
      </c>
    </row>
    <row r="1577" spans="1:4" x14ac:dyDescent="0.3">
      <c r="A1577">
        <v>1576</v>
      </c>
      <c r="B1577" t="s">
        <v>1373</v>
      </c>
      <c r="C1577">
        <v>13946</v>
      </c>
      <c r="D1577" t="s">
        <v>1958</v>
      </c>
    </row>
    <row r="1578" spans="1:4" x14ac:dyDescent="0.3">
      <c r="A1578">
        <v>1577</v>
      </c>
      <c r="B1578" s="28">
        <v>43105</v>
      </c>
      <c r="C1578">
        <v>13946</v>
      </c>
      <c r="D1578" t="s">
        <v>1958</v>
      </c>
    </row>
    <row r="1579" spans="1:4" x14ac:dyDescent="0.3">
      <c r="A1579">
        <v>1578</v>
      </c>
      <c r="B1579" t="s">
        <v>1374</v>
      </c>
      <c r="C1579">
        <v>14006</v>
      </c>
      <c r="D1579" t="s">
        <v>1959</v>
      </c>
    </row>
    <row r="1580" spans="1:4" x14ac:dyDescent="0.3">
      <c r="A1580">
        <v>1579</v>
      </c>
      <c r="B1580" t="s">
        <v>1375</v>
      </c>
      <c r="C1580">
        <v>14035</v>
      </c>
      <c r="D1580" t="s">
        <v>1959</v>
      </c>
    </row>
    <row r="1581" spans="1:4" x14ac:dyDescent="0.3">
      <c r="A1581">
        <v>1580</v>
      </c>
      <c r="B1581" t="s">
        <v>1376</v>
      </c>
      <c r="C1581">
        <v>14013</v>
      </c>
      <c r="D1581" t="s">
        <v>1959</v>
      </c>
    </row>
    <row r="1582" spans="1:4" x14ac:dyDescent="0.3">
      <c r="A1582">
        <v>1581</v>
      </c>
      <c r="B1582" s="28">
        <v>43225</v>
      </c>
      <c r="C1582">
        <v>14013</v>
      </c>
      <c r="D1582" t="s">
        <v>1959</v>
      </c>
    </row>
    <row r="1583" spans="1:4" x14ac:dyDescent="0.3">
      <c r="A1583">
        <v>1582</v>
      </c>
      <c r="B1583" s="28">
        <v>43256</v>
      </c>
      <c r="C1583">
        <v>14013</v>
      </c>
      <c r="D1583" t="s">
        <v>1959</v>
      </c>
    </row>
    <row r="1584" spans="1:4" x14ac:dyDescent="0.3">
      <c r="A1584">
        <v>1583</v>
      </c>
      <c r="B1584" t="s">
        <v>1377</v>
      </c>
      <c r="C1584">
        <v>14026</v>
      </c>
      <c r="D1584" t="s">
        <v>1959</v>
      </c>
    </row>
    <row r="1585" spans="1:4" x14ac:dyDescent="0.3">
      <c r="A1585">
        <v>1584</v>
      </c>
      <c r="B1585" t="s">
        <v>1378</v>
      </c>
      <c r="C1585">
        <v>14106</v>
      </c>
      <c r="D1585" t="s">
        <v>1959</v>
      </c>
    </row>
    <row r="1586" spans="1:4" x14ac:dyDescent="0.3">
      <c r="A1586">
        <v>1585</v>
      </c>
      <c r="B1586" t="s">
        <v>1379</v>
      </c>
      <c r="C1586">
        <v>14144</v>
      </c>
      <c r="D1586" t="s">
        <v>1959</v>
      </c>
    </row>
    <row r="1587" spans="1:4" x14ac:dyDescent="0.3">
      <c r="A1587">
        <v>1586</v>
      </c>
      <c r="B1587" s="28">
        <v>43378</v>
      </c>
      <c r="C1587">
        <v>14144</v>
      </c>
      <c r="D1587" t="s">
        <v>1959</v>
      </c>
    </row>
    <row r="1588" spans="1:4" x14ac:dyDescent="0.3">
      <c r="A1588">
        <v>1587</v>
      </c>
      <c r="B1588" t="s">
        <v>1380</v>
      </c>
      <c r="C1588">
        <v>14118</v>
      </c>
      <c r="D1588" t="s">
        <v>1959</v>
      </c>
    </row>
    <row r="1589" spans="1:4" x14ac:dyDescent="0.3">
      <c r="A1589">
        <v>1588</v>
      </c>
      <c r="B1589" s="28">
        <v>43439</v>
      </c>
      <c r="C1589">
        <v>14118</v>
      </c>
      <c r="D1589" t="s">
        <v>1959</v>
      </c>
    </row>
    <row r="1590" spans="1:4" x14ac:dyDescent="0.3">
      <c r="A1590">
        <v>1589</v>
      </c>
      <c r="B1590" t="s">
        <v>1381</v>
      </c>
      <c r="C1590">
        <v>14118</v>
      </c>
      <c r="D1590" t="s">
        <v>1959</v>
      </c>
    </row>
    <row r="1591" spans="1:4" x14ac:dyDescent="0.3">
      <c r="A1591">
        <v>1590</v>
      </c>
      <c r="B1591" t="s">
        <v>1382</v>
      </c>
      <c r="C1591">
        <v>14046</v>
      </c>
      <c r="D1591" t="s">
        <v>1959</v>
      </c>
    </row>
    <row r="1592" spans="1:4" x14ac:dyDescent="0.3">
      <c r="A1592">
        <v>1591</v>
      </c>
      <c r="B1592" t="s">
        <v>1383</v>
      </c>
      <c r="C1592">
        <v>14090</v>
      </c>
      <c r="D1592" t="s">
        <v>1959</v>
      </c>
    </row>
    <row r="1593" spans="1:4" x14ac:dyDescent="0.3">
      <c r="A1593">
        <v>1592</v>
      </c>
      <c r="B1593" t="s">
        <v>1384</v>
      </c>
      <c r="C1593">
        <v>14164</v>
      </c>
      <c r="D1593" t="s">
        <v>1959</v>
      </c>
    </row>
    <row r="1594" spans="1:4" x14ac:dyDescent="0.3">
      <c r="A1594">
        <v>1593</v>
      </c>
      <c r="B1594" t="s">
        <v>1385</v>
      </c>
      <c r="C1594">
        <v>14144</v>
      </c>
      <c r="D1594" t="s">
        <v>1959</v>
      </c>
    </row>
    <row r="1595" spans="1:4" x14ac:dyDescent="0.3">
      <c r="A1595">
        <v>1594</v>
      </c>
      <c r="B1595" t="s">
        <v>1386</v>
      </c>
      <c r="C1595">
        <v>14178</v>
      </c>
      <c r="D1595" t="s">
        <v>1959</v>
      </c>
    </row>
    <row r="1596" spans="1:4" x14ac:dyDescent="0.3">
      <c r="A1596">
        <v>1595</v>
      </c>
      <c r="B1596" t="s">
        <v>1387</v>
      </c>
      <c r="C1596">
        <v>14178</v>
      </c>
      <c r="D1596" t="s">
        <v>1959</v>
      </c>
    </row>
    <row r="1597" spans="1:4" x14ac:dyDescent="0.3">
      <c r="A1597">
        <v>1596</v>
      </c>
      <c r="B1597" t="s">
        <v>1388</v>
      </c>
      <c r="C1597">
        <v>14178</v>
      </c>
      <c r="D1597" t="s">
        <v>1959</v>
      </c>
    </row>
    <row r="1598" spans="1:4" x14ac:dyDescent="0.3">
      <c r="A1598">
        <v>1597</v>
      </c>
      <c r="B1598" t="s">
        <v>1389</v>
      </c>
      <c r="C1598">
        <v>14247</v>
      </c>
      <c r="D1598" t="s">
        <v>1959</v>
      </c>
    </row>
    <row r="1599" spans="1:4" x14ac:dyDescent="0.3">
      <c r="A1599">
        <v>1598</v>
      </c>
      <c r="B1599" t="s">
        <v>1390</v>
      </c>
      <c r="C1599">
        <v>14249</v>
      </c>
      <c r="D1599" t="s">
        <v>1959</v>
      </c>
    </row>
    <row r="1600" spans="1:4" x14ac:dyDescent="0.3">
      <c r="A1600">
        <v>1599</v>
      </c>
      <c r="B1600" t="s">
        <v>1391</v>
      </c>
      <c r="C1600">
        <v>14263</v>
      </c>
      <c r="D1600" t="s">
        <v>1959</v>
      </c>
    </row>
    <row r="1601" spans="1:4" x14ac:dyDescent="0.3">
      <c r="A1601">
        <v>1600</v>
      </c>
      <c r="B1601" t="s">
        <v>1392</v>
      </c>
      <c r="C1601">
        <v>14276</v>
      </c>
      <c r="D1601" t="s">
        <v>1959</v>
      </c>
    </row>
    <row r="1602" spans="1:4" x14ac:dyDescent="0.3">
      <c r="A1602">
        <v>1601</v>
      </c>
      <c r="B1602" t="s">
        <v>1393</v>
      </c>
      <c r="C1602">
        <v>14237</v>
      </c>
      <c r="D1602" t="s">
        <v>1959</v>
      </c>
    </row>
    <row r="1603" spans="1:4" x14ac:dyDescent="0.3">
      <c r="A1603">
        <v>1602</v>
      </c>
      <c r="B1603" t="s">
        <v>1394</v>
      </c>
      <c r="C1603">
        <v>14237</v>
      </c>
      <c r="D1603" t="s">
        <v>1959</v>
      </c>
    </row>
    <row r="1604" spans="1:4" x14ac:dyDescent="0.3">
      <c r="A1604">
        <v>1603</v>
      </c>
      <c r="B1604" t="s">
        <v>1395</v>
      </c>
      <c r="C1604">
        <v>14237</v>
      </c>
      <c r="D1604" t="s">
        <v>1959</v>
      </c>
    </row>
    <row r="1605" spans="1:4" x14ac:dyDescent="0.3">
      <c r="A1605">
        <v>1604</v>
      </c>
      <c r="B1605" t="s">
        <v>1396</v>
      </c>
      <c r="C1605">
        <v>14135</v>
      </c>
      <c r="D1605" t="s">
        <v>1959</v>
      </c>
    </row>
    <row r="1606" spans="1:4" x14ac:dyDescent="0.3">
      <c r="A1606">
        <v>1605</v>
      </c>
      <c r="B1606" t="s">
        <v>1397</v>
      </c>
      <c r="C1606">
        <v>14135</v>
      </c>
      <c r="D1606" t="s">
        <v>1959</v>
      </c>
    </row>
    <row r="1607" spans="1:4" x14ac:dyDescent="0.3">
      <c r="A1607">
        <v>1606</v>
      </c>
      <c r="B1607" t="s">
        <v>1398</v>
      </c>
      <c r="C1607">
        <v>14102</v>
      </c>
      <c r="D1607" t="s">
        <v>1959</v>
      </c>
    </row>
    <row r="1608" spans="1:4" x14ac:dyDescent="0.3">
      <c r="A1608">
        <v>1607</v>
      </c>
      <c r="B1608" t="s">
        <v>1399</v>
      </c>
      <c r="C1608">
        <v>14021</v>
      </c>
      <c r="D1608" t="s">
        <v>1959</v>
      </c>
    </row>
    <row r="1609" spans="1:4" x14ac:dyDescent="0.3">
      <c r="A1609">
        <v>1608</v>
      </c>
      <c r="B1609" s="28">
        <v>43106</v>
      </c>
      <c r="C1609">
        <v>14021</v>
      </c>
      <c r="D1609" t="s">
        <v>1959</v>
      </c>
    </row>
    <row r="1610" spans="1:4" x14ac:dyDescent="0.3">
      <c r="A1610">
        <v>1609</v>
      </c>
      <c r="B1610" s="28">
        <v>43137</v>
      </c>
      <c r="C1610">
        <v>14021</v>
      </c>
      <c r="D1610" t="s">
        <v>1959</v>
      </c>
    </row>
    <row r="1611" spans="1:4" x14ac:dyDescent="0.3">
      <c r="A1611">
        <v>1610</v>
      </c>
      <c r="B1611" s="28">
        <v>43165</v>
      </c>
      <c r="C1611">
        <v>14021</v>
      </c>
      <c r="D1611" t="s">
        <v>1959</v>
      </c>
    </row>
    <row r="1612" spans="1:4" x14ac:dyDescent="0.3">
      <c r="A1612">
        <v>1611</v>
      </c>
      <c r="B1612" t="s">
        <v>1400</v>
      </c>
      <c r="C1612">
        <v>13941</v>
      </c>
      <c r="D1612" t="s">
        <v>1958</v>
      </c>
    </row>
    <row r="1613" spans="1:4" x14ac:dyDescent="0.3">
      <c r="A1613">
        <v>1612</v>
      </c>
      <c r="B1613" t="s">
        <v>1401</v>
      </c>
      <c r="C1613">
        <v>13956</v>
      </c>
      <c r="D1613" t="s">
        <v>1958</v>
      </c>
    </row>
    <row r="1614" spans="1:4" x14ac:dyDescent="0.3">
      <c r="A1614">
        <v>1613</v>
      </c>
      <c r="B1614" t="s">
        <v>1402</v>
      </c>
      <c r="C1614">
        <v>13944</v>
      </c>
      <c r="D1614" t="s">
        <v>1958</v>
      </c>
    </row>
    <row r="1615" spans="1:4" x14ac:dyDescent="0.3">
      <c r="A1615">
        <v>1614</v>
      </c>
      <c r="B1615" t="s">
        <v>1403</v>
      </c>
      <c r="C1615">
        <v>13937</v>
      </c>
      <c r="D1615" t="s">
        <v>1958</v>
      </c>
    </row>
    <row r="1616" spans="1:4" x14ac:dyDescent="0.3">
      <c r="A1616">
        <v>1615</v>
      </c>
      <c r="B1616" t="s">
        <v>1404</v>
      </c>
      <c r="C1616">
        <v>13972</v>
      </c>
      <c r="D1616" t="s">
        <v>1958</v>
      </c>
    </row>
    <row r="1617" spans="1:4" x14ac:dyDescent="0.3">
      <c r="A1617">
        <v>1616</v>
      </c>
      <c r="B1617" s="28">
        <v>43349</v>
      </c>
      <c r="C1617">
        <v>13972</v>
      </c>
      <c r="D1617" t="s">
        <v>1958</v>
      </c>
    </row>
    <row r="1618" spans="1:4" x14ac:dyDescent="0.3">
      <c r="A1618">
        <v>1617</v>
      </c>
      <c r="B1618" s="28">
        <v>43379</v>
      </c>
      <c r="C1618">
        <v>13972</v>
      </c>
      <c r="D1618" t="s">
        <v>1958</v>
      </c>
    </row>
    <row r="1619" spans="1:4" x14ac:dyDescent="0.3">
      <c r="A1619">
        <v>1618</v>
      </c>
      <c r="B1619" s="28">
        <v>43410</v>
      </c>
      <c r="C1619">
        <v>13972</v>
      </c>
      <c r="D1619" t="s">
        <v>1958</v>
      </c>
    </row>
    <row r="1620" spans="1:4" x14ac:dyDescent="0.3">
      <c r="A1620">
        <v>1619</v>
      </c>
      <c r="B1620" s="28">
        <v>43440</v>
      </c>
      <c r="C1620">
        <v>13972</v>
      </c>
      <c r="D1620" t="s">
        <v>1958</v>
      </c>
    </row>
    <row r="1621" spans="1:4" x14ac:dyDescent="0.3">
      <c r="A1621">
        <v>1620</v>
      </c>
      <c r="B1621" t="s">
        <v>1405</v>
      </c>
      <c r="C1621">
        <v>13972</v>
      </c>
      <c r="D1621" t="s">
        <v>1958</v>
      </c>
    </row>
    <row r="1622" spans="1:4" x14ac:dyDescent="0.3">
      <c r="A1622">
        <v>1621</v>
      </c>
      <c r="B1622" t="s">
        <v>1406</v>
      </c>
      <c r="C1622">
        <v>13972</v>
      </c>
      <c r="D1622" t="s">
        <v>1958</v>
      </c>
    </row>
    <row r="1623" spans="1:4" x14ac:dyDescent="0.3">
      <c r="A1623">
        <v>1622</v>
      </c>
      <c r="B1623" t="s">
        <v>1407</v>
      </c>
      <c r="C1623">
        <v>13972</v>
      </c>
      <c r="D1623" t="s">
        <v>1958</v>
      </c>
    </row>
    <row r="1624" spans="1:4" x14ac:dyDescent="0.3">
      <c r="A1624">
        <v>1623</v>
      </c>
      <c r="B1624" t="s">
        <v>1408</v>
      </c>
      <c r="C1624">
        <v>13972</v>
      </c>
      <c r="D1624" t="s">
        <v>1958</v>
      </c>
    </row>
    <row r="1625" spans="1:4" x14ac:dyDescent="0.3">
      <c r="A1625">
        <v>1624</v>
      </c>
      <c r="B1625" t="s">
        <v>1409</v>
      </c>
      <c r="C1625">
        <v>13972</v>
      </c>
      <c r="D1625" t="s">
        <v>1958</v>
      </c>
    </row>
    <row r="1626" spans="1:4" x14ac:dyDescent="0.3">
      <c r="A1626">
        <v>1625</v>
      </c>
      <c r="B1626" t="s">
        <v>1410</v>
      </c>
      <c r="C1626">
        <v>13972</v>
      </c>
      <c r="D1626" t="s">
        <v>1958</v>
      </c>
    </row>
    <row r="1627" spans="1:4" x14ac:dyDescent="0.3">
      <c r="A1627">
        <v>1626</v>
      </c>
      <c r="B1627" t="s">
        <v>1411</v>
      </c>
      <c r="C1627">
        <v>13972</v>
      </c>
      <c r="D1627" t="s">
        <v>1958</v>
      </c>
    </row>
    <row r="1628" spans="1:4" x14ac:dyDescent="0.3">
      <c r="A1628">
        <v>1627</v>
      </c>
      <c r="B1628" t="s">
        <v>1412</v>
      </c>
      <c r="C1628">
        <v>13972</v>
      </c>
      <c r="D1628" t="s">
        <v>1958</v>
      </c>
    </row>
    <row r="1629" spans="1:4" x14ac:dyDescent="0.3">
      <c r="A1629">
        <v>1628</v>
      </c>
      <c r="B1629" t="s">
        <v>1413</v>
      </c>
      <c r="C1629">
        <v>14160</v>
      </c>
      <c r="D1629" t="s">
        <v>1959</v>
      </c>
    </row>
    <row r="1630" spans="1:4" x14ac:dyDescent="0.3">
      <c r="A1630">
        <v>1629</v>
      </c>
      <c r="B1630" t="s">
        <v>1414</v>
      </c>
      <c r="C1630">
        <v>14173</v>
      </c>
      <c r="D1630" t="s">
        <v>1959</v>
      </c>
    </row>
    <row r="1631" spans="1:4" x14ac:dyDescent="0.3">
      <c r="A1631">
        <v>1630</v>
      </c>
      <c r="B1631" t="s">
        <v>1415</v>
      </c>
      <c r="C1631">
        <v>14173</v>
      </c>
      <c r="D1631" t="s">
        <v>1959</v>
      </c>
    </row>
    <row r="1632" spans="1:4" x14ac:dyDescent="0.3">
      <c r="A1632">
        <v>1631</v>
      </c>
      <c r="B1632" t="s">
        <v>1416</v>
      </c>
      <c r="C1632">
        <v>14173</v>
      </c>
      <c r="D1632" t="s">
        <v>1959</v>
      </c>
    </row>
    <row r="1633" spans="1:4" x14ac:dyDescent="0.3">
      <c r="A1633">
        <v>1632</v>
      </c>
      <c r="B1633" t="s">
        <v>1417</v>
      </c>
      <c r="C1633">
        <v>14176</v>
      </c>
      <c r="D1633" t="s">
        <v>1959</v>
      </c>
    </row>
    <row r="1634" spans="1:4" x14ac:dyDescent="0.3">
      <c r="A1634">
        <v>1633</v>
      </c>
      <c r="B1634" t="s">
        <v>1418</v>
      </c>
      <c r="C1634">
        <v>14234</v>
      </c>
      <c r="D1634" t="s">
        <v>1959</v>
      </c>
    </row>
    <row r="1635" spans="1:4" x14ac:dyDescent="0.3">
      <c r="A1635">
        <v>1634</v>
      </c>
      <c r="B1635" t="s">
        <v>1419</v>
      </c>
      <c r="C1635">
        <v>14234</v>
      </c>
      <c r="D1635" t="s">
        <v>1959</v>
      </c>
    </row>
    <row r="1636" spans="1:4" x14ac:dyDescent="0.3">
      <c r="A1636">
        <v>1635</v>
      </c>
      <c r="B1636" t="s">
        <v>1420</v>
      </c>
      <c r="C1636">
        <v>14342</v>
      </c>
      <c r="D1636" t="s">
        <v>1960</v>
      </c>
    </row>
    <row r="1637" spans="1:4" x14ac:dyDescent="0.3">
      <c r="A1637">
        <v>1636</v>
      </c>
      <c r="B1637" t="s">
        <v>1421</v>
      </c>
      <c r="C1637">
        <v>14476</v>
      </c>
      <c r="D1637" t="s">
        <v>1960</v>
      </c>
    </row>
    <row r="1638" spans="1:4" x14ac:dyDescent="0.3">
      <c r="A1638">
        <v>1637</v>
      </c>
      <c r="B1638" t="s">
        <v>1422</v>
      </c>
      <c r="C1638">
        <v>14476</v>
      </c>
      <c r="D1638" t="s">
        <v>1960</v>
      </c>
    </row>
    <row r="1639" spans="1:4" x14ac:dyDescent="0.3">
      <c r="A1639">
        <v>1638</v>
      </c>
      <c r="B1639" s="28">
        <v>43107</v>
      </c>
      <c r="C1639">
        <v>14476</v>
      </c>
      <c r="D1639" t="s">
        <v>1960</v>
      </c>
    </row>
    <row r="1640" spans="1:4" x14ac:dyDescent="0.3">
      <c r="A1640">
        <v>1639</v>
      </c>
      <c r="B1640" t="s">
        <v>1423</v>
      </c>
      <c r="C1640">
        <v>14403</v>
      </c>
      <c r="D1640" t="s">
        <v>1960</v>
      </c>
    </row>
    <row r="1641" spans="1:4" x14ac:dyDescent="0.3">
      <c r="A1641">
        <v>1640</v>
      </c>
      <c r="B1641" t="s">
        <v>1424</v>
      </c>
      <c r="C1641">
        <v>14490</v>
      </c>
      <c r="D1641" t="s">
        <v>1960</v>
      </c>
    </row>
    <row r="1642" spans="1:4" x14ac:dyDescent="0.3">
      <c r="A1642">
        <v>1641</v>
      </c>
      <c r="B1642" t="s">
        <v>1425</v>
      </c>
      <c r="C1642">
        <v>14415</v>
      </c>
      <c r="D1642" t="s">
        <v>1960</v>
      </c>
    </row>
    <row r="1643" spans="1:4" x14ac:dyDescent="0.3">
      <c r="A1643">
        <v>1642</v>
      </c>
      <c r="B1643" t="s">
        <v>1426</v>
      </c>
      <c r="C1643">
        <v>14459</v>
      </c>
      <c r="D1643" t="s">
        <v>1960</v>
      </c>
    </row>
    <row r="1644" spans="1:4" x14ac:dyDescent="0.3">
      <c r="A1644">
        <v>1643</v>
      </c>
      <c r="B1644" t="s">
        <v>1427</v>
      </c>
      <c r="C1644">
        <v>14481</v>
      </c>
      <c r="D1644" t="s">
        <v>1960</v>
      </c>
    </row>
    <row r="1645" spans="1:4" x14ac:dyDescent="0.3">
      <c r="A1645">
        <v>1644</v>
      </c>
      <c r="B1645" s="28">
        <v>43288</v>
      </c>
      <c r="C1645">
        <v>14481</v>
      </c>
      <c r="D1645" t="s">
        <v>1960</v>
      </c>
    </row>
    <row r="1646" spans="1:4" x14ac:dyDescent="0.3">
      <c r="A1646">
        <v>1645</v>
      </c>
      <c r="B1646" s="28">
        <v>43319</v>
      </c>
      <c r="C1646">
        <v>14481</v>
      </c>
      <c r="D1646" t="s">
        <v>1960</v>
      </c>
    </row>
    <row r="1647" spans="1:4" x14ac:dyDescent="0.3">
      <c r="A1647">
        <v>1646</v>
      </c>
      <c r="B1647" t="s">
        <v>1428</v>
      </c>
      <c r="C1647">
        <v>14404</v>
      </c>
      <c r="D1647" t="s">
        <v>1960</v>
      </c>
    </row>
    <row r="1648" spans="1:4" x14ac:dyDescent="0.3">
      <c r="A1648">
        <v>1647</v>
      </c>
      <c r="B1648" t="s">
        <v>1429</v>
      </c>
      <c r="C1648">
        <v>14398</v>
      </c>
      <c r="D1648" t="s">
        <v>1960</v>
      </c>
    </row>
    <row r="1649" spans="1:4" x14ac:dyDescent="0.3">
      <c r="A1649">
        <v>1648</v>
      </c>
      <c r="B1649" t="s">
        <v>1430</v>
      </c>
      <c r="C1649">
        <v>14463</v>
      </c>
      <c r="D1649" t="s">
        <v>1960</v>
      </c>
    </row>
    <row r="1650" spans="1:4" x14ac:dyDescent="0.3">
      <c r="A1650">
        <v>1649</v>
      </c>
      <c r="B1650" t="s">
        <v>1431</v>
      </c>
      <c r="C1650">
        <v>14507</v>
      </c>
      <c r="D1650" t="s">
        <v>1960</v>
      </c>
    </row>
    <row r="1651" spans="1:4" x14ac:dyDescent="0.3">
      <c r="A1651">
        <v>1650</v>
      </c>
      <c r="B1651" t="s">
        <v>1432</v>
      </c>
      <c r="C1651">
        <v>14430</v>
      </c>
      <c r="D1651" t="s">
        <v>1960</v>
      </c>
    </row>
    <row r="1652" spans="1:4" x14ac:dyDescent="0.3">
      <c r="A1652">
        <v>1651</v>
      </c>
      <c r="B1652" t="s">
        <v>1433</v>
      </c>
      <c r="C1652">
        <v>14430</v>
      </c>
      <c r="D1652" t="s">
        <v>1960</v>
      </c>
    </row>
    <row r="1653" spans="1:4" x14ac:dyDescent="0.3">
      <c r="A1653">
        <v>1652</v>
      </c>
      <c r="B1653" t="s">
        <v>1434</v>
      </c>
      <c r="C1653">
        <v>14430</v>
      </c>
      <c r="D1653" t="s">
        <v>1960</v>
      </c>
    </row>
    <row r="1654" spans="1:4" x14ac:dyDescent="0.3">
      <c r="A1654">
        <v>1653</v>
      </c>
      <c r="B1654" t="s">
        <v>1435</v>
      </c>
      <c r="C1654">
        <v>14468</v>
      </c>
      <c r="D1654" t="s">
        <v>1960</v>
      </c>
    </row>
    <row r="1655" spans="1:4" x14ac:dyDescent="0.3">
      <c r="A1655">
        <v>1654</v>
      </c>
      <c r="B1655" t="s">
        <v>1436</v>
      </c>
      <c r="C1655">
        <v>14463</v>
      </c>
      <c r="D1655" t="s">
        <v>1960</v>
      </c>
    </row>
    <row r="1656" spans="1:4" x14ac:dyDescent="0.3">
      <c r="A1656">
        <v>1655</v>
      </c>
      <c r="B1656" t="s">
        <v>1437</v>
      </c>
      <c r="C1656">
        <v>14478</v>
      </c>
      <c r="D1656" t="s">
        <v>1960</v>
      </c>
    </row>
    <row r="1657" spans="1:4" x14ac:dyDescent="0.3">
      <c r="A1657">
        <v>1656</v>
      </c>
      <c r="B1657" t="s">
        <v>1438</v>
      </c>
      <c r="C1657">
        <v>14490</v>
      </c>
      <c r="D1657" t="s">
        <v>1960</v>
      </c>
    </row>
    <row r="1658" spans="1:4" x14ac:dyDescent="0.3">
      <c r="A1658">
        <v>1657</v>
      </c>
      <c r="B1658" t="s">
        <v>1439</v>
      </c>
      <c r="C1658">
        <v>14593</v>
      </c>
      <c r="D1658" t="s">
        <v>1960</v>
      </c>
    </row>
    <row r="1659" spans="1:4" x14ac:dyDescent="0.3">
      <c r="A1659">
        <v>1658</v>
      </c>
      <c r="B1659" t="s">
        <v>1440</v>
      </c>
      <c r="C1659">
        <v>14593</v>
      </c>
      <c r="D1659" t="s">
        <v>1960</v>
      </c>
    </row>
    <row r="1660" spans="1:4" x14ac:dyDescent="0.3">
      <c r="A1660">
        <v>1659</v>
      </c>
      <c r="B1660" t="s">
        <v>1441</v>
      </c>
      <c r="C1660">
        <v>14593</v>
      </c>
      <c r="D1660" t="s">
        <v>1960</v>
      </c>
    </row>
    <row r="1661" spans="1:4" x14ac:dyDescent="0.3">
      <c r="A1661">
        <v>1660</v>
      </c>
      <c r="B1661" t="s">
        <v>1442</v>
      </c>
      <c r="C1661">
        <v>14526</v>
      </c>
      <c r="D1661" t="s">
        <v>1960</v>
      </c>
    </row>
    <row r="1662" spans="1:4" x14ac:dyDescent="0.3">
      <c r="A1662">
        <v>1661</v>
      </c>
      <c r="B1662" t="s">
        <v>1443</v>
      </c>
      <c r="C1662">
        <v>14614</v>
      </c>
      <c r="D1662" t="s">
        <v>1960</v>
      </c>
    </row>
    <row r="1663" spans="1:4" x14ac:dyDescent="0.3">
      <c r="A1663">
        <v>1662</v>
      </c>
      <c r="B1663" t="s">
        <v>1444</v>
      </c>
      <c r="C1663">
        <v>14588</v>
      </c>
      <c r="D1663" t="s">
        <v>1960</v>
      </c>
    </row>
    <row r="1664" spans="1:4" x14ac:dyDescent="0.3">
      <c r="A1664">
        <v>1663</v>
      </c>
      <c r="B1664" t="s">
        <v>1445</v>
      </c>
      <c r="C1664">
        <v>14515</v>
      </c>
      <c r="D1664" t="s">
        <v>1960</v>
      </c>
    </row>
    <row r="1665" spans="1:4" x14ac:dyDescent="0.3">
      <c r="A1665">
        <v>1664</v>
      </c>
      <c r="B1665" t="s">
        <v>1446</v>
      </c>
      <c r="C1665">
        <v>14555</v>
      </c>
      <c r="D1665" t="s">
        <v>1960</v>
      </c>
    </row>
    <row r="1666" spans="1:4" x14ac:dyDescent="0.3">
      <c r="A1666">
        <v>1665</v>
      </c>
      <c r="B1666" t="s">
        <v>1447</v>
      </c>
      <c r="C1666">
        <v>14555</v>
      </c>
      <c r="D1666" t="s">
        <v>1960</v>
      </c>
    </row>
    <row r="1667" spans="1:4" x14ac:dyDescent="0.3">
      <c r="A1667">
        <v>1666</v>
      </c>
      <c r="B1667" t="s">
        <v>1448</v>
      </c>
      <c r="C1667">
        <v>14555</v>
      </c>
      <c r="D1667" t="s">
        <v>1960</v>
      </c>
    </row>
    <row r="1668" spans="1:4" x14ac:dyDescent="0.3">
      <c r="A1668">
        <v>1667</v>
      </c>
      <c r="B1668" t="s">
        <v>1449</v>
      </c>
      <c r="C1668">
        <v>14481</v>
      </c>
      <c r="D1668" t="s">
        <v>1960</v>
      </c>
    </row>
    <row r="1669" spans="1:4" x14ac:dyDescent="0.3">
      <c r="A1669">
        <v>1668</v>
      </c>
      <c r="B1669" t="s">
        <v>1450</v>
      </c>
      <c r="C1669">
        <v>14485</v>
      </c>
      <c r="D1669" t="s">
        <v>1960</v>
      </c>
    </row>
    <row r="1670" spans="1:4" x14ac:dyDescent="0.3">
      <c r="A1670">
        <v>1669</v>
      </c>
      <c r="B1670" t="s">
        <v>1451</v>
      </c>
      <c r="C1670">
        <v>14514</v>
      </c>
      <c r="D1670" t="s">
        <v>1960</v>
      </c>
    </row>
    <row r="1671" spans="1:4" x14ac:dyDescent="0.3">
      <c r="A1671">
        <v>1670</v>
      </c>
      <c r="B1671" t="s">
        <v>1452</v>
      </c>
      <c r="C1671">
        <v>14518</v>
      </c>
      <c r="D1671" t="s">
        <v>1960</v>
      </c>
    </row>
    <row r="1672" spans="1:4" x14ac:dyDescent="0.3">
      <c r="A1672">
        <v>1671</v>
      </c>
      <c r="B1672" t="s">
        <v>1453</v>
      </c>
      <c r="C1672">
        <v>14576</v>
      </c>
      <c r="D1672" t="s">
        <v>1960</v>
      </c>
    </row>
    <row r="1673" spans="1:4" x14ac:dyDescent="0.3">
      <c r="A1673">
        <v>1672</v>
      </c>
      <c r="B1673" s="28">
        <v>43198</v>
      </c>
      <c r="C1673">
        <v>14576</v>
      </c>
      <c r="D1673" t="s">
        <v>1960</v>
      </c>
    </row>
    <row r="1674" spans="1:4" x14ac:dyDescent="0.3">
      <c r="A1674">
        <v>1673</v>
      </c>
      <c r="B1674" s="28">
        <v>43228</v>
      </c>
      <c r="C1674">
        <v>14576</v>
      </c>
      <c r="D1674" t="s">
        <v>1960</v>
      </c>
    </row>
    <row r="1675" spans="1:4" x14ac:dyDescent="0.3">
      <c r="A1675">
        <v>1674</v>
      </c>
      <c r="B1675" t="s">
        <v>1454</v>
      </c>
      <c r="C1675">
        <v>14553</v>
      </c>
      <c r="D1675" t="s">
        <v>1960</v>
      </c>
    </row>
    <row r="1676" spans="1:4" x14ac:dyDescent="0.3">
      <c r="A1676">
        <v>1675</v>
      </c>
      <c r="B1676" t="s">
        <v>1455</v>
      </c>
      <c r="C1676">
        <v>14557</v>
      </c>
      <c r="D1676" t="s">
        <v>1960</v>
      </c>
    </row>
    <row r="1677" spans="1:4" x14ac:dyDescent="0.3">
      <c r="A1677">
        <v>1676</v>
      </c>
      <c r="B1677" t="s">
        <v>1456</v>
      </c>
      <c r="C1677">
        <v>14511</v>
      </c>
      <c r="D1677" t="s">
        <v>1960</v>
      </c>
    </row>
    <row r="1678" spans="1:4" x14ac:dyDescent="0.3">
      <c r="A1678">
        <v>1677</v>
      </c>
      <c r="B1678" t="s">
        <v>1457</v>
      </c>
      <c r="C1678">
        <v>14494</v>
      </c>
      <c r="D1678" t="s">
        <v>1960</v>
      </c>
    </row>
    <row r="1679" spans="1:4" x14ac:dyDescent="0.3">
      <c r="A1679">
        <v>1678</v>
      </c>
      <c r="B1679" t="s">
        <v>1458</v>
      </c>
      <c r="C1679">
        <v>14509</v>
      </c>
      <c r="D1679" t="s">
        <v>1960</v>
      </c>
    </row>
    <row r="1680" spans="1:4" x14ac:dyDescent="0.3">
      <c r="A1680">
        <v>1679</v>
      </c>
      <c r="B1680" s="28">
        <v>43412</v>
      </c>
      <c r="C1680">
        <v>14509</v>
      </c>
      <c r="D1680" t="s">
        <v>1960</v>
      </c>
    </row>
    <row r="1681" spans="1:4" x14ac:dyDescent="0.3">
      <c r="A1681">
        <v>1680</v>
      </c>
      <c r="B1681" s="28">
        <v>43442</v>
      </c>
      <c r="C1681">
        <v>14509</v>
      </c>
      <c r="D1681" t="s">
        <v>1960</v>
      </c>
    </row>
    <row r="1682" spans="1:4" x14ac:dyDescent="0.3">
      <c r="A1682">
        <v>1681</v>
      </c>
      <c r="B1682" t="s">
        <v>1459</v>
      </c>
      <c r="C1682">
        <v>14656</v>
      </c>
      <c r="D1682" t="s">
        <v>1960</v>
      </c>
    </row>
    <row r="1683" spans="1:4" x14ac:dyDescent="0.3">
      <c r="A1683">
        <v>1682</v>
      </c>
      <c r="B1683" t="s">
        <v>1460</v>
      </c>
      <c r="C1683">
        <v>14698</v>
      </c>
      <c r="D1683" t="s">
        <v>1961</v>
      </c>
    </row>
    <row r="1684" spans="1:4" x14ac:dyDescent="0.3">
      <c r="A1684">
        <v>1683</v>
      </c>
      <c r="B1684" t="s">
        <v>1461</v>
      </c>
      <c r="C1684">
        <v>14694</v>
      </c>
      <c r="D1684" t="s">
        <v>1961</v>
      </c>
    </row>
    <row r="1685" spans="1:4" x14ac:dyDescent="0.3">
      <c r="A1685">
        <v>1684</v>
      </c>
      <c r="B1685" t="s">
        <v>1462</v>
      </c>
      <c r="C1685">
        <v>14692</v>
      </c>
      <c r="D1685" t="s">
        <v>1961</v>
      </c>
    </row>
    <row r="1686" spans="1:4" x14ac:dyDescent="0.3">
      <c r="A1686">
        <v>1685</v>
      </c>
      <c r="B1686" t="s">
        <v>1463</v>
      </c>
      <c r="C1686">
        <v>14692</v>
      </c>
      <c r="D1686" t="s">
        <v>1961</v>
      </c>
    </row>
    <row r="1687" spans="1:4" x14ac:dyDescent="0.3">
      <c r="A1687">
        <v>1686</v>
      </c>
      <c r="B1687" t="s">
        <v>1464</v>
      </c>
      <c r="C1687">
        <v>14692</v>
      </c>
      <c r="D1687" t="s">
        <v>1961</v>
      </c>
    </row>
    <row r="1688" spans="1:4" x14ac:dyDescent="0.3">
      <c r="A1688">
        <v>1687</v>
      </c>
      <c r="B1688" t="s">
        <v>1465</v>
      </c>
      <c r="C1688">
        <v>14692</v>
      </c>
      <c r="D1688" t="s">
        <v>1961</v>
      </c>
    </row>
    <row r="1689" spans="1:4" x14ac:dyDescent="0.3">
      <c r="A1689">
        <v>1688</v>
      </c>
      <c r="B1689" t="s">
        <v>1466</v>
      </c>
      <c r="C1689">
        <v>14651</v>
      </c>
      <c r="D1689" t="s">
        <v>1960</v>
      </c>
    </row>
    <row r="1690" spans="1:4" x14ac:dyDescent="0.3">
      <c r="A1690">
        <v>1689</v>
      </c>
      <c r="B1690" t="s">
        <v>1467</v>
      </c>
      <c r="C1690">
        <v>14641</v>
      </c>
      <c r="D1690" t="s">
        <v>1960</v>
      </c>
    </row>
    <row r="1691" spans="1:4" x14ac:dyDescent="0.3">
      <c r="A1691">
        <v>1690</v>
      </c>
      <c r="B1691" t="s">
        <v>1468</v>
      </c>
      <c r="C1691">
        <v>14693</v>
      </c>
      <c r="D1691" t="s">
        <v>1961</v>
      </c>
    </row>
    <row r="1692" spans="1:4" x14ac:dyDescent="0.3">
      <c r="A1692">
        <v>1691</v>
      </c>
      <c r="B1692" t="s">
        <v>1469</v>
      </c>
      <c r="C1692">
        <v>14728</v>
      </c>
      <c r="D1692" t="s">
        <v>1961</v>
      </c>
    </row>
    <row r="1693" spans="1:4" x14ac:dyDescent="0.3">
      <c r="A1693">
        <v>1692</v>
      </c>
      <c r="B1693" t="s">
        <v>1470</v>
      </c>
      <c r="C1693">
        <v>14728</v>
      </c>
      <c r="D1693" t="s">
        <v>1961</v>
      </c>
    </row>
    <row r="1694" spans="1:4" x14ac:dyDescent="0.3">
      <c r="A1694">
        <v>1693</v>
      </c>
      <c r="B1694" t="s">
        <v>1471</v>
      </c>
      <c r="C1694">
        <v>14728</v>
      </c>
      <c r="D1694" t="s">
        <v>1961</v>
      </c>
    </row>
    <row r="1695" spans="1:4" x14ac:dyDescent="0.3">
      <c r="A1695">
        <v>1694</v>
      </c>
      <c r="B1695" t="s">
        <v>1472</v>
      </c>
      <c r="C1695">
        <v>14728</v>
      </c>
      <c r="D1695" t="s">
        <v>1961</v>
      </c>
    </row>
    <row r="1696" spans="1:4" x14ac:dyDescent="0.3">
      <c r="A1696">
        <v>1695</v>
      </c>
      <c r="B1696" t="s">
        <v>1473</v>
      </c>
      <c r="C1696">
        <v>14683</v>
      </c>
      <c r="D1696" t="s">
        <v>1961</v>
      </c>
    </row>
    <row r="1697" spans="1:4" x14ac:dyDescent="0.3">
      <c r="A1697">
        <v>1696</v>
      </c>
      <c r="B1697" t="s">
        <v>1474</v>
      </c>
      <c r="C1697">
        <v>14687</v>
      </c>
      <c r="D1697" t="s">
        <v>1961</v>
      </c>
    </row>
    <row r="1698" spans="1:4" x14ac:dyDescent="0.3">
      <c r="A1698">
        <v>1697</v>
      </c>
      <c r="B1698" t="s">
        <v>1475</v>
      </c>
      <c r="C1698">
        <v>14716</v>
      </c>
      <c r="D1698" t="s">
        <v>1961</v>
      </c>
    </row>
    <row r="1699" spans="1:4" x14ac:dyDescent="0.3">
      <c r="A1699">
        <v>1698</v>
      </c>
      <c r="B1699" t="s">
        <v>1476</v>
      </c>
      <c r="C1699">
        <v>14728</v>
      </c>
      <c r="D1699" t="s">
        <v>1961</v>
      </c>
    </row>
    <row r="1700" spans="1:4" x14ac:dyDescent="0.3">
      <c r="A1700">
        <v>1699</v>
      </c>
      <c r="B1700" t="s">
        <v>1477</v>
      </c>
      <c r="C1700">
        <v>14785</v>
      </c>
      <c r="D1700" t="s">
        <v>1961</v>
      </c>
    </row>
    <row r="1701" spans="1:4" x14ac:dyDescent="0.3">
      <c r="A1701">
        <v>1700</v>
      </c>
      <c r="B1701" s="28">
        <v>43109</v>
      </c>
      <c r="C1701">
        <v>14785</v>
      </c>
      <c r="D1701" t="s">
        <v>1961</v>
      </c>
    </row>
    <row r="1702" spans="1:4" x14ac:dyDescent="0.3">
      <c r="A1702">
        <v>1701</v>
      </c>
      <c r="B1702" s="28">
        <v>43140</v>
      </c>
      <c r="C1702">
        <v>14785</v>
      </c>
      <c r="D1702" t="s">
        <v>1961</v>
      </c>
    </row>
    <row r="1703" spans="1:4" x14ac:dyDescent="0.3">
      <c r="A1703">
        <v>1702</v>
      </c>
      <c r="B1703" t="s">
        <v>1478</v>
      </c>
      <c r="C1703">
        <v>14841</v>
      </c>
      <c r="D1703" t="s">
        <v>1961</v>
      </c>
    </row>
    <row r="1704" spans="1:4" x14ac:dyDescent="0.3">
      <c r="A1704">
        <v>1703</v>
      </c>
      <c r="B1704" t="s">
        <v>1479</v>
      </c>
      <c r="C1704">
        <v>14914</v>
      </c>
      <c r="D1704" t="s">
        <v>1961</v>
      </c>
    </row>
    <row r="1705" spans="1:4" x14ac:dyDescent="0.3">
      <c r="A1705">
        <v>1704</v>
      </c>
      <c r="B1705" t="s">
        <v>1480</v>
      </c>
      <c r="C1705">
        <v>15002</v>
      </c>
      <c r="D1705" t="s">
        <v>1961</v>
      </c>
    </row>
    <row r="1706" spans="1:4" x14ac:dyDescent="0.3">
      <c r="A1706">
        <v>1705</v>
      </c>
      <c r="B1706" t="s">
        <v>1481</v>
      </c>
      <c r="C1706">
        <v>14965</v>
      </c>
      <c r="D1706" t="s">
        <v>1961</v>
      </c>
    </row>
    <row r="1707" spans="1:4" x14ac:dyDescent="0.3">
      <c r="A1707">
        <v>1706</v>
      </c>
      <c r="B1707" t="s">
        <v>1482</v>
      </c>
      <c r="C1707">
        <v>14958</v>
      </c>
      <c r="D1707" t="s">
        <v>1961</v>
      </c>
    </row>
    <row r="1708" spans="1:4" x14ac:dyDescent="0.3">
      <c r="A1708">
        <v>1707</v>
      </c>
      <c r="B1708" s="28">
        <v>43321</v>
      </c>
      <c r="C1708">
        <v>14958</v>
      </c>
      <c r="D1708" t="s">
        <v>1961</v>
      </c>
    </row>
    <row r="1709" spans="1:4" x14ac:dyDescent="0.3">
      <c r="A1709">
        <v>1708</v>
      </c>
      <c r="B1709" s="28">
        <v>43352</v>
      </c>
      <c r="C1709">
        <v>14958</v>
      </c>
      <c r="D1709" t="s">
        <v>1961</v>
      </c>
    </row>
    <row r="1710" spans="1:4" x14ac:dyDescent="0.3">
      <c r="A1710">
        <v>1709</v>
      </c>
      <c r="B1710" t="s">
        <v>1483</v>
      </c>
      <c r="C1710">
        <v>14909</v>
      </c>
      <c r="D1710" t="s">
        <v>1961</v>
      </c>
    </row>
    <row r="1711" spans="1:4" x14ac:dyDescent="0.3">
      <c r="A1711">
        <v>1710</v>
      </c>
      <c r="B1711" s="28">
        <v>43413</v>
      </c>
      <c r="C1711">
        <v>14909</v>
      </c>
      <c r="D1711" t="s">
        <v>1961</v>
      </c>
    </row>
    <row r="1712" spans="1:4" x14ac:dyDescent="0.3">
      <c r="A1712">
        <v>1711</v>
      </c>
      <c r="B1712" t="s">
        <v>1484</v>
      </c>
      <c r="C1712">
        <v>14937</v>
      </c>
      <c r="D1712" t="s">
        <v>1961</v>
      </c>
    </row>
    <row r="1713" spans="1:4" x14ac:dyDescent="0.3">
      <c r="A1713">
        <v>1712</v>
      </c>
      <c r="B1713" t="s">
        <v>1485</v>
      </c>
      <c r="C1713">
        <v>14868</v>
      </c>
      <c r="D1713" t="s">
        <v>1961</v>
      </c>
    </row>
    <row r="1714" spans="1:4" x14ac:dyDescent="0.3">
      <c r="A1714">
        <v>1713</v>
      </c>
      <c r="B1714" t="s">
        <v>1486</v>
      </c>
      <c r="C1714">
        <v>14909</v>
      </c>
      <c r="D1714" t="s">
        <v>1961</v>
      </c>
    </row>
    <row r="1715" spans="1:4" x14ac:dyDescent="0.3">
      <c r="A1715">
        <v>1714</v>
      </c>
      <c r="B1715" t="s">
        <v>1487</v>
      </c>
      <c r="C1715">
        <v>14909</v>
      </c>
      <c r="D1715" t="s">
        <v>1961</v>
      </c>
    </row>
    <row r="1716" spans="1:4" x14ac:dyDescent="0.3">
      <c r="A1716">
        <v>1715</v>
      </c>
      <c r="B1716" t="s">
        <v>1488</v>
      </c>
      <c r="C1716">
        <v>14909</v>
      </c>
      <c r="D1716" t="s">
        <v>1961</v>
      </c>
    </row>
    <row r="1717" spans="1:4" x14ac:dyDescent="0.3">
      <c r="A1717">
        <v>1716</v>
      </c>
      <c r="B1717" t="s">
        <v>1489</v>
      </c>
      <c r="C1717">
        <v>14933</v>
      </c>
      <c r="D1717" t="s">
        <v>1961</v>
      </c>
    </row>
    <row r="1718" spans="1:4" x14ac:dyDescent="0.3">
      <c r="A1718">
        <v>1717</v>
      </c>
      <c r="B1718" t="s">
        <v>1490</v>
      </c>
      <c r="C1718">
        <v>14983</v>
      </c>
      <c r="D1718" t="s">
        <v>1961</v>
      </c>
    </row>
    <row r="1719" spans="1:4" x14ac:dyDescent="0.3">
      <c r="A1719">
        <v>1718</v>
      </c>
      <c r="B1719" t="s">
        <v>1491</v>
      </c>
      <c r="C1719">
        <v>14970</v>
      </c>
      <c r="D1719" t="s">
        <v>1961</v>
      </c>
    </row>
    <row r="1720" spans="1:4" x14ac:dyDescent="0.3">
      <c r="A1720">
        <v>1719</v>
      </c>
      <c r="B1720" t="s">
        <v>1492</v>
      </c>
      <c r="C1720">
        <v>14913</v>
      </c>
      <c r="D1720" t="s">
        <v>1961</v>
      </c>
    </row>
    <row r="1721" spans="1:4" x14ac:dyDescent="0.3">
      <c r="A1721">
        <v>1720</v>
      </c>
      <c r="B1721" t="s">
        <v>1493</v>
      </c>
      <c r="C1721">
        <v>14898</v>
      </c>
      <c r="D1721" t="s">
        <v>1961</v>
      </c>
    </row>
    <row r="1722" spans="1:4" x14ac:dyDescent="0.3">
      <c r="A1722">
        <v>1721</v>
      </c>
      <c r="B1722" t="s">
        <v>1494</v>
      </c>
      <c r="C1722">
        <v>14898</v>
      </c>
      <c r="D1722" t="s">
        <v>1961</v>
      </c>
    </row>
    <row r="1723" spans="1:4" x14ac:dyDescent="0.3">
      <c r="A1723">
        <v>1722</v>
      </c>
      <c r="B1723" t="s">
        <v>1495</v>
      </c>
      <c r="C1723">
        <v>14898</v>
      </c>
      <c r="D1723" t="s">
        <v>1961</v>
      </c>
    </row>
    <row r="1724" spans="1:4" x14ac:dyDescent="0.3">
      <c r="A1724">
        <v>1723</v>
      </c>
      <c r="B1724" t="s">
        <v>1496</v>
      </c>
      <c r="C1724">
        <v>14939</v>
      </c>
      <c r="D1724" t="s">
        <v>1961</v>
      </c>
    </row>
    <row r="1725" spans="1:4" x14ac:dyDescent="0.3">
      <c r="A1725">
        <v>1724</v>
      </c>
      <c r="B1725" t="s">
        <v>1497</v>
      </c>
      <c r="C1725">
        <v>14967</v>
      </c>
      <c r="D1725" t="s">
        <v>1961</v>
      </c>
    </row>
    <row r="1726" spans="1:4" x14ac:dyDescent="0.3">
      <c r="A1726">
        <v>1725</v>
      </c>
      <c r="B1726" t="s">
        <v>1498</v>
      </c>
      <c r="C1726">
        <v>15013</v>
      </c>
      <c r="D1726" t="s">
        <v>1962</v>
      </c>
    </row>
    <row r="1727" spans="1:4" x14ac:dyDescent="0.3">
      <c r="A1727">
        <v>1726</v>
      </c>
      <c r="B1727" t="s">
        <v>1499</v>
      </c>
      <c r="C1727">
        <v>14994</v>
      </c>
      <c r="D1727" t="s">
        <v>1961</v>
      </c>
    </row>
    <row r="1728" spans="1:4" x14ac:dyDescent="0.3">
      <c r="A1728">
        <v>1727</v>
      </c>
      <c r="B1728" t="s">
        <v>1500</v>
      </c>
      <c r="C1728">
        <v>15004</v>
      </c>
      <c r="D1728" t="s">
        <v>1961</v>
      </c>
    </row>
    <row r="1729" spans="1:4" x14ac:dyDescent="0.3">
      <c r="A1729">
        <v>1728</v>
      </c>
      <c r="B1729" t="s">
        <v>1501</v>
      </c>
      <c r="C1729">
        <v>15004</v>
      </c>
      <c r="D1729" t="s">
        <v>1961</v>
      </c>
    </row>
    <row r="1730" spans="1:4" x14ac:dyDescent="0.3">
      <c r="A1730">
        <v>1729</v>
      </c>
      <c r="B1730" t="s">
        <v>1502</v>
      </c>
      <c r="C1730">
        <v>15004</v>
      </c>
      <c r="D1730" t="s">
        <v>1961</v>
      </c>
    </row>
    <row r="1731" spans="1:4" x14ac:dyDescent="0.3">
      <c r="A1731">
        <v>1730</v>
      </c>
      <c r="B1731" t="s">
        <v>1503</v>
      </c>
      <c r="C1731">
        <v>14980</v>
      </c>
      <c r="D1731" t="s">
        <v>1961</v>
      </c>
    </row>
    <row r="1732" spans="1:4" x14ac:dyDescent="0.3">
      <c r="A1732">
        <v>1731</v>
      </c>
      <c r="B1732" t="s">
        <v>1504</v>
      </c>
      <c r="C1732">
        <v>15063</v>
      </c>
      <c r="D1732" t="s">
        <v>1962</v>
      </c>
    </row>
    <row r="1733" spans="1:4" x14ac:dyDescent="0.3">
      <c r="A1733">
        <v>1732</v>
      </c>
      <c r="B1733" t="s">
        <v>1505</v>
      </c>
      <c r="C1733">
        <v>15163</v>
      </c>
      <c r="D1733" t="s">
        <v>1962</v>
      </c>
    </row>
    <row r="1734" spans="1:4" x14ac:dyDescent="0.3">
      <c r="A1734">
        <v>1733</v>
      </c>
      <c r="B1734" t="s">
        <v>1506</v>
      </c>
      <c r="C1734">
        <v>15209</v>
      </c>
      <c r="D1734" t="s">
        <v>1962</v>
      </c>
    </row>
    <row r="1735" spans="1:4" x14ac:dyDescent="0.3">
      <c r="A1735">
        <v>1734</v>
      </c>
      <c r="B1735" t="s">
        <v>1507</v>
      </c>
      <c r="C1735">
        <v>15258</v>
      </c>
      <c r="D1735" t="s">
        <v>1962</v>
      </c>
    </row>
    <row r="1736" spans="1:4" x14ac:dyDescent="0.3">
      <c r="A1736">
        <v>1735</v>
      </c>
      <c r="B1736" s="28">
        <v>43261</v>
      </c>
      <c r="C1736">
        <v>15258</v>
      </c>
      <c r="D1736" t="s">
        <v>1962</v>
      </c>
    </row>
    <row r="1737" spans="1:4" x14ac:dyDescent="0.3">
      <c r="A1737">
        <v>1736</v>
      </c>
      <c r="B1737" s="28">
        <v>43291</v>
      </c>
      <c r="C1737">
        <v>15258</v>
      </c>
      <c r="D1737" t="s">
        <v>1962</v>
      </c>
    </row>
    <row r="1738" spans="1:4" x14ac:dyDescent="0.3">
      <c r="A1738">
        <v>1737</v>
      </c>
      <c r="B1738" t="s">
        <v>1508</v>
      </c>
      <c r="C1738">
        <v>15269</v>
      </c>
      <c r="D1738" t="s">
        <v>1962</v>
      </c>
    </row>
    <row r="1739" spans="1:4" x14ac:dyDescent="0.3">
      <c r="A1739">
        <v>1738</v>
      </c>
      <c r="B1739" t="s">
        <v>1509</v>
      </c>
      <c r="C1739">
        <v>15309</v>
      </c>
      <c r="D1739" t="s">
        <v>1962</v>
      </c>
    </row>
    <row r="1740" spans="1:4" x14ac:dyDescent="0.3">
      <c r="A1740">
        <v>1739</v>
      </c>
      <c r="B1740" t="s">
        <v>1510</v>
      </c>
      <c r="C1740">
        <v>15291</v>
      </c>
      <c r="D1740" t="s">
        <v>1962</v>
      </c>
    </row>
    <row r="1741" spans="1:4" x14ac:dyDescent="0.3">
      <c r="A1741">
        <v>1740</v>
      </c>
      <c r="B1741" t="s">
        <v>1511</v>
      </c>
      <c r="C1741">
        <v>15329</v>
      </c>
      <c r="D1741" t="s">
        <v>1962</v>
      </c>
    </row>
    <row r="1742" spans="1:4" x14ac:dyDescent="0.3">
      <c r="A1742">
        <v>1741</v>
      </c>
      <c r="B1742" t="s">
        <v>1512</v>
      </c>
      <c r="C1742">
        <v>15270</v>
      </c>
      <c r="D1742" t="s">
        <v>1962</v>
      </c>
    </row>
    <row r="1743" spans="1:4" x14ac:dyDescent="0.3">
      <c r="A1743">
        <v>1742</v>
      </c>
      <c r="B1743" t="s">
        <v>1513</v>
      </c>
      <c r="C1743">
        <v>15270</v>
      </c>
      <c r="D1743" t="s">
        <v>1962</v>
      </c>
    </row>
    <row r="1744" spans="1:4" x14ac:dyDescent="0.3">
      <c r="A1744">
        <v>1743</v>
      </c>
      <c r="B1744" t="s">
        <v>1514</v>
      </c>
      <c r="C1744">
        <v>15270</v>
      </c>
      <c r="D1744" t="s">
        <v>1962</v>
      </c>
    </row>
    <row r="1745" spans="1:4" x14ac:dyDescent="0.3">
      <c r="A1745">
        <v>1744</v>
      </c>
      <c r="B1745" t="s">
        <v>1515</v>
      </c>
      <c r="C1745">
        <v>15322</v>
      </c>
      <c r="D1745" t="s">
        <v>1962</v>
      </c>
    </row>
    <row r="1746" spans="1:4" x14ac:dyDescent="0.3">
      <c r="A1746">
        <v>1745</v>
      </c>
      <c r="B1746" t="s">
        <v>1516</v>
      </c>
      <c r="C1746">
        <v>15282</v>
      </c>
      <c r="D1746" t="s">
        <v>1962</v>
      </c>
    </row>
    <row r="1747" spans="1:4" x14ac:dyDescent="0.3">
      <c r="A1747">
        <v>1746</v>
      </c>
      <c r="B1747" t="s">
        <v>1517</v>
      </c>
      <c r="C1747">
        <v>15254</v>
      </c>
      <c r="D1747" t="s">
        <v>1962</v>
      </c>
    </row>
    <row r="1748" spans="1:4" x14ac:dyDescent="0.3">
      <c r="A1748">
        <v>1747</v>
      </c>
      <c r="B1748" t="s">
        <v>1518</v>
      </c>
      <c r="C1748">
        <v>15263</v>
      </c>
      <c r="D1748" t="s">
        <v>1962</v>
      </c>
    </row>
    <row r="1749" spans="1:4" x14ac:dyDescent="0.3">
      <c r="A1749">
        <v>1748</v>
      </c>
      <c r="B1749" t="s">
        <v>1519</v>
      </c>
      <c r="C1749">
        <v>15297</v>
      </c>
      <c r="D1749" t="s">
        <v>1962</v>
      </c>
    </row>
    <row r="1750" spans="1:4" x14ac:dyDescent="0.3">
      <c r="A1750">
        <v>1749</v>
      </c>
      <c r="B1750" t="s">
        <v>1520</v>
      </c>
      <c r="C1750">
        <v>15297</v>
      </c>
      <c r="D1750" t="s">
        <v>1962</v>
      </c>
    </row>
    <row r="1751" spans="1:4" x14ac:dyDescent="0.3">
      <c r="A1751">
        <v>1750</v>
      </c>
      <c r="B1751" t="s">
        <v>1521</v>
      </c>
      <c r="C1751">
        <v>15297</v>
      </c>
      <c r="D1751" t="s">
        <v>1962</v>
      </c>
    </row>
    <row r="1752" spans="1:4" x14ac:dyDescent="0.3">
      <c r="A1752">
        <v>1751</v>
      </c>
      <c r="B1752" t="s">
        <v>1522</v>
      </c>
      <c r="C1752">
        <v>15268</v>
      </c>
      <c r="D1752" t="s">
        <v>1962</v>
      </c>
    </row>
    <row r="1753" spans="1:4" x14ac:dyDescent="0.3">
      <c r="A1753">
        <v>1752</v>
      </c>
      <c r="B1753" t="s">
        <v>1523</v>
      </c>
      <c r="C1753">
        <v>15284</v>
      </c>
      <c r="D1753" t="s">
        <v>1962</v>
      </c>
    </row>
    <row r="1754" spans="1:4" x14ac:dyDescent="0.3">
      <c r="A1754">
        <v>1753</v>
      </c>
      <c r="B1754" t="s">
        <v>1524</v>
      </c>
      <c r="C1754">
        <v>15269</v>
      </c>
      <c r="D1754" t="s">
        <v>1962</v>
      </c>
    </row>
    <row r="1755" spans="1:4" x14ac:dyDescent="0.3">
      <c r="A1755">
        <v>1754</v>
      </c>
      <c r="B1755" t="s">
        <v>1525</v>
      </c>
      <c r="C1755">
        <v>15286</v>
      </c>
      <c r="D1755" t="s">
        <v>1962</v>
      </c>
    </row>
    <row r="1756" spans="1:4" x14ac:dyDescent="0.3">
      <c r="A1756">
        <v>1755</v>
      </c>
      <c r="B1756" t="s">
        <v>1526</v>
      </c>
      <c r="C1756">
        <v>15283</v>
      </c>
      <c r="D1756" t="s">
        <v>1962</v>
      </c>
    </row>
    <row r="1757" spans="1:4" x14ac:dyDescent="0.3">
      <c r="A1757">
        <v>1756</v>
      </c>
      <c r="B1757" t="s">
        <v>1527</v>
      </c>
      <c r="C1757">
        <v>15283</v>
      </c>
      <c r="D1757" t="s">
        <v>1962</v>
      </c>
    </row>
    <row r="1758" spans="1:4" x14ac:dyDescent="0.3">
      <c r="A1758">
        <v>1757</v>
      </c>
      <c r="B1758" t="s">
        <v>1528</v>
      </c>
      <c r="C1758">
        <v>15283</v>
      </c>
      <c r="D1758" t="s">
        <v>1962</v>
      </c>
    </row>
    <row r="1759" spans="1:4" x14ac:dyDescent="0.3">
      <c r="A1759">
        <v>1758</v>
      </c>
      <c r="B1759" t="s">
        <v>1529</v>
      </c>
      <c r="C1759">
        <v>15294</v>
      </c>
      <c r="D1759" t="s">
        <v>1962</v>
      </c>
    </row>
    <row r="1760" spans="1:4" x14ac:dyDescent="0.3">
      <c r="A1760">
        <v>1759</v>
      </c>
      <c r="B1760" t="s">
        <v>1530</v>
      </c>
      <c r="C1760">
        <v>15313</v>
      </c>
      <c r="D1760" t="s">
        <v>1962</v>
      </c>
    </row>
    <row r="1761" spans="1:4" x14ac:dyDescent="0.3">
      <c r="A1761">
        <v>1760</v>
      </c>
      <c r="B1761" t="s">
        <v>1531</v>
      </c>
      <c r="C1761">
        <v>15303</v>
      </c>
      <c r="D1761" t="s">
        <v>1962</v>
      </c>
    </row>
    <row r="1762" spans="1:4" x14ac:dyDescent="0.3">
      <c r="A1762">
        <v>1761</v>
      </c>
      <c r="B1762" t="s">
        <v>1532</v>
      </c>
      <c r="C1762">
        <v>15271</v>
      </c>
      <c r="D1762" t="s">
        <v>1962</v>
      </c>
    </row>
    <row r="1763" spans="1:4" x14ac:dyDescent="0.3">
      <c r="A1763">
        <v>1762</v>
      </c>
      <c r="B1763" t="s">
        <v>1533</v>
      </c>
      <c r="C1763">
        <v>15164</v>
      </c>
      <c r="D1763" t="s">
        <v>1962</v>
      </c>
    </row>
    <row r="1764" spans="1:4" x14ac:dyDescent="0.3">
      <c r="A1764">
        <v>1763</v>
      </c>
      <c r="B1764" s="28">
        <v>43170</v>
      </c>
      <c r="C1764">
        <v>15164</v>
      </c>
      <c r="D1764" t="s">
        <v>1962</v>
      </c>
    </row>
    <row r="1765" spans="1:4" x14ac:dyDescent="0.3">
      <c r="A1765">
        <v>1764</v>
      </c>
      <c r="B1765" s="28">
        <v>43201</v>
      </c>
      <c r="C1765">
        <v>15164</v>
      </c>
      <c r="D1765" t="s">
        <v>1962</v>
      </c>
    </row>
    <row r="1766" spans="1:4" x14ac:dyDescent="0.3">
      <c r="A1766">
        <v>1765</v>
      </c>
      <c r="B1766" t="s">
        <v>1534</v>
      </c>
      <c r="C1766">
        <v>15047</v>
      </c>
      <c r="D1766" t="s">
        <v>1962</v>
      </c>
    </row>
    <row r="1767" spans="1:4" x14ac:dyDescent="0.3">
      <c r="A1767">
        <v>1766</v>
      </c>
      <c r="B1767" t="s">
        <v>1535</v>
      </c>
      <c r="C1767">
        <v>14965</v>
      </c>
      <c r="D1767" t="s">
        <v>1961</v>
      </c>
    </row>
    <row r="1768" spans="1:4" x14ac:dyDescent="0.3">
      <c r="A1768">
        <v>1767</v>
      </c>
      <c r="B1768" t="s">
        <v>1536</v>
      </c>
      <c r="C1768">
        <v>14838</v>
      </c>
      <c r="D1768" t="s">
        <v>1961</v>
      </c>
    </row>
    <row r="1769" spans="1:4" x14ac:dyDescent="0.3">
      <c r="A1769">
        <v>1768</v>
      </c>
      <c r="B1769" t="s">
        <v>1537</v>
      </c>
      <c r="C1769">
        <v>14724</v>
      </c>
      <c r="D1769" t="s">
        <v>1961</v>
      </c>
    </row>
    <row r="1770" spans="1:4" x14ac:dyDescent="0.3">
      <c r="A1770">
        <v>1769</v>
      </c>
      <c r="B1770" t="s">
        <v>1538</v>
      </c>
      <c r="C1770">
        <v>14705</v>
      </c>
      <c r="D1770" t="s">
        <v>1961</v>
      </c>
    </row>
    <row r="1771" spans="1:4" x14ac:dyDescent="0.3">
      <c r="A1771">
        <v>1770</v>
      </c>
      <c r="B1771" s="28">
        <v>43384</v>
      </c>
      <c r="C1771">
        <v>14705</v>
      </c>
      <c r="D1771" t="s">
        <v>1961</v>
      </c>
    </row>
    <row r="1772" spans="1:4" x14ac:dyDescent="0.3">
      <c r="A1772">
        <v>1771</v>
      </c>
      <c r="B1772" s="28">
        <v>43415</v>
      </c>
      <c r="C1772">
        <v>14705</v>
      </c>
      <c r="D1772" t="s">
        <v>1961</v>
      </c>
    </row>
    <row r="1773" spans="1:4" x14ac:dyDescent="0.3">
      <c r="A1773">
        <v>1772</v>
      </c>
      <c r="B1773" t="s">
        <v>1539</v>
      </c>
      <c r="C1773">
        <v>14821</v>
      </c>
      <c r="D1773" t="s">
        <v>1961</v>
      </c>
    </row>
    <row r="1774" spans="1:4" x14ac:dyDescent="0.3">
      <c r="A1774">
        <v>1773</v>
      </c>
      <c r="B1774" t="s">
        <v>1540</v>
      </c>
      <c r="C1774">
        <v>14969</v>
      </c>
      <c r="D1774" t="s">
        <v>1961</v>
      </c>
    </row>
    <row r="1775" spans="1:4" x14ac:dyDescent="0.3">
      <c r="A1775">
        <v>1774</v>
      </c>
      <c r="B1775" t="s">
        <v>1541</v>
      </c>
      <c r="C1775">
        <v>14829</v>
      </c>
      <c r="D1775" t="s">
        <v>1961</v>
      </c>
    </row>
    <row r="1776" spans="1:4" x14ac:dyDescent="0.3">
      <c r="A1776">
        <v>1775</v>
      </c>
      <c r="B1776" t="s">
        <v>1542</v>
      </c>
      <c r="C1776">
        <v>14838</v>
      </c>
      <c r="D1776" t="s">
        <v>1961</v>
      </c>
    </row>
    <row r="1777" spans="1:4" x14ac:dyDescent="0.3">
      <c r="A1777">
        <v>1776</v>
      </c>
      <c r="B1777" t="s">
        <v>1543</v>
      </c>
      <c r="C1777">
        <v>14667</v>
      </c>
      <c r="D1777" t="s">
        <v>1960</v>
      </c>
    </row>
    <row r="1778" spans="1:4" x14ac:dyDescent="0.3">
      <c r="A1778">
        <v>1777</v>
      </c>
      <c r="B1778" t="s">
        <v>1544</v>
      </c>
      <c r="C1778">
        <v>14667</v>
      </c>
      <c r="D1778" t="s">
        <v>1960</v>
      </c>
    </row>
    <row r="1779" spans="1:4" x14ac:dyDescent="0.3">
      <c r="A1779">
        <v>1778</v>
      </c>
      <c r="B1779" t="s">
        <v>1545</v>
      </c>
      <c r="C1779">
        <v>14667</v>
      </c>
      <c r="D1779" t="s">
        <v>1960</v>
      </c>
    </row>
    <row r="1780" spans="1:4" x14ac:dyDescent="0.3">
      <c r="A1780">
        <v>1779</v>
      </c>
      <c r="B1780" t="s">
        <v>1546</v>
      </c>
      <c r="C1780">
        <v>14659</v>
      </c>
      <c r="D1780" t="s">
        <v>1960</v>
      </c>
    </row>
    <row r="1781" spans="1:4" x14ac:dyDescent="0.3">
      <c r="A1781">
        <v>1780</v>
      </c>
      <c r="B1781" t="s">
        <v>1547</v>
      </c>
      <c r="C1781">
        <v>14659</v>
      </c>
      <c r="D1781" t="s">
        <v>1960</v>
      </c>
    </row>
    <row r="1782" spans="1:4" x14ac:dyDescent="0.3">
      <c r="A1782">
        <v>1781</v>
      </c>
      <c r="B1782" t="s">
        <v>1548</v>
      </c>
      <c r="C1782">
        <v>14691</v>
      </c>
      <c r="D1782" t="s">
        <v>1961</v>
      </c>
    </row>
    <row r="1783" spans="1:4" x14ac:dyDescent="0.3">
      <c r="A1783">
        <v>1782</v>
      </c>
      <c r="B1783" t="s">
        <v>1549</v>
      </c>
      <c r="C1783">
        <v>14665</v>
      </c>
      <c r="D1783" t="s">
        <v>1960</v>
      </c>
    </row>
    <row r="1784" spans="1:4" x14ac:dyDescent="0.3">
      <c r="A1784">
        <v>1783</v>
      </c>
      <c r="B1784" t="s">
        <v>1550</v>
      </c>
      <c r="C1784">
        <v>14625</v>
      </c>
      <c r="D1784" t="s">
        <v>1960</v>
      </c>
    </row>
    <row r="1785" spans="1:4" x14ac:dyDescent="0.3">
      <c r="A1785">
        <v>1784</v>
      </c>
      <c r="B1785" t="s">
        <v>1551</v>
      </c>
      <c r="C1785">
        <v>14625</v>
      </c>
      <c r="D1785" t="s">
        <v>1960</v>
      </c>
    </row>
    <row r="1786" spans="1:4" x14ac:dyDescent="0.3">
      <c r="A1786">
        <v>1785</v>
      </c>
      <c r="B1786" t="s">
        <v>1552</v>
      </c>
      <c r="C1786">
        <v>14625</v>
      </c>
      <c r="D1786" t="s">
        <v>1960</v>
      </c>
    </row>
    <row r="1787" spans="1:4" x14ac:dyDescent="0.3">
      <c r="A1787">
        <v>1786</v>
      </c>
      <c r="B1787" t="s">
        <v>1553</v>
      </c>
      <c r="C1787">
        <v>14624</v>
      </c>
      <c r="D1787" t="s">
        <v>1960</v>
      </c>
    </row>
    <row r="1788" spans="1:4" x14ac:dyDescent="0.3">
      <c r="A1788">
        <v>1787</v>
      </c>
      <c r="B1788" t="s">
        <v>1554</v>
      </c>
      <c r="C1788">
        <v>14577</v>
      </c>
      <c r="D1788" t="s">
        <v>1960</v>
      </c>
    </row>
    <row r="1789" spans="1:4" x14ac:dyDescent="0.3">
      <c r="A1789">
        <v>1788</v>
      </c>
      <c r="B1789" t="s">
        <v>1555</v>
      </c>
      <c r="C1789">
        <v>14608</v>
      </c>
      <c r="D1789" t="s">
        <v>1960</v>
      </c>
    </row>
    <row r="1790" spans="1:4" x14ac:dyDescent="0.3">
      <c r="A1790">
        <v>1789</v>
      </c>
      <c r="B1790" t="s">
        <v>1556</v>
      </c>
      <c r="C1790">
        <v>14480</v>
      </c>
      <c r="D1790" t="s">
        <v>1960</v>
      </c>
    </row>
    <row r="1791" spans="1:4" x14ac:dyDescent="0.3">
      <c r="A1791">
        <v>1790</v>
      </c>
      <c r="B1791" t="s">
        <v>1557</v>
      </c>
      <c r="C1791">
        <v>14411</v>
      </c>
      <c r="D1791" t="s">
        <v>1960</v>
      </c>
    </row>
    <row r="1792" spans="1:4" x14ac:dyDescent="0.3">
      <c r="A1792">
        <v>1791</v>
      </c>
      <c r="B1792" s="28">
        <v>43112</v>
      </c>
      <c r="C1792">
        <v>14411</v>
      </c>
      <c r="D1792" t="s">
        <v>1960</v>
      </c>
    </row>
    <row r="1793" spans="1:4" x14ac:dyDescent="0.3">
      <c r="A1793">
        <v>1792</v>
      </c>
      <c r="B1793" s="28">
        <v>43143</v>
      </c>
      <c r="C1793">
        <v>14411</v>
      </c>
      <c r="D1793" t="s">
        <v>1960</v>
      </c>
    </row>
    <row r="1794" spans="1:4" x14ac:dyDescent="0.3">
      <c r="A1794">
        <v>1793</v>
      </c>
      <c r="B1794" t="s">
        <v>1558</v>
      </c>
      <c r="C1794">
        <v>14323</v>
      </c>
      <c r="D1794" t="s">
        <v>1959</v>
      </c>
    </row>
    <row r="1795" spans="1:4" x14ac:dyDescent="0.3">
      <c r="A1795">
        <v>1794</v>
      </c>
      <c r="B1795" t="s">
        <v>1559</v>
      </c>
      <c r="C1795">
        <v>14364</v>
      </c>
      <c r="D1795" t="s">
        <v>1960</v>
      </c>
    </row>
    <row r="1796" spans="1:4" x14ac:dyDescent="0.3">
      <c r="A1796">
        <v>1795</v>
      </c>
      <c r="B1796" t="s">
        <v>1560</v>
      </c>
      <c r="C1796">
        <v>14455</v>
      </c>
      <c r="D1796" t="s">
        <v>1960</v>
      </c>
    </row>
    <row r="1797" spans="1:4" x14ac:dyDescent="0.3">
      <c r="A1797">
        <v>1796</v>
      </c>
      <c r="B1797" t="s">
        <v>1561</v>
      </c>
      <c r="C1797">
        <v>14580</v>
      </c>
      <c r="D1797" t="s">
        <v>1960</v>
      </c>
    </row>
    <row r="1798" spans="1:4" x14ac:dyDescent="0.3">
      <c r="A1798">
        <v>1797</v>
      </c>
      <c r="B1798" t="s">
        <v>1562</v>
      </c>
      <c r="C1798">
        <v>14612</v>
      </c>
      <c r="D1798" t="s">
        <v>1960</v>
      </c>
    </row>
    <row r="1799" spans="1:4" x14ac:dyDescent="0.3">
      <c r="A1799">
        <v>1798</v>
      </c>
      <c r="B1799" s="28">
        <v>43324</v>
      </c>
      <c r="C1799">
        <v>14612</v>
      </c>
      <c r="D1799" t="s">
        <v>1960</v>
      </c>
    </row>
    <row r="1800" spans="1:4" x14ac:dyDescent="0.3">
      <c r="A1800">
        <v>1799</v>
      </c>
      <c r="B1800" s="28">
        <v>43355</v>
      </c>
      <c r="C1800">
        <v>14612</v>
      </c>
      <c r="D1800" t="s">
        <v>1960</v>
      </c>
    </row>
    <row r="1801" spans="1:4" x14ac:dyDescent="0.3">
      <c r="A1801">
        <v>1800</v>
      </c>
      <c r="B1801" t="s">
        <v>1563</v>
      </c>
      <c r="C1801">
        <v>14590</v>
      </c>
      <c r="D1801" t="s">
        <v>1960</v>
      </c>
    </row>
    <row r="1802" spans="1:4" x14ac:dyDescent="0.3">
      <c r="A1802">
        <v>1801</v>
      </c>
      <c r="B1802" t="s">
        <v>1564</v>
      </c>
      <c r="C1802">
        <v>14686</v>
      </c>
      <c r="D1802" t="s">
        <v>1961</v>
      </c>
    </row>
    <row r="1803" spans="1:4" x14ac:dyDescent="0.3">
      <c r="A1803">
        <v>1802</v>
      </c>
      <c r="B1803" t="s">
        <v>1565</v>
      </c>
      <c r="C1803">
        <v>14650</v>
      </c>
      <c r="D1803" t="s">
        <v>1960</v>
      </c>
    </row>
    <row r="1804" spans="1:4" x14ac:dyDescent="0.3">
      <c r="A1804">
        <v>1803</v>
      </c>
      <c r="B1804" t="s">
        <v>1566</v>
      </c>
      <c r="C1804">
        <v>14609</v>
      </c>
      <c r="D1804" t="s">
        <v>1960</v>
      </c>
    </row>
    <row r="1805" spans="1:4" x14ac:dyDescent="0.3">
      <c r="A1805">
        <v>1804</v>
      </c>
      <c r="B1805" t="s">
        <v>1567</v>
      </c>
      <c r="C1805">
        <v>14611</v>
      </c>
      <c r="D1805" t="s">
        <v>1960</v>
      </c>
    </row>
    <row r="1806" spans="1:4" x14ac:dyDescent="0.3">
      <c r="A1806">
        <v>1805</v>
      </c>
      <c r="B1806" t="s">
        <v>1568</v>
      </c>
      <c r="C1806">
        <v>14611</v>
      </c>
      <c r="D1806" t="s">
        <v>1960</v>
      </c>
    </row>
    <row r="1807" spans="1:4" x14ac:dyDescent="0.3">
      <c r="A1807">
        <v>1806</v>
      </c>
      <c r="B1807" t="s">
        <v>1569</v>
      </c>
      <c r="C1807">
        <v>14611</v>
      </c>
      <c r="D1807" t="s">
        <v>1960</v>
      </c>
    </row>
    <row r="1808" spans="1:4" x14ac:dyDescent="0.3">
      <c r="A1808">
        <v>1807</v>
      </c>
      <c r="B1808" t="s">
        <v>1570</v>
      </c>
      <c r="C1808">
        <v>14690</v>
      </c>
      <c r="D1808" t="s">
        <v>1961</v>
      </c>
    </row>
    <row r="1809" spans="1:4" x14ac:dyDescent="0.3">
      <c r="A1809">
        <v>1808</v>
      </c>
      <c r="B1809" t="s">
        <v>1571</v>
      </c>
      <c r="C1809">
        <v>14596</v>
      </c>
      <c r="D1809" t="s">
        <v>1960</v>
      </c>
    </row>
    <row r="1810" spans="1:4" x14ac:dyDescent="0.3">
      <c r="A1810">
        <v>1809</v>
      </c>
      <c r="B1810" t="s">
        <v>1572</v>
      </c>
      <c r="C1810">
        <v>14452</v>
      </c>
      <c r="D1810" t="s">
        <v>1960</v>
      </c>
    </row>
    <row r="1811" spans="1:4" x14ac:dyDescent="0.3">
      <c r="A1811">
        <v>1810</v>
      </c>
      <c r="B1811" t="s">
        <v>1573</v>
      </c>
      <c r="C1811">
        <v>14571</v>
      </c>
      <c r="D1811" t="s">
        <v>1960</v>
      </c>
    </row>
    <row r="1812" spans="1:4" x14ac:dyDescent="0.3">
      <c r="A1812">
        <v>1811</v>
      </c>
      <c r="B1812" t="s">
        <v>1574</v>
      </c>
      <c r="C1812">
        <v>14552</v>
      </c>
      <c r="D1812" t="s">
        <v>1960</v>
      </c>
    </row>
    <row r="1813" spans="1:4" x14ac:dyDescent="0.3">
      <c r="A1813">
        <v>1812</v>
      </c>
      <c r="B1813" t="s">
        <v>1575</v>
      </c>
      <c r="C1813">
        <v>14552</v>
      </c>
      <c r="D1813" t="s">
        <v>1960</v>
      </c>
    </row>
    <row r="1814" spans="1:4" x14ac:dyDescent="0.3">
      <c r="A1814">
        <v>1813</v>
      </c>
      <c r="B1814" t="s">
        <v>1576</v>
      </c>
      <c r="C1814">
        <v>14552</v>
      </c>
      <c r="D1814" t="s">
        <v>1960</v>
      </c>
    </row>
    <row r="1815" spans="1:4" x14ac:dyDescent="0.3">
      <c r="A1815">
        <v>1814</v>
      </c>
      <c r="B1815" t="s">
        <v>1577</v>
      </c>
      <c r="C1815">
        <v>14552</v>
      </c>
      <c r="D1815" t="s">
        <v>1960</v>
      </c>
    </row>
    <row r="1816" spans="1:4" x14ac:dyDescent="0.3">
      <c r="A1816">
        <v>1815</v>
      </c>
      <c r="B1816" t="s">
        <v>1578</v>
      </c>
      <c r="C1816">
        <v>14552</v>
      </c>
      <c r="D1816" t="s">
        <v>1960</v>
      </c>
    </row>
    <row r="1817" spans="1:4" x14ac:dyDescent="0.3">
      <c r="A1817">
        <v>1816</v>
      </c>
      <c r="B1817" t="s">
        <v>1579</v>
      </c>
      <c r="C1817">
        <v>14675</v>
      </c>
      <c r="D1817" t="s">
        <v>1961</v>
      </c>
    </row>
    <row r="1818" spans="1:4" x14ac:dyDescent="0.3">
      <c r="A1818">
        <v>1817</v>
      </c>
      <c r="B1818" t="s">
        <v>1580</v>
      </c>
      <c r="C1818">
        <v>14636</v>
      </c>
      <c r="D1818" t="s">
        <v>1960</v>
      </c>
    </row>
    <row r="1819" spans="1:4" x14ac:dyDescent="0.3">
      <c r="A1819">
        <v>1818</v>
      </c>
      <c r="B1819" t="s">
        <v>1581</v>
      </c>
      <c r="C1819">
        <v>14615</v>
      </c>
      <c r="D1819" t="s">
        <v>1960</v>
      </c>
    </row>
    <row r="1820" spans="1:4" x14ac:dyDescent="0.3">
      <c r="A1820">
        <v>1819</v>
      </c>
      <c r="B1820" t="s">
        <v>1582</v>
      </c>
      <c r="C1820">
        <v>14615</v>
      </c>
      <c r="D1820" t="s">
        <v>1960</v>
      </c>
    </row>
    <row r="1821" spans="1:4" x14ac:dyDescent="0.3">
      <c r="A1821">
        <v>1820</v>
      </c>
      <c r="B1821" t="s">
        <v>1583</v>
      </c>
      <c r="C1821">
        <v>14615</v>
      </c>
      <c r="D1821" t="s">
        <v>1960</v>
      </c>
    </row>
    <row r="1822" spans="1:4" x14ac:dyDescent="0.3">
      <c r="A1822">
        <v>1821</v>
      </c>
      <c r="B1822" t="s">
        <v>1584</v>
      </c>
      <c r="C1822">
        <v>14553</v>
      </c>
      <c r="D1822" t="s">
        <v>1960</v>
      </c>
    </row>
    <row r="1823" spans="1:4" x14ac:dyDescent="0.3">
      <c r="A1823">
        <v>1822</v>
      </c>
      <c r="B1823" s="28">
        <v>43466</v>
      </c>
      <c r="C1823">
        <v>14553</v>
      </c>
      <c r="D1823" t="s">
        <v>1960</v>
      </c>
    </row>
    <row r="1824" spans="1:4" x14ac:dyDescent="0.3">
      <c r="A1824">
        <v>1823</v>
      </c>
      <c r="B1824" t="s">
        <v>1585</v>
      </c>
      <c r="C1824">
        <v>14537</v>
      </c>
      <c r="D1824" t="s">
        <v>1960</v>
      </c>
    </row>
    <row r="1825" spans="1:4" x14ac:dyDescent="0.3">
      <c r="A1825">
        <v>1824</v>
      </c>
      <c r="B1825" t="s">
        <v>1586</v>
      </c>
      <c r="C1825">
        <v>14546</v>
      </c>
      <c r="D1825" t="s">
        <v>1960</v>
      </c>
    </row>
    <row r="1826" spans="1:4" x14ac:dyDescent="0.3">
      <c r="A1826">
        <v>1825</v>
      </c>
      <c r="B1826" t="s">
        <v>1587</v>
      </c>
      <c r="C1826">
        <v>14422</v>
      </c>
      <c r="D1826" t="s">
        <v>1960</v>
      </c>
    </row>
    <row r="1827" spans="1:4" x14ac:dyDescent="0.3">
      <c r="A1827">
        <v>1826</v>
      </c>
      <c r="B1827" s="28">
        <v>43586</v>
      </c>
      <c r="C1827">
        <v>14422</v>
      </c>
      <c r="D1827" t="s">
        <v>1960</v>
      </c>
    </row>
    <row r="1828" spans="1:4" x14ac:dyDescent="0.3">
      <c r="A1828">
        <v>1827</v>
      </c>
      <c r="B1828" s="28">
        <v>43617</v>
      </c>
      <c r="C1828">
        <v>14422</v>
      </c>
      <c r="D1828" t="s">
        <v>1960</v>
      </c>
    </row>
    <row r="1829" spans="1:4" x14ac:dyDescent="0.3">
      <c r="A1829">
        <v>1828</v>
      </c>
      <c r="B1829" t="s">
        <v>1588</v>
      </c>
      <c r="C1829">
        <v>14176</v>
      </c>
      <c r="D1829" t="s">
        <v>1959</v>
      </c>
    </row>
    <row r="1830" spans="1:4" x14ac:dyDescent="0.3">
      <c r="A1830">
        <v>1829</v>
      </c>
      <c r="B1830" t="s">
        <v>1589</v>
      </c>
      <c r="C1830">
        <v>14101</v>
      </c>
      <c r="D1830" t="s">
        <v>1959</v>
      </c>
    </row>
    <row r="1831" spans="1:4" x14ac:dyDescent="0.3">
      <c r="A1831">
        <v>1830</v>
      </c>
      <c r="B1831" t="s">
        <v>1590</v>
      </c>
      <c r="C1831">
        <v>14191</v>
      </c>
      <c r="D1831" t="s">
        <v>1959</v>
      </c>
    </row>
    <row r="1832" spans="1:4" x14ac:dyDescent="0.3">
      <c r="A1832">
        <v>1831</v>
      </c>
      <c r="B1832" t="s">
        <v>1591</v>
      </c>
      <c r="C1832">
        <v>14163</v>
      </c>
      <c r="D1832" t="s">
        <v>1959</v>
      </c>
    </row>
    <row r="1833" spans="1:4" x14ac:dyDescent="0.3">
      <c r="A1833">
        <v>1832</v>
      </c>
      <c r="B1833" t="s">
        <v>1592</v>
      </c>
      <c r="C1833">
        <v>14146</v>
      </c>
      <c r="D1833" t="s">
        <v>1959</v>
      </c>
    </row>
    <row r="1834" spans="1:4" x14ac:dyDescent="0.3">
      <c r="A1834">
        <v>1833</v>
      </c>
      <c r="B1834" s="28">
        <v>43800</v>
      </c>
      <c r="C1834">
        <v>14146</v>
      </c>
      <c r="D1834" t="s">
        <v>1959</v>
      </c>
    </row>
    <row r="1835" spans="1:4" x14ac:dyDescent="0.3">
      <c r="A1835">
        <v>1834</v>
      </c>
      <c r="B1835" t="s">
        <v>1593</v>
      </c>
      <c r="C1835">
        <v>14146</v>
      </c>
      <c r="D1835" t="s">
        <v>1959</v>
      </c>
    </row>
    <row r="1836" spans="1:4" x14ac:dyDescent="0.3">
      <c r="A1836">
        <v>1835</v>
      </c>
      <c r="B1836" t="s">
        <v>1594</v>
      </c>
      <c r="C1836">
        <v>14122</v>
      </c>
      <c r="D1836" t="s">
        <v>1959</v>
      </c>
    </row>
    <row r="1837" spans="1:4" x14ac:dyDescent="0.3">
      <c r="A1837">
        <v>1836</v>
      </c>
      <c r="B1837" t="s">
        <v>1595</v>
      </c>
      <c r="C1837">
        <v>14154</v>
      </c>
      <c r="D1837" t="s">
        <v>1959</v>
      </c>
    </row>
    <row r="1838" spans="1:4" x14ac:dyDescent="0.3">
      <c r="A1838">
        <v>1837</v>
      </c>
      <c r="B1838" t="s">
        <v>1596</v>
      </c>
      <c r="C1838">
        <v>14225</v>
      </c>
      <c r="D1838" t="s">
        <v>1959</v>
      </c>
    </row>
    <row r="1839" spans="1:4" x14ac:dyDescent="0.3">
      <c r="A1839">
        <v>1838</v>
      </c>
      <c r="B1839" t="s">
        <v>1597</v>
      </c>
      <c r="C1839">
        <v>14229</v>
      </c>
      <c r="D1839" t="s">
        <v>1959</v>
      </c>
    </row>
    <row r="1840" spans="1:4" x14ac:dyDescent="0.3">
      <c r="A1840">
        <v>1839</v>
      </c>
      <c r="B1840" t="s">
        <v>1598</v>
      </c>
      <c r="C1840">
        <v>14253</v>
      </c>
      <c r="D1840" t="s">
        <v>1959</v>
      </c>
    </row>
    <row r="1841" spans="1:4" x14ac:dyDescent="0.3">
      <c r="A1841">
        <v>1840</v>
      </c>
      <c r="B1841" t="s">
        <v>1599</v>
      </c>
      <c r="C1841">
        <v>14253</v>
      </c>
      <c r="D1841" t="s">
        <v>1959</v>
      </c>
    </row>
    <row r="1842" spans="1:4" x14ac:dyDescent="0.3">
      <c r="A1842">
        <v>1841</v>
      </c>
      <c r="B1842" t="s">
        <v>1600</v>
      </c>
      <c r="C1842">
        <v>14253</v>
      </c>
      <c r="D1842" t="s">
        <v>1959</v>
      </c>
    </row>
    <row r="1843" spans="1:4" x14ac:dyDescent="0.3">
      <c r="A1843">
        <v>1842</v>
      </c>
      <c r="B1843" t="s">
        <v>1601</v>
      </c>
      <c r="C1843">
        <v>14283</v>
      </c>
      <c r="D1843" t="s">
        <v>1959</v>
      </c>
    </row>
    <row r="1844" spans="1:4" x14ac:dyDescent="0.3">
      <c r="A1844">
        <v>1843</v>
      </c>
      <c r="B1844" t="s">
        <v>1602</v>
      </c>
      <c r="C1844">
        <v>14292</v>
      </c>
      <c r="D1844" t="s">
        <v>1959</v>
      </c>
    </row>
    <row r="1845" spans="1:4" x14ac:dyDescent="0.3">
      <c r="A1845">
        <v>1844</v>
      </c>
      <c r="B1845" t="s">
        <v>1603</v>
      </c>
      <c r="C1845">
        <v>14259</v>
      </c>
      <c r="D1845" t="s">
        <v>1959</v>
      </c>
    </row>
    <row r="1846" spans="1:4" x14ac:dyDescent="0.3">
      <c r="A1846">
        <v>1845</v>
      </c>
      <c r="B1846" t="s">
        <v>1604</v>
      </c>
      <c r="C1846">
        <v>14212</v>
      </c>
      <c r="D1846" t="s">
        <v>1959</v>
      </c>
    </row>
    <row r="1847" spans="1:4" x14ac:dyDescent="0.3">
      <c r="A1847">
        <v>1846</v>
      </c>
      <c r="B1847" t="s">
        <v>1605</v>
      </c>
      <c r="C1847">
        <v>14234</v>
      </c>
      <c r="D1847" t="s">
        <v>1959</v>
      </c>
    </row>
    <row r="1848" spans="1:4" x14ac:dyDescent="0.3">
      <c r="A1848">
        <v>1847</v>
      </c>
      <c r="B1848" t="s">
        <v>1606</v>
      </c>
      <c r="C1848">
        <v>14234</v>
      </c>
      <c r="D1848" t="s">
        <v>1959</v>
      </c>
    </row>
    <row r="1849" spans="1:4" x14ac:dyDescent="0.3">
      <c r="A1849">
        <v>1848</v>
      </c>
      <c r="B1849" t="s">
        <v>1607</v>
      </c>
      <c r="C1849">
        <v>14234</v>
      </c>
      <c r="D1849" t="s">
        <v>1959</v>
      </c>
    </row>
    <row r="1850" spans="1:4" x14ac:dyDescent="0.3">
      <c r="A1850">
        <v>1849</v>
      </c>
      <c r="B1850" t="s">
        <v>1608</v>
      </c>
      <c r="C1850">
        <v>14108</v>
      </c>
      <c r="D1850" t="s">
        <v>1959</v>
      </c>
    </row>
    <row r="1851" spans="1:4" x14ac:dyDescent="0.3">
      <c r="A1851">
        <v>1850</v>
      </c>
      <c r="B1851" t="s">
        <v>1609</v>
      </c>
      <c r="C1851">
        <v>14168</v>
      </c>
      <c r="D1851" t="s">
        <v>1959</v>
      </c>
    </row>
    <row r="1852" spans="1:4" x14ac:dyDescent="0.3">
      <c r="A1852">
        <v>1851</v>
      </c>
      <c r="B1852" t="s">
        <v>1610</v>
      </c>
      <c r="C1852">
        <v>14183</v>
      </c>
      <c r="D1852" t="s">
        <v>1959</v>
      </c>
    </row>
    <row r="1853" spans="1:4" x14ac:dyDescent="0.3">
      <c r="A1853">
        <v>1852</v>
      </c>
      <c r="B1853" t="s">
        <v>1611</v>
      </c>
      <c r="C1853">
        <v>14142</v>
      </c>
      <c r="D1853" t="s">
        <v>1959</v>
      </c>
    </row>
    <row r="1854" spans="1:4" x14ac:dyDescent="0.3">
      <c r="A1854">
        <v>1853</v>
      </c>
      <c r="B1854" t="s">
        <v>1612</v>
      </c>
      <c r="C1854">
        <v>14048</v>
      </c>
      <c r="D1854" t="s">
        <v>1959</v>
      </c>
    </row>
    <row r="1855" spans="1:4" x14ac:dyDescent="0.3">
      <c r="A1855">
        <v>1854</v>
      </c>
      <c r="B1855" s="28">
        <v>43498</v>
      </c>
      <c r="C1855">
        <v>14048</v>
      </c>
      <c r="D1855" t="s">
        <v>1959</v>
      </c>
    </row>
    <row r="1856" spans="1:4" x14ac:dyDescent="0.3">
      <c r="A1856">
        <v>1855</v>
      </c>
      <c r="B1856" s="28">
        <v>43526</v>
      </c>
      <c r="C1856">
        <v>14048</v>
      </c>
      <c r="D1856" t="s">
        <v>1959</v>
      </c>
    </row>
    <row r="1857" spans="1:4" x14ac:dyDescent="0.3">
      <c r="A1857">
        <v>1856</v>
      </c>
      <c r="B1857" t="s">
        <v>1613</v>
      </c>
      <c r="C1857">
        <v>14046</v>
      </c>
      <c r="D1857" t="s">
        <v>1959</v>
      </c>
    </row>
    <row r="1858" spans="1:4" x14ac:dyDescent="0.3">
      <c r="A1858">
        <v>1857</v>
      </c>
      <c r="B1858" s="28">
        <v>43587</v>
      </c>
      <c r="C1858">
        <v>14046</v>
      </c>
      <c r="D1858" t="s">
        <v>1959</v>
      </c>
    </row>
    <row r="1859" spans="1:4" x14ac:dyDescent="0.3">
      <c r="A1859">
        <v>1858</v>
      </c>
      <c r="B1859" t="s">
        <v>1614</v>
      </c>
      <c r="C1859">
        <v>14017</v>
      </c>
      <c r="D1859" t="s">
        <v>1959</v>
      </c>
    </row>
    <row r="1860" spans="1:4" x14ac:dyDescent="0.3">
      <c r="A1860">
        <v>1859</v>
      </c>
      <c r="B1860" t="s">
        <v>1615</v>
      </c>
      <c r="C1860">
        <v>14048</v>
      </c>
      <c r="D1860" t="s">
        <v>1959</v>
      </c>
    </row>
    <row r="1861" spans="1:4" x14ac:dyDescent="0.3">
      <c r="A1861">
        <v>1860</v>
      </c>
      <c r="B1861" t="s">
        <v>1616</v>
      </c>
      <c r="C1861">
        <v>14062</v>
      </c>
      <c r="D1861" t="s">
        <v>1959</v>
      </c>
    </row>
    <row r="1862" spans="1:4" x14ac:dyDescent="0.3">
      <c r="A1862">
        <v>1861</v>
      </c>
      <c r="B1862" s="28">
        <v>43710</v>
      </c>
      <c r="C1862">
        <v>14062</v>
      </c>
      <c r="D1862" t="s">
        <v>1959</v>
      </c>
    </row>
    <row r="1863" spans="1:4" x14ac:dyDescent="0.3">
      <c r="A1863">
        <v>1862</v>
      </c>
      <c r="B1863" s="28">
        <v>43740</v>
      </c>
      <c r="C1863">
        <v>14062</v>
      </c>
      <c r="D1863" t="s">
        <v>1959</v>
      </c>
    </row>
    <row r="1864" spans="1:4" x14ac:dyDescent="0.3">
      <c r="A1864">
        <v>1863</v>
      </c>
      <c r="B1864" t="s">
        <v>1617</v>
      </c>
      <c r="C1864">
        <v>14065</v>
      </c>
      <c r="D1864" t="s">
        <v>1959</v>
      </c>
    </row>
    <row r="1865" spans="1:4" x14ac:dyDescent="0.3">
      <c r="A1865">
        <v>1864</v>
      </c>
      <c r="B1865" t="s">
        <v>1618</v>
      </c>
      <c r="C1865">
        <v>14158</v>
      </c>
      <c r="D1865" t="s">
        <v>1959</v>
      </c>
    </row>
    <row r="1866" spans="1:4" x14ac:dyDescent="0.3">
      <c r="A1866">
        <v>1865</v>
      </c>
      <c r="B1866" t="s">
        <v>1619</v>
      </c>
      <c r="C1866">
        <v>14097</v>
      </c>
      <c r="D1866" t="s">
        <v>1959</v>
      </c>
    </row>
    <row r="1867" spans="1:4" x14ac:dyDescent="0.3">
      <c r="A1867">
        <v>1866</v>
      </c>
      <c r="B1867" t="s">
        <v>1620</v>
      </c>
      <c r="C1867">
        <v>14163</v>
      </c>
      <c r="D1867" t="s">
        <v>1959</v>
      </c>
    </row>
    <row r="1868" spans="1:4" x14ac:dyDescent="0.3">
      <c r="A1868">
        <v>1867</v>
      </c>
      <c r="B1868" t="s">
        <v>1621</v>
      </c>
      <c r="C1868">
        <v>14187</v>
      </c>
      <c r="D1868" t="s">
        <v>1959</v>
      </c>
    </row>
    <row r="1869" spans="1:4" x14ac:dyDescent="0.3">
      <c r="A1869">
        <v>1868</v>
      </c>
      <c r="B1869" t="s">
        <v>1622</v>
      </c>
      <c r="C1869">
        <v>14187</v>
      </c>
      <c r="D1869" t="s">
        <v>1959</v>
      </c>
    </row>
    <row r="1870" spans="1:4" x14ac:dyDescent="0.3">
      <c r="A1870">
        <v>1869</v>
      </c>
      <c r="B1870" t="s">
        <v>1623</v>
      </c>
      <c r="C1870">
        <v>14187</v>
      </c>
      <c r="D1870" t="s">
        <v>1959</v>
      </c>
    </row>
    <row r="1871" spans="1:4" x14ac:dyDescent="0.3">
      <c r="A1871">
        <v>1870</v>
      </c>
      <c r="B1871" t="s">
        <v>1624</v>
      </c>
      <c r="C1871">
        <v>14177</v>
      </c>
      <c r="D1871" t="s">
        <v>1959</v>
      </c>
    </row>
    <row r="1872" spans="1:4" x14ac:dyDescent="0.3">
      <c r="A1872">
        <v>1871</v>
      </c>
      <c r="B1872" t="s">
        <v>1625</v>
      </c>
      <c r="C1872">
        <v>14190</v>
      </c>
      <c r="D1872" t="s">
        <v>1959</v>
      </c>
    </row>
    <row r="1873" spans="1:4" x14ac:dyDescent="0.3">
      <c r="A1873">
        <v>1872</v>
      </c>
      <c r="B1873" t="s">
        <v>1626</v>
      </c>
      <c r="C1873">
        <v>14125</v>
      </c>
      <c r="D1873" t="s">
        <v>1959</v>
      </c>
    </row>
    <row r="1874" spans="1:4" x14ac:dyDescent="0.3">
      <c r="A1874">
        <v>1873</v>
      </c>
      <c r="B1874" t="s">
        <v>1627</v>
      </c>
      <c r="C1874">
        <v>14127</v>
      </c>
      <c r="D1874" t="s">
        <v>1959</v>
      </c>
    </row>
    <row r="1875" spans="1:4" x14ac:dyDescent="0.3">
      <c r="A1875">
        <v>1874</v>
      </c>
      <c r="B1875" t="s">
        <v>1628</v>
      </c>
      <c r="C1875">
        <v>14149</v>
      </c>
      <c r="D1875" t="s">
        <v>1959</v>
      </c>
    </row>
    <row r="1876" spans="1:4" x14ac:dyDescent="0.3">
      <c r="A1876">
        <v>1875</v>
      </c>
      <c r="B1876" t="s">
        <v>1629</v>
      </c>
      <c r="C1876">
        <v>14149</v>
      </c>
      <c r="D1876" t="s">
        <v>1959</v>
      </c>
    </row>
    <row r="1877" spans="1:4" x14ac:dyDescent="0.3">
      <c r="A1877">
        <v>1876</v>
      </c>
      <c r="B1877" t="s">
        <v>1630</v>
      </c>
      <c r="C1877">
        <v>14149</v>
      </c>
      <c r="D1877" t="s">
        <v>1959</v>
      </c>
    </row>
    <row r="1878" spans="1:4" x14ac:dyDescent="0.3">
      <c r="A1878">
        <v>1877</v>
      </c>
      <c r="B1878" t="s">
        <v>1631</v>
      </c>
      <c r="C1878">
        <v>14077</v>
      </c>
      <c r="D1878" t="s">
        <v>1959</v>
      </c>
    </row>
    <row r="1879" spans="1:4" x14ac:dyDescent="0.3">
      <c r="A1879">
        <v>1878</v>
      </c>
      <c r="B1879" t="s">
        <v>1632</v>
      </c>
      <c r="C1879">
        <v>14060</v>
      </c>
      <c r="D1879" t="s">
        <v>1959</v>
      </c>
    </row>
    <row r="1880" spans="1:4" x14ac:dyDescent="0.3">
      <c r="A1880">
        <v>1879</v>
      </c>
      <c r="B1880" t="s">
        <v>1633</v>
      </c>
      <c r="C1880">
        <v>14074</v>
      </c>
      <c r="D1880" t="s">
        <v>1959</v>
      </c>
    </row>
    <row r="1881" spans="1:4" x14ac:dyDescent="0.3">
      <c r="A1881">
        <v>1880</v>
      </c>
      <c r="B1881" t="s">
        <v>1634</v>
      </c>
      <c r="C1881">
        <v>14132</v>
      </c>
      <c r="D1881" t="s">
        <v>1959</v>
      </c>
    </row>
    <row r="1882" spans="1:4" x14ac:dyDescent="0.3">
      <c r="A1882">
        <v>1881</v>
      </c>
      <c r="B1882" t="s">
        <v>1635</v>
      </c>
      <c r="C1882">
        <v>14182</v>
      </c>
      <c r="D1882" t="s">
        <v>1959</v>
      </c>
    </row>
    <row r="1883" spans="1:4" x14ac:dyDescent="0.3">
      <c r="A1883">
        <v>1882</v>
      </c>
      <c r="B1883" s="28">
        <v>43499</v>
      </c>
      <c r="C1883">
        <v>14182</v>
      </c>
      <c r="D1883" t="s">
        <v>1959</v>
      </c>
    </row>
    <row r="1884" spans="1:4" x14ac:dyDescent="0.3">
      <c r="A1884">
        <v>1883</v>
      </c>
      <c r="B1884" s="28">
        <v>43527</v>
      </c>
      <c r="C1884">
        <v>14182</v>
      </c>
      <c r="D1884" t="s">
        <v>1959</v>
      </c>
    </row>
    <row r="1885" spans="1:4" x14ac:dyDescent="0.3">
      <c r="A1885">
        <v>1884</v>
      </c>
      <c r="B1885" t="s">
        <v>1636</v>
      </c>
      <c r="C1885">
        <v>14220</v>
      </c>
      <c r="D1885" t="s">
        <v>1959</v>
      </c>
    </row>
    <row r="1886" spans="1:4" x14ac:dyDescent="0.3">
      <c r="A1886">
        <v>1885</v>
      </c>
      <c r="B1886" t="s">
        <v>1637</v>
      </c>
      <c r="C1886">
        <v>14217</v>
      </c>
      <c r="D1886" t="s">
        <v>1959</v>
      </c>
    </row>
    <row r="1887" spans="1:4" x14ac:dyDescent="0.3">
      <c r="A1887">
        <v>1886</v>
      </c>
      <c r="B1887" t="s">
        <v>1638</v>
      </c>
      <c r="C1887">
        <v>14200</v>
      </c>
      <c r="D1887" t="s">
        <v>1959</v>
      </c>
    </row>
    <row r="1888" spans="1:4" x14ac:dyDescent="0.3">
      <c r="A1888">
        <v>1887</v>
      </c>
      <c r="B1888" s="28">
        <v>43649</v>
      </c>
      <c r="C1888">
        <v>14200</v>
      </c>
      <c r="D1888" t="s">
        <v>1959</v>
      </c>
    </row>
    <row r="1889" spans="1:4" x14ac:dyDescent="0.3">
      <c r="A1889">
        <v>1888</v>
      </c>
      <c r="B1889" t="s">
        <v>1639</v>
      </c>
      <c r="C1889">
        <v>14294</v>
      </c>
      <c r="D1889" t="s">
        <v>1959</v>
      </c>
    </row>
    <row r="1890" spans="1:4" x14ac:dyDescent="0.3">
      <c r="A1890">
        <v>1889</v>
      </c>
      <c r="B1890" s="28">
        <v>43711</v>
      </c>
      <c r="C1890">
        <v>14294</v>
      </c>
      <c r="D1890" t="s">
        <v>1959</v>
      </c>
    </row>
    <row r="1891" spans="1:4" x14ac:dyDescent="0.3">
      <c r="A1891">
        <v>1890</v>
      </c>
      <c r="B1891" s="28">
        <v>43741</v>
      </c>
      <c r="C1891">
        <v>14294</v>
      </c>
      <c r="D1891" t="s">
        <v>1959</v>
      </c>
    </row>
    <row r="1892" spans="1:4" x14ac:dyDescent="0.3">
      <c r="A1892">
        <v>1891</v>
      </c>
      <c r="B1892" t="s">
        <v>1640</v>
      </c>
      <c r="C1892">
        <v>14396</v>
      </c>
      <c r="D1892" t="s">
        <v>1960</v>
      </c>
    </row>
    <row r="1893" spans="1:4" x14ac:dyDescent="0.3">
      <c r="A1893">
        <v>1892</v>
      </c>
      <c r="B1893" t="s">
        <v>1641</v>
      </c>
      <c r="C1893">
        <v>14322</v>
      </c>
      <c r="D1893" t="s">
        <v>1959</v>
      </c>
    </row>
    <row r="1894" spans="1:4" x14ac:dyDescent="0.3">
      <c r="A1894">
        <v>1893</v>
      </c>
      <c r="B1894" t="s">
        <v>1642</v>
      </c>
      <c r="C1894">
        <v>14340</v>
      </c>
      <c r="D1894" t="s">
        <v>1960</v>
      </c>
    </row>
    <row r="1895" spans="1:4" x14ac:dyDescent="0.3">
      <c r="A1895">
        <v>1894</v>
      </c>
      <c r="B1895" t="s">
        <v>1643</v>
      </c>
      <c r="C1895">
        <v>14324</v>
      </c>
      <c r="D1895" t="s">
        <v>1959</v>
      </c>
    </row>
    <row r="1896" spans="1:4" x14ac:dyDescent="0.3">
      <c r="A1896">
        <v>1895</v>
      </c>
      <c r="B1896" t="s">
        <v>1644</v>
      </c>
      <c r="C1896">
        <v>14382</v>
      </c>
      <c r="D1896" t="s">
        <v>1960</v>
      </c>
    </row>
    <row r="1897" spans="1:4" x14ac:dyDescent="0.3">
      <c r="A1897">
        <v>1896</v>
      </c>
      <c r="B1897" t="s">
        <v>1645</v>
      </c>
      <c r="C1897">
        <v>14382</v>
      </c>
      <c r="D1897" t="s">
        <v>1960</v>
      </c>
    </row>
    <row r="1898" spans="1:4" x14ac:dyDescent="0.3">
      <c r="A1898">
        <v>1897</v>
      </c>
      <c r="B1898" t="s">
        <v>1646</v>
      </c>
      <c r="C1898">
        <v>14382</v>
      </c>
      <c r="D1898" t="s">
        <v>1960</v>
      </c>
    </row>
    <row r="1899" spans="1:4" x14ac:dyDescent="0.3">
      <c r="A1899">
        <v>1898</v>
      </c>
      <c r="B1899" t="s">
        <v>1647</v>
      </c>
      <c r="C1899">
        <v>14313</v>
      </c>
      <c r="D1899" t="s">
        <v>1959</v>
      </c>
    </row>
    <row r="1900" spans="1:4" x14ac:dyDescent="0.3">
      <c r="A1900">
        <v>1899</v>
      </c>
      <c r="B1900" t="s">
        <v>1648</v>
      </c>
      <c r="C1900">
        <v>14299</v>
      </c>
      <c r="D1900" t="s">
        <v>1959</v>
      </c>
    </row>
    <row r="1901" spans="1:4" x14ac:dyDescent="0.3">
      <c r="A1901">
        <v>1900</v>
      </c>
      <c r="B1901" t="s">
        <v>1649</v>
      </c>
      <c r="C1901">
        <v>14302</v>
      </c>
      <c r="D1901" t="s">
        <v>1959</v>
      </c>
    </row>
    <row r="1902" spans="1:4" x14ac:dyDescent="0.3">
      <c r="A1902">
        <v>1901</v>
      </c>
      <c r="B1902" t="s">
        <v>1650</v>
      </c>
      <c r="C1902">
        <v>14173</v>
      </c>
      <c r="D1902" t="s">
        <v>1959</v>
      </c>
    </row>
    <row r="1903" spans="1:4" x14ac:dyDescent="0.3">
      <c r="A1903">
        <v>1902</v>
      </c>
      <c r="B1903" t="s">
        <v>1651</v>
      </c>
      <c r="C1903">
        <v>14228</v>
      </c>
      <c r="D1903" t="s">
        <v>1959</v>
      </c>
    </row>
    <row r="1904" spans="1:4" x14ac:dyDescent="0.3">
      <c r="A1904">
        <v>1903</v>
      </c>
      <c r="B1904" t="s">
        <v>1652</v>
      </c>
      <c r="C1904">
        <v>14228</v>
      </c>
      <c r="D1904" t="s">
        <v>1959</v>
      </c>
    </row>
    <row r="1905" spans="1:4" x14ac:dyDescent="0.3">
      <c r="A1905">
        <v>1904</v>
      </c>
      <c r="B1905" t="s">
        <v>1653</v>
      </c>
      <c r="C1905">
        <v>14228</v>
      </c>
      <c r="D1905" t="s">
        <v>1959</v>
      </c>
    </row>
    <row r="1906" spans="1:4" x14ac:dyDescent="0.3">
      <c r="A1906">
        <v>1905</v>
      </c>
      <c r="B1906" t="s">
        <v>1654</v>
      </c>
      <c r="C1906">
        <v>14294</v>
      </c>
      <c r="D1906" t="s">
        <v>1959</v>
      </c>
    </row>
    <row r="1907" spans="1:4" x14ac:dyDescent="0.3">
      <c r="A1907">
        <v>1906</v>
      </c>
      <c r="B1907" t="s">
        <v>1655</v>
      </c>
      <c r="C1907">
        <v>14242</v>
      </c>
      <c r="D1907" t="s">
        <v>1959</v>
      </c>
    </row>
    <row r="1908" spans="1:4" x14ac:dyDescent="0.3">
      <c r="A1908">
        <v>1907</v>
      </c>
      <c r="B1908" t="s">
        <v>1656</v>
      </c>
      <c r="C1908">
        <v>14273</v>
      </c>
      <c r="D1908" t="s">
        <v>1959</v>
      </c>
    </row>
    <row r="1909" spans="1:4" x14ac:dyDescent="0.3">
      <c r="A1909">
        <v>1908</v>
      </c>
      <c r="B1909" t="s">
        <v>1657</v>
      </c>
      <c r="C1909">
        <v>14326</v>
      </c>
      <c r="D1909" t="s">
        <v>1959</v>
      </c>
    </row>
    <row r="1910" spans="1:4" x14ac:dyDescent="0.3">
      <c r="A1910">
        <v>1909</v>
      </c>
      <c r="B1910" t="s">
        <v>1658</v>
      </c>
      <c r="C1910">
        <v>14315</v>
      </c>
      <c r="D1910" t="s">
        <v>1959</v>
      </c>
    </row>
    <row r="1911" spans="1:4" x14ac:dyDescent="0.3">
      <c r="A1911">
        <v>1910</v>
      </c>
      <c r="B1911" t="s">
        <v>1659</v>
      </c>
      <c r="C1911">
        <v>14315</v>
      </c>
      <c r="D1911" t="s">
        <v>1959</v>
      </c>
    </row>
    <row r="1912" spans="1:4" x14ac:dyDescent="0.3">
      <c r="A1912">
        <v>1911</v>
      </c>
      <c r="B1912" t="s">
        <v>1660</v>
      </c>
      <c r="C1912">
        <v>14315</v>
      </c>
      <c r="D1912" t="s">
        <v>1959</v>
      </c>
    </row>
    <row r="1913" spans="1:4" x14ac:dyDescent="0.3">
      <c r="A1913">
        <v>1912</v>
      </c>
      <c r="B1913" t="s">
        <v>1661</v>
      </c>
      <c r="C1913">
        <v>14302</v>
      </c>
      <c r="D1913" t="s">
        <v>1959</v>
      </c>
    </row>
    <row r="1914" spans="1:4" x14ac:dyDescent="0.3">
      <c r="A1914">
        <v>1913</v>
      </c>
      <c r="B1914" t="s">
        <v>1662</v>
      </c>
      <c r="C1914">
        <v>14308</v>
      </c>
      <c r="D1914" t="s">
        <v>1959</v>
      </c>
    </row>
    <row r="1915" spans="1:4" x14ac:dyDescent="0.3">
      <c r="A1915">
        <v>1914</v>
      </c>
      <c r="B1915" s="28">
        <v>43528</v>
      </c>
      <c r="C1915">
        <v>14308</v>
      </c>
      <c r="D1915" t="s">
        <v>1959</v>
      </c>
    </row>
    <row r="1916" spans="1:4" x14ac:dyDescent="0.3">
      <c r="A1916">
        <v>1915</v>
      </c>
      <c r="B1916" t="s">
        <v>1663</v>
      </c>
      <c r="C1916">
        <v>14253</v>
      </c>
      <c r="D1916" t="s">
        <v>1959</v>
      </c>
    </row>
    <row r="1917" spans="1:4" x14ac:dyDescent="0.3">
      <c r="A1917">
        <v>1916</v>
      </c>
      <c r="B1917" t="s">
        <v>1664</v>
      </c>
      <c r="C1917">
        <v>14229</v>
      </c>
      <c r="D1917" t="s">
        <v>1959</v>
      </c>
    </row>
    <row r="1918" spans="1:4" x14ac:dyDescent="0.3">
      <c r="A1918">
        <v>1917</v>
      </c>
      <c r="B1918" s="28">
        <v>43620</v>
      </c>
      <c r="C1918">
        <v>14229</v>
      </c>
      <c r="D1918" t="s">
        <v>1959</v>
      </c>
    </row>
    <row r="1919" spans="1:4" x14ac:dyDescent="0.3">
      <c r="A1919">
        <v>1918</v>
      </c>
      <c r="B1919" s="28">
        <v>43650</v>
      </c>
      <c r="C1919">
        <v>14229</v>
      </c>
      <c r="D1919" t="s">
        <v>1959</v>
      </c>
    </row>
    <row r="1920" spans="1:4" x14ac:dyDescent="0.3">
      <c r="A1920">
        <v>1919</v>
      </c>
      <c r="B1920" t="s">
        <v>1665</v>
      </c>
      <c r="C1920">
        <v>14216</v>
      </c>
      <c r="D1920" t="s">
        <v>1959</v>
      </c>
    </row>
    <row r="1921" spans="1:4" x14ac:dyDescent="0.3">
      <c r="A1921">
        <v>1920</v>
      </c>
      <c r="B1921" t="s">
        <v>1666</v>
      </c>
      <c r="C1921">
        <v>14221</v>
      </c>
      <c r="D1921" t="s">
        <v>1959</v>
      </c>
    </row>
    <row r="1922" spans="1:4" x14ac:dyDescent="0.3">
      <c r="A1922">
        <v>1921</v>
      </c>
      <c r="B1922" t="s">
        <v>1667</v>
      </c>
      <c r="C1922">
        <v>14226</v>
      </c>
      <c r="D1922" t="s">
        <v>1959</v>
      </c>
    </row>
    <row r="1923" spans="1:4" x14ac:dyDescent="0.3">
      <c r="A1923">
        <v>1922</v>
      </c>
      <c r="B1923" t="s">
        <v>1668</v>
      </c>
      <c r="C1923">
        <v>14227</v>
      </c>
      <c r="D1923" t="s">
        <v>1959</v>
      </c>
    </row>
    <row r="1924" spans="1:4" x14ac:dyDescent="0.3">
      <c r="A1924">
        <v>1923</v>
      </c>
      <c r="B1924" t="s">
        <v>1669</v>
      </c>
      <c r="C1924">
        <v>14224</v>
      </c>
      <c r="D1924" t="s">
        <v>1959</v>
      </c>
    </row>
    <row r="1925" spans="1:4" x14ac:dyDescent="0.3">
      <c r="A1925">
        <v>1924</v>
      </c>
      <c r="B1925" t="s">
        <v>1670</v>
      </c>
      <c r="C1925">
        <v>14224</v>
      </c>
      <c r="D1925" t="s">
        <v>1959</v>
      </c>
    </row>
    <row r="1926" spans="1:4" x14ac:dyDescent="0.3">
      <c r="A1926">
        <v>1925</v>
      </c>
      <c r="B1926" t="s">
        <v>1671</v>
      </c>
      <c r="C1926">
        <v>14224</v>
      </c>
      <c r="D1926" t="s">
        <v>1959</v>
      </c>
    </row>
    <row r="1927" spans="1:4" x14ac:dyDescent="0.3">
      <c r="A1927">
        <v>1926</v>
      </c>
      <c r="B1927" t="s">
        <v>1672</v>
      </c>
      <c r="C1927">
        <v>14137</v>
      </c>
      <c r="D1927" t="s">
        <v>1959</v>
      </c>
    </row>
    <row r="1928" spans="1:4" x14ac:dyDescent="0.3">
      <c r="A1928">
        <v>1927</v>
      </c>
      <c r="B1928" t="s">
        <v>1673</v>
      </c>
      <c r="C1928">
        <v>14136</v>
      </c>
      <c r="D1928" t="s">
        <v>1959</v>
      </c>
    </row>
    <row r="1929" spans="1:4" x14ac:dyDescent="0.3">
      <c r="A1929">
        <v>1928</v>
      </c>
      <c r="B1929" t="s">
        <v>1674</v>
      </c>
      <c r="C1929">
        <v>14136</v>
      </c>
      <c r="D1929" t="s">
        <v>1959</v>
      </c>
    </row>
    <row r="1930" spans="1:4" x14ac:dyDescent="0.3">
      <c r="A1930">
        <v>1929</v>
      </c>
      <c r="B1930" t="s">
        <v>1675</v>
      </c>
      <c r="C1930">
        <v>14086</v>
      </c>
      <c r="D1930" t="s">
        <v>1959</v>
      </c>
    </row>
    <row r="1931" spans="1:4" x14ac:dyDescent="0.3">
      <c r="A1931">
        <v>1930</v>
      </c>
      <c r="B1931" t="s">
        <v>1676</v>
      </c>
      <c r="C1931">
        <v>14086</v>
      </c>
      <c r="D1931" t="s">
        <v>1959</v>
      </c>
    </row>
    <row r="1932" spans="1:4" x14ac:dyDescent="0.3">
      <c r="A1932">
        <v>1931</v>
      </c>
      <c r="B1932" t="s">
        <v>1677</v>
      </c>
      <c r="C1932">
        <v>14086</v>
      </c>
      <c r="D1932" t="s">
        <v>1959</v>
      </c>
    </row>
    <row r="1933" spans="1:4" x14ac:dyDescent="0.3">
      <c r="A1933">
        <v>1932</v>
      </c>
      <c r="B1933" t="s">
        <v>1678</v>
      </c>
      <c r="C1933">
        <v>14086</v>
      </c>
      <c r="D1933" t="s">
        <v>1959</v>
      </c>
    </row>
    <row r="1934" spans="1:4" x14ac:dyDescent="0.3">
      <c r="A1934">
        <v>1933</v>
      </c>
      <c r="B1934" t="s">
        <v>1679</v>
      </c>
      <c r="C1934">
        <v>14126</v>
      </c>
      <c r="D1934" t="s">
        <v>1959</v>
      </c>
    </row>
    <row r="1935" spans="1:4" x14ac:dyDescent="0.3">
      <c r="A1935">
        <v>1934</v>
      </c>
      <c r="B1935" t="s">
        <v>1680</v>
      </c>
      <c r="C1935">
        <v>14150</v>
      </c>
      <c r="D1935" t="s">
        <v>1959</v>
      </c>
    </row>
    <row r="1936" spans="1:4" x14ac:dyDescent="0.3">
      <c r="A1936">
        <v>1935</v>
      </c>
      <c r="B1936" t="s">
        <v>1681</v>
      </c>
      <c r="C1936">
        <v>14183</v>
      </c>
      <c r="D1936" t="s">
        <v>1959</v>
      </c>
    </row>
    <row r="1937" spans="1:4" x14ac:dyDescent="0.3">
      <c r="A1937">
        <v>1936</v>
      </c>
      <c r="B1937" t="s">
        <v>1682</v>
      </c>
      <c r="C1937">
        <v>14225</v>
      </c>
      <c r="D1937" t="s">
        <v>1959</v>
      </c>
    </row>
    <row r="1938" spans="1:4" x14ac:dyDescent="0.3">
      <c r="A1938">
        <v>1937</v>
      </c>
      <c r="B1938" t="s">
        <v>1683</v>
      </c>
      <c r="C1938">
        <v>14259</v>
      </c>
      <c r="D1938" t="s">
        <v>1959</v>
      </c>
    </row>
    <row r="1939" spans="1:4" x14ac:dyDescent="0.3">
      <c r="A1939">
        <v>1938</v>
      </c>
      <c r="B1939" t="s">
        <v>1684</v>
      </c>
      <c r="C1939">
        <v>14259</v>
      </c>
      <c r="D1939" t="s">
        <v>1959</v>
      </c>
    </row>
    <row r="1940" spans="1:4" x14ac:dyDescent="0.3">
      <c r="A1940">
        <v>1939</v>
      </c>
      <c r="B1940" t="s">
        <v>1685</v>
      </c>
      <c r="C1940">
        <v>14259</v>
      </c>
      <c r="D1940" t="s">
        <v>1959</v>
      </c>
    </row>
    <row r="1941" spans="1:4" x14ac:dyDescent="0.3">
      <c r="A1941">
        <v>1940</v>
      </c>
      <c r="B1941" t="s">
        <v>1686</v>
      </c>
      <c r="C1941">
        <v>14259</v>
      </c>
      <c r="D1941" t="s">
        <v>1959</v>
      </c>
    </row>
    <row r="1942" spans="1:4" x14ac:dyDescent="0.3">
      <c r="A1942">
        <v>1941</v>
      </c>
      <c r="B1942" t="s">
        <v>1687</v>
      </c>
      <c r="C1942">
        <v>14286</v>
      </c>
      <c r="D1942" t="s">
        <v>1959</v>
      </c>
    </row>
    <row r="1943" spans="1:4" x14ac:dyDescent="0.3">
      <c r="A1943">
        <v>1942</v>
      </c>
      <c r="B1943" s="28">
        <v>43470</v>
      </c>
      <c r="C1943">
        <v>14286</v>
      </c>
      <c r="D1943" t="s">
        <v>1959</v>
      </c>
    </row>
    <row r="1944" spans="1:4" x14ac:dyDescent="0.3">
      <c r="A1944">
        <v>1943</v>
      </c>
      <c r="B1944" t="s">
        <v>1688</v>
      </c>
      <c r="C1944">
        <v>14316</v>
      </c>
      <c r="D1944" t="s">
        <v>1959</v>
      </c>
    </row>
    <row r="1945" spans="1:4" x14ac:dyDescent="0.3">
      <c r="A1945">
        <v>1944</v>
      </c>
      <c r="B1945" t="s">
        <v>1689</v>
      </c>
      <c r="C1945">
        <v>14353</v>
      </c>
      <c r="D1945" t="s">
        <v>1960</v>
      </c>
    </row>
    <row r="1946" spans="1:4" x14ac:dyDescent="0.3">
      <c r="A1946">
        <v>1945</v>
      </c>
      <c r="B1946" s="28">
        <v>43560</v>
      </c>
      <c r="C1946">
        <v>14353</v>
      </c>
      <c r="D1946" t="s">
        <v>1960</v>
      </c>
    </row>
    <row r="1947" spans="1:4" x14ac:dyDescent="0.3">
      <c r="A1947">
        <v>1946</v>
      </c>
      <c r="B1947" s="28">
        <v>43590</v>
      </c>
      <c r="C1947">
        <v>14353</v>
      </c>
      <c r="D1947" t="s">
        <v>1960</v>
      </c>
    </row>
    <row r="1948" spans="1:4" x14ac:dyDescent="0.3">
      <c r="A1948">
        <v>1947</v>
      </c>
      <c r="B1948" t="s">
        <v>1690</v>
      </c>
      <c r="C1948">
        <v>14380</v>
      </c>
      <c r="D1948" t="s">
        <v>1960</v>
      </c>
    </row>
    <row r="1949" spans="1:4" x14ac:dyDescent="0.3">
      <c r="A1949">
        <v>1948</v>
      </c>
      <c r="B1949" t="s">
        <v>1691</v>
      </c>
      <c r="C1949">
        <v>14381</v>
      </c>
      <c r="D1949" t="s">
        <v>1960</v>
      </c>
    </row>
    <row r="1950" spans="1:4" x14ac:dyDescent="0.3">
      <c r="A1950">
        <v>1949</v>
      </c>
      <c r="B1950" t="s">
        <v>1692</v>
      </c>
      <c r="C1950">
        <v>14377</v>
      </c>
      <c r="D1950" t="s">
        <v>1960</v>
      </c>
    </row>
    <row r="1951" spans="1:4" x14ac:dyDescent="0.3">
      <c r="A1951">
        <v>1950</v>
      </c>
      <c r="B1951" t="s">
        <v>1693</v>
      </c>
      <c r="C1951">
        <v>14410</v>
      </c>
      <c r="D1951" t="s">
        <v>1960</v>
      </c>
    </row>
    <row r="1952" spans="1:4" x14ac:dyDescent="0.3">
      <c r="A1952">
        <v>1951</v>
      </c>
      <c r="B1952" t="s">
        <v>1694</v>
      </c>
      <c r="C1952">
        <v>14419</v>
      </c>
      <c r="D1952" t="s">
        <v>1960</v>
      </c>
    </row>
    <row r="1953" spans="1:4" x14ac:dyDescent="0.3">
      <c r="A1953">
        <v>1952</v>
      </c>
      <c r="B1953" s="28">
        <v>43774</v>
      </c>
      <c r="C1953">
        <v>14419</v>
      </c>
      <c r="D1953" t="s">
        <v>1960</v>
      </c>
    </row>
    <row r="1954" spans="1:4" x14ac:dyDescent="0.3">
      <c r="A1954">
        <v>1953</v>
      </c>
      <c r="B1954" s="28">
        <v>43804</v>
      </c>
      <c r="C1954">
        <v>14419</v>
      </c>
      <c r="D1954" t="s">
        <v>1960</v>
      </c>
    </row>
    <row r="1955" spans="1:4" x14ac:dyDescent="0.3">
      <c r="A1955">
        <v>1954</v>
      </c>
      <c r="B1955" t="s">
        <v>1695</v>
      </c>
      <c r="C1955">
        <v>14434</v>
      </c>
      <c r="D1955" t="s">
        <v>1960</v>
      </c>
    </row>
    <row r="1956" spans="1:4" x14ac:dyDescent="0.3">
      <c r="A1956">
        <v>1955</v>
      </c>
      <c r="B1956" t="s">
        <v>1696</v>
      </c>
      <c r="C1956">
        <v>14516</v>
      </c>
      <c r="D1956" t="s">
        <v>1960</v>
      </c>
    </row>
    <row r="1957" spans="1:4" x14ac:dyDescent="0.3">
      <c r="A1957">
        <v>1956</v>
      </c>
      <c r="B1957" t="s">
        <v>1697</v>
      </c>
      <c r="C1957">
        <v>14520</v>
      </c>
      <c r="D1957" t="s">
        <v>1960</v>
      </c>
    </row>
    <row r="1958" spans="1:4" x14ac:dyDescent="0.3">
      <c r="A1958">
        <v>1957</v>
      </c>
      <c r="B1958" t="s">
        <v>1698</v>
      </c>
      <c r="C1958">
        <v>14530</v>
      </c>
      <c r="D1958" t="s">
        <v>1960</v>
      </c>
    </row>
    <row r="1959" spans="1:4" x14ac:dyDescent="0.3">
      <c r="A1959">
        <v>1958</v>
      </c>
      <c r="B1959" t="s">
        <v>1699</v>
      </c>
      <c r="C1959">
        <v>14541</v>
      </c>
      <c r="D1959" t="s">
        <v>1960</v>
      </c>
    </row>
    <row r="1960" spans="1:4" x14ac:dyDescent="0.3">
      <c r="A1960">
        <v>1959</v>
      </c>
      <c r="B1960" t="s">
        <v>1700</v>
      </c>
      <c r="C1960">
        <v>14541</v>
      </c>
      <c r="D1960" t="s">
        <v>1960</v>
      </c>
    </row>
    <row r="1961" spans="1:4" x14ac:dyDescent="0.3">
      <c r="A1961">
        <v>1960</v>
      </c>
      <c r="B1961" t="s">
        <v>1701</v>
      </c>
      <c r="C1961">
        <v>14541</v>
      </c>
      <c r="D1961" t="s">
        <v>1960</v>
      </c>
    </row>
    <row r="1962" spans="1:4" x14ac:dyDescent="0.3">
      <c r="A1962">
        <v>1961</v>
      </c>
      <c r="B1962" t="s">
        <v>1702</v>
      </c>
      <c r="C1962">
        <v>14550</v>
      </c>
      <c r="D1962" t="s">
        <v>1960</v>
      </c>
    </row>
    <row r="1963" spans="1:4" x14ac:dyDescent="0.3">
      <c r="A1963">
        <v>1962</v>
      </c>
      <c r="B1963" t="s">
        <v>1703</v>
      </c>
      <c r="C1963">
        <v>14534</v>
      </c>
      <c r="D1963" t="s">
        <v>1960</v>
      </c>
    </row>
    <row r="1964" spans="1:4" x14ac:dyDescent="0.3">
      <c r="A1964">
        <v>1963</v>
      </c>
      <c r="B1964" t="s">
        <v>1704</v>
      </c>
      <c r="C1964">
        <v>14560</v>
      </c>
      <c r="D1964" t="s">
        <v>1960</v>
      </c>
    </row>
    <row r="1965" spans="1:4" x14ac:dyDescent="0.3">
      <c r="A1965">
        <v>1964</v>
      </c>
      <c r="B1965" t="s">
        <v>1705</v>
      </c>
      <c r="C1965">
        <v>14586</v>
      </c>
      <c r="D1965" t="s">
        <v>1960</v>
      </c>
    </row>
    <row r="1966" spans="1:4" x14ac:dyDescent="0.3">
      <c r="A1966">
        <v>1965</v>
      </c>
      <c r="B1966" t="s">
        <v>1706</v>
      </c>
      <c r="C1966">
        <v>14523</v>
      </c>
      <c r="D1966" t="s">
        <v>1960</v>
      </c>
    </row>
    <row r="1967" spans="1:4" x14ac:dyDescent="0.3">
      <c r="A1967">
        <v>1966</v>
      </c>
      <c r="B1967" t="s">
        <v>1707</v>
      </c>
      <c r="C1967">
        <v>14523</v>
      </c>
      <c r="D1967" t="s">
        <v>1960</v>
      </c>
    </row>
    <row r="1968" spans="1:4" x14ac:dyDescent="0.3">
      <c r="A1968">
        <v>1967</v>
      </c>
      <c r="B1968" t="s">
        <v>1708</v>
      </c>
      <c r="C1968">
        <v>14523</v>
      </c>
      <c r="D1968" t="s">
        <v>1960</v>
      </c>
    </row>
    <row r="1969" spans="1:4" x14ac:dyDescent="0.3">
      <c r="A1969">
        <v>1968</v>
      </c>
      <c r="B1969" t="s">
        <v>1709</v>
      </c>
      <c r="C1969">
        <v>14432</v>
      </c>
      <c r="D1969" t="s">
        <v>1960</v>
      </c>
    </row>
    <row r="1970" spans="1:4" x14ac:dyDescent="0.3">
      <c r="A1970">
        <v>1969</v>
      </c>
      <c r="B1970" t="s">
        <v>1710</v>
      </c>
      <c r="C1970">
        <v>14452</v>
      </c>
      <c r="D1970" t="s">
        <v>1960</v>
      </c>
    </row>
    <row r="1971" spans="1:4" x14ac:dyDescent="0.3">
      <c r="A1971">
        <v>1970</v>
      </c>
      <c r="B1971" t="s">
        <v>1711</v>
      </c>
      <c r="C1971">
        <v>14489</v>
      </c>
      <c r="D1971" t="s">
        <v>1960</v>
      </c>
    </row>
    <row r="1972" spans="1:4" x14ac:dyDescent="0.3">
      <c r="A1972">
        <v>1971</v>
      </c>
      <c r="B1972" t="s">
        <v>1712</v>
      </c>
      <c r="C1972">
        <v>14489</v>
      </c>
      <c r="D1972" t="s">
        <v>1960</v>
      </c>
    </row>
    <row r="1973" spans="1:4" x14ac:dyDescent="0.3">
      <c r="A1973">
        <v>1972</v>
      </c>
      <c r="B1973" t="s">
        <v>1713</v>
      </c>
      <c r="C1973">
        <v>14457</v>
      </c>
      <c r="D1973" t="s">
        <v>1960</v>
      </c>
    </row>
    <row r="1974" spans="1:4" x14ac:dyDescent="0.3">
      <c r="A1974">
        <v>1973</v>
      </c>
      <c r="B1974" s="28">
        <v>43471</v>
      </c>
      <c r="C1974">
        <v>14457</v>
      </c>
      <c r="D1974" t="s">
        <v>1960</v>
      </c>
    </row>
    <row r="1975" spans="1:4" x14ac:dyDescent="0.3">
      <c r="A1975">
        <v>1974</v>
      </c>
      <c r="B1975" s="28">
        <v>43502</v>
      </c>
      <c r="C1975">
        <v>14457</v>
      </c>
      <c r="D1975" t="s">
        <v>1960</v>
      </c>
    </row>
    <row r="1976" spans="1:4" x14ac:dyDescent="0.3">
      <c r="A1976">
        <v>1975</v>
      </c>
      <c r="B1976" s="28">
        <v>43530</v>
      </c>
      <c r="C1976">
        <v>14457</v>
      </c>
      <c r="D1976" t="s">
        <v>1960</v>
      </c>
    </row>
    <row r="1977" spans="1:4" x14ac:dyDescent="0.3">
      <c r="A1977">
        <v>1976</v>
      </c>
      <c r="B1977" s="28">
        <v>43561</v>
      </c>
      <c r="C1977">
        <v>14457</v>
      </c>
      <c r="D1977" t="s">
        <v>1960</v>
      </c>
    </row>
    <row r="1978" spans="1:4" x14ac:dyDescent="0.3">
      <c r="A1978">
        <v>1977</v>
      </c>
      <c r="B1978" s="28">
        <v>43591</v>
      </c>
      <c r="C1978">
        <v>14457</v>
      </c>
      <c r="D1978" t="s">
        <v>1960</v>
      </c>
    </row>
    <row r="1979" spans="1:4" x14ac:dyDescent="0.3">
      <c r="A1979">
        <v>1978</v>
      </c>
      <c r="B1979" s="28">
        <v>43622</v>
      </c>
      <c r="C1979">
        <v>14457</v>
      </c>
      <c r="D1979" t="s">
        <v>1960</v>
      </c>
    </row>
    <row r="1980" spans="1:4" x14ac:dyDescent="0.3">
      <c r="A1980">
        <v>1979</v>
      </c>
      <c r="B1980" s="28">
        <v>43652</v>
      </c>
      <c r="C1980">
        <v>14457</v>
      </c>
      <c r="D1980" t="s">
        <v>1960</v>
      </c>
    </row>
    <row r="1981" spans="1:4" x14ac:dyDescent="0.3">
      <c r="A1981">
        <v>1980</v>
      </c>
      <c r="B1981" s="28">
        <v>43683</v>
      </c>
      <c r="C1981">
        <v>14457</v>
      </c>
      <c r="D1981" t="s">
        <v>1960</v>
      </c>
    </row>
    <row r="1982" spans="1:4" x14ac:dyDescent="0.3">
      <c r="A1982">
        <v>1981</v>
      </c>
      <c r="B1982" s="28">
        <v>43714</v>
      </c>
      <c r="C1982">
        <v>14457</v>
      </c>
      <c r="D1982" t="s">
        <v>1960</v>
      </c>
    </row>
    <row r="1983" spans="1:4" x14ac:dyDescent="0.3">
      <c r="A1983">
        <v>1982</v>
      </c>
      <c r="B1983" t="s">
        <v>1714</v>
      </c>
      <c r="C1983">
        <v>14302</v>
      </c>
      <c r="D1983" t="s">
        <v>1959</v>
      </c>
    </row>
    <row r="1984" spans="1:4" x14ac:dyDescent="0.3">
      <c r="A1984">
        <v>1983</v>
      </c>
      <c r="B1984" t="s">
        <v>1715</v>
      </c>
      <c r="C1984">
        <v>14329</v>
      </c>
      <c r="D1984" t="s">
        <v>1959</v>
      </c>
    </row>
    <row r="1985" spans="1:4" x14ac:dyDescent="0.3">
      <c r="A1985">
        <v>1984</v>
      </c>
      <c r="B1985" t="s">
        <v>1716</v>
      </c>
      <c r="C1985">
        <v>14305</v>
      </c>
      <c r="D1985" t="s">
        <v>1959</v>
      </c>
    </row>
    <row r="1986" spans="1:4" x14ac:dyDescent="0.3">
      <c r="A1986">
        <v>1985</v>
      </c>
      <c r="B1986" t="s">
        <v>1717</v>
      </c>
      <c r="C1986">
        <v>14341</v>
      </c>
      <c r="D1986" t="s">
        <v>1960</v>
      </c>
    </row>
    <row r="1987" spans="1:4" x14ac:dyDescent="0.3">
      <c r="A1987">
        <v>1986</v>
      </c>
      <c r="B1987" t="s">
        <v>1718</v>
      </c>
      <c r="C1987">
        <v>14376</v>
      </c>
      <c r="D1987" t="s">
        <v>1960</v>
      </c>
    </row>
    <row r="1988" spans="1:4" x14ac:dyDescent="0.3">
      <c r="A1988">
        <v>1987</v>
      </c>
      <c r="B1988" t="s">
        <v>1719</v>
      </c>
      <c r="C1988">
        <v>14376</v>
      </c>
      <c r="D1988" t="s">
        <v>1960</v>
      </c>
    </row>
    <row r="1989" spans="1:4" x14ac:dyDescent="0.3">
      <c r="A1989">
        <v>1988</v>
      </c>
      <c r="B1989" t="s">
        <v>1720</v>
      </c>
      <c r="C1989">
        <v>14376</v>
      </c>
      <c r="D1989" t="s">
        <v>1960</v>
      </c>
    </row>
    <row r="1990" spans="1:4" x14ac:dyDescent="0.3">
      <c r="A1990">
        <v>1989</v>
      </c>
      <c r="B1990" t="s">
        <v>1721</v>
      </c>
      <c r="C1990">
        <v>14418</v>
      </c>
      <c r="D1990" t="s">
        <v>1960</v>
      </c>
    </row>
    <row r="1991" spans="1:4" x14ac:dyDescent="0.3">
      <c r="A1991">
        <v>1990</v>
      </c>
      <c r="B1991" t="s">
        <v>1722</v>
      </c>
      <c r="C1991">
        <v>14406</v>
      </c>
      <c r="D1991" t="s">
        <v>1960</v>
      </c>
    </row>
    <row r="1992" spans="1:4" x14ac:dyDescent="0.3">
      <c r="A1992">
        <v>1991</v>
      </c>
      <c r="B1992" t="s">
        <v>1723</v>
      </c>
      <c r="C1992">
        <v>14342</v>
      </c>
      <c r="D1992" t="s">
        <v>1960</v>
      </c>
    </row>
    <row r="1993" spans="1:4" x14ac:dyDescent="0.3">
      <c r="A1993">
        <v>1992</v>
      </c>
      <c r="B1993" t="s">
        <v>1724</v>
      </c>
      <c r="C1993">
        <v>14307</v>
      </c>
      <c r="D1993" t="s">
        <v>1959</v>
      </c>
    </row>
    <row r="1994" spans="1:4" x14ac:dyDescent="0.3">
      <c r="A1994">
        <v>1993</v>
      </c>
      <c r="B1994" t="s">
        <v>1725</v>
      </c>
      <c r="C1994">
        <v>14187</v>
      </c>
      <c r="D1994" t="s">
        <v>1959</v>
      </c>
    </row>
    <row r="1995" spans="1:4" x14ac:dyDescent="0.3">
      <c r="A1995">
        <v>1994</v>
      </c>
      <c r="B1995" t="s">
        <v>1726</v>
      </c>
      <c r="C1995">
        <v>14187</v>
      </c>
      <c r="D1995" t="s">
        <v>1959</v>
      </c>
    </row>
    <row r="1996" spans="1:4" x14ac:dyDescent="0.3">
      <c r="A1996">
        <v>1995</v>
      </c>
      <c r="B1996" t="s">
        <v>1727</v>
      </c>
      <c r="C1996">
        <v>14187</v>
      </c>
      <c r="D1996" t="s">
        <v>1959</v>
      </c>
    </row>
    <row r="1997" spans="1:4" x14ac:dyDescent="0.3">
      <c r="A1997">
        <v>1996</v>
      </c>
      <c r="B1997" t="s">
        <v>1728</v>
      </c>
      <c r="C1997">
        <v>14236</v>
      </c>
      <c r="D1997" t="s">
        <v>1959</v>
      </c>
    </row>
    <row r="1998" spans="1:4" x14ac:dyDescent="0.3">
      <c r="A1998">
        <v>1997</v>
      </c>
      <c r="B1998" t="s">
        <v>1729</v>
      </c>
      <c r="C1998">
        <v>14209</v>
      </c>
      <c r="D1998" t="s">
        <v>1959</v>
      </c>
    </row>
    <row r="1999" spans="1:4" x14ac:dyDescent="0.3">
      <c r="A1999">
        <v>1998</v>
      </c>
      <c r="B1999" t="s">
        <v>1730</v>
      </c>
      <c r="C1999">
        <v>14245</v>
      </c>
      <c r="D1999" t="s">
        <v>1959</v>
      </c>
    </row>
    <row r="2000" spans="1:4" x14ac:dyDescent="0.3">
      <c r="A2000">
        <v>1999</v>
      </c>
      <c r="B2000" t="s">
        <v>1731</v>
      </c>
      <c r="C2000">
        <v>14251</v>
      </c>
      <c r="D2000" t="s">
        <v>1959</v>
      </c>
    </row>
    <row r="2001" spans="1:4" x14ac:dyDescent="0.3">
      <c r="A2001">
        <v>2000</v>
      </c>
      <c r="B2001" t="s">
        <v>1732</v>
      </c>
      <c r="C2001">
        <v>14212</v>
      </c>
      <c r="D2001" t="s">
        <v>1959</v>
      </c>
    </row>
    <row r="2002" spans="1:4" x14ac:dyDescent="0.3">
      <c r="A2002">
        <v>2001</v>
      </c>
      <c r="B2002" t="s">
        <v>1733</v>
      </c>
      <c r="C2002">
        <v>14212</v>
      </c>
      <c r="D2002" t="s">
        <v>1959</v>
      </c>
    </row>
    <row r="2003" spans="1:4" x14ac:dyDescent="0.3">
      <c r="A2003">
        <v>2002</v>
      </c>
      <c r="B2003" t="s">
        <v>1734</v>
      </c>
      <c r="C2003">
        <v>14212</v>
      </c>
      <c r="D2003" t="s">
        <v>1959</v>
      </c>
    </row>
    <row r="2004" spans="1:4" x14ac:dyDescent="0.3">
      <c r="A2004">
        <v>2003</v>
      </c>
      <c r="B2004" t="s">
        <v>1735</v>
      </c>
      <c r="C2004">
        <v>14188</v>
      </c>
      <c r="D2004" t="s">
        <v>1959</v>
      </c>
    </row>
    <row r="2005" spans="1:4" x14ac:dyDescent="0.3">
      <c r="A2005">
        <v>2004</v>
      </c>
      <c r="B2005" t="s">
        <v>1736</v>
      </c>
      <c r="C2005">
        <v>14211</v>
      </c>
      <c r="D2005" t="s">
        <v>1959</v>
      </c>
    </row>
    <row r="2006" spans="1:4" x14ac:dyDescent="0.3">
      <c r="A2006">
        <v>2005</v>
      </c>
      <c r="B2006" t="s">
        <v>1737</v>
      </c>
      <c r="C2006">
        <v>14231</v>
      </c>
      <c r="D2006" t="s">
        <v>1959</v>
      </c>
    </row>
    <row r="2007" spans="1:4" x14ac:dyDescent="0.3">
      <c r="A2007">
        <v>2006</v>
      </c>
      <c r="B2007" t="s">
        <v>1738</v>
      </c>
      <c r="C2007">
        <v>14177</v>
      </c>
      <c r="D2007" t="s">
        <v>1959</v>
      </c>
    </row>
    <row r="2008" spans="1:4" x14ac:dyDescent="0.3">
      <c r="A2008">
        <v>2007</v>
      </c>
      <c r="B2008" t="s">
        <v>1739</v>
      </c>
      <c r="C2008">
        <v>14219</v>
      </c>
      <c r="D2008" t="s">
        <v>1959</v>
      </c>
    </row>
    <row r="2009" spans="1:4" x14ac:dyDescent="0.3">
      <c r="A2009">
        <v>2008</v>
      </c>
      <c r="B2009" s="28">
        <v>43623</v>
      </c>
      <c r="C2009">
        <v>14219</v>
      </c>
      <c r="D2009" t="s">
        <v>1959</v>
      </c>
    </row>
    <row r="2010" spans="1:4" x14ac:dyDescent="0.3">
      <c r="A2010">
        <v>2009</v>
      </c>
      <c r="B2010" s="28">
        <v>43653</v>
      </c>
      <c r="C2010">
        <v>14219</v>
      </c>
      <c r="D2010" t="s">
        <v>1959</v>
      </c>
    </row>
    <row r="2011" spans="1:4" x14ac:dyDescent="0.3">
      <c r="A2011">
        <v>2010</v>
      </c>
      <c r="B2011" t="s">
        <v>1740</v>
      </c>
      <c r="C2011">
        <v>14218</v>
      </c>
      <c r="D2011" t="s">
        <v>1959</v>
      </c>
    </row>
    <row r="2012" spans="1:4" x14ac:dyDescent="0.3">
      <c r="A2012">
        <v>2011</v>
      </c>
      <c r="B2012" t="s">
        <v>1741</v>
      </c>
      <c r="C2012">
        <v>14200</v>
      </c>
      <c r="D2012" t="s">
        <v>1959</v>
      </c>
    </row>
    <row r="2013" spans="1:4" x14ac:dyDescent="0.3">
      <c r="A2013">
        <v>2012</v>
      </c>
      <c r="B2013" t="s">
        <v>1742</v>
      </c>
      <c r="C2013">
        <v>14223</v>
      </c>
      <c r="D2013" t="s">
        <v>1959</v>
      </c>
    </row>
    <row r="2014" spans="1:4" x14ac:dyDescent="0.3">
      <c r="A2014">
        <v>2013</v>
      </c>
      <c r="B2014" t="s">
        <v>1743</v>
      </c>
      <c r="C2014">
        <v>14159</v>
      </c>
      <c r="D2014" t="s">
        <v>1959</v>
      </c>
    </row>
    <row r="2015" spans="1:4" x14ac:dyDescent="0.3">
      <c r="A2015">
        <v>2014</v>
      </c>
      <c r="B2015" t="s">
        <v>1744</v>
      </c>
      <c r="C2015">
        <v>14155</v>
      </c>
      <c r="D2015" t="s">
        <v>1959</v>
      </c>
    </row>
    <row r="2016" spans="1:4" x14ac:dyDescent="0.3">
      <c r="A2016">
        <v>2015</v>
      </c>
      <c r="B2016" t="s">
        <v>1745</v>
      </c>
      <c r="C2016">
        <v>14155</v>
      </c>
      <c r="D2016" t="s">
        <v>1959</v>
      </c>
    </row>
    <row r="2017" spans="1:4" x14ac:dyDescent="0.3">
      <c r="A2017">
        <v>2016</v>
      </c>
      <c r="B2017" t="s">
        <v>1746</v>
      </c>
      <c r="C2017">
        <v>14155</v>
      </c>
      <c r="D2017" t="s">
        <v>1959</v>
      </c>
    </row>
    <row r="2018" spans="1:4" x14ac:dyDescent="0.3">
      <c r="A2018">
        <v>2017</v>
      </c>
      <c r="B2018" t="s">
        <v>1747</v>
      </c>
      <c r="C2018">
        <v>14040</v>
      </c>
      <c r="D2018" t="s">
        <v>1959</v>
      </c>
    </row>
    <row r="2019" spans="1:4" x14ac:dyDescent="0.3">
      <c r="A2019">
        <v>2018</v>
      </c>
      <c r="B2019" t="s">
        <v>1748</v>
      </c>
      <c r="C2019">
        <v>13995</v>
      </c>
      <c r="D2019" t="s">
        <v>1958</v>
      </c>
    </row>
    <row r="2020" spans="1:4" x14ac:dyDescent="0.3">
      <c r="A2020">
        <v>2019</v>
      </c>
      <c r="B2020" t="s">
        <v>1749</v>
      </c>
      <c r="C2020">
        <v>14019</v>
      </c>
      <c r="D2020" t="s">
        <v>1959</v>
      </c>
    </row>
    <row r="2021" spans="1:4" x14ac:dyDescent="0.3">
      <c r="A2021">
        <v>2020</v>
      </c>
      <c r="B2021" t="s">
        <v>1750</v>
      </c>
      <c r="C2021">
        <v>14046</v>
      </c>
      <c r="D2021" t="s">
        <v>1959</v>
      </c>
    </row>
    <row r="2022" spans="1:4" x14ac:dyDescent="0.3">
      <c r="A2022">
        <v>2021</v>
      </c>
      <c r="B2022" t="s">
        <v>1751</v>
      </c>
      <c r="C2022">
        <v>13983</v>
      </c>
      <c r="D2022" t="s">
        <v>1958</v>
      </c>
    </row>
    <row r="2023" spans="1:4" x14ac:dyDescent="0.3">
      <c r="A2023">
        <v>2022</v>
      </c>
      <c r="B2023" t="s">
        <v>1752</v>
      </c>
      <c r="C2023">
        <v>13983</v>
      </c>
      <c r="D2023" t="s">
        <v>1958</v>
      </c>
    </row>
    <row r="2024" spans="1:4" x14ac:dyDescent="0.3">
      <c r="A2024">
        <v>2023</v>
      </c>
      <c r="B2024" t="s">
        <v>1753</v>
      </c>
      <c r="C2024">
        <v>13983</v>
      </c>
      <c r="D2024" t="s">
        <v>1958</v>
      </c>
    </row>
    <row r="2025" spans="1:4" x14ac:dyDescent="0.3">
      <c r="A2025">
        <v>2024</v>
      </c>
      <c r="B2025" t="s">
        <v>1754</v>
      </c>
      <c r="C2025">
        <v>14033</v>
      </c>
      <c r="D2025" t="s">
        <v>1959</v>
      </c>
    </row>
    <row r="2026" spans="1:4" x14ac:dyDescent="0.3">
      <c r="A2026">
        <v>2025</v>
      </c>
      <c r="B2026" t="s">
        <v>1755</v>
      </c>
      <c r="C2026">
        <v>14043</v>
      </c>
      <c r="D2026" t="s">
        <v>1959</v>
      </c>
    </row>
    <row r="2027" spans="1:4" x14ac:dyDescent="0.3">
      <c r="A2027">
        <v>2026</v>
      </c>
      <c r="B2027" t="s">
        <v>1756</v>
      </c>
      <c r="C2027">
        <v>14081</v>
      </c>
      <c r="D2027" t="s">
        <v>1959</v>
      </c>
    </row>
    <row r="2028" spans="1:4" x14ac:dyDescent="0.3">
      <c r="A2028">
        <v>2027</v>
      </c>
      <c r="B2028" t="s">
        <v>1757</v>
      </c>
      <c r="C2028">
        <v>14056</v>
      </c>
      <c r="D2028" t="s">
        <v>1959</v>
      </c>
    </row>
    <row r="2029" spans="1:4" x14ac:dyDescent="0.3">
      <c r="A2029">
        <v>2028</v>
      </c>
      <c r="B2029" t="s">
        <v>1758</v>
      </c>
      <c r="C2029">
        <v>14071</v>
      </c>
      <c r="D2029" t="s">
        <v>1959</v>
      </c>
    </row>
    <row r="2030" spans="1:4" x14ac:dyDescent="0.3">
      <c r="A2030">
        <v>2029</v>
      </c>
      <c r="B2030" t="s">
        <v>1759</v>
      </c>
      <c r="C2030">
        <v>14071</v>
      </c>
      <c r="D2030" t="s">
        <v>1959</v>
      </c>
    </row>
    <row r="2031" spans="1:4" x14ac:dyDescent="0.3">
      <c r="A2031">
        <v>2030</v>
      </c>
      <c r="B2031" t="s">
        <v>1760</v>
      </c>
      <c r="C2031">
        <v>14071</v>
      </c>
      <c r="D2031" t="s">
        <v>1959</v>
      </c>
    </row>
    <row r="2032" spans="1:4" x14ac:dyDescent="0.3">
      <c r="A2032">
        <v>2031</v>
      </c>
      <c r="B2032" t="s">
        <v>1761</v>
      </c>
      <c r="C2032">
        <v>14080</v>
      </c>
      <c r="D2032" t="s">
        <v>1959</v>
      </c>
    </row>
    <row r="2033" spans="1:4" x14ac:dyDescent="0.3">
      <c r="A2033">
        <v>2032</v>
      </c>
      <c r="B2033" t="s">
        <v>1762</v>
      </c>
      <c r="C2033">
        <v>14104</v>
      </c>
      <c r="D2033" t="s">
        <v>1959</v>
      </c>
    </row>
    <row r="2034" spans="1:4" x14ac:dyDescent="0.3">
      <c r="A2034">
        <v>2033</v>
      </c>
      <c r="B2034" t="s">
        <v>1763</v>
      </c>
      <c r="C2034">
        <v>14096</v>
      </c>
      <c r="D2034" t="s">
        <v>1959</v>
      </c>
    </row>
    <row r="2035" spans="1:4" x14ac:dyDescent="0.3">
      <c r="A2035">
        <v>2034</v>
      </c>
      <c r="B2035" t="s">
        <v>1764</v>
      </c>
      <c r="C2035">
        <v>14168</v>
      </c>
      <c r="D2035" t="s">
        <v>1959</v>
      </c>
    </row>
    <row r="2036" spans="1:4" x14ac:dyDescent="0.3">
      <c r="A2036">
        <v>2035</v>
      </c>
      <c r="B2036" t="s">
        <v>1765</v>
      </c>
      <c r="C2036">
        <v>14274</v>
      </c>
      <c r="D2036" t="s">
        <v>1959</v>
      </c>
    </row>
    <row r="2037" spans="1:4" x14ac:dyDescent="0.3">
      <c r="A2037">
        <v>2036</v>
      </c>
      <c r="B2037" s="28">
        <v>43532</v>
      </c>
      <c r="C2037">
        <v>14274</v>
      </c>
      <c r="D2037" t="s">
        <v>1959</v>
      </c>
    </row>
    <row r="2038" spans="1:4" x14ac:dyDescent="0.3">
      <c r="A2038">
        <v>2037</v>
      </c>
      <c r="B2038" s="28">
        <v>43563</v>
      </c>
      <c r="C2038">
        <v>14274</v>
      </c>
      <c r="D2038" t="s">
        <v>1959</v>
      </c>
    </row>
    <row r="2039" spans="1:4" x14ac:dyDescent="0.3">
      <c r="A2039">
        <v>2038</v>
      </c>
      <c r="B2039" t="s">
        <v>1766</v>
      </c>
      <c r="C2039">
        <v>14302</v>
      </c>
      <c r="D2039" t="s">
        <v>1959</v>
      </c>
    </row>
    <row r="2040" spans="1:4" x14ac:dyDescent="0.3">
      <c r="A2040">
        <v>2039</v>
      </c>
      <c r="B2040" t="s">
        <v>1767</v>
      </c>
      <c r="C2040">
        <v>14416</v>
      </c>
      <c r="D2040" t="s">
        <v>1960</v>
      </c>
    </row>
    <row r="2041" spans="1:4" x14ac:dyDescent="0.3">
      <c r="A2041">
        <v>2040</v>
      </c>
      <c r="B2041" t="s">
        <v>1768</v>
      </c>
      <c r="C2041">
        <v>14346</v>
      </c>
      <c r="D2041" t="s">
        <v>1960</v>
      </c>
    </row>
    <row r="2042" spans="1:4" x14ac:dyDescent="0.3">
      <c r="A2042">
        <v>2041</v>
      </c>
      <c r="B2042" t="s">
        <v>1769</v>
      </c>
      <c r="C2042">
        <v>14302</v>
      </c>
      <c r="D2042" t="s">
        <v>1959</v>
      </c>
    </row>
    <row r="2043" spans="1:4" x14ac:dyDescent="0.3">
      <c r="A2043">
        <v>2042</v>
      </c>
      <c r="B2043" t="s">
        <v>1770</v>
      </c>
      <c r="C2043">
        <v>14266</v>
      </c>
      <c r="D2043" t="s">
        <v>1959</v>
      </c>
    </row>
    <row r="2044" spans="1:4" x14ac:dyDescent="0.3">
      <c r="A2044">
        <v>2043</v>
      </c>
      <c r="B2044" s="28">
        <v>43746</v>
      </c>
      <c r="C2044">
        <v>14266</v>
      </c>
      <c r="D2044" t="s">
        <v>1959</v>
      </c>
    </row>
    <row r="2045" spans="1:4" x14ac:dyDescent="0.3">
      <c r="A2045">
        <v>2044</v>
      </c>
      <c r="B2045" s="28">
        <v>43777</v>
      </c>
      <c r="C2045">
        <v>14266</v>
      </c>
      <c r="D2045" t="s">
        <v>1959</v>
      </c>
    </row>
    <row r="2046" spans="1:4" x14ac:dyDescent="0.3">
      <c r="A2046">
        <v>2045</v>
      </c>
      <c r="B2046" t="s">
        <v>1771</v>
      </c>
      <c r="C2046">
        <v>14291</v>
      </c>
      <c r="D2046" t="s">
        <v>1959</v>
      </c>
    </row>
    <row r="2047" spans="1:4" x14ac:dyDescent="0.3">
      <c r="A2047">
        <v>2046</v>
      </c>
      <c r="B2047" t="s">
        <v>1772</v>
      </c>
      <c r="C2047">
        <v>14354</v>
      </c>
      <c r="D2047" t="s">
        <v>1960</v>
      </c>
    </row>
    <row r="2048" spans="1:4" x14ac:dyDescent="0.3">
      <c r="A2048">
        <v>2047</v>
      </c>
      <c r="B2048" t="s">
        <v>1773</v>
      </c>
      <c r="C2048">
        <v>14305</v>
      </c>
      <c r="D2048" t="s">
        <v>1959</v>
      </c>
    </row>
    <row r="2049" spans="1:4" x14ac:dyDescent="0.3">
      <c r="A2049">
        <v>2048</v>
      </c>
      <c r="B2049" t="s">
        <v>1774</v>
      </c>
      <c r="C2049">
        <v>14367</v>
      </c>
      <c r="D2049" t="s">
        <v>1960</v>
      </c>
    </row>
    <row r="2050" spans="1:4" x14ac:dyDescent="0.3">
      <c r="A2050">
        <v>2049</v>
      </c>
      <c r="B2050" t="s">
        <v>1775</v>
      </c>
      <c r="C2050">
        <v>14329</v>
      </c>
      <c r="D2050" t="s">
        <v>1959</v>
      </c>
    </row>
    <row r="2051" spans="1:4" x14ac:dyDescent="0.3">
      <c r="A2051">
        <v>2050</v>
      </c>
      <c r="B2051" t="s">
        <v>1776</v>
      </c>
      <c r="C2051">
        <v>14329</v>
      </c>
      <c r="D2051" t="s">
        <v>1959</v>
      </c>
    </row>
    <row r="2052" spans="1:4" x14ac:dyDescent="0.3">
      <c r="A2052">
        <v>2051</v>
      </c>
      <c r="B2052" t="s">
        <v>1777</v>
      </c>
      <c r="C2052">
        <v>14329</v>
      </c>
      <c r="D2052" t="s">
        <v>1959</v>
      </c>
    </row>
    <row r="2053" spans="1:4" x14ac:dyDescent="0.3">
      <c r="A2053">
        <v>2052</v>
      </c>
      <c r="B2053" t="s">
        <v>1778</v>
      </c>
      <c r="C2053">
        <v>14274</v>
      </c>
      <c r="D2053" t="s">
        <v>1959</v>
      </c>
    </row>
    <row r="2054" spans="1:4" x14ac:dyDescent="0.3">
      <c r="A2054">
        <v>2053</v>
      </c>
      <c r="B2054" t="s">
        <v>1779</v>
      </c>
      <c r="C2054">
        <v>14333</v>
      </c>
      <c r="D2054" t="s">
        <v>1959</v>
      </c>
    </row>
    <row r="2055" spans="1:4" x14ac:dyDescent="0.3">
      <c r="A2055">
        <v>2054</v>
      </c>
      <c r="B2055" t="s">
        <v>1780</v>
      </c>
      <c r="C2055">
        <v>14330</v>
      </c>
      <c r="D2055" t="s">
        <v>1959</v>
      </c>
    </row>
    <row r="2056" spans="1:4" x14ac:dyDescent="0.3">
      <c r="A2056">
        <v>2055</v>
      </c>
      <c r="B2056" t="s">
        <v>1781</v>
      </c>
      <c r="C2056">
        <v>14305</v>
      </c>
      <c r="D2056" t="s">
        <v>1959</v>
      </c>
    </row>
    <row r="2057" spans="1:4" x14ac:dyDescent="0.3">
      <c r="A2057">
        <v>2056</v>
      </c>
      <c r="B2057" t="s">
        <v>1782</v>
      </c>
      <c r="C2057">
        <v>14320</v>
      </c>
      <c r="D2057" t="s">
        <v>1959</v>
      </c>
    </row>
    <row r="2058" spans="1:4" x14ac:dyDescent="0.3">
      <c r="A2058">
        <v>2057</v>
      </c>
      <c r="B2058" t="s">
        <v>1783</v>
      </c>
      <c r="C2058">
        <v>14320</v>
      </c>
      <c r="D2058" t="s">
        <v>1959</v>
      </c>
    </row>
    <row r="2059" spans="1:4" x14ac:dyDescent="0.3">
      <c r="A2059">
        <v>2058</v>
      </c>
      <c r="B2059" t="s">
        <v>1784</v>
      </c>
      <c r="C2059">
        <v>14320</v>
      </c>
      <c r="D2059" t="s">
        <v>1959</v>
      </c>
    </row>
    <row r="2060" spans="1:4" x14ac:dyDescent="0.3">
      <c r="A2060">
        <v>2059</v>
      </c>
      <c r="B2060" t="s">
        <v>1785</v>
      </c>
      <c r="C2060">
        <v>14332</v>
      </c>
      <c r="D2060" t="s">
        <v>1959</v>
      </c>
    </row>
    <row r="2061" spans="1:4" x14ac:dyDescent="0.3">
      <c r="A2061">
        <v>2060</v>
      </c>
      <c r="B2061" t="s">
        <v>1786</v>
      </c>
      <c r="C2061">
        <v>14306</v>
      </c>
      <c r="D2061" t="s">
        <v>1959</v>
      </c>
    </row>
    <row r="2062" spans="1:4" x14ac:dyDescent="0.3">
      <c r="A2062">
        <v>2061</v>
      </c>
      <c r="B2062" t="s">
        <v>1787</v>
      </c>
      <c r="C2062">
        <v>14334</v>
      </c>
      <c r="D2062" t="s">
        <v>1959</v>
      </c>
    </row>
    <row r="2063" spans="1:4" x14ac:dyDescent="0.3">
      <c r="A2063">
        <v>2062</v>
      </c>
      <c r="B2063" t="s">
        <v>1788</v>
      </c>
      <c r="C2063">
        <v>14325</v>
      </c>
      <c r="D2063" t="s">
        <v>1959</v>
      </c>
    </row>
    <row r="2064" spans="1:4" x14ac:dyDescent="0.3">
      <c r="A2064">
        <v>2063</v>
      </c>
      <c r="B2064" t="s">
        <v>1789</v>
      </c>
      <c r="C2064">
        <v>14308</v>
      </c>
      <c r="D2064" t="s">
        <v>1959</v>
      </c>
    </row>
    <row r="2065" spans="1:4" x14ac:dyDescent="0.3">
      <c r="A2065">
        <v>2064</v>
      </c>
      <c r="B2065" t="s">
        <v>1790</v>
      </c>
      <c r="C2065">
        <v>14308</v>
      </c>
      <c r="D2065" t="s">
        <v>1959</v>
      </c>
    </row>
    <row r="2066" spans="1:4" x14ac:dyDescent="0.3">
      <c r="A2066">
        <v>2065</v>
      </c>
      <c r="B2066" s="28">
        <v>43474</v>
      </c>
      <c r="C2066">
        <v>14308</v>
      </c>
      <c r="D2066" t="s">
        <v>1959</v>
      </c>
    </row>
    <row r="2067" spans="1:4" x14ac:dyDescent="0.3">
      <c r="A2067">
        <v>2066</v>
      </c>
      <c r="B2067" t="s">
        <v>1791</v>
      </c>
      <c r="C2067">
        <v>14261</v>
      </c>
      <c r="D2067" t="s">
        <v>1959</v>
      </c>
    </row>
    <row r="2068" spans="1:4" x14ac:dyDescent="0.3">
      <c r="A2068">
        <v>2067</v>
      </c>
      <c r="B2068" t="s">
        <v>1792</v>
      </c>
      <c r="C2068">
        <v>14288</v>
      </c>
      <c r="D2068" t="s">
        <v>1959</v>
      </c>
    </row>
    <row r="2069" spans="1:4" x14ac:dyDescent="0.3">
      <c r="A2069">
        <v>2068</v>
      </c>
      <c r="B2069" t="s">
        <v>1793</v>
      </c>
      <c r="C2069">
        <v>14289</v>
      </c>
      <c r="D2069" t="s">
        <v>1959</v>
      </c>
    </row>
    <row r="2070" spans="1:4" x14ac:dyDescent="0.3">
      <c r="A2070">
        <v>2069</v>
      </c>
      <c r="B2070" t="s">
        <v>1794</v>
      </c>
      <c r="C2070">
        <v>14224</v>
      </c>
      <c r="D2070" t="s">
        <v>1959</v>
      </c>
    </row>
    <row r="2071" spans="1:4" x14ac:dyDescent="0.3">
      <c r="A2071">
        <v>2070</v>
      </c>
      <c r="B2071" t="s">
        <v>1795</v>
      </c>
      <c r="C2071">
        <v>14211</v>
      </c>
      <c r="D2071" t="s">
        <v>1959</v>
      </c>
    </row>
    <row r="2072" spans="1:4" x14ac:dyDescent="0.3">
      <c r="A2072">
        <v>2071</v>
      </c>
      <c r="B2072" s="28">
        <v>43655</v>
      </c>
      <c r="C2072">
        <v>14211</v>
      </c>
      <c r="D2072" t="s">
        <v>1959</v>
      </c>
    </row>
    <row r="2073" spans="1:4" x14ac:dyDescent="0.3">
      <c r="A2073">
        <v>2072</v>
      </c>
      <c r="B2073" s="28">
        <v>43686</v>
      </c>
      <c r="C2073">
        <v>14211</v>
      </c>
      <c r="D2073" t="s">
        <v>1959</v>
      </c>
    </row>
    <row r="2074" spans="1:4" x14ac:dyDescent="0.3">
      <c r="A2074">
        <v>2073</v>
      </c>
      <c r="B2074" t="s">
        <v>1796</v>
      </c>
      <c r="C2074">
        <v>14162</v>
      </c>
      <c r="D2074" t="s">
        <v>1959</v>
      </c>
    </row>
    <row r="2075" spans="1:4" x14ac:dyDescent="0.3">
      <c r="A2075">
        <v>2074</v>
      </c>
      <c r="B2075" t="s">
        <v>1797</v>
      </c>
      <c r="C2075">
        <v>14101</v>
      </c>
      <c r="D2075" t="s">
        <v>1959</v>
      </c>
    </row>
    <row r="2076" spans="1:4" x14ac:dyDescent="0.3">
      <c r="A2076">
        <v>2075</v>
      </c>
      <c r="B2076" t="s">
        <v>1798</v>
      </c>
      <c r="C2076">
        <v>14133</v>
      </c>
      <c r="D2076" t="s">
        <v>1959</v>
      </c>
    </row>
    <row r="2077" spans="1:4" x14ac:dyDescent="0.3">
      <c r="A2077">
        <v>2076</v>
      </c>
      <c r="B2077" t="s">
        <v>1799</v>
      </c>
      <c r="C2077">
        <v>14122</v>
      </c>
      <c r="D2077" t="s">
        <v>1959</v>
      </c>
    </row>
    <row r="2078" spans="1:4" x14ac:dyDescent="0.3">
      <c r="A2078">
        <v>2077</v>
      </c>
      <c r="B2078" t="s">
        <v>1800</v>
      </c>
      <c r="C2078">
        <v>14020</v>
      </c>
      <c r="D2078" t="s">
        <v>1959</v>
      </c>
    </row>
    <row r="2079" spans="1:4" x14ac:dyDescent="0.3">
      <c r="A2079">
        <v>2078</v>
      </c>
      <c r="B2079" t="s">
        <v>1801</v>
      </c>
      <c r="C2079">
        <v>14020</v>
      </c>
      <c r="D2079" t="s">
        <v>1959</v>
      </c>
    </row>
    <row r="2080" spans="1:4" x14ac:dyDescent="0.3">
      <c r="A2080">
        <v>2079</v>
      </c>
      <c r="B2080" t="s">
        <v>1802</v>
      </c>
      <c r="C2080">
        <v>14020</v>
      </c>
      <c r="D2080" t="s">
        <v>1959</v>
      </c>
    </row>
    <row r="2081" spans="1:4" x14ac:dyDescent="0.3">
      <c r="A2081">
        <v>2080</v>
      </c>
      <c r="B2081" t="s">
        <v>1803</v>
      </c>
      <c r="C2081">
        <v>14090</v>
      </c>
      <c r="D2081" t="s">
        <v>1959</v>
      </c>
    </row>
    <row r="2082" spans="1:4" x14ac:dyDescent="0.3">
      <c r="A2082">
        <v>2081</v>
      </c>
      <c r="B2082" t="s">
        <v>1804</v>
      </c>
      <c r="C2082">
        <v>14171</v>
      </c>
      <c r="D2082" t="s">
        <v>1959</v>
      </c>
    </row>
    <row r="2083" spans="1:4" x14ac:dyDescent="0.3">
      <c r="A2083">
        <v>2082</v>
      </c>
      <c r="B2083" t="s">
        <v>1805</v>
      </c>
      <c r="C2083">
        <v>14150</v>
      </c>
      <c r="D2083" t="s">
        <v>1959</v>
      </c>
    </row>
    <row r="2084" spans="1:4" x14ac:dyDescent="0.3">
      <c r="A2084">
        <v>2083</v>
      </c>
      <c r="B2084" t="s">
        <v>1806</v>
      </c>
      <c r="C2084">
        <v>14169</v>
      </c>
      <c r="D2084" t="s">
        <v>1959</v>
      </c>
    </row>
    <row r="2085" spans="1:4" x14ac:dyDescent="0.3">
      <c r="A2085">
        <v>2084</v>
      </c>
      <c r="B2085" t="s">
        <v>1807</v>
      </c>
      <c r="C2085">
        <v>14155</v>
      </c>
      <c r="D2085" t="s">
        <v>1959</v>
      </c>
    </row>
    <row r="2086" spans="1:4" x14ac:dyDescent="0.3">
      <c r="A2086">
        <v>2085</v>
      </c>
      <c r="B2086" t="s">
        <v>1808</v>
      </c>
      <c r="C2086">
        <v>14155</v>
      </c>
      <c r="D2086" t="s">
        <v>1959</v>
      </c>
    </row>
    <row r="2087" spans="1:4" x14ac:dyDescent="0.3">
      <c r="A2087">
        <v>2086</v>
      </c>
      <c r="B2087" t="s">
        <v>1809</v>
      </c>
      <c r="C2087">
        <v>14155</v>
      </c>
      <c r="D2087" t="s">
        <v>1959</v>
      </c>
    </row>
    <row r="2088" spans="1:4" x14ac:dyDescent="0.3">
      <c r="A2088">
        <v>2087</v>
      </c>
      <c r="B2088" t="s">
        <v>1810</v>
      </c>
      <c r="C2088">
        <v>14147</v>
      </c>
      <c r="D2088" t="s">
        <v>1959</v>
      </c>
    </row>
    <row r="2089" spans="1:4" x14ac:dyDescent="0.3">
      <c r="A2089">
        <v>2088</v>
      </c>
      <c r="B2089" t="s">
        <v>1811</v>
      </c>
      <c r="C2089">
        <v>14169</v>
      </c>
      <c r="D2089" t="s">
        <v>1959</v>
      </c>
    </row>
    <row r="2090" spans="1:4" x14ac:dyDescent="0.3">
      <c r="A2090">
        <v>2089</v>
      </c>
      <c r="B2090" t="s">
        <v>1812</v>
      </c>
      <c r="C2090">
        <v>14205</v>
      </c>
      <c r="D2090" t="s">
        <v>1959</v>
      </c>
    </row>
    <row r="2091" spans="1:4" x14ac:dyDescent="0.3">
      <c r="A2091">
        <v>2090</v>
      </c>
      <c r="B2091" t="s">
        <v>1813</v>
      </c>
      <c r="C2091">
        <v>14233</v>
      </c>
      <c r="D2091" t="s">
        <v>1959</v>
      </c>
    </row>
    <row r="2092" spans="1:4" x14ac:dyDescent="0.3">
      <c r="A2092">
        <v>2091</v>
      </c>
      <c r="B2092" t="s">
        <v>1814</v>
      </c>
      <c r="C2092">
        <v>14268</v>
      </c>
      <c r="D2092" t="s">
        <v>1959</v>
      </c>
    </row>
    <row r="2093" spans="1:4" x14ac:dyDescent="0.3">
      <c r="A2093">
        <v>2092</v>
      </c>
      <c r="B2093" t="s">
        <v>1815</v>
      </c>
      <c r="C2093">
        <v>14268</v>
      </c>
      <c r="D2093" t="s">
        <v>1959</v>
      </c>
    </row>
    <row r="2094" spans="1:4" x14ac:dyDescent="0.3">
      <c r="A2094">
        <v>2093</v>
      </c>
      <c r="B2094" t="s">
        <v>1816</v>
      </c>
      <c r="C2094">
        <v>14268</v>
      </c>
      <c r="D2094" t="s">
        <v>1959</v>
      </c>
    </row>
    <row r="2095" spans="1:4" x14ac:dyDescent="0.3">
      <c r="A2095">
        <v>2094</v>
      </c>
      <c r="B2095" t="s">
        <v>1817</v>
      </c>
      <c r="C2095">
        <v>14245</v>
      </c>
      <c r="D2095" t="s">
        <v>1959</v>
      </c>
    </row>
    <row r="2096" spans="1:4" x14ac:dyDescent="0.3">
      <c r="A2096">
        <v>2095</v>
      </c>
      <c r="B2096" t="s">
        <v>1818</v>
      </c>
      <c r="C2096">
        <v>14267</v>
      </c>
      <c r="D2096" t="s">
        <v>1959</v>
      </c>
    </row>
    <row r="2097" spans="1:4" x14ac:dyDescent="0.3">
      <c r="A2097">
        <v>2096</v>
      </c>
      <c r="B2097" t="s">
        <v>1819</v>
      </c>
      <c r="C2097">
        <v>14278</v>
      </c>
      <c r="D2097" t="s">
        <v>1959</v>
      </c>
    </row>
    <row r="2098" spans="1:4" x14ac:dyDescent="0.3">
      <c r="A2098">
        <v>2097</v>
      </c>
      <c r="B2098" t="s">
        <v>1820</v>
      </c>
      <c r="C2098">
        <v>14264</v>
      </c>
      <c r="D2098" t="s">
        <v>1959</v>
      </c>
    </row>
    <row r="2099" spans="1:4" x14ac:dyDescent="0.3">
      <c r="A2099">
        <v>2098</v>
      </c>
      <c r="B2099" t="s">
        <v>1821</v>
      </c>
      <c r="C2099">
        <v>14206</v>
      </c>
      <c r="D2099" t="s">
        <v>1959</v>
      </c>
    </row>
    <row r="2100" spans="1:4" x14ac:dyDescent="0.3">
      <c r="A2100">
        <v>2099</v>
      </c>
      <c r="B2100" s="28">
        <v>43595</v>
      </c>
      <c r="C2100">
        <v>14206</v>
      </c>
      <c r="D2100" t="s">
        <v>1959</v>
      </c>
    </row>
    <row r="2101" spans="1:4" x14ac:dyDescent="0.3">
      <c r="A2101">
        <v>2100</v>
      </c>
      <c r="B2101" s="28">
        <v>43626</v>
      </c>
      <c r="C2101">
        <v>14206</v>
      </c>
      <c r="D2101" t="s">
        <v>1959</v>
      </c>
    </row>
    <row r="2102" spans="1:4" x14ac:dyDescent="0.3">
      <c r="A2102">
        <v>2101</v>
      </c>
      <c r="B2102" t="s">
        <v>1822</v>
      </c>
      <c r="C2102">
        <v>14227</v>
      </c>
      <c r="D2102" t="s">
        <v>1959</v>
      </c>
    </row>
    <row r="2103" spans="1:4" x14ac:dyDescent="0.3">
      <c r="A2103">
        <v>2102</v>
      </c>
      <c r="B2103" t="s">
        <v>1823</v>
      </c>
      <c r="C2103">
        <v>14241</v>
      </c>
      <c r="D2103" t="s">
        <v>1959</v>
      </c>
    </row>
    <row r="2104" spans="1:4" x14ac:dyDescent="0.3">
      <c r="A2104">
        <v>2103</v>
      </c>
      <c r="B2104" t="s">
        <v>1824</v>
      </c>
      <c r="C2104">
        <v>14253</v>
      </c>
      <c r="D2104" t="s">
        <v>1959</v>
      </c>
    </row>
    <row r="2105" spans="1:4" x14ac:dyDescent="0.3">
      <c r="A2105">
        <v>2104</v>
      </c>
      <c r="B2105" t="s">
        <v>1825</v>
      </c>
      <c r="C2105">
        <v>14228</v>
      </c>
      <c r="D2105" t="s">
        <v>1959</v>
      </c>
    </row>
    <row r="2106" spans="1:4" x14ac:dyDescent="0.3">
      <c r="A2106">
        <v>2105</v>
      </c>
      <c r="B2106" t="s">
        <v>1826</v>
      </c>
      <c r="C2106">
        <v>14210</v>
      </c>
      <c r="D2106" t="s">
        <v>1959</v>
      </c>
    </row>
    <row r="2107" spans="1:4" x14ac:dyDescent="0.3">
      <c r="A2107">
        <v>2106</v>
      </c>
      <c r="B2107" s="28">
        <v>43809</v>
      </c>
      <c r="C2107">
        <v>14210</v>
      </c>
      <c r="D2107" t="s">
        <v>1959</v>
      </c>
    </row>
    <row r="2108" spans="1:4" x14ac:dyDescent="0.3">
      <c r="A2108">
        <v>2107</v>
      </c>
      <c r="B2108" t="s">
        <v>1827</v>
      </c>
      <c r="C2108">
        <v>14210</v>
      </c>
      <c r="D2108" t="s">
        <v>1959</v>
      </c>
    </row>
    <row r="2109" spans="1:4" x14ac:dyDescent="0.3">
      <c r="A2109">
        <v>2108</v>
      </c>
      <c r="B2109" t="s">
        <v>1828</v>
      </c>
      <c r="C2109">
        <v>14196.63</v>
      </c>
      <c r="D2109" t="s">
        <v>1959</v>
      </c>
    </row>
    <row r="2110" spans="1:4" x14ac:dyDescent="0.3">
      <c r="A2110">
        <v>2109</v>
      </c>
      <c r="B2110" t="s">
        <v>1829</v>
      </c>
      <c r="C2110">
        <v>14210.7</v>
      </c>
      <c r="D2110" t="s">
        <v>1959</v>
      </c>
    </row>
    <row r="2111" spans="1:4" x14ac:dyDescent="0.3">
      <c r="A2111">
        <v>2110</v>
      </c>
      <c r="B2111" t="s">
        <v>1830</v>
      </c>
      <c r="C2111">
        <v>14257.93</v>
      </c>
      <c r="D2111" t="s">
        <v>1959</v>
      </c>
    </row>
    <row r="2112" spans="1:4" x14ac:dyDescent="0.3">
      <c r="A2112">
        <v>2111</v>
      </c>
      <c r="B2112" t="s">
        <v>1831</v>
      </c>
      <c r="C2112">
        <v>14242.86</v>
      </c>
      <c r="D2112" t="s">
        <v>1959</v>
      </c>
    </row>
    <row r="2113" spans="1:4" x14ac:dyDescent="0.3">
      <c r="A2113">
        <v>2112</v>
      </c>
      <c r="B2113" t="s">
        <v>1832</v>
      </c>
      <c r="C2113">
        <v>14210.7</v>
      </c>
      <c r="D2113" t="s">
        <v>1959</v>
      </c>
    </row>
    <row r="2114" spans="1:4" x14ac:dyDescent="0.3">
      <c r="A2114">
        <v>2113</v>
      </c>
      <c r="B2114" t="s">
        <v>1833</v>
      </c>
      <c r="C2114">
        <v>14210.7</v>
      </c>
      <c r="D2114" t="s">
        <v>1959</v>
      </c>
    </row>
    <row r="2115" spans="1:4" x14ac:dyDescent="0.3">
      <c r="A2115">
        <v>2114</v>
      </c>
      <c r="B2115" t="s">
        <v>1834</v>
      </c>
      <c r="C2115">
        <v>14210.7</v>
      </c>
      <c r="D2115" t="s">
        <v>1959</v>
      </c>
    </row>
    <row r="2116" spans="1:4" x14ac:dyDescent="0.3">
      <c r="A2116">
        <v>2115</v>
      </c>
      <c r="B2116" t="s">
        <v>1835</v>
      </c>
      <c r="C2116">
        <v>14202.66</v>
      </c>
      <c r="D2116" t="s">
        <v>1959</v>
      </c>
    </row>
    <row r="2117" spans="1:4" x14ac:dyDescent="0.3">
      <c r="A2117">
        <v>2116</v>
      </c>
      <c r="B2117" t="s">
        <v>1836</v>
      </c>
      <c r="C2117">
        <v>14128.29</v>
      </c>
      <c r="D2117" t="s">
        <v>1959</v>
      </c>
    </row>
    <row r="2118" spans="1:4" x14ac:dyDescent="0.3">
      <c r="A2118">
        <v>2117</v>
      </c>
      <c r="B2118" t="s">
        <v>1837</v>
      </c>
      <c r="C2118">
        <v>14121.25</v>
      </c>
      <c r="D2118" t="s">
        <v>1959</v>
      </c>
    </row>
    <row r="2119" spans="1:4" x14ac:dyDescent="0.3">
      <c r="A2119">
        <v>2118</v>
      </c>
      <c r="B2119" t="s">
        <v>1838</v>
      </c>
      <c r="C2119">
        <v>14065.98</v>
      </c>
      <c r="D2119" t="s">
        <v>1959</v>
      </c>
    </row>
    <row r="2120" spans="1:4" x14ac:dyDescent="0.3">
      <c r="A2120">
        <v>2119</v>
      </c>
      <c r="B2120" t="s">
        <v>1839</v>
      </c>
      <c r="C2120">
        <v>14134.32</v>
      </c>
      <c r="D2120" t="s">
        <v>1959</v>
      </c>
    </row>
    <row r="2121" spans="1:4" x14ac:dyDescent="0.3">
      <c r="A2121">
        <v>2120</v>
      </c>
      <c r="B2121" t="s">
        <v>1840</v>
      </c>
      <c r="C2121">
        <v>14134.32</v>
      </c>
      <c r="D2121" t="s">
        <v>1959</v>
      </c>
    </row>
    <row r="2122" spans="1:4" x14ac:dyDescent="0.3">
      <c r="A2122">
        <v>2121</v>
      </c>
      <c r="B2122" t="s">
        <v>1841</v>
      </c>
      <c r="C2122">
        <v>14134.32</v>
      </c>
      <c r="D2122" t="s">
        <v>1959</v>
      </c>
    </row>
    <row r="2123" spans="1:4" x14ac:dyDescent="0.3">
      <c r="A2123">
        <v>2122</v>
      </c>
      <c r="B2123" t="s">
        <v>1842</v>
      </c>
      <c r="C2123">
        <v>14093.11</v>
      </c>
      <c r="D2123" t="s">
        <v>1959</v>
      </c>
    </row>
    <row r="2124" spans="1:4" x14ac:dyDescent="0.3">
      <c r="A2124">
        <v>2123</v>
      </c>
      <c r="B2124" t="s">
        <v>1843</v>
      </c>
      <c r="C2124">
        <v>14098.14</v>
      </c>
      <c r="D2124" t="s">
        <v>1959</v>
      </c>
    </row>
    <row r="2125" spans="1:4" x14ac:dyDescent="0.3">
      <c r="A2125">
        <v>2124</v>
      </c>
      <c r="B2125" t="s">
        <v>1844</v>
      </c>
      <c r="C2125">
        <v>14114.22</v>
      </c>
      <c r="D2125" t="s">
        <v>1959</v>
      </c>
    </row>
    <row r="2126" spans="1:4" x14ac:dyDescent="0.3">
      <c r="A2126">
        <v>2125</v>
      </c>
      <c r="B2126" t="s">
        <v>1845</v>
      </c>
      <c r="C2126">
        <v>14078.04</v>
      </c>
      <c r="D2126" t="s">
        <v>1959</v>
      </c>
    </row>
    <row r="2127" spans="1:4" x14ac:dyDescent="0.3">
      <c r="A2127">
        <v>2126</v>
      </c>
      <c r="B2127" t="s">
        <v>1846</v>
      </c>
      <c r="C2127">
        <v>14136.33</v>
      </c>
      <c r="D2127" t="s">
        <v>1959</v>
      </c>
    </row>
    <row r="2128" spans="1:4" x14ac:dyDescent="0.3">
      <c r="A2128">
        <v>2127</v>
      </c>
      <c r="B2128" s="28">
        <v>43507</v>
      </c>
      <c r="C2128">
        <v>14136.33</v>
      </c>
      <c r="D2128" t="s">
        <v>1959</v>
      </c>
    </row>
    <row r="2129" spans="1:4" x14ac:dyDescent="0.3">
      <c r="A2129">
        <v>2128</v>
      </c>
      <c r="B2129" s="28">
        <v>43535</v>
      </c>
      <c r="C2129">
        <v>14136.33</v>
      </c>
      <c r="D2129" t="s">
        <v>1959</v>
      </c>
    </row>
    <row r="2130" spans="1:4" x14ac:dyDescent="0.3">
      <c r="A2130">
        <v>2129</v>
      </c>
      <c r="B2130" t="s">
        <v>1847</v>
      </c>
      <c r="C2130">
        <v>14072.01</v>
      </c>
      <c r="D2130" t="s">
        <v>1959</v>
      </c>
    </row>
    <row r="2131" spans="1:4" x14ac:dyDescent="0.3">
      <c r="A2131">
        <v>2130</v>
      </c>
      <c r="B2131" t="s">
        <v>1848</v>
      </c>
      <c r="C2131">
        <v>14101.16</v>
      </c>
      <c r="D2131" t="s">
        <v>1959</v>
      </c>
    </row>
    <row r="2132" spans="1:4" x14ac:dyDescent="0.3">
      <c r="A2132">
        <v>2131</v>
      </c>
      <c r="B2132" t="s">
        <v>1849</v>
      </c>
      <c r="C2132">
        <v>14061.96</v>
      </c>
      <c r="D2132" t="s">
        <v>1959</v>
      </c>
    </row>
    <row r="2133" spans="1:4" x14ac:dyDescent="0.3">
      <c r="A2133">
        <v>2132</v>
      </c>
      <c r="B2133" t="s">
        <v>1850</v>
      </c>
      <c r="C2133">
        <v>14110.2</v>
      </c>
      <c r="D2133" t="s">
        <v>1959</v>
      </c>
    </row>
    <row r="2134" spans="1:4" x14ac:dyDescent="0.3">
      <c r="A2134">
        <v>2133</v>
      </c>
      <c r="B2134" t="s">
        <v>1851</v>
      </c>
      <c r="C2134">
        <v>14090.1</v>
      </c>
      <c r="D2134" t="s">
        <v>1959</v>
      </c>
    </row>
    <row r="2135" spans="1:4" x14ac:dyDescent="0.3">
      <c r="A2135">
        <v>2134</v>
      </c>
      <c r="B2135" s="28">
        <v>43719</v>
      </c>
      <c r="C2135">
        <v>14090.1</v>
      </c>
      <c r="D2135" t="s">
        <v>1959</v>
      </c>
    </row>
    <row r="2136" spans="1:4" x14ac:dyDescent="0.3">
      <c r="A2136">
        <v>2135</v>
      </c>
      <c r="B2136" s="28">
        <v>43749</v>
      </c>
      <c r="C2136">
        <v>14090.1</v>
      </c>
      <c r="D2136" t="s">
        <v>1959</v>
      </c>
    </row>
    <row r="2137" spans="1:4" x14ac:dyDescent="0.3">
      <c r="A2137">
        <v>2136</v>
      </c>
      <c r="B2137" t="s">
        <v>1852</v>
      </c>
      <c r="C2137">
        <v>14110.2</v>
      </c>
      <c r="D2137" t="s">
        <v>1959</v>
      </c>
    </row>
    <row r="2138" spans="1:4" x14ac:dyDescent="0.3">
      <c r="A2138">
        <v>2137</v>
      </c>
      <c r="B2138" t="s">
        <v>1853</v>
      </c>
      <c r="C2138">
        <v>14129.3</v>
      </c>
      <c r="D2138" t="s">
        <v>1959</v>
      </c>
    </row>
    <row r="2139" spans="1:4" x14ac:dyDescent="0.3">
      <c r="A2139">
        <v>2138</v>
      </c>
      <c r="B2139" t="s">
        <v>1854</v>
      </c>
      <c r="C2139">
        <v>14152.41</v>
      </c>
      <c r="D2139" t="s">
        <v>1959</v>
      </c>
    </row>
    <row r="2140" spans="1:4" x14ac:dyDescent="0.3">
      <c r="A2140">
        <v>2139</v>
      </c>
      <c r="B2140" t="s">
        <v>1855</v>
      </c>
      <c r="C2140">
        <v>14168.49</v>
      </c>
      <c r="D2140" t="s">
        <v>1959</v>
      </c>
    </row>
    <row r="2141" spans="1:4" x14ac:dyDescent="0.3">
      <c r="A2141">
        <v>2140</v>
      </c>
      <c r="B2141" t="s">
        <v>1856</v>
      </c>
      <c r="C2141">
        <v>14139.35</v>
      </c>
      <c r="D2141" t="s">
        <v>1959</v>
      </c>
    </row>
    <row r="2142" spans="1:4" x14ac:dyDescent="0.3">
      <c r="A2142">
        <v>2141</v>
      </c>
      <c r="B2142" t="s">
        <v>1857</v>
      </c>
      <c r="C2142">
        <v>14139.35</v>
      </c>
      <c r="D2142" t="s">
        <v>1959</v>
      </c>
    </row>
    <row r="2143" spans="1:4" x14ac:dyDescent="0.3">
      <c r="A2143">
        <v>2142</v>
      </c>
      <c r="B2143" t="s">
        <v>1858</v>
      </c>
      <c r="C2143">
        <v>14139.35</v>
      </c>
      <c r="D2143" t="s">
        <v>1959</v>
      </c>
    </row>
    <row r="2144" spans="1:4" x14ac:dyDescent="0.3">
      <c r="A2144">
        <v>2143</v>
      </c>
      <c r="B2144" t="s">
        <v>1859</v>
      </c>
      <c r="C2144">
        <v>14145.38</v>
      </c>
      <c r="D2144" t="s">
        <v>1959</v>
      </c>
    </row>
    <row r="2145" spans="1:4" x14ac:dyDescent="0.3">
      <c r="A2145">
        <v>2144</v>
      </c>
      <c r="B2145" t="s">
        <v>1860</v>
      </c>
      <c r="C2145">
        <v>14161.46</v>
      </c>
      <c r="D2145" t="s">
        <v>1959</v>
      </c>
    </row>
    <row r="2146" spans="1:4" x14ac:dyDescent="0.3">
      <c r="A2146">
        <v>2145</v>
      </c>
      <c r="B2146" t="s">
        <v>1861</v>
      </c>
      <c r="C2146">
        <v>14167.49</v>
      </c>
      <c r="D2146" t="s">
        <v>1959</v>
      </c>
    </row>
    <row r="2147" spans="1:4" x14ac:dyDescent="0.3">
      <c r="A2147">
        <v>2146</v>
      </c>
      <c r="B2147" t="s">
        <v>1862</v>
      </c>
      <c r="C2147">
        <v>14182.56</v>
      </c>
      <c r="D2147" t="s">
        <v>1959</v>
      </c>
    </row>
    <row r="2148" spans="1:4" x14ac:dyDescent="0.3">
      <c r="A2148">
        <v>2147</v>
      </c>
      <c r="B2148" t="s">
        <v>1863</v>
      </c>
      <c r="C2148">
        <v>14170.5</v>
      </c>
      <c r="D2148" t="s">
        <v>1959</v>
      </c>
    </row>
    <row r="2149" spans="1:4" x14ac:dyDescent="0.3">
      <c r="A2149">
        <v>2148</v>
      </c>
      <c r="B2149" t="s">
        <v>1864</v>
      </c>
      <c r="C2149">
        <v>14170.5</v>
      </c>
      <c r="D2149" t="s">
        <v>1959</v>
      </c>
    </row>
    <row r="2150" spans="1:4" x14ac:dyDescent="0.3">
      <c r="A2150">
        <v>2149</v>
      </c>
      <c r="B2150" t="s">
        <v>1865</v>
      </c>
      <c r="C2150">
        <v>14170.5</v>
      </c>
      <c r="D2150" t="s">
        <v>1959</v>
      </c>
    </row>
    <row r="2151" spans="1:4" x14ac:dyDescent="0.3">
      <c r="A2151">
        <v>2150</v>
      </c>
      <c r="B2151" t="s">
        <v>1866</v>
      </c>
      <c r="C2151">
        <v>14161.46</v>
      </c>
      <c r="D2151" t="s">
        <v>1959</v>
      </c>
    </row>
    <row r="2152" spans="1:4" x14ac:dyDescent="0.3">
      <c r="A2152">
        <v>2151</v>
      </c>
      <c r="B2152" t="s">
        <v>1867</v>
      </c>
      <c r="C2152">
        <v>14151.41</v>
      </c>
      <c r="D2152" t="s">
        <v>1959</v>
      </c>
    </row>
    <row r="2153" spans="1:4" x14ac:dyDescent="0.3">
      <c r="A2153">
        <v>2152</v>
      </c>
      <c r="B2153" t="s">
        <v>1868</v>
      </c>
      <c r="C2153">
        <v>14166.48</v>
      </c>
      <c r="D2153" t="s">
        <v>1959</v>
      </c>
    </row>
    <row r="2154" spans="1:4" x14ac:dyDescent="0.3">
      <c r="A2154">
        <v>2153</v>
      </c>
      <c r="B2154" t="s">
        <v>1869</v>
      </c>
      <c r="C2154">
        <v>14169.5</v>
      </c>
      <c r="D2154" t="s">
        <v>1959</v>
      </c>
    </row>
    <row r="2155" spans="1:4" x14ac:dyDescent="0.3">
      <c r="A2155">
        <v>2154</v>
      </c>
      <c r="B2155" t="s">
        <v>1870</v>
      </c>
      <c r="C2155">
        <v>14172.51</v>
      </c>
      <c r="D2155" t="s">
        <v>1959</v>
      </c>
    </row>
    <row r="2156" spans="1:4" x14ac:dyDescent="0.3">
      <c r="A2156">
        <v>2155</v>
      </c>
      <c r="B2156" t="s">
        <v>1871</v>
      </c>
      <c r="C2156">
        <v>14172.51</v>
      </c>
      <c r="D2156" t="s">
        <v>1959</v>
      </c>
    </row>
    <row r="2157" spans="1:4" x14ac:dyDescent="0.3">
      <c r="A2157">
        <v>2156</v>
      </c>
      <c r="B2157" s="28">
        <v>43477</v>
      </c>
      <c r="C2157">
        <v>14172.51</v>
      </c>
      <c r="D2157" t="s">
        <v>1959</v>
      </c>
    </row>
    <row r="2158" spans="1:4" x14ac:dyDescent="0.3">
      <c r="A2158">
        <v>2157</v>
      </c>
      <c r="B2158" t="s">
        <v>1872</v>
      </c>
      <c r="C2158">
        <v>14192.61</v>
      </c>
      <c r="D2158" t="s">
        <v>1959</v>
      </c>
    </row>
    <row r="2159" spans="1:4" x14ac:dyDescent="0.3">
      <c r="A2159">
        <v>2158</v>
      </c>
      <c r="B2159" t="s">
        <v>1873</v>
      </c>
      <c r="C2159">
        <v>14200.65</v>
      </c>
      <c r="D2159" t="s">
        <v>1959</v>
      </c>
    </row>
    <row r="2160" spans="1:4" x14ac:dyDescent="0.3">
      <c r="A2160">
        <v>2159</v>
      </c>
      <c r="B2160" t="s">
        <v>1874</v>
      </c>
      <c r="C2160">
        <v>14195.63</v>
      </c>
      <c r="D2160" t="s">
        <v>1959</v>
      </c>
    </row>
    <row r="2161" spans="1:4" x14ac:dyDescent="0.3">
      <c r="A2161">
        <v>2160</v>
      </c>
      <c r="B2161" t="s">
        <v>1875</v>
      </c>
      <c r="C2161">
        <v>14164.47</v>
      </c>
      <c r="D2161" t="s">
        <v>1959</v>
      </c>
    </row>
    <row r="2162" spans="1:4" x14ac:dyDescent="0.3">
      <c r="A2162">
        <v>2161</v>
      </c>
      <c r="B2162" t="s">
        <v>1876</v>
      </c>
      <c r="C2162">
        <v>14107.19</v>
      </c>
      <c r="D2162" t="s">
        <v>1959</v>
      </c>
    </row>
    <row r="2163" spans="1:4" x14ac:dyDescent="0.3">
      <c r="A2163">
        <v>2162</v>
      </c>
      <c r="B2163" s="28">
        <v>43658</v>
      </c>
      <c r="C2163">
        <v>14107.19</v>
      </c>
      <c r="D2163" t="s">
        <v>1959</v>
      </c>
    </row>
    <row r="2164" spans="1:4" x14ac:dyDescent="0.3">
      <c r="A2164">
        <v>2163</v>
      </c>
      <c r="B2164" s="28">
        <v>43689</v>
      </c>
      <c r="C2164">
        <v>14107.19</v>
      </c>
      <c r="D2164" t="s">
        <v>1959</v>
      </c>
    </row>
    <row r="2165" spans="1:4" x14ac:dyDescent="0.3">
      <c r="A2165">
        <v>2164</v>
      </c>
      <c r="B2165" t="s">
        <v>1877</v>
      </c>
      <c r="C2165">
        <v>14091.11</v>
      </c>
      <c r="D2165" t="s">
        <v>1959</v>
      </c>
    </row>
    <row r="2166" spans="1:4" x14ac:dyDescent="0.3">
      <c r="A2166">
        <v>2165</v>
      </c>
      <c r="B2166" t="s">
        <v>1878</v>
      </c>
      <c r="C2166">
        <v>14074.02</v>
      </c>
      <c r="D2166" t="s">
        <v>1959</v>
      </c>
    </row>
    <row r="2167" spans="1:4" x14ac:dyDescent="0.3">
      <c r="A2167">
        <v>2166</v>
      </c>
      <c r="B2167" t="s">
        <v>1879</v>
      </c>
      <c r="C2167">
        <v>14095.13</v>
      </c>
      <c r="D2167" t="s">
        <v>1959</v>
      </c>
    </row>
    <row r="2168" spans="1:4" x14ac:dyDescent="0.3">
      <c r="A2168">
        <v>2167</v>
      </c>
      <c r="B2168" t="s">
        <v>1880</v>
      </c>
      <c r="C2168">
        <v>14112.21</v>
      </c>
      <c r="D2168" t="s">
        <v>1959</v>
      </c>
    </row>
    <row r="2169" spans="1:4" x14ac:dyDescent="0.3">
      <c r="A2169">
        <v>2168</v>
      </c>
      <c r="B2169" t="s">
        <v>1881</v>
      </c>
      <c r="C2169">
        <v>14051.91</v>
      </c>
      <c r="D2169" t="s">
        <v>1959</v>
      </c>
    </row>
    <row r="2170" spans="1:4" x14ac:dyDescent="0.3">
      <c r="A2170">
        <v>2169</v>
      </c>
      <c r="B2170" t="s">
        <v>1882</v>
      </c>
      <c r="C2170">
        <v>14051.91</v>
      </c>
      <c r="D2170" t="s">
        <v>1959</v>
      </c>
    </row>
    <row r="2171" spans="1:4" x14ac:dyDescent="0.3">
      <c r="A2171">
        <v>2170</v>
      </c>
      <c r="B2171" t="s">
        <v>1883</v>
      </c>
      <c r="C2171">
        <v>14051.91</v>
      </c>
      <c r="D2171" t="s">
        <v>1959</v>
      </c>
    </row>
    <row r="2172" spans="1:4" x14ac:dyDescent="0.3">
      <c r="A2172">
        <v>2171</v>
      </c>
      <c r="B2172" t="s">
        <v>1884</v>
      </c>
      <c r="C2172">
        <v>14074.02</v>
      </c>
      <c r="D2172" t="s">
        <v>1959</v>
      </c>
    </row>
    <row r="2173" spans="1:4" x14ac:dyDescent="0.3">
      <c r="A2173">
        <v>2172</v>
      </c>
      <c r="B2173" t="s">
        <v>1885</v>
      </c>
      <c r="C2173">
        <v>14088.09</v>
      </c>
      <c r="D2173" t="s">
        <v>1959</v>
      </c>
    </row>
    <row r="2174" spans="1:4" x14ac:dyDescent="0.3">
      <c r="A2174">
        <v>2173</v>
      </c>
      <c r="B2174" t="s">
        <v>1886</v>
      </c>
      <c r="C2174">
        <v>14077.04</v>
      </c>
      <c r="D2174" t="s">
        <v>1959</v>
      </c>
    </row>
    <row r="2175" spans="1:4" x14ac:dyDescent="0.3">
      <c r="A2175">
        <v>2174</v>
      </c>
      <c r="B2175" t="s">
        <v>1887</v>
      </c>
      <c r="C2175">
        <v>14052.92</v>
      </c>
      <c r="D2175" t="s">
        <v>1959</v>
      </c>
    </row>
    <row r="2176" spans="1:4" x14ac:dyDescent="0.3">
      <c r="A2176">
        <v>2175</v>
      </c>
      <c r="B2176" t="s">
        <v>1888</v>
      </c>
      <c r="C2176">
        <v>14062.97</v>
      </c>
      <c r="D2176" t="s">
        <v>1959</v>
      </c>
    </row>
    <row r="2177" spans="1:4" x14ac:dyDescent="0.3">
      <c r="A2177">
        <v>2176</v>
      </c>
      <c r="B2177" t="s">
        <v>1889</v>
      </c>
      <c r="C2177">
        <v>14062.97</v>
      </c>
      <c r="D2177" t="s">
        <v>1959</v>
      </c>
    </row>
    <row r="2178" spans="1:4" x14ac:dyDescent="0.3">
      <c r="A2178">
        <v>2177</v>
      </c>
      <c r="B2178" t="s">
        <v>1890</v>
      </c>
      <c r="C2178">
        <v>14062.97</v>
      </c>
      <c r="D2178" t="s">
        <v>1959</v>
      </c>
    </row>
    <row r="2179" spans="1:4" x14ac:dyDescent="0.3">
      <c r="A2179">
        <v>2178</v>
      </c>
      <c r="B2179" t="s">
        <v>1891</v>
      </c>
      <c r="C2179">
        <v>14047.89</v>
      </c>
      <c r="D2179" t="s">
        <v>1959</v>
      </c>
    </row>
    <row r="2180" spans="1:4" x14ac:dyDescent="0.3">
      <c r="A2180">
        <v>2179</v>
      </c>
      <c r="B2180" t="s">
        <v>1892</v>
      </c>
      <c r="C2180">
        <v>14047.89</v>
      </c>
      <c r="D2180" t="s">
        <v>1959</v>
      </c>
    </row>
    <row r="2181" spans="1:4" x14ac:dyDescent="0.3">
      <c r="A2181">
        <v>2180</v>
      </c>
      <c r="B2181" t="s">
        <v>1893</v>
      </c>
      <c r="C2181">
        <v>14047.89</v>
      </c>
      <c r="D2181" t="s">
        <v>1959</v>
      </c>
    </row>
    <row r="2182" spans="1:4" x14ac:dyDescent="0.3">
      <c r="A2182">
        <v>2181</v>
      </c>
      <c r="B2182" t="s">
        <v>1894</v>
      </c>
      <c r="C2182">
        <v>14051.91</v>
      </c>
      <c r="D2182" t="s">
        <v>1959</v>
      </c>
    </row>
    <row r="2183" spans="1:4" x14ac:dyDescent="0.3">
      <c r="A2183">
        <v>2182</v>
      </c>
      <c r="B2183" t="s">
        <v>1895</v>
      </c>
      <c r="C2183">
        <v>14025.78</v>
      </c>
      <c r="D2183" t="s">
        <v>1959</v>
      </c>
    </row>
    <row r="2184" spans="1:4" x14ac:dyDescent="0.3">
      <c r="A2184">
        <v>2183</v>
      </c>
      <c r="B2184" t="s">
        <v>1896</v>
      </c>
      <c r="C2184">
        <v>14025.78</v>
      </c>
      <c r="D2184" t="s">
        <v>1959</v>
      </c>
    </row>
    <row r="2185" spans="1:4" x14ac:dyDescent="0.3">
      <c r="A2185">
        <v>2184</v>
      </c>
      <c r="B2185" t="s">
        <v>1897</v>
      </c>
      <c r="C2185">
        <v>14025.78</v>
      </c>
      <c r="D2185" t="s">
        <v>1959</v>
      </c>
    </row>
    <row r="2186" spans="1:4" x14ac:dyDescent="0.3">
      <c r="A2186">
        <v>2185</v>
      </c>
      <c r="B2186" t="s">
        <v>1898</v>
      </c>
      <c r="C2186">
        <v>14014.73</v>
      </c>
      <c r="D2186" t="s">
        <v>1959</v>
      </c>
    </row>
    <row r="2187" spans="1:4" x14ac:dyDescent="0.3">
      <c r="A2187">
        <v>2186</v>
      </c>
      <c r="B2187" t="s">
        <v>1899</v>
      </c>
      <c r="C2187">
        <v>13970.51</v>
      </c>
      <c r="D2187" t="s">
        <v>1958</v>
      </c>
    </row>
    <row r="2188" spans="1:4" x14ac:dyDescent="0.3">
      <c r="A2188">
        <v>2187</v>
      </c>
      <c r="B2188" s="28">
        <v>43831</v>
      </c>
      <c r="C2188">
        <v>13970.51</v>
      </c>
      <c r="D2188" t="s">
        <v>1958</v>
      </c>
    </row>
    <row r="2189" spans="1:4" x14ac:dyDescent="0.3">
      <c r="A2189">
        <v>2188</v>
      </c>
      <c r="B2189" t="s">
        <v>1900</v>
      </c>
      <c r="C2189">
        <v>13964.48</v>
      </c>
      <c r="D2189" t="s">
        <v>1958</v>
      </c>
    </row>
    <row r="2190" spans="1:4" x14ac:dyDescent="0.3">
      <c r="A2190">
        <v>2189</v>
      </c>
      <c r="B2190" t="s">
        <v>1901</v>
      </c>
      <c r="C2190">
        <v>13968.5</v>
      </c>
      <c r="D2190" t="s">
        <v>1958</v>
      </c>
    </row>
    <row r="2191" spans="1:4" x14ac:dyDescent="0.3">
      <c r="A2191">
        <v>2190</v>
      </c>
      <c r="B2191" s="28">
        <v>43922</v>
      </c>
      <c r="C2191">
        <v>13968.5</v>
      </c>
      <c r="D2191" t="s">
        <v>1958</v>
      </c>
    </row>
    <row r="2192" spans="1:4" x14ac:dyDescent="0.3">
      <c r="A2192">
        <v>2191</v>
      </c>
      <c r="B2192" s="28">
        <v>43952</v>
      </c>
      <c r="C2192">
        <v>13968.5</v>
      </c>
      <c r="D2192" t="s">
        <v>1958</v>
      </c>
    </row>
    <row r="2193" spans="1:4" x14ac:dyDescent="0.3">
      <c r="A2193">
        <v>2192</v>
      </c>
      <c r="B2193" s="28">
        <v>43983</v>
      </c>
      <c r="C2193">
        <v>14030.81</v>
      </c>
      <c r="D2193" t="s">
        <v>1959</v>
      </c>
    </row>
    <row r="2194" spans="1:4" x14ac:dyDescent="0.3">
      <c r="A2194">
        <v>2193</v>
      </c>
      <c r="B2194" t="s">
        <v>1902</v>
      </c>
      <c r="C2194">
        <v>13988.6</v>
      </c>
      <c r="D2194" t="s">
        <v>1958</v>
      </c>
    </row>
    <row r="2195" spans="1:4" x14ac:dyDescent="0.3">
      <c r="A2195">
        <v>2194</v>
      </c>
      <c r="B2195" t="s">
        <v>1903</v>
      </c>
      <c r="C2195">
        <v>14003.67</v>
      </c>
      <c r="D2195" t="s">
        <v>1959</v>
      </c>
    </row>
    <row r="2196" spans="1:4" x14ac:dyDescent="0.3">
      <c r="A2196">
        <v>2195</v>
      </c>
      <c r="B2196" t="s">
        <v>1904</v>
      </c>
      <c r="C2196">
        <v>13929.3</v>
      </c>
      <c r="D2196" t="s">
        <v>1958</v>
      </c>
    </row>
    <row r="2197" spans="1:4" x14ac:dyDescent="0.3">
      <c r="A2197">
        <v>2196</v>
      </c>
      <c r="B2197" t="s">
        <v>1905</v>
      </c>
      <c r="C2197">
        <v>13881.06</v>
      </c>
      <c r="D2197" t="s">
        <v>1958</v>
      </c>
    </row>
    <row r="2198" spans="1:4" x14ac:dyDescent="0.3">
      <c r="A2198">
        <v>2197</v>
      </c>
      <c r="B2198" s="28">
        <v>44136</v>
      </c>
      <c r="C2198">
        <v>13881.06</v>
      </c>
      <c r="D2198" t="s">
        <v>1958</v>
      </c>
    </row>
    <row r="2199" spans="1:4" x14ac:dyDescent="0.3">
      <c r="A2199">
        <v>2198</v>
      </c>
      <c r="B2199" s="28">
        <v>44166</v>
      </c>
      <c r="C2199">
        <v>13881.06</v>
      </c>
      <c r="D2199" t="s">
        <v>1958</v>
      </c>
    </row>
    <row r="2200" spans="1:4" x14ac:dyDescent="0.3">
      <c r="A2200">
        <v>2199</v>
      </c>
      <c r="B2200" t="s">
        <v>1906</v>
      </c>
      <c r="C2200">
        <v>13776.54</v>
      </c>
      <c r="D2200" t="s">
        <v>1958</v>
      </c>
    </row>
    <row r="2201" spans="1:4" x14ac:dyDescent="0.3">
      <c r="A2201">
        <v>2200</v>
      </c>
      <c r="B2201" t="s">
        <v>1907</v>
      </c>
      <c r="C2201">
        <v>13722.27</v>
      </c>
      <c r="D2201" t="s">
        <v>1958</v>
      </c>
    </row>
    <row r="2202" spans="1:4" x14ac:dyDescent="0.3">
      <c r="A2202">
        <v>2201</v>
      </c>
      <c r="B2202" t="s">
        <v>1908</v>
      </c>
      <c r="C2202">
        <v>13774.53</v>
      </c>
      <c r="D2202" t="s">
        <v>1958</v>
      </c>
    </row>
    <row r="2203" spans="1:4" x14ac:dyDescent="0.3">
      <c r="A2203">
        <v>2202</v>
      </c>
      <c r="B2203" t="s">
        <v>1909</v>
      </c>
      <c r="C2203">
        <v>13726.29</v>
      </c>
      <c r="D2203" t="s">
        <v>1958</v>
      </c>
    </row>
    <row r="2204" spans="1:4" x14ac:dyDescent="0.3">
      <c r="A2204">
        <v>2203</v>
      </c>
      <c r="B2204" t="s">
        <v>1910</v>
      </c>
      <c r="C2204">
        <v>13716.24</v>
      </c>
      <c r="D2204" t="s">
        <v>1958</v>
      </c>
    </row>
    <row r="2205" spans="1:4" x14ac:dyDescent="0.3">
      <c r="A2205">
        <v>2204</v>
      </c>
      <c r="B2205" t="s">
        <v>1911</v>
      </c>
      <c r="C2205">
        <v>13716.24</v>
      </c>
      <c r="D2205" t="s">
        <v>1958</v>
      </c>
    </row>
    <row r="2206" spans="1:4" x14ac:dyDescent="0.3">
      <c r="A2206">
        <v>2205</v>
      </c>
      <c r="B2206" t="s">
        <v>1912</v>
      </c>
      <c r="C2206">
        <v>13716.24</v>
      </c>
      <c r="D2206" t="s">
        <v>1958</v>
      </c>
    </row>
    <row r="2207" spans="1:4" x14ac:dyDescent="0.3">
      <c r="A2207">
        <v>2206</v>
      </c>
      <c r="B2207" t="s">
        <v>1913</v>
      </c>
      <c r="C2207">
        <v>13722.27</v>
      </c>
      <c r="D2207" t="s">
        <v>1958</v>
      </c>
    </row>
    <row r="2208" spans="1:4" x14ac:dyDescent="0.3">
      <c r="A2208">
        <v>2207</v>
      </c>
      <c r="B2208" t="s">
        <v>1914</v>
      </c>
      <c r="C2208">
        <v>13726.29</v>
      </c>
      <c r="D2208" t="s">
        <v>1958</v>
      </c>
    </row>
    <row r="2209" spans="1:4" x14ac:dyDescent="0.3">
      <c r="A2209">
        <v>2208</v>
      </c>
      <c r="B2209" t="s">
        <v>1915</v>
      </c>
      <c r="C2209">
        <v>13746.39</v>
      </c>
      <c r="D2209" t="s">
        <v>1958</v>
      </c>
    </row>
    <row r="2210" spans="1:4" x14ac:dyDescent="0.3">
      <c r="A2210">
        <v>2209</v>
      </c>
      <c r="B2210" t="s">
        <v>1916</v>
      </c>
      <c r="C2210">
        <v>13694.13</v>
      </c>
      <c r="D2210" t="s">
        <v>1958</v>
      </c>
    </row>
    <row r="2211" spans="1:4" x14ac:dyDescent="0.3">
      <c r="A2211">
        <v>2210</v>
      </c>
      <c r="B2211" t="s">
        <v>1917</v>
      </c>
      <c r="C2211">
        <v>13700.16</v>
      </c>
      <c r="D2211" t="s">
        <v>1958</v>
      </c>
    </row>
    <row r="2212" spans="1:4" x14ac:dyDescent="0.3">
      <c r="A2212">
        <v>2211</v>
      </c>
      <c r="B2212" t="s">
        <v>1918</v>
      </c>
      <c r="C2212">
        <v>13700.16</v>
      </c>
      <c r="D2212" t="s">
        <v>1958</v>
      </c>
    </row>
    <row r="2213" spans="1:4" x14ac:dyDescent="0.3">
      <c r="A2213">
        <v>2212</v>
      </c>
      <c r="B2213" t="s">
        <v>1919</v>
      </c>
      <c r="C2213">
        <v>13700.16</v>
      </c>
      <c r="D2213" t="s">
        <v>1958</v>
      </c>
    </row>
    <row r="2214" spans="1:4" x14ac:dyDescent="0.3">
      <c r="A2214">
        <v>2213</v>
      </c>
      <c r="B2214" t="s">
        <v>1920</v>
      </c>
      <c r="C2214">
        <v>13680.06</v>
      </c>
      <c r="D2214" t="s">
        <v>1958</v>
      </c>
    </row>
    <row r="2215" spans="1:4" x14ac:dyDescent="0.3">
      <c r="A2215">
        <v>2214</v>
      </c>
      <c r="B2215" t="s">
        <v>1921</v>
      </c>
      <c r="C2215">
        <v>13715.24</v>
      </c>
      <c r="D2215" t="s">
        <v>1958</v>
      </c>
    </row>
    <row r="2216" spans="1:4" x14ac:dyDescent="0.3">
      <c r="A2216">
        <v>2215</v>
      </c>
      <c r="B2216" t="s">
        <v>1922</v>
      </c>
      <c r="C2216">
        <v>13702.17</v>
      </c>
      <c r="D2216" t="s">
        <v>1958</v>
      </c>
    </row>
    <row r="2217" spans="1:4" x14ac:dyDescent="0.3">
      <c r="A2217">
        <v>2216</v>
      </c>
      <c r="B2217" t="s">
        <v>1923</v>
      </c>
      <c r="C2217">
        <v>13720.26</v>
      </c>
      <c r="D2217" t="s">
        <v>1958</v>
      </c>
    </row>
    <row r="2218" spans="1:4" x14ac:dyDescent="0.3">
      <c r="A2218">
        <v>2217</v>
      </c>
      <c r="B2218" t="s">
        <v>1924</v>
      </c>
      <c r="C2218">
        <v>13730.31</v>
      </c>
      <c r="D2218" t="s">
        <v>1958</v>
      </c>
    </row>
    <row r="2219" spans="1:4" x14ac:dyDescent="0.3">
      <c r="A2219">
        <v>2218</v>
      </c>
      <c r="B2219" s="28">
        <v>43832</v>
      </c>
      <c r="C2219">
        <v>13730.31</v>
      </c>
      <c r="D2219" t="s">
        <v>1958</v>
      </c>
    </row>
    <row r="2220" spans="1:4" x14ac:dyDescent="0.3">
      <c r="A2220">
        <v>2219</v>
      </c>
      <c r="B2220" s="28">
        <v>43863</v>
      </c>
      <c r="C2220">
        <v>13730.31</v>
      </c>
      <c r="D2220" t="s">
        <v>1958</v>
      </c>
    </row>
    <row r="2221" spans="1:4" x14ac:dyDescent="0.3">
      <c r="A2221">
        <v>2220</v>
      </c>
      <c r="B2221" t="s">
        <v>1925</v>
      </c>
      <c r="C2221">
        <v>13794.63</v>
      </c>
      <c r="D2221" t="s">
        <v>1958</v>
      </c>
    </row>
    <row r="2222" spans="1:4" x14ac:dyDescent="0.3">
      <c r="A2222">
        <v>2221</v>
      </c>
      <c r="B2222" t="s">
        <v>1926</v>
      </c>
      <c r="C2222">
        <v>13828.8</v>
      </c>
      <c r="D2222" t="s">
        <v>1958</v>
      </c>
    </row>
    <row r="2223" spans="1:4" x14ac:dyDescent="0.3">
      <c r="A2223">
        <v>2222</v>
      </c>
      <c r="B2223" t="s">
        <v>1927</v>
      </c>
      <c r="C2223">
        <v>13785.59</v>
      </c>
      <c r="D2223" t="s">
        <v>1958</v>
      </c>
    </row>
    <row r="2224" spans="1:4" x14ac:dyDescent="0.3">
      <c r="A2224">
        <v>2223</v>
      </c>
      <c r="B2224" t="s">
        <v>1928</v>
      </c>
      <c r="C2224">
        <v>13730.31</v>
      </c>
      <c r="D2224" t="s">
        <v>1958</v>
      </c>
    </row>
    <row r="2225" spans="1:4" x14ac:dyDescent="0.3">
      <c r="A2225">
        <v>2224</v>
      </c>
      <c r="B2225" t="s">
        <v>1929</v>
      </c>
      <c r="C2225">
        <v>13715.24</v>
      </c>
      <c r="D2225" t="s">
        <v>1958</v>
      </c>
    </row>
    <row r="2226" spans="1:4" x14ac:dyDescent="0.3">
      <c r="A2226">
        <v>2225</v>
      </c>
      <c r="B2226" s="28">
        <v>44045</v>
      </c>
      <c r="C2226">
        <v>13715.24</v>
      </c>
      <c r="D2226" t="s">
        <v>1958</v>
      </c>
    </row>
    <row r="2227" spans="1:4" x14ac:dyDescent="0.3">
      <c r="A2227">
        <v>2226</v>
      </c>
      <c r="B2227" s="28">
        <v>44076</v>
      </c>
      <c r="C2227">
        <v>13715.24</v>
      </c>
      <c r="D2227" t="s">
        <v>1958</v>
      </c>
    </row>
    <row r="2228" spans="1:4" x14ac:dyDescent="0.3">
      <c r="A2228">
        <v>2227</v>
      </c>
      <c r="B2228" t="s">
        <v>1930</v>
      </c>
      <c r="C2228">
        <v>13776.54</v>
      </c>
      <c r="D2228" t="s">
        <v>1958</v>
      </c>
    </row>
    <row r="2229" spans="1:4" x14ac:dyDescent="0.3">
      <c r="A2229">
        <v>2228</v>
      </c>
      <c r="B2229" t="s">
        <v>1931</v>
      </c>
      <c r="C2229">
        <v>13754.43</v>
      </c>
      <c r="D2229" t="s">
        <v>1958</v>
      </c>
    </row>
    <row r="2230" spans="1:4" x14ac:dyDescent="0.3">
      <c r="A2230">
        <v>2229</v>
      </c>
      <c r="B2230" t="s">
        <v>1932</v>
      </c>
      <c r="C2230">
        <v>13727.3</v>
      </c>
      <c r="D2230" t="s">
        <v>1958</v>
      </c>
    </row>
    <row r="2231" spans="1:4" x14ac:dyDescent="0.3">
      <c r="A2231">
        <v>2230</v>
      </c>
      <c r="B2231" t="s">
        <v>1933</v>
      </c>
      <c r="C2231">
        <v>13747.4</v>
      </c>
      <c r="D2231" t="s">
        <v>1958</v>
      </c>
    </row>
    <row r="2232" spans="1:4" x14ac:dyDescent="0.3">
      <c r="A2232">
        <v>2231</v>
      </c>
      <c r="B2232" t="s">
        <v>1934</v>
      </c>
      <c r="C2232">
        <v>13775.54</v>
      </c>
      <c r="D2232" t="s">
        <v>1958</v>
      </c>
    </row>
    <row r="2233" spans="1:4" x14ac:dyDescent="0.3">
      <c r="A2233">
        <v>2232</v>
      </c>
      <c r="B2233" t="s">
        <v>1935</v>
      </c>
      <c r="C2233">
        <v>13775.54</v>
      </c>
      <c r="D2233" t="s">
        <v>1958</v>
      </c>
    </row>
    <row r="2234" spans="1:4" x14ac:dyDescent="0.3">
      <c r="A2234">
        <v>2233</v>
      </c>
      <c r="B2234" t="s">
        <v>1936</v>
      </c>
      <c r="C2234">
        <v>13775.54</v>
      </c>
      <c r="D2234" t="s">
        <v>1958</v>
      </c>
    </row>
    <row r="2235" spans="1:4" x14ac:dyDescent="0.3">
      <c r="A2235">
        <v>2234</v>
      </c>
      <c r="B2235" t="s">
        <v>1937</v>
      </c>
      <c r="C2235">
        <v>13761.47</v>
      </c>
      <c r="D2235" t="s">
        <v>1958</v>
      </c>
    </row>
    <row r="2236" spans="1:4" x14ac:dyDescent="0.3">
      <c r="A2236">
        <v>2235</v>
      </c>
      <c r="B2236" t="s">
        <v>1938</v>
      </c>
      <c r="C2236">
        <v>13744.38</v>
      </c>
      <c r="D2236" t="s">
        <v>1958</v>
      </c>
    </row>
    <row r="2237" spans="1:4" x14ac:dyDescent="0.3">
      <c r="A2237">
        <v>2236</v>
      </c>
      <c r="B2237" t="s">
        <v>1939</v>
      </c>
      <c r="C2237">
        <v>13785.59</v>
      </c>
      <c r="D2237" t="s">
        <v>1958</v>
      </c>
    </row>
    <row r="2238" spans="1:4" x14ac:dyDescent="0.3">
      <c r="A2238">
        <v>2237</v>
      </c>
      <c r="B2238" t="s">
        <v>1940</v>
      </c>
      <c r="C2238">
        <v>13803.68</v>
      </c>
      <c r="D2238" t="s">
        <v>1958</v>
      </c>
    </row>
    <row r="2239" spans="1:4" x14ac:dyDescent="0.3">
      <c r="A2239">
        <v>2238</v>
      </c>
      <c r="B2239" t="s">
        <v>1941</v>
      </c>
      <c r="C2239">
        <v>13845.89</v>
      </c>
      <c r="D2239" t="s">
        <v>1958</v>
      </c>
    </row>
    <row r="2240" spans="1:4" x14ac:dyDescent="0.3">
      <c r="A2240">
        <v>2239</v>
      </c>
      <c r="B2240" t="s">
        <v>1942</v>
      </c>
      <c r="C2240">
        <v>13845.89</v>
      </c>
      <c r="D2240" t="s">
        <v>1958</v>
      </c>
    </row>
    <row r="2241" spans="1:4" x14ac:dyDescent="0.3">
      <c r="A2241">
        <v>2240</v>
      </c>
      <c r="B2241" t="s">
        <v>1943</v>
      </c>
      <c r="C2241">
        <v>13845.89</v>
      </c>
      <c r="D2241" t="s">
        <v>1958</v>
      </c>
    </row>
    <row r="2242" spans="1:4" x14ac:dyDescent="0.3">
      <c r="A2242">
        <v>2241</v>
      </c>
      <c r="B2242" t="s">
        <v>1944</v>
      </c>
      <c r="C2242">
        <v>13932.32</v>
      </c>
      <c r="D2242" t="s">
        <v>1958</v>
      </c>
    </row>
    <row r="2243" spans="1:4" x14ac:dyDescent="0.3">
      <c r="A2243">
        <v>2242</v>
      </c>
      <c r="B2243" t="s">
        <v>1945</v>
      </c>
      <c r="C2243">
        <v>13962.47</v>
      </c>
      <c r="D2243" t="s">
        <v>1958</v>
      </c>
    </row>
    <row r="2244" spans="1:4" x14ac:dyDescent="0.3">
      <c r="A2244">
        <v>2243</v>
      </c>
      <c r="B2244" t="s">
        <v>1946</v>
      </c>
      <c r="C2244">
        <v>14035.83</v>
      </c>
      <c r="D2244" t="s">
        <v>1959</v>
      </c>
    </row>
    <row r="2245" spans="1:4" x14ac:dyDescent="0.3">
      <c r="A2245">
        <v>2244</v>
      </c>
      <c r="B2245" t="s">
        <v>1947</v>
      </c>
      <c r="C2245">
        <v>14088.09</v>
      </c>
      <c r="D2245" t="s">
        <v>1959</v>
      </c>
    </row>
    <row r="2246" spans="1:4" x14ac:dyDescent="0.3">
      <c r="A2246">
        <v>2245</v>
      </c>
      <c r="B2246" t="s">
        <v>1948</v>
      </c>
      <c r="C2246">
        <v>14305.17</v>
      </c>
      <c r="D2246" t="s">
        <v>1959</v>
      </c>
    </row>
    <row r="2247" spans="1:4" x14ac:dyDescent="0.3">
      <c r="A2247">
        <v>2246</v>
      </c>
      <c r="B2247" t="s">
        <v>1949</v>
      </c>
      <c r="C2247">
        <v>14305.17</v>
      </c>
      <c r="D2247" t="s">
        <v>1959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247"/>
  <sheetViews>
    <sheetView tabSelected="1" zoomScale="145" zoomScaleNormal="145" workbookViewId="0">
      <selection activeCell="H9" sqref="H9"/>
    </sheetView>
  </sheetViews>
  <sheetFormatPr defaultRowHeight="14.4" x14ac:dyDescent="0.3"/>
  <cols>
    <col min="4" max="4" width="9.88671875" bestFit="1" customWidth="1"/>
    <col min="5" max="5" width="12" bestFit="1" customWidth="1"/>
    <col min="6" max="6" width="14.44140625" bestFit="1" customWidth="1"/>
  </cols>
  <sheetData>
    <row r="1" spans="1:8" x14ac:dyDescent="0.3">
      <c r="A1" s="19" t="s">
        <v>0</v>
      </c>
      <c r="B1" s="19" t="s">
        <v>1</v>
      </c>
      <c r="C1" s="19" t="s">
        <v>2</v>
      </c>
      <c r="D1" s="19" t="s">
        <v>1950</v>
      </c>
      <c r="E1" s="19" t="s">
        <v>2999</v>
      </c>
      <c r="F1" s="19" t="s">
        <v>1964</v>
      </c>
      <c r="G1" s="19" t="s">
        <v>1965</v>
      </c>
    </row>
    <row r="2" spans="1:8" x14ac:dyDescent="0.3">
      <c r="A2">
        <v>1</v>
      </c>
      <c r="B2" t="s">
        <v>4</v>
      </c>
      <c r="C2">
        <v>12291</v>
      </c>
      <c r="D2" t="s">
        <v>1951</v>
      </c>
      <c r="E2">
        <v>12157.174999999999</v>
      </c>
      <c r="H2">
        <f>MAX(G2:G2247)</f>
        <v>5.4248130743111149</v>
      </c>
    </row>
    <row r="3" spans="1:8" x14ac:dyDescent="0.3">
      <c r="A3">
        <v>2</v>
      </c>
      <c r="B3" t="s">
        <v>5</v>
      </c>
      <c r="C3">
        <v>12323</v>
      </c>
      <c r="D3" t="s">
        <v>1951</v>
      </c>
      <c r="E3">
        <v>12157.174999999999</v>
      </c>
      <c r="F3">
        <v>12157.174999999999</v>
      </c>
      <c r="G3">
        <v>1.345654467256356</v>
      </c>
    </row>
    <row r="4" spans="1:8" x14ac:dyDescent="0.3">
      <c r="A4">
        <v>3</v>
      </c>
      <c r="B4" t="s">
        <v>6</v>
      </c>
      <c r="C4">
        <v>12290</v>
      </c>
      <c r="D4" t="s">
        <v>1951</v>
      </c>
      <c r="E4">
        <v>12157.174999999999</v>
      </c>
      <c r="F4">
        <v>12157.174999999999</v>
      </c>
      <c r="G4">
        <v>1.0807567127746189</v>
      </c>
    </row>
    <row r="5" spans="1:8" x14ac:dyDescent="0.3">
      <c r="A5">
        <v>4</v>
      </c>
      <c r="B5" t="s">
        <v>7</v>
      </c>
      <c r="C5">
        <v>12324</v>
      </c>
      <c r="D5" t="s">
        <v>1951</v>
      </c>
      <c r="E5">
        <v>12157.174999999999</v>
      </c>
      <c r="F5">
        <v>12157.174999999999</v>
      </c>
      <c r="G5">
        <v>1.353659526127887</v>
      </c>
    </row>
    <row r="6" spans="1:8" x14ac:dyDescent="0.3">
      <c r="A6">
        <v>5</v>
      </c>
      <c r="B6" t="s">
        <v>8</v>
      </c>
      <c r="C6">
        <v>12258</v>
      </c>
      <c r="D6" t="s">
        <v>1951</v>
      </c>
      <c r="E6">
        <v>12157.174999999999</v>
      </c>
      <c r="F6">
        <v>12157.174999999999</v>
      </c>
      <c r="G6">
        <v>0.82252406591614236</v>
      </c>
    </row>
    <row r="7" spans="1:8" x14ac:dyDescent="0.3">
      <c r="A7">
        <v>6</v>
      </c>
      <c r="B7" t="s">
        <v>2997</v>
      </c>
      <c r="C7">
        <v>12258</v>
      </c>
      <c r="D7" t="s">
        <v>1951</v>
      </c>
      <c r="E7">
        <v>12157.174999999999</v>
      </c>
      <c r="F7">
        <v>12157.174999999999</v>
      </c>
      <c r="G7">
        <v>0.82252406591614236</v>
      </c>
    </row>
    <row r="8" spans="1:8" x14ac:dyDescent="0.3">
      <c r="A8">
        <v>7</v>
      </c>
      <c r="B8" t="s">
        <v>2998</v>
      </c>
      <c r="C8">
        <v>12258</v>
      </c>
      <c r="D8" t="s">
        <v>1951</v>
      </c>
      <c r="E8">
        <v>12157.174999999999</v>
      </c>
      <c r="F8">
        <v>12157.174999999999</v>
      </c>
      <c r="G8">
        <v>0.82252406591614236</v>
      </c>
    </row>
    <row r="9" spans="1:8" x14ac:dyDescent="0.3">
      <c r="A9">
        <v>8</v>
      </c>
      <c r="B9" t="s">
        <v>9</v>
      </c>
      <c r="C9">
        <v>12107</v>
      </c>
      <c r="D9" t="s">
        <v>1951</v>
      </c>
      <c r="E9">
        <v>12157.174999999999</v>
      </c>
      <c r="F9">
        <v>12157.174999999999</v>
      </c>
      <c r="G9">
        <v>0.41442966878664628</v>
      </c>
    </row>
    <row r="10" spans="1:8" x14ac:dyDescent="0.3">
      <c r="A10">
        <v>9</v>
      </c>
      <c r="B10" t="s">
        <v>10</v>
      </c>
      <c r="C10">
        <v>12107</v>
      </c>
      <c r="D10" t="s">
        <v>1951</v>
      </c>
      <c r="E10">
        <v>12157.174999999999</v>
      </c>
      <c r="F10">
        <v>12157.174999999999</v>
      </c>
      <c r="G10">
        <v>0.41442966878664628</v>
      </c>
    </row>
    <row r="11" spans="1:8" x14ac:dyDescent="0.3">
      <c r="A11">
        <v>10</v>
      </c>
      <c r="B11" t="s">
        <v>11</v>
      </c>
      <c r="C11">
        <v>12137</v>
      </c>
      <c r="D11" t="s">
        <v>1951</v>
      </c>
      <c r="E11">
        <v>12157.174999999999</v>
      </c>
      <c r="F11">
        <v>12157.174999999999</v>
      </c>
      <c r="G11">
        <v>0.1662272390211689</v>
      </c>
    </row>
    <row r="12" spans="1:8" x14ac:dyDescent="0.3">
      <c r="A12">
        <v>11</v>
      </c>
      <c r="B12" t="s">
        <v>12</v>
      </c>
      <c r="C12">
        <v>12178</v>
      </c>
      <c r="D12" t="s">
        <v>1951</v>
      </c>
      <c r="E12">
        <v>12157.174999999999</v>
      </c>
      <c r="F12">
        <v>12157.174999999999</v>
      </c>
      <c r="G12">
        <v>0.17100509114797771</v>
      </c>
    </row>
    <row r="13" spans="1:8" x14ac:dyDescent="0.3">
      <c r="A13">
        <v>12</v>
      </c>
      <c r="B13" t="s">
        <v>13</v>
      </c>
      <c r="C13">
        <v>12188</v>
      </c>
      <c r="D13" t="s">
        <v>1951</v>
      </c>
      <c r="E13">
        <v>12157.174999999999</v>
      </c>
      <c r="F13">
        <v>12157.174999999999</v>
      </c>
      <c r="G13">
        <v>0.25291270101740021</v>
      </c>
    </row>
    <row r="14" spans="1:8" x14ac:dyDescent="0.3">
      <c r="A14">
        <v>13</v>
      </c>
      <c r="B14" t="s">
        <v>14</v>
      </c>
      <c r="C14">
        <v>12188</v>
      </c>
      <c r="D14" t="s">
        <v>1951</v>
      </c>
      <c r="E14">
        <v>12157.174999999999</v>
      </c>
      <c r="F14">
        <v>12157.174999999999</v>
      </c>
      <c r="G14">
        <v>0.25291270101740021</v>
      </c>
    </row>
    <row r="15" spans="1:8" x14ac:dyDescent="0.3">
      <c r="A15">
        <v>14</v>
      </c>
      <c r="B15" t="s">
        <v>15</v>
      </c>
      <c r="C15">
        <v>12188</v>
      </c>
      <c r="D15" t="s">
        <v>1951</v>
      </c>
      <c r="E15">
        <v>12157.174999999999</v>
      </c>
      <c r="F15">
        <v>12157.174999999999</v>
      </c>
      <c r="G15">
        <v>0.25291270101740021</v>
      </c>
    </row>
    <row r="16" spans="1:8" x14ac:dyDescent="0.3">
      <c r="A16">
        <v>15</v>
      </c>
      <c r="B16" t="s">
        <v>16</v>
      </c>
      <c r="C16">
        <v>12171</v>
      </c>
      <c r="D16" t="s">
        <v>1951</v>
      </c>
      <c r="E16">
        <v>12157.174999999999</v>
      </c>
      <c r="F16">
        <v>12157.174999999999</v>
      </c>
      <c r="G16">
        <v>0.1135896803878131</v>
      </c>
    </row>
    <row r="17" spans="1:7" x14ac:dyDescent="0.3">
      <c r="A17">
        <v>16</v>
      </c>
      <c r="B17" t="s">
        <v>17</v>
      </c>
      <c r="C17">
        <v>12183</v>
      </c>
      <c r="D17" t="s">
        <v>1951</v>
      </c>
      <c r="E17">
        <v>12157.174999999999</v>
      </c>
      <c r="F17">
        <v>12157.174999999999</v>
      </c>
      <c r="G17">
        <v>0.21197570384963249</v>
      </c>
    </row>
    <row r="18" spans="1:7" x14ac:dyDescent="0.3">
      <c r="A18">
        <v>17</v>
      </c>
      <c r="B18" t="s">
        <v>18</v>
      </c>
      <c r="C18">
        <v>12210</v>
      </c>
      <c r="D18" t="s">
        <v>1951</v>
      </c>
      <c r="E18">
        <v>12157.174999999999</v>
      </c>
      <c r="F18">
        <v>12157.174999999999</v>
      </c>
      <c r="G18">
        <v>0.43263718263718859</v>
      </c>
    </row>
    <row r="19" spans="1:7" x14ac:dyDescent="0.3">
      <c r="A19">
        <v>18</v>
      </c>
      <c r="B19" t="s">
        <v>19</v>
      </c>
      <c r="C19">
        <v>12234</v>
      </c>
      <c r="D19" t="s">
        <v>1951</v>
      </c>
      <c r="E19">
        <v>12157.174999999999</v>
      </c>
      <c r="F19">
        <v>12157.174999999999</v>
      </c>
      <c r="G19">
        <v>0.62796305378454087</v>
      </c>
    </row>
    <row r="20" spans="1:7" x14ac:dyDescent="0.3">
      <c r="A20">
        <v>19</v>
      </c>
      <c r="B20" t="s">
        <v>20</v>
      </c>
      <c r="C20">
        <v>12238</v>
      </c>
      <c r="D20" t="s">
        <v>1951</v>
      </c>
      <c r="E20">
        <v>12157.174999999999</v>
      </c>
      <c r="F20">
        <v>12157.174999999999</v>
      </c>
      <c r="G20">
        <v>0.66044288282399677</v>
      </c>
    </row>
    <row r="21" spans="1:7" x14ac:dyDescent="0.3">
      <c r="A21">
        <v>20</v>
      </c>
      <c r="B21" t="s">
        <v>21</v>
      </c>
      <c r="C21">
        <v>12238</v>
      </c>
      <c r="D21" t="s">
        <v>1951</v>
      </c>
      <c r="E21">
        <v>12157.174999999999</v>
      </c>
      <c r="F21">
        <v>12157.174999999999</v>
      </c>
      <c r="G21">
        <v>0.66044288282399677</v>
      </c>
    </row>
    <row r="22" spans="1:7" x14ac:dyDescent="0.3">
      <c r="A22">
        <v>21</v>
      </c>
      <c r="B22" t="s">
        <v>22</v>
      </c>
      <c r="C22">
        <v>12238</v>
      </c>
      <c r="D22" t="s">
        <v>1951</v>
      </c>
      <c r="E22">
        <v>12157.174999999999</v>
      </c>
      <c r="F22">
        <v>12157.174999999999</v>
      </c>
      <c r="G22">
        <v>0.66044288282399677</v>
      </c>
    </row>
    <row r="23" spans="1:7" x14ac:dyDescent="0.3">
      <c r="A23">
        <v>22</v>
      </c>
      <c r="B23" t="s">
        <v>23</v>
      </c>
      <c r="C23">
        <v>12259</v>
      </c>
      <c r="D23" t="s">
        <v>1951</v>
      </c>
      <c r="E23">
        <v>12157.174999999999</v>
      </c>
      <c r="F23">
        <v>12157.174999999999</v>
      </c>
      <c r="G23">
        <v>0.83061424259728134</v>
      </c>
    </row>
    <row r="24" spans="1:7" x14ac:dyDescent="0.3">
      <c r="A24">
        <v>23</v>
      </c>
      <c r="B24" t="s">
        <v>24</v>
      </c>
      <c r="C24">
        <v>12328</v>
      </c>
      <c r="D24" t="s">
        <v>1951</v>
      </c>
      <c r="E24">
        <v>12157.174999999999</v>
      </c>
      <c r="F24">
        <v>12157.174999999999</v>
      </c>
      <c r="G24">
        <v>1.3856667748215501</v>
      </c>
    </row>
    <row r="25" spans="1:7" x14ac:dyDescent="0.3">
      <c r="A25">
        <v>24</v>
      </c>
      <c r="B25" t="s">
        <v>25</v>
      </c>
      <c r="C25">
        <v>12215</v>
      </c>
      <c r="D25" t="s">
        <v>1951</v>
      </c>
      <c r="E25">
        <v>12157.174999999999</v>
      </c>
      <c r="F25">
        <v>12157.174999999999</v>
      </c>
      <c r="G25">
        <v>0.47339336880884753</v>
      </c>
    </row>
    <row r="26" spans="1:7" x14ac:dyDescent="0.3">
      <c r="A26">
        <v>25</v>
      </c>
      <c r="B26" t="s">
        <v>26</v>
      </c>
      <c r="C26">
        <v>12287</v>
      </c>
      <c r="D26" t="s">
        <v>1951</v>
      </c>
      <c r="E26">
        <v>12157.174999999999</v>
      </c>
      <c r="F26">
        <v>12157.174999999999</v>
      </c>
      <c r="G26">
        <v>1.0566045413852101</v>
      </c>
    </row>
    <row r="27" spans="1:7" x14ac:dyDescent="0.3">
      <c r="A27">
        <v>26</v>
      </c>
      <c r="B27" t="s">
        <v>27</v>
      </c>
      <c r="C27">
        <v>12287</v>
      </c>
      <c r="D27" t="s">
        <v>1951</v>
      </c>
      <c r="E27">
        <v>12157.174999999999</v>
      </c>
      <c r="F27">
        <v>12157.174999999999</v>
      </c>
      <c r="G27">
        <v>1.0566045413852101</v>
      </c>
    </row>
    <row r="28" spans="1:7" x14ac:dyDescent="0.3">
      <c r="A28">
        <v>27</v>
      </c>
      <c r="B28" t="s">
        <v>1968</v>
      </c>
      <c r="C28">
        <v>12287</v>
      </c>
      <c r="D28" t="s">
        <v>1951</v>
      </c>
      <c r="E28">
        <v>12157.174999999999</v>
      </c>
      <c r="F28">
        <v>12157.174999999999</v>
      </c>
      <c r="G28">
        <v>1.0566045413852101</v>
      </c>
    </row>
    <row r="29" spans="1:7" x14ac:dyDescent="0.3">
      <c r="A29">
        <v>28</v>
      </c>
      <c r="B29" t="s">
        <v>1969</v>
      </c>
      <c r="C29">
        <v>12287</v>
      </c>
      <c r="D29" t="s">
        <v>1951</v>
      </c>
      <c r="E29">
        <v>12157.174999999999</v>
      </c>
      <c r="F29">
        <v>12157.174999999999</v>
      </c>
      <c r="G29">
        <v>1.0566045413852101</v>
      </c>
    </row>
    <row r="30" spans="1:7" x14ac:dyDescent="0.3">
      <c r="A30">
        <v>29</v>
      </c>
      <c r="B30" t="s">
        <v>28</v>
      </c>
      <c r="C30">
        <v>12312</v>
      </c>
      <c r="D30" t="s">
        <v>1951</v>
      </c>
      <c r="E30">
        <v>12157.174999999999</v>
      </c>
      <c r="F30">
        <v>12157.174999999999</v>
      </c>
      <c r="G30">
        <v>1.257512995451598</v>
      </c>
    </row>
    <row r="31" spans="1:7" x14ac:dyDescent="0.3">
      <c r="A31">
        <v>30</v>
      </c>
      <c r="B31" t="s">
        <v>29</v>
      </c>
      <c r="C31">
        <v>12309</v>
      </c>
      <c r="D31" t="s">
        <v>1951</v>
      </c>
      <c r="E31">
        <v>12157.174999999999</v>
      </c>
      <c r="F31">
        <v>12157.174999999999</v>
      </c>
      <c r="G31">
        <v>1.233447071248686</v>
      </c>
    </row>
    <row r="32" spans="1:7" x14ac:dyDescent="0.3">
      <c r="A32">
        <v>31</v>
      </c>
      <c r="B32" t="s">
        <v>30</v>
      </c>
      <c r="C32">
        <v>12233</v>
      </c>
      <c r="D32" t="s">
        <v>1951</v>
      </c>
      <c r="E32">
        <v>12157.174999999999</v>
      </c>
      <c r="F32">
        <v>12157.174999999999</v>
      </c>
      <c r="G32">
        <v>0.61983977765062315</v>
      </c>
    </row>
    <row r="33" spans="1:7" x14ac:dyDescent="0.3">
      <c r="A33">
        <v>32</v>
      </c>
      <c r="B33" t="s">
        <v>31</v>
      </c>
      <c r="C33">
        <v>12220</v>
      </c>
      <c r="D33" t="s">
        <v>1951</v>
      </c>
      <c r="E33">
        <v>12157.174999999999</v>
      </c>
      <c r="F33">
        <v>12157.174999999999</v>
      </c>
      <c r="G33">
        <v>0.51411620294599614</v>
      </c>
    </row>
    <row r="34" spans="1:7" x14ac:dyDescent="0.3">
      <c r="A34">
        <v>33</v>
      </c>
      <c r="B34" t="s">
        <v>32</v>
      </c>
      <c r="C34">
        <v>12237</v>
      </c>
      <c r="D34" t="s">
        <v>1951</v>
      </c>
      <c r="E34">
        <v>12157.174999999999</v>
      </c>
      <c r="F34">
        <v>12157.174999999999</v>
      </c>
      <c r="G34">
        <v>0.65232491623764588</v>
      </c>
    </row>
    <row r="35" spans="1:7" x14ac:dyDescent="0.3">
      <c r="A35">
        <v>34</v>
      </c>
      <c r="B35" t="s">
        <v>1970</v>
      </c>
      <c r="C35">
        <v>12237</v>
      </c>
      <c r="D35" t="s">
        <v>1951</v>
      </c>
      <c r="E35">
        <v>12157.174999999999</v>
      </c>
      <c r="F35">
        <v>12157.174999999999</v>
      </c>
      <c r="G35">
        <v>0.65232491623764588</v>
      </c>
    </row>
    <row r="36" spans="1:7" x14ac:dyDescent="0.3">
      <c r="A36">
        <v>35</v>
      </c>
      <c r="B36" t="s">
        <v>1971</v>
      </c>
      <c r="C36">
        <v>12237</v>
      </c>
      <c r="D36" t="s">
        <v>1951</v>
      </c>
      <c r="E36">
        <v>12157.174999999999</v>
      </c>
      <c r="F36">
        <v>12157.174999999999</v>
      </c>
      <c r="G36">
        <v>0.65232491623764588</v>
      </c>
    </row>
    <row r="37" spans="1:7" x14ac:dyDescent="0.3">
      <c r="A37">
        <v>36</v>
      </c>
      <c r="B37" t="s">
        <v>33</v>
      </c>
      <c r="C37">
        <v>12227</v>
      </c>
      <c r="D37" t="s">
        <v>1951</v>
      </c>
      <c r="E37">
        <v>12157.174999999999</v>
      </c>
      <c r="F37">
        <v>12157.174999999999</v>
      </c>
      <c r="G37">
        <v>0.571072217224182</v>
      </c>
    </row>
    <row r="38" spans="1:7" x14ac:dyDescent="0.3">
      <c r="A38">
        <v>37</v>
      </c>
      <c r="B38" t="s">
        <v>34</v>
      </c>
      <c r="C38">
        <v>12235</v>
      </c>
      <c r="D38" t="s">
        <v>1951</v>
      </c>
      <c r="E38">
        <v>12157.174999999999</v>
      </c>
      <c r="F38">
        <v>12157.174999999999</v>
      </c>
      <c r="G38">
        <v>0.6360850020433243</v>
      </c>
    </row>
    <row r="39" spans="1:7" x14ac:dyDescent="0.3">
      <c r="A39">
        <v>38</v>
      </c>
      <c r="B39" t="s">
        <v>35</v>
      </c>
      <c r="C39">
        <v>12176</v>
      </c>
      <c r="D39" t="s">
        <v>1951</v>
      </c>
      <c r="E39">
        <v>12157.174999999999</v>
      </c>
      <c r="F39">
        <v>12157.174999999999</v>
      </c>
      <c r="G39">
        <v>0.15460742444153031</v>
      </c>
    </row>
    <row r="40" spans="1:7" x14ac:dyDescent="0.3">
      <c r="A40">
        <v>39</v>
      </c>
      <c r="B40" t="s">
        <v>36</v>
      </c>
      <c r="C40">
        <v>12133</v>
      </c>
      <c r="D40" t="s">
        <v>1951</v>
      </c>
      <c r="E40">
        <v>12157.174999999999</v>
      </c>
      <c r="F40">
        <v>12157.174999999999</v>
      </c>
      <c r="G40">
        <v>0.19924997939503231</v>
      </c>
    </row>
    <row r="41" spans="1:7" x14ac:dyDescent="0.3">
      <c r="A41">
        <v>40</v>
      </c>
      <c r="B41" t="s">
        <v>37</v>
      </c>
      <c r="C41">
        <v>11945</v>
      </c>
      <c r="D41" t="s">
        <v>1952</v>
      </c>
      <c r="E41">
        <v>11821.997663551399</v>
      </c>
      <c r="F41">
        <v>12157.174999999999</v>
      </c>
      <c r="G41">
        <v>1.7762662201757999</v>
      </c>
    </row>
    <row r="42" spans="1:7" x14ac:dyDescent="0.3">
      <c r="A42">
        <v>41</v>
      </c>
      <c r="B42" t="s">
        <v>38</v>
      </c>
      <c r="C42">
        <v>11945</v>
      </c>
      <c r="D42" t="s">
        <v>1952</v>
      </c>
      <c r="E42">
        <v>11821.997663551399</v>
      </c>
      <c r="F42">
        <v>11821.997663551399</v>
      </c>
      <c r="G42">
        <v>1.0297391079832461</v>
      </c>
    </row>
    <row r="43" spans="1:7" x14ac:dyDescent="0.3">
      <c r="A43">
        <v>42</v>
      </c>
      <c r="B43" t="s">
        <v>39</v>
      </c>
      <c r="C43">
        <v>11945</v>
      </c>
      <c r="D43" t="s">
        <v>1952</v>
      </c>
      <c r="E43">
        <v>11821.997663551399</v>
      </c>
      <c r="F43">
        <v>11821.997663551399</v>
      </c>
      <c r="G43">
        <v>1.0297391079832461</v>
      </c>
    </row>
    <row r="44" spans="1:7" x14ac:dyDescent="0.3">
      <c r="A44">
        <v>43</v>
      </c>
      <c r="B44" t="s">
        <v>40</v>
      </c>
      <c r="C44">
        <v>11775</v>
      </c>
      <c r="D44" t="s">
        <v>1952</v>
      </c>
      <c r="E44">
        <v>11821.997663551399</v>
      </c>
      <c r="F44">
        <v>11821.997663551399</v>
      </c>
      <c r="G44">
        <v>0.39913090064884299</v>
      </c>
    </row>
    <row r="45" spans="1:7" x14ac:dyDescent="0.3">
      <c r="A45">
        <v>44</v>
      </c>
      <c r="B45" t="s">
        <v>41</v>
      </c>
      <c r="C45">
        <v>11885</v>
      </c>
      <c r="D45" t="s">
        <v>1952</v>
      </c>
      <c r="E45">
        <v>11821.997663551399</v>
      </c>
      <c r="F45">
        <v>11821.997663551399</v>
      </c>
      <c r="G45">
        <v>0.53009959149010288</v>
      </c>
    </row>
    <row r="46" spans="1:7" x14ac:dyDescent="0.3">
      <c r="A46">
        <v>45</v>
      </c>
      <c r="B46" t="s">
        <v>42</v>
      </c>
      <c r="C46">
        <v>11909</v>
      </c>
      <c r="D46" t="s">
        <v>1952</v>
      </c>
      <c r="E46">
        <v>11821.997663551399</v>
      </c>
      <c r="F46">
        <v>11821.997663551399</v>
      </c>
      <c r="G46">
        <v>0.73055954696950809</v>
      </c>
    </row>
    <row r="47" spans="1:7" x14ac:dyDescent="0.3">
      <c r="A47">
        <v>46</v>
      </c>
      <c r="B47" t="s">
        <v>43</v>
      </c>
      <c r="C47">
        <v>11831</v>
      </c>
      <c r="D47" t="s">
        <v>1952</v>
      </c>
      <c r="E47">
        <v>11821.997663551399</v>
      </c>
      <c r="F47">
        <v>11821.997663551399</v>
      </c>
      <c r="G47">
        <v>7.6091086540433825E-2</v>
      </c>
    </row>
    <row r="48" spans="1:7" x14ac:dyDescent="0.3">
      <c r="A48">
        <v>47</v>
      </c>
      <c r="B48" t="s">
        <v>44</v>
      </c>
      <c r="C48">
        <v>11851</v>
      </c>
      <c r="D48" t="s">
        <v>1952</v>
      </c>
      <c r="E48">
        <v>11821.997663551399</v>
      </c>
      <c r="F48">
        <v>11821.997663551399</v>
      </c>
      <c r="G48">
        <v>0.2447248033802947</v>
      </c>
    </row>
    <row r="49" spans="1:7" x14ac:dyDescent="0.3">
      <c r="A49">
        <v>48</v>
      </c>
      <c r="B49" t="s">
        <v>45</v>
      </c>
      <c r="C49">
        <v>11851</v>
      </c>
      <c r="D49" t="s">
        <v>1952</v>
      </c>
      <c r="E49">
        <v>11821.997663551399</v>
      </c>
      <c r="F49">
        <v>11821.997663551399</v>
      </c>
      <c r="G49">
        <v>0.2447248033802947</v>
      </c>
    </row>
    <row r="50" spans="1:7" x14ac:dyDescent="0.3">
      <c r="A50">
        <v>49</v>
      </c>
      <c r="B50" t="s">
        <v>46</v>
      </c>
      <c r="C50">
        <v>11851</v>
      </c>
      <c r="D50" t="s">
        <v>1952</v>
      </c>
      <c r="E50">
        <v>11821.997663551399</v>
      </c>
      <c r="F50">
        <v>11821.997663551399</v>
      </c>
      <c r="G50">
        <v>0.2447248033802947</v>
      </c>
    </row>
    <row r="51" spans="1:7" x14ac:dyDescent="0.3">
      <c r="A51">
        <v>50</v>
      </c>
      <c r="B51" t="s">
        <v>47</v>
      </c>
      <c r="C51">
        <v>11787</v>
      </c>
      <c r="D51" t="s">
        <v>1952</v>
      </c>
      <c r="E51">
        <v>11821.997663551399</v>
      </c>
      <c r="F51">
        <v>11821.997663551399</v>
      </c>
      <c r="G51">
        <v>0.29691748155935588</v>
      </c>
    </row>
    <row r="52" spans="1:7" x14ac:dyDescent="0.3">
      <c r="A52">
        <v>51</v>
      </c>
      <c r="B52" t="s">
        <v>48</v>
      </c>
      <c r="C52">
        <v>11678</v>
      </c>
      <c r="D52" t="s">
        <v>1952</v>
      </c>
      <c r="E52">
        <v>11821.997663551399</v>
      </c>
      <c r="F52">
        <v>11821.997663551399</v>
      </c>
      <c r="G52">
        <v>1.2330678502432031</v>
      </c>
    </row>
    <row r="53" spans="1:7" x14ac:dyDescent="0.3">
      <c r="A53">
        <v>52</v>
      </c>
      <c r="B53" t="s">
        <v>49</v>
      </c>
      <c r="C53">
        <v>11727</v>
      </c>
      <c r="D53" t="s">
        <v>1952</v>
      </c>
      <c r="E53">
        <v>11821.997663551399</v>
      </c>
      <c r="F53">
        <v>11821.997663551399</v>
      </c>
      <c r="G53">
        <v>0.81007643516160388</v>
      </c>
    </row>
    <row r="54" spans="1:7" x14ac:dyDescent="0.3">
      <c r="A54">
        <v>53</v>
      </c>
      <c r="B54" t="s">
        <v>50</v>
      </c>
      <c r="C54">
        <v>11733</v>
      </c>
      <c r="D54" t="s">
        <v>1952</v>
      </c>
      <c r="E54">
        <v>11821.997663551399</v>
      </c>
      <c r="F54">
        <v>11821.997663551399</v>
      </c>
      <c r="G54">
        <v>0.75852436334612861</v>
      </c>
    </row>
    <row r="55" spans="1:7" x14ac:dyDescent="0.3">
      <c r="A55">
        <v>54</v>
      </c>
      <c r="B55" t="s">
        <v>51</v>
      </c>
      <c r="C55">
        <v>11692</v>
      </c>
      <c r="D55" t="s">
        <v>1952</v>
      </c>
      <c r="E55">
        <v>11821.997663551399</v>
      </c>
      <c r="F55">
        <v>11821.997663551399</v>
      </c>
      <c r="G55">
        <v>1.111851381725977</v>
      </c>
    </row>
    <row r="56" spans="1:7" x14ac:dyDescent="0.3">
      <c r="A56">
        <v>55</v>
      </c>
      <c r="B56" t="s">
        <v>1972</v>
      </c>
      <c r="C56">
        <v>11692</v>
      </c>
      <c r="D56" t="s">
        <v>1952</v>
      </c>
      <c r="E56">
        <v>11821.997663551399</v>
      </c>
      <c r="F56">
        <v>11821.997663551399</v>
      </c>
      <c r="G56">
        <v>1.111851381725977</v>
      </c>
    </row>
    <row r="57" spans="1:7" x14ac:dyDescent="0.3">
      <c r="A57">
        <v>56</v>
      </c>
      <c r="B57" t="s">
        <v>1973</v>
      </c>
      <c r="C57">
        <v>11692</v>
      </c>
      <c r="D57" t="s">
        <v>1952</v>
      </c>
      <c r="E57">
        <v>11821.997663551399</v>
      </c>
      <c r="F57">
        <v>11821.997663551399</v>
      </c>
      <c r="G57">
        <v>1.111851381725977</v>
      </c>
    </row>
    <row r="58" spans="1:7" x14ac:dyDescent="0.3">
      <c r="A58">
        <v>57</v>
      </c>
      <c r="B58" t="s">
        <v>52</v>
      </c>
      <c r="C58">
        <v>11654</v>
      </c>
      <c r="D58" t="s">
        <v>1953</v>
      </c>
      <c r="E58">
        <v>11514.65625</v>
      </c>
      <c r="F58">
        <v>11821.997663551399</v>
      </c>
      <c r="G58">
        <v>1.441545079383914</v>
      </c>
    </row>
    <row r="59" spans="1:7" x14ac:dyDescent="0.3">
      <c r="A59">
        <v>58</v>
      </c>
      <c r="B59" t="s">
        <v>53</v>
      </c>
      <c r="C59">
        <v>11705</v>
      </c>
      <c r="D59" t="s">
        <v>1952</v>
      </c>
      <c r="E59">
        <v>11821.997663551399</v>
      </c>
      <c r="F59">
        <v>11514.65625</v>
      </c>
      <c r="G59">
        <v>1.6261747116616829</v>
      </c>
    </row>
    <row r="60" spans="1:7" x14ac:dyDescent="0.3">
      <c r="A60">
        <v>59</v>
      </c>
      <c r="B60" t="s">
        <v>54</v>
      </c>
      <c r="C60">
        <v>11638</v>
      </c>
      <c r="D60" t="s">
        <v>1953</v>
      </c>
      <c r="E60">
        <v>11514.65625</v>
      </c>
      <c r="F60">
        <v>11821.997663551399</v>
      </c>
      <c r="G60">
        <v>1.5810075919522359</v>
      </c>
    </row>
    <row r="61" spans="1:7" x14ac:dyDescent="0.3">
      <c r="A61">
        <v>60</v>
      </c>
      <c r="B61" t="s">
        <v>55</v>
      </c>
      <c r="C61">
        <v>11612</v>
      </c>
      <c r="D61" t="s">
        <v>1953</v>
      </c>
      <c r="E61">
        <v>11514.65625</v>
      </c>
      <c r="F61">
        <v>11514.65625</v>
      </c>
      <c r="G61">
        <v>0.83830304857044435</v>
      </c>
    </row>
    <row r="62" spans="1:7" x14ac:dyDescent="0.3">
      <c r="A62">
        <v>61</v>
      </c>
      <c r="B62" t="s">
        <v>56</v>
      </c>
      <c r="C62">
        <v>11452</v>
      </c>
      <c r="D62" t="s">
        <v>1953</v>
      </c>
      <c r="E62">
        <v>11514.65625</v>
      </c>
      <c r="F62">
        <v>11514.65625</v>
      </c>
      <c r="G62">
        <v>0.54712059028990567</v>
      </c>
    </row>
    <row r="63" spans="1:7" x14ac:dyDescent="0.3">
      <c r="A63">
        <v>62</v>
      </c>
      <c r="B63" t="s">
        <v>1974</v>
      </c>
      <c r="C63">
        <v>11452</v>
      </c>
      <c r="D63" t="s">
        <v>1953</v>
      </c>
      <c r="E63">
        <v>11514.65625</v>
      </c>
      <c r="F63">
        <v>11514.65625</v>
      </c>
      <c r="G63">
        <v>0.54712059028990567</v>
      </c>
    </row>
    <row r="64" spans="1:7" x14ac:dyDescent="0.3">
      <c r="A64">
        <v>63</v>
      </c>
      <c r="B64" t="s">
        <v>1975</v>
      </c>
      <c r="C64">
        <v>11452</v>
      </c>
      <c r="D64" t="s">
        <v>1953</v>
      </c>
      <c r="E64">
        <v>11514.65625</v>
      </c>
      <c r="F64">
        <v>11514.65625</v>
      </c>
      <c r="G64">
        <v>0.54712059028990567</v>
      </c>
    </row>
    <row r="65" spans="1:7" x14ac:dyDescent="0.3">
      <c r="A65">
        <v>64</v>
      </c>
      <c r="B65" t="s">
        <v>57</v>
      </c>
      <c r="C65">
        <v>11506</v>
      </c>
      <c r="D65" t="s">
        <v>1953</v>
      </c>
      <c r="E65">
        <v>11514.65625</v>
      </c>
      <c r="F65">
        <v>11514.65625</v>
      </c>
      <c r="G65">
        <v>7.5232487397879369E-2</v>
      </c>
    </row>
    <row r="66" spans="1:7" x14ac:dyDescent="0.3">
      <c r="A66">
        <v>65</v>
      </c>
      <c r="B66" t="s">
        <v>58</v>
      </c>
      <c r="C66">
        <v>11441</v>
      </c>
      <c r="D66" t="s">
        <v>1953</v>
      </c>
      <c r="E66">
        <v>11514.65625</v>
      </c>
      <c r="F66">
        <v>11514.65625</v>
      </c>
      <c r="G66">
        <v>0.64379206363080144</v>
      </c>
    </row>
    <row r="67" spans="1:7" x14ac:dyDescent="0.3">
      <c r="A67">
        <v>66</v>
      </c>
      <c r="B67" t="s">
        <v>59</v>
      </c>
      <c r="C67">
        <v>11489</v>
      </c>
      <c r="D67" t="s">
        <v>1953</v>
      </c>
      <c r="E67">
        <v>11514.65625</v>
      </c>
      <c r="F67">
        <v>11514.65625</v>
      </c>
      <c r="G67">
        <v>0.2233114283227435</v>
      </c>
    </row>
    <row r="68" spans="1:7" x14ac:dyDescent="0.3">
      <c r="A68">
        <v>67</v>
      </c>
      <c r="B68" t="s">
        <v>60</v>
      </c>
      <c r="C68">
        <v>11444</v>
      </c>
      <c r="D68" t="s">
        <v>1953</v>
      </c>
      <c r="E68">
        <v>11514.65625</v>
      </c>
      <c r="F68">
        <v>11514.65625</v>
      </c>
      <c r="G68">
        <v>0.61740868577420482</v>
      </c>
    </row>
    <row r="69" spans="1:7" x14ac:dyDescent="0.3">
      <c r="A69">
        <v>68</v>
      </c>
      <c r="B69" t="s">
        <v>61</v>
      </c>
      <c r="C69">
        <v>11478</v>
      </c>
      <c r="D69" t="s">
        <v>1953</v>
      </c>
      <c r="E69">
        <v>11514.65625</v>
      </c>
      <c r="F69">
        <v>11514.65625</v>
      </c>
      <c r="G69">
        <v>0.31936095138525877</v>
      </c>
    </row>
    <row r="70" spans="1:7" x14ac:dyDescent="0.3">
      <c r="A70">
        <v>69</v>
      </c>
      <c r="B70" t="s">
        <v>62</v>
      </c>
      <c r="C70">
        <v>11478</v>
      </c>
      <c r="D70" t="s">
        <v>1953</v>
      </c>
      <c r="E70">
        <v>11514.65625</v>
      </c>
      <c r="F70">
        <v>11514.65625</v>
      </c>
      <c r="G70">
        <v>0.31936095138525877</v>
      </c>
    </row>
    <row r="71" spans="1:7" x14ac:dyDescent="0.3">
      <c r="A71">
        <v>70</v>
      </c>
      <c r="B71" t="s">
        <v>63</v>
      </c>
      <c r="C71">
        <v>11478</v>
      </c>
      <c r="D71" t="s">
        <v>1953</v>
      </c>
      <c r="E71">
        <v>11514.65625</v>
      </c>
      <c r="F71">
        <v>11514.65625</v>
      </c>
      <c r="G71">
        <v>0.31936095138525877</v>
      </c>
    </row>
    <row r="72" spans="1:7" x14ac:dyDescent="0.3">
      <c r="A72">
        <v>71</v>
      </c>
      <c r="B72" t="s">
        <v>64</v>
      </c>
      <c r="C72">
        <v>11328</v>
      </c>
      <c r="D72" t="s">
        <v>1953</v>
      </c>
      <c r="E72">
        <v>11514.65625</v>
      </c>
      <c r="F72">
        <v>11514.65625</v>
      </c>
      <c r="G72">
        <v>1.6477423199152541</v>
      </c>
    </row>
    <row r="73" spans="1:7" x14ac:dyDescent="0.3">
      <c r="A73">
        <v>72</v>
      </c>
      <c r="B73" t="s">
        <v>65</v>
      </c>
      <c r="C73">
        <v>11338</v>
      </c>
      <c r="D73" t="s">
        <v>1953</v>
      </c>
      <c r="E73">
        <v>11514.65625</v>
      </c>
      <c r="F73">
        <v>11514.65625</v>
      </c>
      <c r="G73">
        <v>1.558090051155407</v>
      </c>
    </row>
    <row r="74" spans="1:7" x14ac:dyDescent="0.3">
      <c r="A74">
        <v>73</v>
      </c>
      <c r="B74" t="s">
        <v>66</v>
      </c>
      <c r="C74">
        <v>11370</v>
      </c>
      <c r="D74" t="s">
        <v>1953</v>
      </c>
      <c r="E74">
        <v>11514.65625</v>
      </c>
      <c r="F74">
        <v>11514.65625</v>
      </c>
      <c r="G74">
        <v>1.27226253298153</v>
      </c>
    </row>
    <row r="75" spans="1:7" x14ac:dyDescent="0.3">
      <c r="A75">
        <v>74</v>
      </c>
      <c r="B75" t="s">
        <v>67</v>
      </c>
      <c r="C75">
        <v>11464</v>
      </c>
      <c r="D75" t="s">
        <v>1953</v>
      </c>
      <c r="E75">
        <v>11514.65625</v>
      </c>
      <c r="F75">
        <v>11514.65625</v>
      </c>
      <c r="G75">
        <v>0.44187238311235177</v>
      </c>
    </row>
    <row r="76" spans="1:7" x14ac:dyDescent="0.3">
      <c r="A76">
        <v>75</v>
      </c>
      <c r="B76" t="s">
        <v>68</v>
      </c>
      <c r="C76">
        <v>11488</v>
      </c>
      <c r="D76" t="s">
        <v>1953</v>
      </c>
      <c r="E76">
        <v>11514.65625</v>
      </c>
      <c r="F76">
        <v>11514.65625</v>
      </c>
      <c r="G76">
        <v>0.232035602367688</v>
      </c>
    </row>
    <row r="77" spans="1:7" x14ac:dyDescent="0.3">
      <c r="A77">
        <v>76</v>
      </c>
      <c r="B77" t="s">
        <v>69</v>
      </c>
      <c r="C77">
        <v>11488</v>
      </c>
      <c r="D77" t="s">
        <v>1953</v>
      </c>
      <c r="E77">
        <v>11514.65625</v>
      </c>
      <c r="F77">
        <v>11514.65625</v>
      </c>
      <c r="G77">
        <v>0.232035602367688</v>
      </c>
    </row>
    <row r="78" spans="1:7" x14ac:dyDescent="0.3">
      <c r="A78">
        <v>77</v>
      </c>
      <c r="B78" t="s">
        <v>70</v>
      </c>
      <c r="C78">
        <v>11488</v>
      </c>
      <c r="D78" t="s">
        <v>1953</v>
      </c>
      <c r="E78">
        <v>11514.65625</v>
      </c>
      <c r="F78">
        <v>11514.65625</v>
      </c>
      <c r="G78">
        <v>0.232035602367688</v>
      </c>
    </row>
    <row r="79" spans="1:7" x14ac:dyDescent="0.3">
      <c r="A79">
        <v>78</v>
      </c>
      <c r="B79" t="s">
        <v>71</v>
      </c>
      <c r="C79">
        <v>11441</v>
      </c>
      <c r="D79" t="s">
        <v>1953</v>
      </c>
      <c r="E79">
        <v>11514.65625</v>
      </c>
      <c r="F79">
        <v>11514.65625</v>
      </c>
      <c r="G79">
        <v>0.64379206363080144</v>
      </c>
    </row>
    <row r="80" spans="1:7" x14ac:dyDescent="0.3">
      <c r="A80">
        <v>79</v>
      </c>
      <c r="B80" t="s">
        <v>72</v>
      </c>
      <c r="C80">
        <v>11414</v>
      </c>
      <c r="D80" t="s">
        <v>1953</v>
      </c>
      <c r="E80">
        <v>11514.65625</v>
      </c>
      <c r="F80">
        <v>11514.65625</v>
      </c>
      <c r="G80">
        <v>0.88186656737340108</v>
      </c>
    </row>
    <row r="81" spans="1:7" x14ac:dyDescent="0.3">
      <c r="A81">
        <v>80</v>
      </c>
      <c r="B81" t="s">
        <v>73</v>
      </c>
      <c r="C81">
        <v>11465</v>
      </c>
      <c r="D81" t="s">
        <v>1953</v>
      </c>
      <c r="E81">
        <v>11514.65625</v>
      </c>
      <c r="F81">
        <v>11514.65625</v>
      </c>
      <c r="G81">
        <v>0.43311164413432179</v>
      </c>
    </row>
    <row r="82" spans="1:7" x14ac:dyDescent="0.3">
      <c r="A82">
        <v>81</v>
      </c>
      <c r="B82" t="s">
        <v>74</v>
      </c>
      <c r="C82">
        <v>11495</v>
      </c>
      <c r="D82" t="s">
        <v>1953</v>
      </c>
      <c r="E82">
        <v>11514.65625</v>
      </c>
      <c r="F82">
        <v>11514.65625</v>
      </c>
      <c r="G82">
        <v>0.17099826011309269</v>
      </c>
    </row>
    <row r="83" spans="1:7" x14ac:dyDescent="0.3">
      <c r="A83">
        <v>82</v>
      </c>
      <c r="B83" t="s">
        <v>75</v>
      </c>
      <c r="C83">
        <v>11461</v>
      </c>
      <c r="D83" t="s">
        <v>1953</v>
      </c>
      <c r="E83">
        <v>11514.65625</v>
      </c>
      <c r="F83">
        <v>11514.65625</v>
      </c>
      <c r="G83">
        <v>0.46816377279469512</v>
      </c>
    </row>
    <row r="84" spans="1:7" x14ac:dyDescent="0.3">
      <c r="A84">
        <v>83</v>
      </c>
      <c r="B84" t="s">
        <v>76</v>
      </c>
      <c r="C84">
        <v>11461</v>
      </c>
      <c r="D84" t="s">
        <v>1953</v>
      </c>
      <c r="E84">
        <v>11514.65625</v>
      </c>
      <c r="F84">
        <v>11514.65625</v>
      </c>
      <c r="G84">
        <v>0.46816377279469512</v>
      </c>
    </row>
    <row r="85" spans="1:7" x14ac:dyDescent="0.3">
      <c r="A85">
        <v>84</v>
      </c>
      <c r="B85" t="s">
        <v>77</v>
      </c>
      <c r="C85">
        <v>11461</v>
      </c>
      <c r="D85" t="s">
        <v>1953</v>
      </c>
      <c r="E85">
        <v>11514.65625</v>
      </c>
      <c r="F85">
        <v>11514.65625</v>
      </c>
      <c r="G85">
        <v>0.46816377279469512</v>
      </c>
    </row>
    <row r="86" spans="1:7" x14ac:dyDescent="0.3">
      <c r="A86">
        <v>85</v>
      </c>
      <c r="B86" t="s">
        <v>78</v>
      </c>
      <c r="C86">
        <v>11461</v>
      </c>
      <c r="D86" t="s">
        <v>1953</v>
      </c>
      <c r="E86">
        <v>11514.65625</v>
      </c>
      <c r="F86">
        <v>11514.65625</v>
      </c>
      <c r="G86">
        <v>0.46816377279469512</v>
      </c>
    </row>
    <row r="87" spans="1:7" x14ac:dyDescent="0.3">
      <c r="A87">
        <v>86</v>
      </c>
      <c r="B87" t="s">
        <v>79</v>
      </c>
      <c r="C87">
        <v>11327</v>
      </c>
      <c r="D87" t="s">
        <v>1953</v>
      </c>
      <c r="E87">
        <v>11514.65625</v>
      </c>
      <c r="F87">
        <v>11514.65625</v>
      </c>
      <c r="G87">
        <v>1.6567162532003179</v>
      </c>
    </row>
    <row r="88" spans="1:7" x14ac:dyDescent="0.3">
      <c r="A88">
        <v>87</v>
      </c>
      <c r="B88" t="s">
        <v>80</v>
      </c>
      <c r="C88">
        <v>11360</v>
      </c>
      <c r="D88" t="s">
        <v>1953</v>
      </c>
      <c r="E88">
        <v>11514.65625</v>
      </c>
      <c r="F88">
        <v>11514.65625</v>
      </c>
      <c r="G88">
        <v>1.361410651408451</v>
      </c>
    </row>
    <row r="89" spans="1:7" x14ac:dyDescent="0.3">
      <c r="A89">
        <v>88</v>
      </c>
      <c r="B89" t="s">
        <v>81</v>
      </c>
      <c r="C89">
        <v>11367</v>
      </c>
      <c r="D89" t="s">
        <v>1953</v>
      </c>
      <c r="E89">
        <v>11514.65625</v>
      </c>
      <c r="F89">
        <v>11514.65625</v>
      </c>
      <c r="G89">
        <v>1.298990498812352</v>
      </c>
    </row>
    <row r="90" spans="1:7" x14ac:dyDescent="0.3">
      <c r="A90">
        <v>89</v>
      </c>
      <c r="B90" t="s">
        <v>82</v>
      </c>
      <c r="C90">
        <v>11367</v>
      </c>
      <c r="D90" t="s">
        <v>1953</v>
      </c>
      <c r="E90">
        <v>11514.65625</v>
      </c>
      <c r="F90">
        <v>11514.65625</v>
      </c>
      <c r="G90">
        <v>1.298990498812352</v>
      </c>
    </row>
    <row r="91" spans="1:7" x14ac:dyDescent="0.3">
      <c r="A91">
        <v>90</v>
      </c>
      <c r="B91" t="s">
        <v>1976</v>
      </c>
      <c r="C91">
        <v>11367</v>
      </c>
      <c r="D91" t="s">
        <v>1953</v>
      </c>
      <c r="E91">
        <v>11514.65625</v>
      </c>
      <c r="F91">
        <v>11514.65625</v>
      </c>
      <c r="G91">
        <v>1.298990498812352</v>
      </c>
    </row>
    <row r="92" spans="1:7" x14ac:dyDescent="0.3">
      <c r="A92">
        <v>91</v>
      </c>
      <c r="B92" t="s">
        <v>1977</v>
      </c>
      <c r="C92">
        <v>11367</v>
      </c>
      <c r="D92" t="s">
        <v>1953</v>
      </c>
      <c r="E92">
        <v>11514.65625</v>
      </c>
      <c r="F92">
        <v>11514.65625</v>
      </c>
      <c r="G92">
        <v>1.298990498812352</v>
      </c>
    </row>
    <row r="93" spans="1:7" x14ac:dyDescent="0.3">
      <c r="A93">
        <v>92</v>
      </c>
      <c r="B93" t="s">
        <v>83</v>
      </c>
      <c r="C93">
        <v>11338</v>
      </c>
      <c r="D93" t="s">
        <v>1953</v>
      </c>
      <c r="E93">
        <v>11514.65625</v>
      </c>
      <c r="F93">
        <v>11514.65625</v>
      </c>
      <c r="G93">
        <v>1.558090051155407</v>
      </c>
    </row>
    <row r="94" spans="1:7" x14ac:dyDescent="0.3">
      <c r="A94">
        <v>93</v>
      </c>
      <c r="B94" t="s">
        <v>84</v>
      </c>
      <c r="C94">
        <v>11366</v>
      </c>
      <c r="D94" t="s">
        <v>1953</v>
      </c>
      <c r="E94">
        <v>11514.65625</v>
      </c>
      <c r="F94">
        <v>11514.65625</v>
      </c>
      <c r="G94">
        <v>1.3079029561851141</v>
      </c>
    </row>
    <row r="95" spans="1:7" x14ac:dyDescent="0.3">
      <c r="A95">
        <v>94</v>
      </c>
      <c r="B95" t="s">
        <v>1978</v>
      </c>
      <c r="C95">
        <v>11366</v>
      </c>
      <c r="D95" t="s">
        <v>1953</v>
      </c>
      <c r="E95">
        <v>11514.65625</v>
      </c>
      <c r="F95">
        <v>11514.65625</v>
      </c>
      <c r="G95">
        <v>1.3079029561851141</v>
      </c>
    </row>
    <row r="96" spans="1:7" x14ac:dyDescent="0.3">
      <c r="A96">
        <v>95</v>
      </c>
      <c r="B96" t="s">
        <v>85</v>
      </c>
      <c r="C96">
        <v>11399</v>
      </c>
      <c r="D96" t="s">
        <v>1953</v>
      </c>
      <c r="E96">
        <v>11514.65625</v>
      </c>
      <c r="F96">
        <v>11514.65625</v>
      </c>
      <c r="G96">
        <v>1.014617510307922</v>
      </c>
    </row>
    <row r="97" spans="1:7" x14ac:dyDescent="0.3">
      <c r="A97">
        <v>96</v>
      </c>
      <c r="B97" t="s">
        <v>86</v>
      </c>
      <c r="C97">
        <v>11507</v>
      </c>
      <c r="D97" t="s">
        <v>1953</v>
      </c>
      <c r="E97">
        <v>11514.65625</v>
      </c>
      <c r="F97">
        <v>11514.65625</v>
      </c>
      <c r="G97">
        <v>6.6535587033979313E-2</v>
      </c>
    </row>
    <row r="98" spans="1:7" x14ac:dyDescent="0.3">
      <c r="A98">
        <v>97</v>
      </c>
      <c r="B98" t="s">
        <v>1979</v>
      </c>
      <c r="C98">
        <v>11507</v>
      </c>
      <c r="D98" t="s">
        <v>1953</v>
      </c>
      <c r="E98">
        <v>11514.65625</v>
      </c>
      <c r="F98">
        <v>11514.65625</v>
      </c>
      <c r="G98">
        <v>6.6535587033979313E-2</v>
      </c>
    </row>
    <row r="99" spans="1:7" x14ac:dyDescent="0.3">
      <c r="A99">
        <v>98</v>
      </c>
      <c r="B99" t="s">
        <v>87</v>
      </c>
      <c r="C99">
        <v>11507</v>
      </c>
      <c r="D99" t="s">
        <v>1953</v>
      </c>
      <c r="E99">
        <v>11514.65625</v>
      </c>
      <c r="F99">
        <v>11514.65625</v>
      </c>
      <c r="G99">
        <v>6.6535587033979313E-2</v>
      </c>
    </row>
    <row r="100" spans="1:7" x14ac:dyDescent="0.3">
      <c r="A100">
        <v>99</v>
      </c>
      <c r="B100" t="s">
        <v>88</v>
      </c>
      <c r="C100">
        <v>11501</v>
      </c>
      <c r="D100" t="s">
        <v>1953</v>
      </c>
      <c r="E100">
        <v>11514.65625</v>
      </c>
      <c r="F100">
        <v>11514.65625</v>
      </c>
      <c r="G100">
        <v>0.118739674810886</v>
      </c>
    </row>
    <row r="101" spans="1:7" x14ac:dyDescent="0.3">
      <c r="A101">
        <v>100</v>
      </c>
      <c r="B101" t="s">
        <v>89</v>
      </c>
      <c r="C101">
        <v>11491</v>
      </c>
      <c r="D101" t="s">
        <v>1953</v>
      </c>
      <c r="E101">
        <v>11514.65625</v>
      </c>
      <c r="F101">
        <v>11514.65625</v>
      </c>
      <c r="G101">
        <v>0.2058676355408581</v>
      </c>
    </row>
    <row r="102" spans="1:7" x14ac:dyDescent="0.3">
      <c r="A102">
        <v>101</v>
      </c>
      <c r="B102" t="s">
        <v>90</v>
      </c>
      <c r="C102">
        <v>11495</v>
      </c>
      <c r="D102" t="s">
        <v>1953</v>
      </c>
      <c r="E102">
        <v>11514.65625</v>
      </c>
      <c r="F102">
        <v>11514.65625</v>
      </c>
      <c r="G102">
        <v>0.17099826011309269</v>
      </c>
    </row>
    <row r="103" spans="1:7" x14ac:dyDescent="0.3">
      <c r="A103">
        <v>102</v>
      </c>
      <c r="B103" t="s">
        <v>91</v>
      </c>
      <c r="C103">
        <v>11475</v>
      </c>
      <c r="D103" t="s">
        <v>1953</v>
      </c>
      <c r="E103">
        <v>11514.65625</v>
      </c>
      <c r="F103">
        <v>11514.65625</v>
      </c>
      <c r="G103">
        <v>0.34558823529411759</v>
      </c>
    </row>
    <row r="104" spans="1:7" x14ac:dyDescent="0.3">
      <c r="A104">
        <v>103</v>
      </c>
      <c r="B104" t="s">
        <v>92</v>
      </c>
      <c r="C104">
        <v>11475</v>
      </c>
      <c r="D104" t="s">
        <v>1953</v>
      </c>
      <c r="E104">
        <v>11514.65625</v>
      </c>
      <c r="F104">
        <v>11514.65625</v>
      </c>
      <c r="G104">
        <v>0.34558823529411759</v>
      </c>
    </row>
    <row r="105" spans="1:7" x14ac:dyDescent="0.3">
      <c r="A105">
        <v>104</v>
      </c>
      <c r="B105" t="s">
        <v>93</v>
      </c>
      <c r="C105">
        <v>11475</v>
      </c>
      <c r="D105" t="s">
        <v>1953</v>
      </c>
      <c r="E105">
        <v>11514.65625</v>
      </c>
      <c r="F105">
        <v>11514.65625</v>
      </c>
      <c r="G105">
        <v>0.34558823529411759</v>
      </c>
    </row>
    <row r="106" spans="1:7" x14ac:dyDescent="0.3">
      <c r="A106">
        <v>105</v>
      </c>
      <c r="B106" t="s">
        <v>94</v>
      </c>
      <c r="C106">
        <v>11475</v>
      </c>
      <c r="D106" t="s">
        <v>1953</v>
      </c>
      <c r="E106">
        <v>11514.65625</v>
      </c>
      <c r="F106">
        <v>11514.65625</v>
      </c>
      <c r="G106">
        <v>0.34558823529411759</v>
      </c>
    </row>
    <row r="107" spans="1:7" x14ac:dyDescent="0.3">
      <c r="A107">
        <v>106</v>
      </c>
      <c r="B107" t="s">
        <v>95</v>
      </c>
      <c r="C107">
        <v>11487</v>
      </c>
      <c r="D107" t="s">
        <v>1953</v>
      </c>
      <c r="E107">
        <v>11514.65625</v>
      </c>
      <c r="F107">
        <v>11514.65625</v>
      </c>
      <c r="G107">
        <v>0.24076129537738311</v>
      </c>
    </row>
    <row r="108" spans="1:7" x14ac:dyDescent="0.3">
      <c r="A108">
        <v>107</v>
      </c>
      <c r="B108" t="s">
        <v>96</v>
      </c>
      <c r="C108">
        <v>11543</v>
      </c>
      <c r="D108" t="s">
        <v>1953</v>
      </c>
      <c r="E108">
        <v>11514.65625</v>
      </c>
      <c r="F108">
        <v>11514.65625</v>
      </c>
      <c r="G108">
        <v>0.2455492506280863</v>
      </c>
    </row>
    <row r="109" spans="1:7" x14ac:dyDescent="0.3">
      <c r="A109">
        <v>108</v>
      </c>
      <c r="B109" t="s">
        <v>97</v>
      </c>
      <c r="C109">
        <v>11648</v>
      </c>
      <c r="D109" t="s">
        <v>1953</v>
      </c>
      <c r="E109">
        <v>11514.65625</v>
      </c>
      <c r="F109">
        <v>11514.65625</v>
      </c>
      <c r="G109">
        <v>1.1447780734890109</v>
      </c>
    </row>
    <row r="110" spans="1:7" x14ac:dyDescent="0.3">
      <c r="A110">
        <v>109</v>
      </c>
      <c r="B110" t="s">
        <v>98</v>
      </c>
      <c r="C110">
        <v>11666</v>
      </c>
      <c r="D110" t="s">
        <v>1952</v>
      </c>
      <c r="E110">
        <v>11821.997663551399</v>
      </c>
      <c r="F110">
        <v>11514.65625</v>
      </c>
      <c r="G110">
        <v>1.297306274644265</v>
      </c>
    </row>
    <row r="111" spans="1:7" x14ac:dyDescent="0.3">
      <c r="A111">
        <v>110</v>
      </c>
      <c r="B111" t="s">
        <v>99</v>
      </c>
      <c r="C111">
        <v>11659</v>
      </c>
      <c r="D111" t="s">
        <v>1953</v>
      </c>
      <c r="E111">
        <v>11514.65625</v>
      </c>
      <c r="F111">
        <v>11821.997663551399</v>
      </c>
      <c r="G111">
        <v>1.398041543454853</v>
      </c>
    </row>
    <row r="112" spans="1:7" x14ac:dyDescent="0.3">
      <c r="A112">
        <v>111</v>
      </c>
      <c r="B112" t="s">
        <v>100</v>
      </c>
      <c r="C112">
        <v>11659</v>
      </c>
      <c r="D112" t="s">
        <v>1953</v>
      </c>
      <c r="E112">
        <v>11514.65625</v>
      </c>
      <c r="F112">
        <v>11514.65625</v>
      </c>
      <c r="G112">
        <v>1.238045715756068</v>
      </c>
    </row>
    <row r="113" spans="1:7" x14ac:dyDescent="0.3">
      <c r="A113">
        <v>112</v>
      </c>
      <c r="B113" t="s">
        <v>101</v>
      </c>
      <c r="C113">
        <v>11659</v>
      </c>
      <c r="D113" t="s">
        <v>1953</v>
      </c>
      <c r="E113">
        <v>11514.65625</v>
      </c>
      <c r="F113">
        <v>11514.65625</v>
      </c>
      <c r="G113">
        <v>1.238045715756068</v>
      </c>
    </row>
    <row r="114" spans="1:7" x14ac:dyDescent="0.3">
      <c r="A114">
        <v>113</v>
      </c>
      <c r="B114" t="s">
        <v>102</v>
      </c>
      <c r="C114">
        <v>11626</v>
      </c>
      <c r="D114" t="s">
        <v>1953</v>
      </c>
      <c r="E114">
        <v>11514.65625</v>
      </c>
      <c r="F114">
        <v>11514.65625</v>
      </c>
      <c r="G114">
        <v>0.9577133149836573</v>
      </c>
    </row>
    <row r="115" spans="1:7" x14ac:dyDescent="0.3">
      <c r="A115">
        <v>114</v>
      </c>
      <c r="B115" t="s">
        <v>103</v>
      </c>
      <c r="C115">
        <v>11647</v>
      </c>
      <c r="D115" t="s">
        <v>1953</v>
      </c>
      <c r="E115">
        <v>11514.65625</v>
      </c>
      <c r="F115">
        <v>11514.65625</v>
      </c>
      <c r="G115">
        <v>1.136290461062935</v>
      </c>
    </row>
    <row r="116" spans="1:7" x14ac:dyDescent="0.3">
      <c r="A116">
        <v>115</v>
      </c>
      <c r="B116" t="s">
        <v>104</v>
      </c>
      <c r="C116">
        <v>11590</v>
      </c>
      <c r="D116" t="s">
        <v>1953</v>
      </c>
      <c r="E116">
        <v>11514.65625</v>
      </c>
      <c r="F116">
        <v>11514.65625</v>
      </c>
      <c r="G116">
        <v>0.65007549611734261</v>
      </c>
    </row>
    <row r="117" spans="1:7" x14ac:dyDescent="0.3">
      <c r="A117">
        <v>116</v>
      </c>
      <c r="B117" t="s">
        <v>1980</v>
      </c>
      <c r="C117">
        <v>11590</v>
      </c>
      <c r="D117" t="s">
        <v>1953</v>
      </c>
      <c r="E117">
        <v>11514.65625</v>
      </c>
      <c r="F117">
        <v>11514.65625</v>
      </c>
      <c r="G117">
        <v>0.65007549611734261</v>
      </c>
    </row>
    <row r="118" spans="1:7" x14ac:dyDescent="0.3">
      <c r="A118">
        <v>117</v>
      </c>
      <c r="B118" t="s">
        <v>105</v>
      </c>
      <c r="C118">
        <v>11595</v>
      </c>
      <c r="D118" t="s">
        <v>1953</v>
      </c>
      <c r="E118">
        <v>11514.65625</v>
      </c>
      <c r="F118">
        <v>11514.65625</v>
      </c>
      <c r="G118">
        <v>0.69291720569210868</v>
      </c>
    </row>
    <row r="119" spans="1:7" x14ac:dyDescent="0.3">
      <c r="A119">
        <v>118</v>
      </c>
      <c r="B119" t="s">
        <v>1981</v>
      </c>
      <c r="C119">
        <v>11595</v>
      </c>
      <c r="D119" t="s">
        <v>1953</v>
      </c>
      <c r="E119">
        <v>11514.65625</v>
      </c>
      <c r="F119">
        <v>11514.65625</v>
      </c>
      <c r="G119">
        <v>0.69291720569210868</v>
      </c>
    </row>
    <row r="120" spans="1:7" x14ac:dyDescent="0.3">
      <c r="A120">
        <v>119</v>
      </c>
      <c r="B120" t="s">
        <v>1982</v>
      </c>
      <c r="C120">
        <v>11595</v>
      </c>
      <c r="D120" t="s">
        <v>1953</v>
      </c>
      <c r="E120">
        <v>11514.65625</v>
      </c>
      <c r="F120">
        <v>11514.65625</v>
      </c>
      <c r="G120">
        <v>0.69291720569210868</v>
      </c>
    </row>
    <row r="121" spans="1:7" x14ac:dyDescent="0.3">
      <c r="A121">
        <v>120</v>
      </c>
      <c r="B121" t="s">
        <v>106</v>
      </c>
      <c r="C121">
        <v>11569</v>
      </c>
      <c r="D121" t="s">
        <v>1953</v>
      </c>
      <c r="E121">
        <v>11514.65625</v>
      </c>
      <c r="F121">
        <v>11514.65625</v>
      </c>
      <c r="G121">
        <v>0.46973593223269078</v>
      </c>
    </row>
    <row r="122" spans="1:7" x14ac:dyDescent="0.3">
      <c r="A122">
        <v>121</v>
      </c>
      <c r="B122" t="s">
        <v>107</v>
      </c>
      <c r="C122">
        <v>11569</v>
      </c>
      <c r="D122" t="s">
        <v>1953</v>
      </c>
      <c r="E122">
        <v>11514.65625</v>
      </c>
      <c r="F122">
        <v>11514.65625</v>
      </c>
      <c r="G122">
        <v>0.46973593223269078</v>
      </c>
    </row>
    <row r="123" spans="1:7" x14ac:dyDescent="0.3">
      <c r="A123">
        <v>122</v>
      </c>
      <c r="B123" t="s">
        <v>108</v>
      </c>
      <c r="C123">
        <v>11585</v>
      </c>
      <c r="D123" t="s">
        <v>1953</v>
      </c>
      <c r="E123">
        <v>11514.65625</v>
      </c>
      <c r="F123">
        <v>11514.65625</v>
      </c>
      <c r="G123">
        <v>0.6071968062149331</v>
      </c>
    </row>
    <row r="124" spans="1:7" x14ac:dyDescent="0.3">
      <c r="A124">
        <v>123</v>
      </c>
      <c r="B124" t="s">
        <v>109</v>
      </c>
      <c r="C124">
        <v>11682</v>
      </c>
      <c r="D124" t="s">
        <v>1952</v>
      </c>
      <c r="E124">
        <v>11821.997663551399</v>
      </c>
      <c r="F124">
        <v>11514.65625</v>
      </c>
      <c r="G124">
        <v>1.432492295839753</v>
      </c>
    </row>
    <row r="125" spans="1:7" x14ac:dyDescent="0.3">
      <c r="A125">
        <v>124</v>
      </c>
      <c r="B125" t="s">
        <v>110</v>
      </c>
      <c r="C125">
        <v>11621</v>
      </c>
      <c r="D125" t="s">
        <v>1953</v>
      </c>
      <c r="E125">
        <v>11514.65625</v>
      </c>
      <c r="F125">
        <v>11821.997663551399</v>
      </c>
      <c r="G125">
        <v>1.7296072932742561</v>
      </c>
    </row>
    <row r="126" spans="1:7" x14ac:dyDescent="0.3">
      <c r="A126">
        <v>125</v>
      </c>
      <c r="B126" t="s">
        <v>1983</v>
      </c>
      <c r="C126">
        <v>11621</v>
      </c>
      <c r="D126" t="s">
        <v>1953</v>
      </c>
      <c r="E126">
        <v>11514.65625</v>
      </c>
      <c r="F126">
        <v>11514.65625</v>
      </c>
      <c r="G126">
        <v>0.91509981929265982</v>
      </c>
    </row>
    <row r="127" spans="1:7" x14ac:dyDescent="0.3">
      <c r="A127">
        <v>126</v>
      </c>
      <c r="B127" t="s">
        <v>1984</v>
      </c>
      <c r="C127">
        <v>11621</v>
      </c>
      <c r="D127" t="s">
        <v>1953</v>
      </c>
      <c r="E127">
        <v>11514.65625</v>
      </c>
      <c r="F127">
        <v>11514.65625</v>
      </c>
      <c r="G127">
        <v>0.91509981929265982</v>
      </c>
    </row>
    <row r="128" spans="1:7" x14ac:dyDescent="0.3">
      <c r="A128">
        <v>127</v>
      </c>
      <c r="B128" t="s">
        <v>111</v>
      </c>
      <c r="C128">
        <v>11594</v>
      </c>
      <c r="D128" t="s">
        <v>1953</v>
      </c>
      <c r="E128">
        <v>11514.65625</v>
      </c>
      <c r="F128">
        <v>11514.65625</v>
      </c>
      <c r="G128">
        <v>0.68435181990684835</v>
      </c>
    </row>
    <row r="129" spans="1:7" x14ac:dyDescent="0.3">
      <c r="A129">
        <v>128</v>
      </c>
      <c r="B129" t="s">
        <v>112</v>
      </c>
      <c r="C129">
        <v>11583</v>
      </c>
      <c r="D129" t="s">
        <v>1953</v>
      </c>
      <c r="E129">
        <v>11514.65625</v>
      </c>
      <c r="F129">
        <v>11514.65625</v>
      </c>
      <c r="G129">
        <v>0.590034965034965</v>
      </c>
    </row>
    <row r="130" spans="1:7" x14ac:dyDescent="0.3">
      <c r="A130">
        <v>129</v>
      </c>
      <c r="B130" t="s">
        <v>113</v>
      </c>
      <c r="C130">
        <v>11544</v>
      </c>
      <c r="D130" t="s">
        <v>1953</v>
      </c>
      <c r="E130">
        <v>11514.65625</v>
      </c>
      <c r="F130">
        <v>11514.65625</v>
      </c>
      <c r="G130">
        <v>0.25419048856548848</v>
      </c>
    </row>
    <row r="131" spans="1:7" x14ac:dyDescent="0.3">
      <c r="A131">
        <v>130</v>
      </c>
      <c r="B131" t="s">
        <v>114</v>
      </c>
      <c r="C131">
        <v>11544</v>
      </c>
      <c r="D131" t="s">
        <v>1953</v>
      </c>
      <c r="E131">
        <v>11514.65625</v>
      </c>
      <c r="F131">
        <v>11514.65625</v>
      </c>
      <c r="G131">
        <v>0.25419048856548848</v>
      </c>
    </row>
    <row r="132" spans="1:7" x14ac:dyDescent="0.3">
      <c r="A132">
        <v>131</v>
      </c>
      <c r="B132" t="s">
        <v>115</v>
      </c>
      <c r="C132">
        <v>11472</v>
      </c>
      <c r="D132" t="s">
        <v>1953</v>
      </c>
      <c r="E132">
        <v>11514.65625</v>
      </c>
      <c r="F132">
        <v>11514.65625</v>
      </c>
      <c r="G132">
        <v>0.37182923640167359</v>
      </c>
    </row>
    <row r="133" spans="1:7" x14ac:dyDescent="0.3">
      <c r="A133">
        <v>132</v>
      </c>
      <c r="B133" t="s">
        <v>116</v>
      </c>
      <c r="C133">
        <v>11472</v>
      </c>
      <c r="D133" t="s">
        <v>1953</v>
      </c>
      <c r="E133">
        <v>11514.65625</v>
      </c>
      <c r="F133">
        <v>11514.65625</v>
      </c>
      <c r="G133">
        <v>0.37182923640167359</v>
      </c>
    </row>
    <row r="134" spans="1:7" x14ac:dyDescent="0.3">
      <c r="A134">
        <v>133</v>
      </c>
      <c r="B134" t="s">
        <v>117</v>
      </c>
      <c r="C134">
        <v>11472</v>
      </c>
      <c r="D134" t="s">
        <v>1953</v>
      </c>
      <c r="E134">
        <v>11514.65625</v>
      </c>
      <c r="F134">
        <v>11514.65625</v>
      </c>
      <c r="G134">
        <v>0.37182923640167359</v>
      </c>
    </row>
    <row r="135" spans="1:7" x14ac:dyDescent="0.3">
      <c r="A135">
        <v>134</v>
      </c>
      <c r="B135" t="s">
        <v>118</v>
      </c>
      <c r="C135">
        <v>11408</v>
      </c>
      <c r="D135" t="s">
        <v>1953</v>
      </c>
      <c r="E135">
        <v>11514.65625</v>
      </c>
      <c r="F135">
        <v>11514.65625</v>
      </c>
      <c r="G135">
        <v>0.9349250525946704</v>
      </c>
    </row>
    <row r="136" spans="1:7" x14ac:dyDescent="0.3">
      <c r="A136">
        <v>135</v>
      </c>
      <c r="B136" t="s">
        <v>119</v>
      </c>
      <c r="C136">
        <v>11498</v>
      </c>
      <c r="D136" t="s">
        <v>1953</v>
      </c>
      <c r="E136">
        <v>11514.65625</v>
      </c>
      <c r="F136">
        <v>11514.65625</v>
      </c>
      <c r="G136">
        <v>0.14486214993911989</v>
      </c>
    </row>
    <row r="137" spans="1:7" x14ac:dyDescent="0.3">
      <c r="A137">
        <v>136</v>
      </c>
      <c r="B137" t="s">
        <v>120</v>
      </c>
      <c r="C137">
        <v>11565</v>
      </c>
      <c r="D137" t="s">
        <v>1953</v>
      </c>
      <c r="E137">
        <v>11514.65625</v>
      </c>
      <c r="F137">
        <v>11514.65625</v>
      </c>
      <c r="G137">
        <v>0.43531128404669261</v>
      </c>
    </row>
    <row r="138" spans="1:7" x14ac:dyDescent="0.3">
      <c r="A138">
        <v>137</v>
      </c>
      <c r="B138" t="s">
        <v>121</v>
      </c>
      <c r="C138">
        <v>11573</v>
      </c>
      <c r="D138" t="s">
        <v>1953</v>
      </c>
      <c r="E138">
        <v>11514.65625</v>
      </c>
      <c r="F138">
        <v>11514.65625</v>
      </c>
      <c r="G138">
        <v>0.50413678389354533</v>
      </c>
    </row>
    <row r="139" spans="1:7" x14ac:dyDescent="0.3">
      <c r="A139">
        <v>138</v>
      </c>
      <c r="B139" t="s">
        <v>122</v>
      </c>
      <c r="C139">
        <v>11618</v>
      </c>
      <c r="D139" t="s">
        <v>1953</v>
      </c>
      <c r="E139">
        <v>11514.65625</v>
      </c>
      <c r="F139">
        <v>11514.65625</v>
      </c>
      <c r="G139">
        <v>0.88951411602685493</v>
      </c>
    </row>
    <row r="140" spans="1:7" x14ac:dyDescent="0.3">
      <c r="A140">
        <v>139</v>
      </c>
      <c r="B140" t="s">
        <v>123</v>
      </c>
      <c r="C140">
        <v>11618</v>
      </c>
      <c r="D140" t="s">
        <v>1953</v>
      </c>
      <c r="E140">
        <v>11514.65625</v>
      </c>
      <c r="F140">
        <v>11514.65625</v>
      </c>
      <c r="G140">
        <v>0.88951411602685493</v>
      </c>
    </row>
    <row r="141" spans="1:7" x14ac:dyDescent="0.3">
      <c r="A141">
        <v>140</v>
      </c>
      <c r="B141" t="s">
        <v>124</v>
      </c>
      <c r="C141">
        <v>11618</v>
      </c>
      <c r="D141" t="s">
        <v>1953</v>
      </c>
      <c r="E141">
        <v>11514.65625</v>
      </c>
      <c r="F141">
        <v>11514.65625</v>
      </c>
      <c r="G141">
        <v>0.88951411602685493</v>
      </c>
    </row>
    <row r="142" spans="1:7" x14ac:dyDescent="0.3">
      <c r="A142">
        <v>141</v>
      </c>
      <c r="B142" t="s">
        <v>125</v>
      </c>
      <c r="C142">
        <v>11691</v>
      </c>
      <c r="D142" t="s">
        <v>1952</v>
      </c>
      <c r="E142">
        <v>11821.997663551399</v>
      </c>
      <c r="F142">
        <v>11514.65625</v>
      </c>
      <c r="G142">
        <v>1.5083718244803701</v>
      </c>
    </row>
    <row r="143" spans="1:7" x14ac:dyDescent="0.3">
      <c r="A143">
        <v>142</v>
      </c>
      <c r="B143" t="s">
        <v>126</v>
      </c>
      <c r="C143">
        <v>11691</v>
      </c>
      <c r="D143" t="s">
        <v>1952</v>
      </c>
      <c r="E143">
        <v>11821.997663551399</v>
      </c>
      <c r="F143">
        <v>11821.997663551399</v>
      </c>
      <c r="G143">
        <v>1.1205000731451651</v>
      </c>
    </row>
    <row r="144" spans="1:7" x14ac:dyDescent="0.3">
      <c r="A144">
        <v>143</v>
      </c>
      <c r="B144" t="s">
        <v>127</v>
      </c>
      <c r="C144">
        <v>11671</v>
      </c>
      <c r="D144" t="s">
        <v>1952</v>
      </c>
      <c r="E144">
        <v>11821.997663551399</v>
      </c>
      <c r="F144">
        <v>11821.997663551399</v>
      </c>
      <c r="G144">
        <v>1.2937851388175929</v>
      </c>
    </row>
    <row r="145" spans="1:7" x14ac:dyDescent="0.3">
      <c r="A145">
        <v>144</v>
      </c>
      <c r="B145" t="s">
        <v>128</v>
      </c>
      <c r="C145">
        <v>11671</v>
      </c>
      <c r="D145" t="s">
        <v>1952</v>
      </c>
      <c r="E145">
        <v>11821.997663551399</v>
      </c>
      <c r="F145">
        <v>11821.997663551399</v>
      </c>
      <c r="G145">
        <v>1.2937851388175929</v>
      </c>
    </row>
    <row r="146" spans="1:7" x14ac:dyDescent="0.3">
      <c r="A146">
        <v>145</v>
      </c>
      <c r="B146" t="s">
        <v>129</v>
      </c>
      <c r="C146">
        <v>11669</v>
      </c>
      <c r="D146" t="s">
        <v>1952</v>
      </c>
      <c r="E146">
        <v>11821.997663551399</v>
      </c>
      <c r="F146">
        <v>11821.997663551399</v>
      </c>
      <c r="G146">
        <v>1.3111463154632039</v>
      </c>
    </row>
    <row r="147" spans="1:7" x14ac:dyDescent="0.3">
      <c r="A147">
        <v>146</v>
      </c>
      <c r="B147" t="s">
        <v>130</v>
      </c>
      <c r="C147">
        <v>11669</v>
      </c>
      <c r="D147" t="s">
        <v>1952</v>
      </c>
      <c r="E147">
        <v>11821.997663551399</v>
      </c>
      <c r="F147">
        <v>11821.997663551399</v>
      </c>
      <c r="G147">
        <v>1.3111463154632039</v>
      </c>
    </row>
    <row r="148" spans="1:7" x14ac:dyDescent="0.3">
      <c r="A148">
        <v>147</v>
      </c>
      <c r="B148" t="s">
        <v>1985</v>
      </c>
      <c r="C148">
        <v>11669</v>
      </c>
      <c r="D148" t="s">
        <v>1952</v>
      </c>
      <c r="E148">
        <v>11821.997663551399</v>
      </c>
      <c r="F148">
        <v>11821.997663551399</v>
      </c>
      <c r="G148">
        <v>1.3111463154632039</v>
      </c>
    </row>
    <row r="149" spans="1:7" x14ac:dyDescent="0.3">
      <c r="A149">
        <v>148</v>
      </c>
      <c r="B149" t="s">
        <v>131</v>
      </c>
      <c r="C149">
        <v>11799</v>
      </c>
      <c r="D149" t="s">
        <v>1952</v>
      </c>
      <c r="E149">
        <v>11821.997663551399</v>
      </c>
      <c r="F149">
        <v>11821.997663551399</v>
      </c>
      <c r="G149">
        <v>0.19491197178914549</v>
      </c>
    </row>
    <row r="150" spans="1:7" x14ac:dyDescent="0.3">
      <c r="A150">
        <v>149</v>
      </c>
      <c r="B150" t="s">
        <v>132</v>
      </c>
      <c r="C150">
        <v>11865</v>
      </c>
      <c r="D150" t="s">
        <v>1952</v>
      </c>
      <c r="E150">
        <v>11821.997663551399</v>
      </c>
      <c r="F150">
        <v>11821.997663551399</v>
      </c>
      <c r="G150">
        <v>0.3624301428453327</v>
      </c>
    </row>
    <row r="151" spans="1:7" x14ac:dyDescent="0.3">
      <c r="A151">
        <v>150</v>
      </c>
      <c r="B151" t="s">
        <v>133</v>
      </c>
      <c r="C151">
        <v>11869</v>
      </c>
      <c r="D151" t="s">
        <v>1952</v>
      </c>
      <c r="E151">
        <v>11821.997663551399</v>
      </c>
      <c r="F151">
        <v>11821.997663551399</v>
      </c>
      <c r="G151">
        <v>0.39600923791893777</v>
      </c>
    </row>
    <row r="152" spans="1:7" x14ac:dyDescent="0.3">
      <c r="A152">
        <v>151</v>
      </c>
      <c r="B152" t="s">
        <v>134</v>
      </c>
      <c r="C152">
        <v>11933</v>
      </c>
      <c r="D152" t="s">
        <v>1952</v>
      </c>
      <c r="E152">
        <v>11821.997663551399</v>
      </c>
      <c r="F152">
        <v>11821.997663551399</v>
      </c>
      <c r="G152">
        <v>0.93021316055140135</v>
      </c>
    </row>
    <row r="153" spans="1:7" x14ac:dyDescent="0.3">
      <c r="A153">
        <v>152</v>
      </c>
      <c r="B153" t="s">
        <v>135</v>
      </c>
      <c r="C153">
        <v>11882</v>
      </c>
      <c r="D153" t="s">
        <v>1952</v>
      </c>
      <c r="E153">
        <v>11821.997663551399</v>
      </c>
      <c r="F153">
        <v>11821.997663551399</v>
      </c>
      <c r="G153">
        <v>0.50498515778992359</v>
      </c>
    </row>
    <row r="154" spans="1:7" x14ac:dyDescent="0.3">
      <c r="A154">
        <v>153</v>
      </c>
      <c r="B154" t="s">
        <v>1986</v>
      </c>
      <c r="C154">
        <v>11882</v>
      </c>
      <c r="D154" t="s">
        <v>1952</v>
      </c>
      <c r="E154">
        <v>11821.997663551399</v>
      </c>
      <c r="F154">
        <v>11821.997663551399</v>
      </c>
      <c r="G154">
        <v>0.50498515778992359</v>
      </c>
    </row>
    <row r="155" spans="1:7" x14ac:dyDescent="0.3">
      <c r="A155">
        <v>154</v>
      </c>
      <c r="B155" t="s">
        <v>1987</v>
      </c>
      <c r="C155">
        <v>11882</v>
      </c>
      <c r="D155" t="s">
        <v>1952</v>
      </c>
      <c r="E155">
        <v>11821.997663551399</v>
      </c>
      <c r="F155">
        <v>11821.997663551399</v>
      </c>
      <c r="G155">
        <v>0.50498515778992359</v>
      </c>
    </row>
    <row r="156" spans="1:7" x14ac:dyDescent="0.3">
      <c r="A156">
        <v>155</v>
      </c>
      <c r="B156" t="s">
        <v>136</v>
      </c>
      <c r="C156">
        <v>11849</v>
      </c>
      <c r="D156" t="s">
        <v>1952</v>
      </c>
      <c r="E156">
        <v>11821.997663551399</v>
      </c>
      <c r="F156">
        <v>11821.997663551399</v>
      </c>
      <c r="G156">
        <v>0.22788704910624299</v>
      </c>
    </row>
    <row r="157" spans="1:7" x14ac:dyDescent="0.3">
      <c r="A157">
        <v>156</v>
      </c>
      <c r="B157" t="s">
        <v>137</v>
      </c>
      <c r="C157">
        <v>11865</v>
      </c>
      <c r="D157" t="s">
        <v>1952</v>
      </c>
      <c r="E157">
        <v>11821.997663551399</v>
      </c>
      <c r="F157">
        <v>11821.997663551399</v>
      </c>
      <c r="G157">
        <v>0.3624301428453327</v>
      </c>
    </row>
    <row r="158" spans="1:7" x14ac:dyDescent="0.3">
      <c r="A158">
        <v>157</v>
      </c>
      <c r="B158" t="s">
        <v>138</v>
      </c>
      <c r="C158">
        <v>11862</v>
      </c>
      <c r="D158" t="s">
        <v>1952</v>
      </c>
      <c r="E158">
        <v>11821.997663551399</v>
      </c>
      <c r="F158">
        <v>11821.997663551399</v>
      </c>
      <c r="G158">
        <v>0.3372309597757438</v>
      </c>
    </row>
    <row r="159" spans="1:7" x14ac:dyDescent="0.3">
      <c r="A159">
        <v>158</v>
      </c>
      <c r="B159" t="s">
        <v>139</v>
      </c>
      <c r="C159">
        <v>11872</v>
      </c>
      <c r="D159" t="s">
        <v>1952</v>
      </c>
      <c r="E159">
        <v>11821.997663551399</v>
      </c>
      <c r="F159">
        <v>11821.997663551399</v>
      </c>
      <c r="G159">
        <v>0.42117870997808898</v>
      </c>
    </row>
    <row r="160" spans="1:7" x14ac:dyDescent="0.3">
      <c r="A160">
        <v>159</v>
      </c>
      <c r="B160" t="s">
        <v>140</v>
      </c>
      <c r="C160">
        <v>11840</v>
      </c>
      <c r="D160" t="s">
        <v>1952</v>
      </c>
      <c r="E160">
        <v>11821.997663551399</v>
      </c>
      <c r="F160">
        <v>11821.997663551399</v>
      </c>
      <c r="G160">
        <v>0.15204676054559729</v>
      </c>
    </row>
    <row r="161" spans="1:7" x14ac:dyDescent="0.3">
      <c r="A161">
        <v>160</v>
      </c>
      <c r="B161" t="s">
        <v>141</v>
      </c>
      <c r="C161">
        <v>11840</v>
      </c>
      <c r="D161" t="s">
        <v>1952</v>
      </c>
      <c r="E161">
        <v>11821.997663551399</v>
      </c>
      <c r="F161">
        <v>11821.997663551399</v>
      </c>
      <c r="G161">
        <v>0.15204676054559729</v>
      </c>
    </row>
    <row r="162" spans="1:7" x14ac:dyDescent="0.3">
      <c r="A162">
        <v>161</v>
      </c>
      <c r="B162" t="s">
        <v>142</v>
      </c>
      <c r="C162">
        <v>11840</v>
      </c>
      <c r="D162" t="s">
        <v>1952</v>
      </c>
      <c r="E162">
        <v>11821.997663551399</v>
      </c>
      <c r="F162">
        <v>11821.997663551399</v>
      </c>
      <c r="G162">
        <v>0.15204676054559729</v>
      </c>
    </row>
    <row r="163" spans="1:7" x14ac:dyDescent="0.3">
      <c r="A163">
        <v>162</v>
      </c>
      <c r="B163" t="s">
        <v>143</v>
      </c>
      <c r="C163">
        <v>11873</v>
      </c>
      <c r="D163" t="s">
        <v>1952</v>
      </c>
      <c r="E163">
        <v>11821.997663551399</v>
      </c>
      <c r="F163">
        <v>11821.997663551399</v>
      </c>
      <c r="G163">
        <v>0.42956570747577472</v>
      </c>
    </row>
    <row r="164" spans="1:7" x14ac:dyDescent="0.3">
      <c r="A164">
        <v>163</v>
      </c>
      <c r="B164" t="s">
        <v>144</v>
      </c>
      <c r="C164">
        <v>11922</v>
      </c>
      <c r="D164" t="s">
        <v>1952</v>
      </c>
      <c r="E164">
        <v>11821.997663551399</v>
      </c>
      <c r="F164">
        <v>11821.997663551399</v>
      </c>
      <c r="G164">
        <v>0.83880503647541294</v>
      </c>
    </row>
    <row r="165" spans="1:7" x14ac:dyDescent="0.3">
      <c r="A165">
        <v>164</v>
      </c>
      <c r="B165" t="s">
        <v>145</v>
      </c>
      <c r="C165">
        <v>12038</v>
      </c>
      <c r="D165" t="s">
        <v>1951</v>
      </c>
      <c r="E165">
        <v>12157.174999999999</v>
      </c>
      <c r="F165">
        <v>11821.997663551399</v>
      </c>
      <c r="G165">
        <v>1.7943374019654319</v>
      </c>
    </row>
    <row r="166" spans="1:7" x14ac:dyDescent="0.3">
      <c r="A166">
        <v>165</v>
      </c>
      <c r="B166" t="s">
        <v>146</v>
      </c>
      <c r="C166">
        <v>11976</v>
      </c>
      <c r="D166" t="s">
        <v>1952</v>
      </c>
      <c r="E166">
        <v>11821.997663551399</v>
      </c>
      <c r="F166">
        <v>12157.174999999999</v>
      </c>
      <c r="G166">
        <v>1.512817301269199</v>
      </c>
    </row>
    <row r="167" spans="1:7" x14ac:dyDescent="0.3">
      <c r="A167">
        <v>166</v>
      </c>
      <c r="B167" t="s">
        <v>147</v>
      </c>
      <c r="C167">
        <v>12027</v>
      </c>
      <c r="D167" t="s">
        <v>1951</v>
      </c>
      <c r="E167">
        <v>12157.174999999999</v>
      </c>
      <c r="F167">
        <v>11821.997663551399</v>
      </c>
      <c r="G167">
        <v>1.7045176390504591</v>
      </c>
    </row>
    <row r="168" spans="1:7" x14ac:dyDescent="0.3">
      <c r="A168">
        <v>167</v>
      </c>
      <c r="B168" t="s">
        <v>148</v>
      </c>
      <c r="C168">
        <v>12027</v>
      </c>
      <c r="D168" t="s">
        <v>1951</v>
      </c>
      <c r="E168">
        <v>12157.174999999999</v>
      </c>
      <c r="F168">
        <v>12157.174999999999</v>
      </c>
      <c r="G168">
        <v>1.0823563648457579</v>
      </c>
    </row>
    <row r="169" spans="1:7" x14ac:dyDescent="0.3">
      <c r="A169">
        <v>168</v>
      </c>
      <c r="B169" t="s">
        <v>149</v>
      </c>
      <c r="C169">
        <v>12027</v>
      </c>
      <c r="D169" t="s">
        <v>1951</v>
      </c>
      <c r="E169">
        <v>12157.174999999999</v>
      </c>
      <c r="F169">
        <v>12157.174999999999</v>
      </c>
      <c r="G169">
        <v>1.0823563648457579</v>
      </c>
    </row>
    <row r="170" spans="1:7" x14ac:dyDescent="0.3">
      <c r="A170">
        <v>169</v>
      </c>
      <c r="B170" t="s">
        <v>150</v>
      </c>
      <c r="C170">
        <v>12031</v>
      </c>
      <c r="D170" t="s">
        <v>1951</v>
      </c>
      <c r="E170">
        <v>12157.174999999999</v>
      </c>
      <c r="F170">
        <v>12157.174999999999</v>
      </c>
      <c r="G170">
        <v>1.048749064915629</v>
      </c>
    </row>
    <row r="171" spans="1:7" x14ac:dyDescent="0.3">
      <c r="A171">
        <v>170</v>
      </c>
      <c r="B171" t="s">
        <v>151</v>
      </c>
      <c r="C171">
        <v>12060</v>
      </c>
      <c r="D171" t="s">
        <v>1951</v>
      </c>
      <c r="E171">
        <v>12157.174999999999</v>
      </c>
      <c r="F171">
        <v>12157.174999999999</v>
      </c>
      <c r="G171">
        <v>0.80576285240463752</v>
      </c>
    </row>
    <row r="172" spans="1:7" x14ac:dyDescent="0.3">
      <c r="A172">
        <v>171</v>
      </c>
      <c r="B172" t="s">
        <v>152</v>
      </c>
      <c r="C172">
        <v>12087</v>
      </c>
      <c r="D172" t="s">
        <v>1951</v>
      </c>
      <c r="E172">
        <v>12157.174999999999</v>
      </c>
      <c r="F172">
        <v>12157.174999999999</v>
      </c>
      <c r="G172">
        <v>0.58058244394803737</v>
      </c>
    </row>
    <row r="173" spans="1:7" x14ac:dyDescent="0.3">
      <c r="A173">
        <v>172</v>
      </c>
      <c r="B173" t="s">
        <v>153</v>
      </c>
      <c r="C173">
        <v>12151</v>
      </c>
      <c r="D173" t="s">
        <v>1951</v>
      </c>
      <c r="E173">
        <v>12157.174999999999</v>
      </c>
      <c r="F173">
        <v>12157.174999999999</v>
      </c>
      <c r="G173">
        <v>5.0818862645043802E-2</v>
      </c>
    </row>
    <row r="174" spans="1:7" x14ac:dyDescent="0.3">
      <c r="A174">
        <v>173</v>
      </c>
      <c r="B174" t="s">
        <v>154</v>
      </c>
      <c r="C174">
        <v>12164</v>
      </c>
      <c r="D174" t="s">
        <v>1951</v>
      </c>
      <c r="E174">
        <v>12157.174999999999</v>
      </c>
      <c r="F174">
        <v>12157.174999999999</v>
      </c>
      <c r="G174">
        <v>5.610818809602703E-2</v>
      </c>
    </row>
    <row r="175" spans="1:7" x14ac:dyDescent="0.3">
      <c r="A175">
        <v>174</v>
      </c>
      <c r="B175" t="s">
        <v>155</v>
      </c>
      <c r="C175">
        <v>12164</v>
      </c>
      <c r="D175" t="s">
        <v>1951</v>
      </c>
      <c r="E175">
        <v>12157.174999999999</v>
      </c>
      <c r="F175">
        <v>12157.174999999999</v>
      </c>
      <c r="G175">
        <v>5.610818809602703E-2</v>
      </c>
    </row>
    <row r="176" spans="1:7" x14ac:dyDescent="0.3">
      <c r="A176">
        <v>175</v>
      </c>
      <c r="B176" t="s">
        <v>156</v>
      </c>
      <c r="C176">
        <v>12164</v>
      </c>
      <c r="D176" t="s">
        <v>1951</v>
      </c>
      <c r="E176">
        <v>12157.174999999999</v>
      </c>
      <c r="F176">
        <v>12157.174999999999</v>
      </c>
      <c r="G176">
        <v>5.610818809602703E-2</v>
      </c>
    </row>
    <row r="177" spans="1:7" x14ac:dyDescent="0.3">
      <c r="A177">
        <v>176</v>
      </c>
      <c r="B177" t="s">
        <v>157</v>
      </c>
      <c r="C177">
        <v>12029</v>
      </c>
      <c r="D177" t="s">
        <v>1951</v>
      </c>
      <c r="E177">
        <v>12157.174999999999</v>
      </c>
      <c r="F177">
        <v>12157.174999999999</v>
      </c>
      <c r="G177">
        <v>1.0655499210241861</v>
      </c>
    </row>
    <row r="178" spans="1:7" x14ac:dyDescent="0.3">
      <c r="A178">
        <v>177</v>
      </c>
      <c r="B178" t="s">
        <v>158</v>
      </c>
      <c r="C178">
        <v>11857</v>
      </c>
      <c r="D178" t="s">
        <v>1952</v>
      </c>
      <c r="E178">
        <v>11821.997663551399</v>
      </c>
      <c r="F178">
        <v>12157.174999999999</v>
      </c>
      <c r="G178">
        <v>2.5316268870709222</v>
      </c>
    </row>
    <row r="179" spans="1:7" x14ac:dyDescent="0.3">
      <c r="A179">
        <v>178</v>
      </c>
      <c r="B179" t="s">
        <v>159</v>
      </c>
      <c r="C179">
        <v>11913</v>
      </c>
      <c r="D179" t="s">
        <v>1952</v>
      </c>
      <c r="E179">
        <v>11821.997663551399</v>
      </c>
      <c r="F179">
        <v>11821.997663551399</v>
      </c>
      <c r="G179">
        <v>0.76389101358682721</v>
      </c>
    </row>
    <row r="180" spans="1:7" x14ac:dyDescent="0.3">
      <c r="A180">
        <v>179</v>
      </c>
      <c r="B180" t="s">
        <v>160</v>
      </c>
      <c r="C180">
        <v>12023</v>
      </c>
      <c r="D180" t="s">
        <v>1951</v>
      </c>
      <c r="E180">
        <v>12157.174999999999</v>
      </c>
      <c r="F180">
        <v>11821.997663551399</v>
      </c>
      <c r="G180">
        <v>1.671815158018787</v>
      </c>
    </row>
    <row r="181" spans="1:7" x14ac:dyDescent="0.3">
      <c r="A181">
        <v>180</v>
      </c>
      <c r="B181" t="s">
        <v>161</v>
      </c>
      <c r="C181">
        <v>11946</v>
      </c>
      <c r="D181" t="s">
        <v>1952</v>
      </c>
      <c r="E181">
        <v>11821.997663551399</v>
      </c>
      <c r="F181">
        <v>12157.174999999999</v>
      </c>
      <c r="G181">
        <v>1.767746526033813</v>
      </c>
    </row>
    <row r="182" spans="1:7" x14ac:dyDescent="0.3">
      <c r="A182">
        <v>181</v>
      </c>
      <c r="B182" t="s">
        <v>1988</v>
      </c>
      <c r="C182">
        <v>11946</v>
      </c>
      <c r="D182" t="s">
        <v>1952</v>
      </c>
      <c r="E182">
        <v>11821.997663551399</v>
      </c>
      <c r="F182">
        <v>11821.997663551399</v>
      </c>
      <c r="G182">
        <v>1.0380239113393499</v>
      </c>
    </row>
    <row r="183" spans="1:7" x14ac:dyDescent="0.3">
      <c r="A183">
        <v>182</v>
      </c>
      <c r="B183" t="s">
        <v>1989</v>
      </c>
      <c r="C183">
        <v>11946</v>
      </c>
      <c r="D183" t="s">
        <v>1952</v>
      </c>
      <c r="E183">
        <v>11821.997663551399</v>
      </c>
      <c r="F183">
        <v>11821.997663551399</v>
      </c>
      <c r="G183">
        <v>1.0380239113393499</v>
      </c>
    </row>
    <row r="184" spans="1:7" x14ac:dyDescent="0.3">
      <c r="A184">
        <v>183</v>
      </c>
      <c r="B184" t="s">
        <v>162</v>
      </c>
      <c r="C184">
        <v>11846</v>
      </c>
      <c r="D184" t="s">
        <v>1952</v>
      </c>
      <c r="E184">
        <v>11821.997663551399</v>
      </c>
      <c r="F184">
        <v>11821.997663551399</v>
      </c>
      <c r="G184">
        <v>0.20261975729021381</v>
      </c>
    </row>
    <row r="185" spans="1:7" x14ac:dyDescent="0.3">
      <c r="A185">
        <v>184</v>
      </c>
      <c r="B185" t="s">
        <v>163</v>
      </c>
      <c r="C185">
        <v>11753</v>
      </c>
      <c r="D185" t="s">
        <v>1952</v>
      </c>
      <c r="E185">
        <v>11821.997663551399</v>
      </c>
      <c r="F185">
        <v>11821.997663551399</v>
      </c>
      <c r="G185">
        <v>0.58706426913469989</v>
      </c>
    </row>
    <row r="186" spans="1:7" x14ac:dyDescent="0.3">
      <c r="A186">
        <v>185</v>
      </c>
      <c r="B186" t="s">
        <v>1990</v>
      </c>
      <c r="C186">
        <v>11753</v>
      </c>
      <c r="D186" t="s">
        <v>1952</v>
      </c>
      <c r="E186">
        <v>11821.997663551399</v>
      </c>
      <c r="F186">
        <v>11821.997663551399</v>
      </c>
      <c r="G186">
        <v>0.58706426913469989</v>
      </c>
    </row>
    <row r="187" spans="1:7" x14ac:dyDescent="0.3">
      <c r="A187">
        <v>186</v>
      </c>
      <c r="B187" t="s">
        <v>164</v>
      </c>
      <c r="C187">
        <v>11607</v>
      </c>
      <c r="D187" t="s">
        <v>1953</v>
      </c>
      <c r="E187">
        <v>11514.65625</v>
      </c>
      <c r="F187">
        <v>11821.997663551399</v>
      </c>
      <c r="G187">
        <v>1.852310360570357</v>
      </c>
    </row>
    <row r="188" spans="1:7" x14ac:dyDescent="0.3">
      <c r="A188">
        <v>187</v>
      </c>
      <c r="B188" t="s">
        <v>165</v>
      </c>
      <c r="C188">
        <v>11685</v>
      </c>
      <c r="D188" t="s">
        <v>1952</v>
      </c>
      <c r="E188">
        <v>11821.997663551399</v>
      </c>
      <c r="F188">
        <v>11514.65625</v>
      </c>
      <c r="G188">
        <v>1.4577984595635429</v>
      </c>
    </row>
    <row r="189" spans="1:7" x14ac:dyDescent="0.3">
      <c r="A189">
        <v>188</v>
      </c>
      <c r="B189" t="s">
        <v>1991</v>
      </c>
      <c r="C189">
        <v>11685</v>
      </c>
      <c r="D189" t="s">
        <v>1952</v>
      </c>
      <c r="E189">
        <v>11821.997663551399</v>
      </c>
      <c r="F189">
        <v>11821.997663551399</v>
      </c>
      <c r="G189">
        <v>1.172423308099283</v>
      </c>
    </row>
    <row r="190" spans="1:7" x14ac:dyDescent="0.3">
      <c r="A190">
        <v>189</v>
      </c>
      <c r="B190" t="s">
        <v>166</v>
      </c>
      <c r="C190">
        <v>11685</v>
      </c>
      <c r="D190" t="s">
        <v>1952</v>
      </c>
      <c r="E190">
        <v>11821.997663551399</v>
      </c>
      <c r="F190">
        <v>11821.997663551399</v>
      </c>
      <c r="G190">
        <v>1.172423308099283</v>
      </c>
    </row>
    <row r="191" spans="1:7" x14ac:dyDescent="0.3">
      <c r="A191">
        <v>190</v>
      </c>
      <c r="B191" t="s">
        <v>167</v>
      </c>
      <c r="C191">
        <v>11685</v>
      </c>
      <c r="D191" t="s">
        <v>1952</v>
      </c>
      <c r="E191">
        <v>11821.997663551399</v>
      </c>
      <c r="F191">
        <v>11821.997663551399</v>
      </c>
      <c r="G191">
        <v>1.172423308099283</v>
      </c>
    </row>
    <row r="192" spans="1:7" x14ac:dyDescent="0.3">
      <c r="A192">
        <v>191</v>
      </c>
      <c r="B192" t="s">
        <v>168</v>
      </c>
      <c r="C192">
        <v>11768</v>
      </c>
      <c r="D192" t="s">
        <v>1952</v>
      </c>
      <c r="E192">
        <v>11821.997663551399</v>
      </c>
      <c r="F192">
        <v>11821.997663551399</v>
      </c>
      <c r="G192">
        <v>0.45885166172162878</v>
      </c>
    </row>
    <row r="193" spans="1:7" x14ac:dyDescent="0.3">
      <c r="A193">
        <v>192</v>
      </c>
      <c r="B193" t="s">
        <v>169</v>
      </c>
      <c r="C193">
        <v>11864</v>
      </c>
      <c r="D193" t="s">
        <v>1952</v>
      </c>
      <c r="E193">
        <v>11821.997663551399</v>
      </c>
      <c r="F193">
        <v>11821.997663551399</v>
      </c>
      <c r="G193">
        <v>0.35403183115811471</v>
      </c>
    </row>
    <row r="194" spans="1:7" x14ac:dyDescent="0.3">
      <c r="A194">
        <v>193</v>
      </c>
      <c r="B194" t="s">
        <v>170</v>
      </c>
      <c r="C194">
        <v>11726</v>
      </c>
      <c r="D194" t="s">
        <v>1952</v>
      </c>
      <c r="E194">
        <v>11821.997663551399</v>
      </c>
      <c r="F194">
        <v>11821.997663551399</v>
      </c>
      <c r="G194">
        <v>0.81867357625278248</v>
      </c>
    </row>
    <row r="195" spans="1:7" x14ac:dyDescent="0.3">
      <c r="A195">
        <v>194</v>
      </c>
      <c r="B195" t="s">
        <v>171</v>
      </c>
      <c r="C195">
        <v>11765</v>
      </c>
      <c r="D195" t="s">
        <v>1952</v>
      </c>
      <c r="E195">
        <v>11821.997663551399</v>
      </c>
      <c r="F195">
        <v>11821.997663551399</v>
      </c>
      <c r="G195">
        <v>0.48446802848619869</v>
      </c>
    </row>
    <row r="196" spans="1:7" x14ac:dyDescent="0.3">
      <c r="A196">
        <v>195</v>
      </c>
      <c r="B196" t="s">
        <v>172</v>
      </c>
      <c r="C196">
        <v>11765</v>
      </c>
      <c r="D196" t="s">
        <v>1952</v>
      </c>
      <c r="E196">
        <v>11821.997663551399</v>
      </c>
      <c r="F196">
        <v>11821.997663551399</v>
      </c>
      <c r="G196">
        <v>0.48446802848619869</v>
      </c>
    </row>
    <row r="197" spans="1:7" x14ac:dyDescent="0.3">
      <c r="A197">
        <v>196</v>
      </c>
      <c r="B197" t="s">
        <v>173</v>
      </c>
      <c r="C197">
        <v>11765</v>
      </c>
      <c r="D197" t="s">
        <v>1952</v>
      </c>
      <c r="E197">
        <v>11821.997663551399</v>
      </c>
      <c r="F197">
        <v>11821.997663551399</v>
      </c>
      <c r="G197">
        <v>0.48446802848619869</v>
      </c>
    </row>
    <row r="198" spans="1:7" x14ac:dyDescent="0.3">
      <c r="A198">
        <v>197</v>
      </c>
      <c r="B198" t="s">
        <v>174</v>
      </c>
      <c r="C198">
        <v>11635</v>
      </c>
      <c r="D198" t="s">
        <v>1953</v>
      </c>
      <c r="E198">
        <v>11514.65625</v>
      </c>
      <c r="F198">
        <v>11821.997663551399</v>
      </c>
      <c r="G198">
        <v>1.6071995148380001</v>
      </c>
    </row>
    <row r="199" spans="1:7" x14ac:dyDescent="0.3">
      <c r="A199">
        <v>198</v>
      </c>
      <c r="B199" t="s">
        <v>175</v>
      </c>
      <c r="C199">
        <v>11589</v>
      </c>
      <c r="D199" t="s">
        <v>1953</v>
      </c>
      <c r="E199">
        <v>11514.65625</v>
      </c>
      <c r="F199">
        <v>11514.65625</v>
      </c>
      <c r="G199">
        <v>0.64150271809474502</v>
      </c>
    </row>
    <row r="200" spans="1:7" x14ac:dyDescent="0.3">
      <c r="A200">
        <v>199</v>
      </c>
      <c r="B200" t="s">
        <v>176</v>
      </c>
      <c r="C200">
        <v>11555</v>
      </c>
      <c r="D200" t="s">
        <v>1953</v>
      </c>
      <c r="E200">
        <v>11514.65625</v>
      </c>
      <c r="F200">
        <v>11514.65625</v>
      </c>
      <c r="G200">
        <v>0.34914539160536562</v>
      </c>
    </row>
    <row r="201" spans="1:7" x14ac:dyDescent="0.3">
      <c r="A201">
        <v>200</v>
      </c>
      <c r="B201" t="s">
        <v>177</v>
      </c>
      <c r="C201">
        <v>11589</v>
      </c>
      <c r="D201" t="s">
        <v>1953</v>
      </c>
      <c r="E201">
        <v>11514.65625</v>
      </c>
      <c r="F201">
        <v>11514.65625</v>
      </c>
      <c r="G201">
        <v>0.64150271809474502</v>
      </c>
    </row>
    <row r="202" spans="1:7" x14ac:dyDescent="0.3">
      <c r="A202">
        <v>201</v>
      </c>
      <c r="B202" t="s">
        <v>178</v>
      </c>
      <c r="C202">
        <v>11649</v>
      </c>
      <c r="D202" t="s">
        <v>1953</v>
      </c>
      <c r="E202">
        <v>11514.65625</v>
      </c>
      <c r="F202">
        <v>11514.65625</v>
      </c>
      <c r="G202">
        <v>1.1532642286891579</v>
      </c>
    </row>
    <row r="203" spans="1:7" x14ac:dyDescent="0.3">
      <c r="A203">
        <v>202</v>
      </c>
      <c r="B203" t="s">
        <v>179</v>
      </c>
      <c r="C203">
        <v>11649</v>
      </c>
      <c r="D203" t="s">
        <v>1953</v>
      </c>
      <c r="E203">
        <v>11514.65625</v>
      </c>
      <c r="F203">
        <v>11514.65625</v>
      </c>
      <c r="G203">
        <v>1.1532642286891579</v>
      </c>
    </row>
    <row r="204" spans="1:7" x14ac:dyDescent="0.3">
      <c r="A204">
        <v>203</v>
      </c>
      <c r="B204" t="s">
        <v>180</v>
      </c>
      <c r="C204">
        <v>11649</v>
      </c>
      <c r="D204" t="s">
        <v>1953</v>
      </c>
      <c r="E204">
        <v>11514.65625</v>
      </c>
      <c r="F204">
        <v>11514.65625</v>
      </c>
      <c r="G204">
        <v>1.1532642286891579</v>
      </c>
    </row>
    <row r="205" spans="1:7" x14ac:dyDescent="0.3">
      <c r="A205">
        <v>204</v>
      </c>
      <c r="B205" t="s">
        <v>181</v>
      </c>
      <c r="C205">
        <v>11649</v>
      </c>
      <c r="D205" t="s">
        <v>1953</v>
      </c>
      <c r="E205">
        <v>11514.65625</v>
      </c>
      <c r="F205">
        <v>11514.65625</v>
      </c>
      <c r="G205">
        <v>1.1532642286891579</v>
      </c>
    </row>
    <row r="206" spans="1:7" x14ac:dyDescent="0.3">
      <c r="A206">
        <v>205</v>
      </c>
      <c r="B206" t="s">
        <v>182</v>
      </c>
      <c r="C206">
        <v>11649</v>
      </c>
      <c r="D206" t="s">
        <v>1953</v>
      </c>
      <c r="E206">
        <v>11514.65625</v>
      </c>
      <c r="F206">
        <v>11514.65625</v>
      </c>
      <c r="G206">
        <v>1.1532642286891579</v>
      </c>
    </row>
    <row r="207" spans="1:7" x14ac:dyDescent="0.3">
      <c r="A207">
        <v>206</v>
      </c>
      <c r="B207" t="s">
        <v>183</v>
      </c>
      <c r="C207">
        <v>11649</v>
      </c>
      <c r="D207" t="s">
        <v>1953</v>
      </c>
      <c r="E207">
        <v>11514.65625</v>
      </c>
      <c r="F207">
        <v>11514.65625</v>
      </c>
      <c r="G207">
        <v>1.1532642286891579</v>
      </c>
    </row>
    <row r="208" spans="1:7" x14ac:dyDescent="0.3">
      <c r="A208">
        <v>207</v>
      </c>
      <c r="B208" t="s">
        <v>184</v>
      </c>
      <c r="C208">
        <v>11649</v>
      </c>
      <c r="D208" t="s">
        <v>1953</v>
      </c>
      <c r="E208">
        <v>11514.65625</v>
      </c>
      <c r="F208">
        <v>11514.65625</v>
      </c>
      <c r="G208">
        <v>1.1532642286891579</v>
      </c>
    </row>
    <row r="209" spans="1:7" x14ac:dyDescent="0.3">
      <c r="A209">
        <v>208</v>
      </c>
      <c r="B209" t="s">
        <v>1992</v>
      </c>
      <c r="C209">
        <v>11649</v>
      </c>
      <c r="D209" t="s">
        <v>1953</v>
      </c>
      <c r="E209">
        <v>11514.65625</v>
      </c>
      <c r="F209">
        <v>11514.65625</v>
      </c>
      <c r="G209">
        <v>1.1532642286891579</v>
      </c>
    </row>
    <row r="210" spans="1:7" x14ac:dyDescent="0.3">
      <c r="A210">
        <v>209</v>
      </c>
      <c r="B210" t="s">
        <v>1993</v>
      </c>
      <c r="C210">
        <v>11649</v>
      </c>
      <c r="D210" t="s">
        <v>1953</v>
      </c>
      <c r="E210">
        <v>11514.65625</v>
      </c>
      <c r="F210">
        <v>11514.65625</v>
      </c>
      <c r="G210">
        <v>1.1532642286891579</v>
      </c>
    </row>
    <row r="211" spans="1:7" x14ac:dyDescent="0.3">
      <c r="A211">
        <v>210</v>
      </c>
      <c r="B211" t="s">
        <v>1994</v>
      </c>
      <c r="C211">
        <v>11649</v>
      </c>
      <c r="D211" t="s">
        <v>1953</v>
      </c>
      <c r="E211">
        <v>11514.65625</v>
      </c>
      <c r="F211">
        <v>11514.65625</v>
      </c>
      <c r="G211">
        <v>1.1532642286891579</v>
      </c>
    </row>
    <row r="212" spans="1:7" x14ac:dyDescent="0.3">
      <c r="A212">
        <v>211</v>
      </c>
      <c r="B212" t="s">
        <v>185</v>
      </c>
      <c r="C212">
        <v>11806</v>
      </c>
      <c r="D212" t="s">
        <v>1952</v>
      </c>
      <c r="E212">
        <v>11821.997663551399</v>
      </c>
      <c r="F212">
        <v>11514.65625</v>
      </c>
      <c r="G212">
        <v>2.4677600372691848</v>
      </c>
    </row>
    <row r="213" spans="1:7" x14ac:dyDescent="0.3">
      <c r="A213">
        <v>212</v>
      </c>
      <c r="B213" t="s">
        <v>186</v>
      </c>
      <c r="C213">
        <v>11792</v>
      </c>
      <c r="D213" t="s">
        <v>1952</v>
      </c>
      <c r="E213">
        <v>11821.997663551399</v>
      </c>
      <c r="F213">
        <v>11821.997663551399</v>
      </c>
      <c r="G213">
        <v>0.25438995549017362</v>
      </c>
    </row>
    <row r="214" spans="1:7" x14ac:dyDescent="0.3">
      <c r="A214">
        <v>213</v>
      </c>
      <c r="B214" t="s">
        <v>187</v>
      </c>
      <c r="C214">
        <v>11815</v>
      </c>
      <c r="D214" t="s">
        <v>1952</v>
      </c>
      <c r="E214">
        <v>11821.997663551399</v>
      </c>
      <c r="F214">
        <v>11821.997663551399</v>
      </c>
      <c r="G214">
        <v>5.9226944997048447E-2</v>
      </c>
    </row>
    <row r="215" spans="1:7" x14ac:dyDescent="0.3">
      <c r="A215">
        <v>214</v>
      </c>
      <c r="B215" t="s">
        <v>188</v>
      </c>
      <c r="C215">
        <v>11825</v>
      </c>
      <c r="D215" t="s">
        <v>1952</v>
      </c>
      <c r="E215">
        <v>11821.997663551399</v>
      </c>
      <c r="F215">
        <v>11821.997663551399</v>
      </c>
      <c r="G215">
        <v>2.5389737408868719E-2</v>
      </c>
    </row>
    <row r="216" spans="1:7" x14ac:dyDescent="0.3">
      <c r="A216">
        <v>215</v>
      </c>
      <c r="B216" t="s">
        <v>189</v>
      </c>
      <c r="C216">
        <v>11881</v>
      </c>
      <c r="D216" t="s">
        <v>1952</v>
      </c>
      <c r="E216">
        <v>11821.997663551399</v>
      </c>
      <c r="F216">
        <v>11821.997663551399</v>
      </c>
      <c r="G216">
        <v>0.49661086144767891</v>
      </c>
    </row>
    <row r="217" spans="1:7" x14ac:dyDescent="0.3">
      <c r="A217">
        <v>216</v>
      </c>
      <c r="B217" t="s">
        <v>1995</v>
      </c>
      <c r="C217">
        <v>11881</v>
      </c>
      <c r="D217" t="s">
        <v>1952</v>
      </c>
      <c r="E217">
        <v>11821.997663551399</v>
      </c>
      <c r="F217">
        <v>11821.997663551399</v>
      </c>
      <c r="G217">
        <v>0.49661086144767891</v>
      </c>
    </row>
    <row r="218" spans="1:7" x14ac:dyDescent="0.3">
      <c r="A218">
        <v>217</v>
      </c>
      <c r="B218" t="s">
        <v>1996</v>
      </c>
      <c r="C218">
        <v>11881</v>
      </c>
      <c r="D218" t="s">
        <v>1952</v>
      </c>
      <c r="E218">
        <v>11821.997663551399</v>
      </c>
      <c r="F218">
        <v>11821.997663551399</v>
      </c>
      <c r="G218">
        <v>0.49661086144767891</v>
      </c>
    </row>
    <row r="219" spans="1:7" x14ac:dyDescent="0.3">
      <c r="A219">
        <v>218</v>
      </c>
      <c r="B219" t="s">
        <v>190</v>
      </c>
      <c r="C219">
        <v>11787</v>
      </c>
      <c r="D219" t="s">
        <v>1952</v>
      </c>
      <c r="E219">
        <v>11821.997663551399</v>
      </c>
      <c r="F219">
        <v>11821.997663551399</v>
      </c>
      <c r="G219">
        <v>0.29691748155935588</v>
      </c>
    </row>
    <row r="220" spans="1:7" x14ac:dyDescent="0.3">
      <c r="A220">
        <v>219</v>
      </c>
      <c r="B220" t="s">
        <v>191</v>
      </c>
      <c r="C220">
        <v>11735</v>
      </c>
      <c r="D220" t="s">
        <v>1952</v>
      </c>
      <c r="E220">
        <v>11821.997663551399</v>
      </c>
      <c r="F220">
        <v>11821.997663551399</v>
      </c>
      <c r="G220">
        <v>0.74135205412357286</v>
      </c>
    </row>
    <row r="221" spans="1:7" x14ac:dyDescent="0.3">
      <c r="A221">
        <v>220</v>
      </c>
      <c r="B221" t="s">
        <v>192</v>
      </c>
      <c r="C221">
        <v>11741</v>
      </c>
      <c r="D221" t="s">
        <v>1952</v>
      </c>
      <c r="E221">
        <v>11821.997663551399</v>
      </c>
      <c r="F221">
        <v>11821.997663551399</v>
      </c>
      <c r="G221">
        <v>0.68987022869773673</v>
      </c>
    </row>
    <row r="222" spans="1:7" x14ac:dyDescent="0.3">
      <c r="A222">
        <v>221</v>
      </c>
      <c r="B222" t="s">
        <v>193</v>
      </c>
      <c r="C222">
        <v>11725</v>
      </c>
      <c r="D222" t="s">
        <v>1952</v>
      </c>
      <c r="E222">
        <v>11821.997663551399</v>
      </c>
      <c r="F222">
        <v>11821.997663551399</v>
      </c>
      <c r="G222">
        <v>0.82727218380726031</v>
      </c>
    </row>
    <row r="223" spans="1:7" x14ac:dyDescent="0.3">
      <c r="A223">
        <v>222</v>
      </c>
      <c r="B223" t="s">
        <v>194</v>
      </c>
      <c r="C223">
        <v>11751</v>
      </c>
      <c r="D223" t="s">
        <v>1952</v>
      </c>
      <c r="E223">
        <v>11821.997663551399</v>
      </c>
      <c r="F223">
        <v>11821.997663551399</v>
      </c>
      <c r="G223">
        <v>0.60418401456387771</v>
      </c>
    </row>
    <row r="224" spans="1:7" x14ac:dyDescent="0.3">
      <c r="A224">
        <v>223</v>
      </c>
      <c r="B224" t="s">
        <v>195</v>
      </c>
      <c r="C224">
        <v>11751</v>
      </c>
      <c r="D224" t="s">
        <v>1952</v>
      </c>
      <c r="E224">
        <v>11821.997663551399</v>
      </c>
      <c r="F224">
        <v>11821.997663551399</v>
      </c>
      <c r="G224">
        <v>0.60418401456387771</v>
      </c>
    </row>
    <row r="225" spans="1:7" x14ac:dyDescent="0.3">
      <c r="A225">
        <v>224</v>
      </c>
      <c r="B225" t="s">
        <v>196</v>
      </c>
      <c r="C225">
        <v>11751</v>
      </c>
      <c r="D225" t="s">
        <v>1952</v>
      </c>
      <c r="E225">
        <v>11821.997663551399</v>
      </c>
      <c r="F225">
        <v>11821.997663551399</v>
      </c>
      <c r="G225">
        <v>0.60418401456387771</v>
      </c>
    </row>
    <row r="226" spans="1:7" x14ac:dyDescent="0.3">
      <c r="A226">
        <v>225</v>
      </c>
      <c r="B226" t="s">
        <v>197</v>
      </c>
      <c r="C226">
        <v>11739</v>
      </c>
      <c r="D226" t="s">
        <v>1952</v>
      </c>
      <c r="E226">
        <v>11821.997663551399</v>
      </c>
      <c r="F226">
        <v>11821.997663551399</v>
      </c>
      <c r="G226">
        <v>0.70702498978960104</v>
      </c>
    </row>
    <row r="227" spans="1:7" x14ac:dyDescent="0.3">
      <c r="A227">
        <v>226</v>
      </c>
      <c r="B227" t="s">
        <v>198</v>
      </c>
      <c r="C227">
        <v>11740</v>
      </c>
      <c r="D227" t="s">
        <v>1952</v>
      </c>
      <c r="E227">
        <v>11821.997663551399</v>
      </c>
      <c r="F227">
        <v>11821.997663551399</v>
      </c>
      <c r="G227">
        <v>0.69844687863203814</v>
      </c>
    </row>
    <row r="228" spans="1:7" x14ac:dyDescent="0.3">
      <c r="A228">
        <v>227</v>
      </c>
      <c r="B228" t="s">
        <v>199</v>
      </c>
      <c r="C228">
        <v>11766</v>
      </c>
      <c r="D228" t="s">
        <v>1952</v>
      </c>
      <c r="E228">
        <v>11821.997663551399</v>
      </c>
      <c r="F228">
        <v>11821.997663551399</v>
      </c>
      <c r="G228">
        <v>0.47592778813021652</v>
      </c>
    </row>
    <row r="229" spans="1:7" x14ac:dyDescent="0.3">
      <c r="A229">
        <v>228</v>
      </c>
      <c r="B229" t="s">
        <v>200</v>
      </c>
      <c r="C229">
        <v>11776</v>
      </c>
      <c r="D229" t="s">
        <v>1952</v>
      </c>
      <c r="E229">
        <v>11821.997663551399</v>
      </c>
      <c r="F229">
        <v>11821.997663551399</v>
      </c>
      <c r="G229">
        <v>0.39060515923404621</v>
      </c>
    </row>
    <row r="230" spans="1:7" x14ac:dyDescent="0.3">
      <c r="A230">
        <v>229</v>
      </c>
      <c r="B230" t="s">
        <v>201</v>
      </c>
      <c r="C230">
        <v>11712</v>
      </c>
      <c r="D230" t="s">
        <v>1952</v>
      </c>
      <c r="E230">
        <v>11821.997663551399</v>
      </c>
      <c r="F230">
        <v>11821.997663551399</v>
      </c>
      <c r="G230">
        <v>0.93918770108778415</v>
      </c>
    </row>
    <row r="231" spans="1:7" x14ac:dyDescent="0.3">
      <c r="A231">
        <v>230</v>
      </c>
      <c r="B231" t="s">
        <v>202</v>
      </c>
      <c r="C231">
        <v>11712</v>
      </c>
      <c r="D231" t="s">
        <v>1952</v>
      </c>
      <c r="E231">
        <v>11821.997663551399</v>
      </c>
      <c r="F231">
        <v>11821.997663551399</v>
      </c>
      <c r="G231">
        <v>0.93918770108778415</v>
      </c>
    </row>
    <row r="232" spans="1:7" x14ac:dyDescent="0.3">
      <c r="A232">
        <v>231</v>
      </c>
      <c r="B232" t="s">
        <v>203</v>
      </c>
      <c r="C232">
        <v>11712</v>
      </c>
      <c r="D232" t="s">
        <v>1952</v>
      </c>
      <c r="E232">
        <v>11821.997663551399</v>
      </c>
      <c r="F232">
        <v>11821.997663551399</v>
      </c>
      <c r="G232">
        <v>0.93918770108778415</v>
      </c>
    </row>
    <row r="233" spans="1:7" x14ac:dyDescent="0.3">
      <c r="A233">
        <v>232</v>
      </c>
      <c r="B233" t="s">
        <v>204</v>
      </c>
      <c r="C233">
        <v>11773</v>
      </c>
      <c r="D233" t="s">
        <v>1952</v>
      </c>
      <c r="E233">
        <v>11821.997663551399</v>
      </c>
      <c r="F233">
        <v>11821.997663551399</v>
      </c>
      <c r="G233">
        <v>0.41618672854328792</v>
      </c>
    </row>
    <row r="234" spans="1:7" x14ac:dyDescent="0.3">
      <c r="A234">
        <v>233</v>
      </c>
      <c r="B234" t="s">
        <v>205</v>
      </c>
      <c r="C234">
        <v>11774</v>
      </c>
      <c r="D234" t="s">
        <v>1952</v>
      </c>
      <c r="E234">
        <v>11821.997663551399</v>
      </c>
      <c r="F234">
        <v>11821.997663551399</v>
      </c>
      <c r="G234">
        <v>0.40765809029557731</v>
      </c>
    </row>
    <row r="235" spans="1:7" x14ac:dyDescent="0.3">
      <c r="A235">
        <v>234</v>
      </c>
      <c r="B235" t="s">
        <v>206</v>
      </c>
      <c r="C235">
        <v>11767</v>
      </c>
      <c r="D235" t="s">
        <v>1952</v>
      </c>
      <c r="E235">
        <v>11821.997663551399</v>
      </c>
      <c r="F235">
        <v>11821.997663551399</v>
      </c>
      <c r="G235">
        <v>0.46738899933204109</v>
      </c>
    </row>
    <row r="236" spans="1:7" x14ac:dyDescent="0.3">
      <c r="A236">
        <v>235</v>
      </c>
      <c r="B236" t="s">
        <v>207</v>
      </c>
      <c r="C236">
        <v>11740</v>
      </c>
      <c r="D236" t="s">
        <v>1952</v>
      </c>
      <c r="E236">
        <v>11821.997663551399</v>
      </c>
      <c r="F236">
        <v>11821.997663551399</v>
      </c>
      <c r="G236">
        <v>0.69844687863203814</v>
      </c>
    </row>
    <row r="237" spans="1:7" x14ac:dyDescent="0.3">
      <c r="A237">
        <v>236</v>
      </c>
      <c r="B237" t="s">
        <v>208</v>
      </c>
      <c r="C237">
        <v>11776</v>
      </c>
      <c r="D237" t="s">
        <v>1952</v>
      </c>
      <c r="E237">
        <v>11821.997663551399</v>
      </c>
      <c r="F237">
        <v>11821.997663551399</v>
      </c>
      <c r="G237">
        <v>0.39060515923404621</v>
      </c>
    </row>
    <row r="238" spans="1:7" x14ac:dyDescent="0.3">
      <c r="A238">
        <v>237</v>
      </c>
      <c r="B238" t="s">
        <v>209</v>
      </c>
      <c r="C238">
        <v>11776</v>
      </c>
      <c r="D238" t="s">
        <v>1952</v>
      </c>
      <c r="E238">
        <v>11821.997663551399</v>
      </c>
      <c r="F238">
        <v>11821.997663551399</v>
      </c>
      <c r="G238">
        <v>0.39060515923404621</v>
      </c>
    </row>
    <row r="239" spans="1:7" x14ac:dyDescent="0.3">
      <c r="A239">
        <v>238</v>
      </c>
      <c r="B239" t="s">
        <v>210</v>
      </c>
      <c r="C239">
        <v>11776</v>
      </c>
      <c r="D239" t="s">
        <v>1952</v>
      </c>
      <c r="E239">
        <v>11821.997663551399</v>
      </c>
      <c r="F239">
        <v>11821.997663551399</v>
      </c>
      <c r="G239">
        <v>0.39060515923404621</v>
      </c>
    </row>
    <row r="240" spans="1:7" x14ac:dyDescent="0.3">
      <c r="A240">
        <v>239</v>
      </c>
      <c r="B240" t="s">
        <v>211</v>
      </c>
      <c r="C240">
        <v>11769</v>
      </c>
      <c r="D240" t="s">
        <v>1952</v>
      </c>
      <c r="E240">
        <v>11821.997663551399</v>
      </c>
      <c r="F240">
        <v>11821.997663551399</v>
      </c>
      <c r="G240">
        <v>0.45031577492906172</v>
      </c>
    </row>
    <row r="241" spans="1:7" x14ac:dyDescent="0.3">
      <c r="A241">
        <v>240</v>
      </c>
      <c r="B241" t="s">
        <v>212</v>
      </c>
      <c r="C241">
        <v>11793</v>
      </c>
      <c r="D241" t="s">
        <v>1952</v>
      </c>
      <c r="E241">
        <v>11821.997663551399</v>
      </c>
      <c r="F241">
        <v>11821.997663551399</v>
      </c>
      <c r="G241">
        <v>0.24588877767659861</v>
      </c>
    </row>
    <row r="242" spans="1:7" x14ac:dyDescent="0.3">
      <c r="A242">
        <v>241</v>
      </c>
      <c r="B242" t="s">
        <v>213</v>
      </c>
      <c r="C242">
        <v>11840</v>
      </c>
      <c r="D242" t="s">
        <v>1952</v>
      </c>
      <c r="E242">
        <v>11821.997663551399</v>
      </c>
      <c r="F242">
        <v>11821.997663551399</v>
      </c>
      <c r="G242">
        <v>0.15204676054559729</v>
      </c>
    </row>
    <row r="243" spans="1:7" x14ac:dyDescent="0.3">
      <c r="A243">
        <v>242</v>
      </c>
      <c r="B243" t="s">
        <v>214</v>
      </c>
      <c r="C243">
        <v>11819</v>
      </c>
      <c r="D243" t="s">
        <v>1952</v>
      </c>
      <c r="E243">
        <v>11821.997663551399</v>
      </c>
      <c r="F243">
        <v>11821.997663551399</v>
      </c>
      <c r="G243">
        <v>2.536308952873571E-2</v>
      </c>
    </row>
    <row r="244" spans="1:7" x14ac:dyDescent="0.3">
      <c r="A244">
        <v>243</v>
      </c>
      <c r="B244" t="s">
        <v>215</v>
      </c>
      <c r="C244">
        <v>11829</v>
      </c>
      <c r="D244" t="s">
        <v>1952</v>
      </c>
      <c r="E244">
        <v>11821.997663551399</v>
      </c>
      <c r="F244">
        <v>11821.997663551399</v>
      </c>
      <c r="G244">
        <v>5.9196351750771203E-2</v>
      </c>
    </row>
    <row r="245" spans="1:7" x14ac:dyDescent="0.3">
      <c r="A245">
        <v>244</v>
      </c>
      <c r="B245" t="s">
        <v>1997</v>
      </c>
      <c r="C245">
        <v>11829</v>
      </c>
      <c r="D245" t="s">
        <v>1952</v>
      </c>
      <c r="E245">
        <v>11821.997663551399</v>
      </c>
      <c r="F245">
        <v>11821.997663551399</v>
      </c>
      <c r="G245">
        <v>5.9196351750771203E-2</v>
      </c>
    </row>
    <row r="246" spans="1:7" x14ac:dyDescent="0.3">
      <c r="A246">
        <v>245</v>
      </c>
      <c r="B246" t="s">
        <v>1998</v>
      </c>
      <c r="C246">
        <v>11829</v>
      </c>
      <c r="D246" t="s">
        <v>1952</v>
      </c>
      <c r="E246">
        <v>11821.997663551399</v>
      </c>
      <c r="F246">
        <v>11821.997663551399</v>
      </c>
      <c r="G246">
        <v>5.9196351750771203E-2</v>
      </c>
    </row>
    <row r="247" spans="1:7" x14ac:dyDescent="0.3">
      <c r="A247">
        <v>246</v>
      </c>
      <c r="B247" t="s">
        <v>216</v>
      </c>
      <c r="C247">
        <v>11781</v>
      </c>
      <c r="D247" t="s">
        <v>1952</v>
      </c>
      <c r="E247">
        <v>11821.997663551399</v>
      </c>
      <c r="F247">
        <v>11821.997663551399</v>
      </c>
      <c r="G247">
        <v>0.34799816273152773</v>
      </c>
    </row>
    <row r="248" spans="1:7" x14ac:dyDescent="0.3">
      <c r="A248">
        <v>247</v>
      </c>
      <c r="B248" t="s">
        <v>217</v>
      </c>
      <c r="C248">
        <v>11813</v>
      </c>
      <c r="D248" t="s">
        <v>1952</v>
      </c>
      <c r="E248">
        <v>11821.997663551399</v>
      </c>
      <c r="F248">
        <v>11821.997663551399</v>
      </c>
      <c r="G248">
        <v>7.6167472711430401E-2</v>
      </c>
    </row>
    <row r="249" spans="1:7" x14ac:dyDescent="0.3">
      <c r="A249">
        <v>248</v>
      </c>
      <c r="B249" t="s">
        <v>218</v>
      </c>
      <c r="C249">
        <v>11841</v>
      </c>
      <c r="D249" t="s">
        <v>1952</v>
      </c>
      <c r="E249">
        <v>11821.997663551399</v>
      </c>
      <c r="F249">
        <v>11821.997663551399</v>
      </c>
      <c r="G249">
        <v>0.16047915250906791</v>
      </c>
    </row>
    <row r="250" spans="1:7" x14ac:dyDescent="0.3">
      <c r="A250">
        <v>249</v>
      </c>
      <c r="B250" t="s">
        <v>219</v>
      </c>
      <c r="C250">
        <v>11890</v>
      </c>
      <c r="D250" t="s">
        <v>1952</v>
      </c>
      <c r="E250">
        <v>11821.997663551399</v>
      </c>
      <c r="F250">
        <v>11821.997663551399</v>
      </c>
      <c r="G250">
        <v>0.57192881790242822</v>
      </c>
    </row>
    <row r="251" spans="1:7" x14ac:dyDescent="0.3">
      <c r="A251">
        <v>250</v>
      </c>
      <c r="B251" t="s">
        <v>220</v>
      </c>
      <c r="C251">
        <v>11890</v>
      </c>
      <c r="D251" t="s">
        <v>1952</v>
      </c>
      <c r="E251">
        <v>11821.997663551399</v>
      </c>
      <c r="F251">
        <v>11821.997663551399</v>
      </c>
      <c r="G251">
        <v>0.57192881790242822</v>
      </c>
    </row>
    <row r="252" spans="1:7" x14ac:dyDescent="0.3">
      <c r="A252">
        <v>251</v>
      </c>
      <c r="B252" t="s">
        <v>221</v>
      </c>
      <c r="C252">
        <v>11890</v>
      </c>
      <c r="D252" t="s">
        <v>1952</v>
      </c>
      <c r="E252">
        <v>11821.997663551399</v>
      </c>
      <c r="F252">
        <v>11821.997663551399</v>
      </c>
      <c r="G252">
        <v>0.57192881790242822</v>
      </c>
    </row>
    <row r="253" spans="1:7" x14ac:dyDescent="0.3">
      <c r="A253">
        <v>252</v>
      </c>
      <c r="B253" t="s">
        <v>222</v>
      </c>
      <c r="C253">
        <v>11890</v>
      </c>
      <c r="D253" t="s">
        <v>1952</v>
      </c>
      <c r="E253">
        <v>11821.997663551399</v>
      </c>
      <c r="F253">
        <v>11821.997663551399</v>
      </c>
      <c r="G253">
        <v>0.57192881790242822</v>
      </c>
    </row>
    <row r="254" spans="1:7" x14ac:dyDescent="0.3">
      <c r="A254">
        <v>253</v>
      </c>
      <c r="B254" t="s">
        <v>223</v>
      </c>
      <c r="C254">
        <v>11934</v>
      </c>
      <c r="D254" t="s">
        <v>1952</v>
      </c>
      <c r="E254">
        <v>11821.997663551399</v>
      </c>
      <c r="F254">
        <v>11821.997663551399</v>
      </c>
      <c r="G254">
        <v>0.93851463422656889</v>
      </c>
    </row>
    <row r="255" spans="1:7" x14ac:dyDescent="0.3">
      <c r="A255">
        <v>254</v>
      </c>
      <c r="B255" t="s">
        <v>224</v>
      </c>
      <c r="C255">
        <v>11963</v>
      </c>
      <c r="D255" t="s">
        <v>1952</v>
      </c>
      <c r="E255">
        <v>11821.997663551399</v>
      </c>
      <c r="F255">
        <v>11821.997663551399</v>
      </c>
      <c r="G255">
        <v>1.178653652500198</v>
      </c>
    </row>
    <row r="256" spans="1:7" x14ac:dyDescent="0.3">
      <c r="A256">
        <v>255</v>
      </c>
      <c r="B256" t="s">
        <v>225</v>
      </c>
      <c r="C256">
        <v>11968</v>
      </c>
      <c r="D256" t="s">
        <v>1952</v>
      </c>
      <c r="E256">
        <v>11821.997663551399</v>
      </c>
      <c r="F256">
        <v>11821.997663551399</v>
      </c>
      <c r="G256">
        <v>1.219939308561153</v>
      </c>
    </row>
    <row r="257" spans="1:7" x14ac:dyDescent="0.3">
      <c r="A257">
        <v>256</v>
      </c>
      <c r="B257" t="s">
        <v>226</v>
      </c>
      <c r="C257">
        <v>12090</v>
      </c>
      <c r="D257" t="s">
        <v>1951</v>
      </c>
      <c r="E257">
        <v>12157.174999999999</v>
      </c>
      <c r="F257">
        <v>11821.997663551399</v>
      </c>
      <c r="G257">
        <v>2.2167273486236461</v>
      </c>
    </row>
    <row r="258" spans="1:7" x14ac:dyDescent="0.3">
      <c r="A258">
        <v>257</v>
      </c>
      <c r="B258" t="s">
        <v>227</v>
      </c>
      <c r="C258">
        <v>12045</v>
      </c>
      <c r="D258" t="s">
        <v>1951</v>
      </c>
      <c r="E258">
        <v>12157.174999999999</v>
      </c>
      <c r="F258">
        <v>12157.174999999999</v>
      </c>
      <c r="G258">
        <v>0.93129929431298686</v>
      </c>
    </row>
    <row r="259" spans="1:7" x14ac:dyDescent="0.3">
      <c r="A259">
        <v>258</v>
      </c>
      <c r="B259" t="s">
        <v>228</v>
      </c>
      <c r="C259">
        <v>12045</v>
      </c>
      <c r="D259" t="s">
        <v>1951</v>
      </c>
      <c r="E259">
        <v>12157.174999999999</v>
      </c>
      <c r="F259">
        <v>12157.174999999999</v>
      </c>
      <c r="G259">
        <v>0.93129929431298686</v>
      </c>
    </row>
    <row r="260" spans="1:7" x14ac:dyDescent="0.3">
      <c r="A260">
        <v>259</v>
      </c>
      <c r="B260" t="s">
        <v>229</v>
      </c>
      <c r="C260">
        <v>12045</v>
      </c>
      <c r="D260" t="s">
        <v>1951</v>
      </c>
      <c r="E260">
        <v>12157.174999999999</v>
      </c>
      <c r="F260">
        <v>12157.174999999999</v>
      </c>
      <c r="G260">
        <v>0.93129929431298686</v>
      </c>
    </row>
    <row r="261" spans="1:7" x14ac:dyDescent="0.3">
      <c r="A261">
        <v>260</v>
      </c>
      <c r="B261" t="s">
        <v>230</v>
      </c>
      <c r="C261">
        <v>12032</v>
      </c>
      <c r="D261" t="s">
        <v>1951</v>
      </c>
      <c r="E261">
        <v>12157.174999999999</v>
      </c>
      <c r="F261">
        <v>12157.174999999999</v>
      </c>
      <c r="G261">
        <v>1.040350731382973</v>
      </c>
    </row>
    <row r="262" spans="1:7" x14ac:dyDescent="0.3">
      <c r="A262">
        <v>261</v>
      </c>
      <c r="B262" t="s">
        <v>231</v>
      </c>
      <c r="C262">
        <v>12047</v>
      </c>
      <c r="D262" t="s">
        <v>1951</v>
      </c>
      <c r="E262">
        <v>12157.174999999999</v>
      </c>
      <c r="F262">
        <v>12157.174999999999</v>
      </c>
      <c r="G262">
        <v>0.91454303976093021</v>
      </c>
    </row>
    <row r="263" spans="1:7" x14ac:dyDescent="0.3">
      <c r="A263">
        <v>262</v>
      </c>
      <c r="B263" t="s">
        <v>232</v>
      </c>
      <c r="C263">
        <v>12036</v>
      </c>
      <c r="D263" t="s">
        <v>1951</v>
      </c>
      <c r="E263">
        <v>12157.174999999999</v>
      </c>
      <c r="F263">
        <v>12157.174999999999</v>
      </c>
      <c r="G263">
        <v>1.006771352608834</v>
      </c>
    </row>
    <row r="264" spans="1:7" x14ac:dyDescent="0.3">
      <c r="A264">
        <v>263</v>
      </c>
      <c r="B264" t="s">
        <v>233</v>
      </c>
      <c r="C264">
        <v>12007</v>
      </c>
      <c r="D264" t="s">
        <v>1951</v>
      </c>
      <c r="E264">
        <v>12157.174999999999</v>
      </c>
      <c r="F264">
        <v>12157.174999999999</v>
      </c>
      <c r="G264">
        <v>1.2507287415674131</v>
      </c>
    </row>
    <row r="265" spans="1:7" x14ac:dyDescent="0.3">
      <c r="A265">
        <v>264</v>
      </c>
      <c r="B265" t="s">
        <v>234</v>
      </c>
      <c r="C265">
        <v>12067</v>
      </c>
      <c r="D265" t="s">
        <v>1951</v>
      </c>
      <c r="E265">
        <v>12157.174999999999</v>
      </c>
      <c r="F265">
        <v>12157.174999999999</v>
      </c>
      <c r="G265">
        <v>0.74728598657495038</v>
      </c>
    </row>
    <row r="266" spans="1:7" x14ac:dyDescent="0.3">
      <c r="A266">
        <v>265</v>
      </c>
      <c r="B266" t="s">
        <v>235</v>
      </c>
      <c r="C266">
        <v>12067</v>
      </c>
      <c r="D266" t="s">
        <v>1951</v>
      </c>
      <c r="E266">
        <v>12157.174999999999</v>
      </c>
      <c r="F266">
        <v>12157.174999999999</v>
      </c>
      <c r="G266">
        <v>0.74728598657495038</v>
      </c>
    </row>
    <row r="267" spans="1:7" x14ac:dyDescent="0.3">
      <c r="A267">
        <v>266</v>
      </c>
      <c r="B267" t="s">
        <v>236</v>
      </c>
      <c r="C267">
        <v>12067</v>
      </c>
      <c r="D267" t="s">
        <v>1951</v>
      </c>
      <c r="E267">
        <v>12157.174999999999</v>
      </c>
      <c r="F267">
        <v>12157.174999999999</v>
      </c>
      <c r="G267">
        <v>0.74728598657495038</v>
      </c>
    </row>
    <row r="268" spans="1:7" x14ac:dyDescent="0.3">
      <c r="A268">
        <v>267</v>
      </c>
      <c r="B268" t="s">
        <v>237</v>
      </c>
      <c r="C268">
        <v>12181</v>
      </c>
      <c r="D268" t="s">
        <v>1951</v>
      </c>
      <c r="E268">
        <v>12157.174999999999</v>
      </c>
      <c r="F268">
        <v>12157.174999999999</v>
      </c>
      <c r="G268">
        <v>0.19559149495115941</v>
      </c>
    </row>
    <row r="269" spans="1:7" x14ac:dyDescent="0.3">
      <c r="A269">
        <v>268</v>
      </c>
      <c r="B269" t="s">
        <v>238</v>
      </c>
      <c r="C269">
        <v>12273</v>
      </c>
      <c r="D269" t="s">
        <v>1951</v>
      </c>
      <c r="E269">
        <v>12157.174999999999</v>
      </c>
      <c r="F269">
        <v>12157.174999999999</v>
      </c>
      <c r="G269">
        <v>0.94373828729732523</v>
      </c>
    </row>
    <row r="270" spans="1:7" x14ac:dyDescent="0.3">
      <c r="A270">
        <v>269</v>
      </c>
      <c r="B270" t="s">
        <v>239</v>
      </c>
      <c r="C270">
        <v>12249</v>
      </c>
      <c r="D270" t="s">
        <v>1951</v>
      </c>
      <c r="E270">
        <v>12157.174999999999</v>
      </c>
      <c r="F270">
        <v>12157.174999999999</v>
      </c>
      <c r="G270">
        <v>0.74965303290065088</v>
      </c>
    </row>
    <row r="271" spans="1:7" x14ac:dyDescent="0.3">
      <c r="A271">
        <v>270</v>
      </c>
      <c r="B271" t="s">
        <v>240</v>
      </c>
      <c r="C271">
        <v>12197</v>
      </c>
      <c r="D271" t="s">
        <v>1951</v>
      </c>
      <c r="E271">
        <v>12157.174999999999</v>
      </c>
      <c r="F271">
        <v>12157.174999999999</v>
      </c>
      <c r="G271">
        <v>0.32651471673362897</v>
      </c>
    </row>
    <row r="272" spans="1:7" x14ac:dyDescent="0.3">
      <c r="A272">
        <v>271</v>
      </c>
      <c r="B272" t="s">
        <v>241</v>
      </c>
      <c r="C272">
        <v>12205</v>
      </c>
      <c r="D272" t="s">
        <v>1951</v>
      </c>
      <c r="E272">
        <v>12157.174999999999</v>
      </c>
      <c r="F272">
        <v>12157.174999999999</v>
      </c>
      <c r="G272">
        <v>0.39184760344121861</v>
      </c>
    </row>
    <row r="273" spans="1:7" x14ac:dyDescent="0.3">
      <c r="A273">
        <v>272</v>
      </c>
      <c r="B273" t="s">
        <v>1999</v>
      </c>
      <c r="C273">
        <v>12205</v>
      </c>
      <c r="D273" t="s">
        <v>1951</v>
      </c>
      <c r="E273">
        <v>12157.174999999999</v>
      </c>
      <c r="F273">
        <v>12157.174999999999</v>
      </c>
      <c r="G273">
        <v>0.39184760344121861</v>
      </c>
    </row>
    <row r="274" spans="1:7" x14ac:dyDescent="0.3">
      <c r="A274">
        <v>273</v>
      </c>
      <c r="B274" t="s">
        <v>2000</v>
      </c>
      <c r="C274">
        <v>12205</v>
      </c>
      <c r="D274" t="s">
        <v>1951</v>
      </c>
      <c r="E274">
        <v>12157.174999999999</v>
      </c>
      <c r="F274">
        <v>12157.174999999999</v>
      </c>
      <c r="G274">
        <v>0.39184760344121861</v>
      </c>
    </row>
    <row r="275" spans="1:7" x14ac:dyDescent="0.3">
      <c r="A275">
        <v>274</v>
      </c>
      <c r="B275" t="s">
        <v>242</v>
      </c>
      <c r="C275">
        <v>12273</v>
      </c>
      <c r="D275" t="s">
        <v>1951</v>
      </c>
      <c r="E275">
        <v>12157.174999999999</v>
      </c>
      <c r="F275">
        <v>12157.174999999999</v>
      </c>
      <c r="G275">
        <v>0.94373828729732523</v>
      </c>
    </row>
    <row r="276" spans="1:7" x14ac:dyDescent="0.3">
      <c r="A276">
        <v>275</v>
      </c>
      <c r="B276" t="s">
        <v>243</v>
      </c>
      <c r="C276">
        <v>12251</v>
      </c>
      <c r="D276" t="s">
        <v>1951</v>
      </c>
      <c r="E276">
        <v>12157.174999999999</v>
      </c>
      <c r="F276">
        <v>12157.174999999999</v>
      </c>
      <c r="G276">
        <v>0.76585584850216903</v>
      </c>
    </row>
    <row r="277" spans="1:7" x14ac:dyDescent="0.3">
      <c r="A277">
        <v>276</v>
      </c>
      <c r="B277" t="s">
        <v>244</v>
      </c>
      <c r="C277">
        <v>12302</v>
      </c>
      <c r="D277" t="s">
        <v>1951</v>
      </c>
      <c r="E277">
        <v>12157.174999999999</v>
      </c>
      <c r="F277">
        <v>12157.174999999999</v>
      </c>
      <c r="G277">
        <v>1.1772476020159379</v>
      </c>
    </row>
    <row r="278" spans="1:7" x14ac:dyDescent="0.3">
      <c r="A278">
        <v>277</v>
      </c>
      <c r="B278" t="s">
        <v>245</v>
      </c>
      <c r="C278">
        <v>12251</v>
      </c>
      <c r="D278" t="s">
        <v>1951</v>
      </c>
      <c r="E278">
        <v>12157.174999999999</v>
      </c>
      <c r="F278">
        <v>12157.174999999999</v>
      </c>
      <c r="G278">
        <v>0.76585584850216903</v>
      </c>
    </row>
    <row r="279" spans="1:7" x14ac:dyDescent="0.3">
      <c r="A279">
        <v>278</v>
      </c>
      <c r="B279" t="s">
        <v>246</v>
      </c>
      <c r="C279">
        <v>12268</v>
      </c>
      <c r="D279" t="s">
        <v>1951</v>
      </c>
      <c r="E279">
        <v>12157.174999999999</v>
      </c>
      <c r="F279">
        <v>12157.174999999999</v>
      </c>
      <c r="G279">
        <v>0.90336648190414681</v>
      </c>
    </row>
    <row r="280" spans="1:7" x14ac:dyDescent="0.3">
      <c r="A280">
        <v>279</v>
      </c>
      <c r="B280" t="s">
        <v>2001</v>
      </c>
      <c r="C280">
        <v>12268</v>
      </c>
      <c r="D280" t="s">
        <v>1951</v>
      </c>
      <c r="E280">
        <v>12157.174999999999</v>
      </c>
      <c r="F280">
        <v>12157.174999999999</v>
      </c>
      <c r="G280">
        <v>0.90336648190414681</v>
      </c>
    </row>
    <row r="281" spans="1:7" x14ac:dyDescent="0.3">
      <c r="A281">
        <v>280</v>
      </c>
      <c r="B281" t="s">
        <v>2002</v>
      </c>
      <c r="C281">
        <v>12268</v>
      </c>
      <c r="D281" t="s">
        <v>1951</v>
      </c>
      <c r="E281">
        <v>12157.174999999999</v>
      </c>
      <c r="F281">
        <v>12157.174999999999</v>
      </c>
      <c r="G281">
        <v>0.90336648190414681</v>
      </c>
    </row>
    <row r="282" spans="1:7" x14ac:dyDescent="0.3">
      <c r="A282">
        <v>281</v>
      </c>
      <c r="B282" t="s">
        <v>247</v>
      </c>
      <c r="C282">
        <v>12263</v>
      </c>
      <c r="D282" t="s">
        <v>1951</v>
      </c>
      <c r="E282">
        <v>12157.174999999999</v>
      </c>
      <c r="F282">
        <v>12157.174999999999</v>
      </c>
      <c r="G282">
        <v>0.86296175487238624</v>
      </c>
    </row>
    <row r="283" spans="1:7" x14ac:dyDescent="0.3">
      <c r="A283">
        <v>282</v>
      </c>
      <c r="B283" t="s">
        <v>248</v>
      </c>
      <c r="C283">
        <v>12256</v>
      </c>
      <c r="D283" t="s">
        <v>1951</v>
      </c>
      <c r="E283">
        <v>12157.174999999999</v>
      </c>
      <c r="F283">
        <v>12157.174999999999</v>
      </c>
      <c r="G283">
        <v>0.80633975195823038</v>
      </c>
    </row>
    <row r="284" spans="1:7" x14ac:dyDescent="0.3">
      <c r="A284">
        <v>283</v>
      </c>
      <c r="B284" t="s">
        <v>249</v>
      </c>
      <c r="C284">
        <v>12290</v>
      </c>
      <c r="D284" t="s">
        <v>1951</v>
      </c>
      <c r="E284">
        <v>12157.174999999999</v>
      </c>
      <c r="F284">
        <v>12157.174999999999</v>
      </c>
      <c r="G284">
        <v>1.0807567127746189</v>
      </c>
    </row>
    <row r="285" spans="1:7" x14ac:dyDescent="0.3">
      <c r="A285">
        <v>284</v>
      </c>
      <c r="B285" t="s">
        <v>250</v>
      </c>
      <c r="C285">
        <v>12268</v>
      </c>
      <c r="D285" t="s">
        <v>1951</v>
      </c>
      <c r="E285">
        <v>12157.174999999999</v>
      </c>
      <c r="F285">
        <v>12157.174999999999</v>
      </c>
      <c r="G285">
        <v>0.90336648190414681</v>
      </c>
    </row>
    <row r="286" spans="1:7" x14ac:dyDescent="0.3">
      <c r="A286">
        <v>285</v>
      </c>
      <c r="B286" t="s">
        <v>251</v>
      </c>
      <c r="C286">
        <v>12283</v>
      </c>
      <c r="D286" t="s">
        <v>1951</v>
      </c>
      <c r="E286">
        <v>12157.174999999999</v>
      </c>
      <c r="F286">
        <v>12157.174999999999</v>
      </c>
      <c r="G286">
        <v>1.02438329398356</v>
      </c>
    </row>
    <row r="287" spans="1:7" x14ac:dyDescent="0.3">
      <c r="A287">
        <v>286</v>
      </c>
      <c r="B287" t="s">
        <v>252</v>
      </c>
      <c r="C287">
        <v>12283</v>
      </c>
      <c r="D287" t="s">
        <v>1951</v>
      </c>
      <c r="E287">
        <v>12157.174999999999</v>
      </c>
      <c r="F287">
        <v>12157.174999999999</v>
      </c>
      <c r="G287">
        <v>1.02438329398356</v>
      </c>
    </row>
    <row r="288" spans="1:7" x14ac:dyDescent="0.3">
      <c r="A288">
        <v>287</v>
      </c>
      <c r="B288" t="s">
        <v>253</v>
      </c>
      <c r="C288">
        <v>12283</v>
      </c>
      <c r="D288" t="s">
        <v>1951</v>
      </c>
      <c r="E288">
        <v>12157.174999999999</v>
      </c>
      <c r="F288">
        <v>12157.174999999999</v>
      </c>
      <c r="G288">
        <v>1.02438329398356</v>
      </c>
    </row>
    <row r="289" spans="1:7" x14ac:dyDescent="0.3">
      <c r="A289">
        <v>288</v>
      </c>
      <c r="B289" t="s">
        <v>254</v>
      </c>
      <c r="C289">
        <v>12101</v>
      </c>
      <c r="D289" t="s">
        <v>1951</v>
      </c>
      <c r="E289">
        <v>12157.174999999999</v>
      </c>
      <c r="F289">
        <v>12157.174999999999</v>
      </c>
      <c r="G289">
        <v>0.46421783323691662</v>
      </c>
    </row>
    <row r="290" spans="1:7" x14ac:dyDescent="0.3">
      <c r="A290">
        <v>289</v>
      </c>
      <c r="B290" t="s">
        <v>255</v>
      </c>
      <c r="C290">
        <v>12053</v>
      </c>
      <c r="D290" t="s">
        <v>1951</v>
      </c>
      <c r="E290">
        <v>12157.174999999999</v>
      </c>
      <c r="F290">
        <v>12157.174999999999</v>
      </c>
      <c r="G290">
        <v>0.8643076412511348</v>
      </c>
    </row>
    <row r="291" spans="1:7" x14ac:dyDescent="0.3">
      <c r="A291">
        <v>290</v>
      </c>
      <c r="B291" t="s">
        <v>256</v>
      </c>
      <c r="C291">
        <v>12086</v>
      </c>
      <c r="D291" t="s">
        <v>1951</v>
      </c>
      <c r="E291">
        <v>12157.174999999999</v>
      </c>
      <c r="F291">
        <v>12157.174999999999</v>
      </c>
      <c r="G291">
        <v>0.58890451762369089</v>
      </c>
    </row>
    <row r="292" spans="1:7" x14ac:dyDescent="0.3">
      <c r="A292">
        <v>291</v>
      </c>
      <c r="B292" t="s">
        <v>257</v>
      </c>
      <c r="C292">
        <v>12094</v>
      </c>
      <c r="D292" t="s">
        <v>1951</v>
      </c>
      <c r="E292">
        <v>12157.174999999999</v>
      </c>
      <c r="F292">
        <v>12157.174999999999</v>
      </c>
      <c r="G292">
        <v>0.52236646270877518</v>
      </c>
    </row>
    <row r="293" spans="1:7" x14ac:dyDescent="0.3">
      <c r="A293">
        <v>292</v>
      </c>
      <c r="B293" t="s">
        <v>258</v>
      </c>
      <c r="C293">
        <v>12125</v>
      </c>
      <c r="D293" t="s">
        <v>1951</v>
      </c>
      <c r="E293">
        <v>12157.174999999999</v>
      </c>
      <c r="F293">
        <v>12157.174999999999</v>
      </c>
      <c r="G293">
        <v>0.26536082474226208</v>
      </c>
    </row>
    <row r="294" spans="1:7" x14ac:dyDescent="0.3">
      <c r="A294">
        <v>293</v>
      </c>
      <c r="B294" t="s">
        <v>259</v>
      </c>
      <c r="C294">
        <v>12125</v>
      </c>
      <c r="D294" t="s">
        <v>1951</v>
      </c>
      <c r="E294">
        <v>12157.174999999999</v>
      </c>
      <c r="F294">
        <v>12157.174999999999</v>
      </c>
      <c r="G294">
        <v>0.26536082474226208</v>
      </c>
    </row>
    <row r="295" spans="1:7" x14ac:dyDescent="0.3">
      <c r="A295">
        <v>294</v>
      </c>
      <c r="B295" t="s">
        <v>260</v>
      </c>
      <c r="C295">
        <v>12125</v>
      </c>
      <c r="D295" t="s">
        <v>1951</v>
      </c>
      <c r="E295">
        <v>12157.174999999999</v>
      </c>
      <c r="F295">
        <v>12157.174999999999</v>
      </c>
      <c r="G295">
        <v>0.26536082474226208</v>
      </c>
    </row>
    <row r="296" spans="1:7" x14ac:dyDescent="0.3">
      <c r="A296">
        <v>295</v>
      </c>
      <c r="B296" t="s">
        <v>261</v>
      </c>
      <c r="C296">
        <v>12555</v>
      </c>
      <c r="D296" t="s">
        <v>1954</v>
      </c>
      <c r="E296">
        <v>12544.08</v>
      </c>
      <c r="F296">
        <v>12157.174999999999</v>
      </c>
      <c r="G296">
        <v>3.1686579052170512</v>
      </c>
    </row>
    <row r="297" spans="1:7" x14ac:dyDescent="0.3">
      <c r="A297">
        <v>296</v>
      </c>
      <c r="B297" t="s">
        <v>262</v>
      </c>
      <c r="C297">
        <v>12560</v>
      </c>
      <c r="D297" t="s">
        <v>1954</v>
      </c>
      <c r="E297">
        <v>12544.08</v>
      </c>
      <c r="F297">
        <v>12544.08</v>
      </c>
      <c r="G297">
        <v>0.12675159235668851</v>
      </c>
    </row>
    <row r="298" spans="1:7" x14ac:dyDescent="0.3">
      <c r="A298">
        <v>297</v>
      </c>
      <c r="B298" t="s">
        <v>263</v>
      </c>
      <c r="C298">
        <v>12578</v>
      </c>
      <c r="D298" t="s">
        <v>1954</v>
      </c>
      <c r="E298">
        <v>12544.08</v>
      </c>
      <c r="F298">
        <v>12544.08</v>
      </c>
      <c r="G298">
        <v>0.26967721418349561</v>
      </c>
    </row>
    <row r="299" spans="1:7" x14ac:dyDescent="0.3">
      <c r="A299">
        <v>298</v>
      </c>
      <c r="B299" t="s">
        <v>264</v>
      </c>
      <c r="C299">
        <v>12688</v>
      </c>
      <c r="D299" t="s">
        <v>1955</v>
      </c>
      <c r="E299">
        <v>12825.98275862069</v>
      </c>
      <c r="F299">
        <v>12544.08</v>
      </c>
      <c r="G299">
        <v>1.1343001261034049</v>
      </c>
    </row>
    <row r="300" spans="1:7" x14ac:dyDescent="0.3">
      <c r="A300">
        <v>299</v>
      </c>
      <c r="B300" t="s">
        <v>265</v>
      </c>
      <c r="C300">
        <v>12688</v>
      </c>
      <c r="D300" t="s">
        <v>1955</v>
      </c>
      <c r="E300">
        <v>12825.98275862069</v>
      </c>
      <c r="F300">
        <v>12825.98275862069</v>
      </c>
      <c r="G300">
        <v>1.0875059790407491</v>
      </c>
    </row>
    <row r="301" spans="1:7" x14ac:dyDescent="0.3">
      <c r="A301">
        <v>300</v>
      </c>
      <c r="B301" t="s">
        <v>2003</v>
      </c>
      <c r="C301">
        <v>12688</v>
      </c>
      <c r="D301" t="s">
        <v>1955</v>
      </c>
      <c r="E301">
        <v>12825.98275862069</v>
      </c>
      <c r="F301">
        <v>12825.98275862069</v>
      </c>
      <c r="G301">
        <v>1.0875059790407491</v>
      </c>
    </row>
    <row r="302" spans="1:7" x14ac:dyDescent="0.3">
      <c r="A302">
        <v>301</v>
      </c>
      <c r="B302" t="s">
        <v>2004</v>
      </c>
      <c r="C302">
        <v>12688</v>
      </c>
      <c r="D302" t="s">
        <v>1955</v>
      </c>
      <c r="E302">
        <v>12825.98275862069</v>
      </c>
      <c r="F302">
        <v>12825.98275862069</v>
      </c>
      <c r="G302">
        <v>1.0875059790407491</v>
      </c>
    </row>
    <row r="303" spans="1:7" x14ac:dyDescent="0.3">
      <c r="A303">
        <v>302</v>
      </c>
      <c r="B303" t="s">
        <v>266</v>
      </c>
      <c r="C303">
        <v>12166</v>
      </c>
      <c r="D303" t="s">
        <v>1951</v>
      </c>
      <c r="E303">
        <v>12157.174999999999</v>
      </c>
      <c r="F303">
        <v>12825.98275862069</v>
      </c>
      <c r="G303">
        <v>5.4248130743111149</v>
      </c>
    </row>
    <row r="304" spans="1:7" x14ac:dyDescent="0.3">
      <c r="A304">
        <v>303</v>
      </c>
      <c r="B304" t="s">
        <v>267</v>
      </c>
      <c r="C304">
        <v>12191</v>
      </c>
      <c r="D304" t="s">
        <v>1951</v>
      </c>
      <c r="E304">
        <v>12157.174999999999</v>
      </c>
      <c r="F304">
        <v>12157.174999999999</v>
      </c>
      <c r="G304">
        <v>0.27745878106800692</v>
      </c>
    </row>
    <row r="305" spans="1:7" x14ac:dyDescent="0.3">
      <c r="A305">
        <v>304</v>
      </c>
      <c r="B305" t="s">
        <v>268</v>
      </c>
      <c r="C305">
        <v>12152</v>
      </c>
      <c r="D305" t="s">
        <v>1951</v>
      </c>
      <c r="E305">
        <v>12157.174999999999</v>
      </c>
      <c r="F305">
        <v>12157.174999999999</v>
      </c>
      <c r="G305">
        <v>4.2585582620138847E-2</v>
      </c>
    </row>
    <row r="306" spans="1:7" x14ac:dyDescent="0.3">
      <c r="A306">
        <v>305</v>
      </c>
      <c r="B306" t="s">
        <v>269</v>
      </c>
      <c r="C306">
        <v>12240</v>
      </c>
      <c r="D306" t="s">
        <v>1951</v>
      </c>
      <c r="E306">
        <v>12157.174999999999</v>
      </c>
      <c r="F306">
        <v>12157.174999999999</v>
      </c>
      <c r="G306">
        <v>0.67667483660131311</v>
      </c>
    </row>
    <row r="307" spans="1:7" x14ac:dyDescent="0.3">
      <c r="A307">
        <v>306</v>
      </c>
      <c r="B307" t="s">
        <v>270</v>
      </c>
      <c r="C307">
        <v>12210</v>
      </c>
      <c r="D307" t="s">
        <v>1951</v>
      </c>
      <c r="E307">
        <v>12157.174999999999</v>
      </c>
      <c r="F307">
        <v>12157.174999999999</v>
      </c>
      <c r="G307">
        <v>0.43263718263718859</v>
      </c>
    </row>
    <row r="308" spans="1:7" x14ac:dyDescent="0.3">
      <c r="A308">
        <v>307</v>
      </c>
      <c r="B308" t="s">
        <v>2005</v>
      </c>
      <c r="C308">
        <v>12210</v>
      </c>
      <c r="D308" t="s">
        <v>1951</v>
      </c>
      <c r="E308">
        <v>12157.174999999999</v>
      </c>
      <c r="F308">
        <v>12157.174999999999</v>
      </c>
      <c r="G308">
        <v>0.43263718263718859</v>
      </c>
    </row>
    <row r="309" spans="1:7" x14ac:dyDescent="0.3">
      <c r="A309">
        <v>308</v>
      </c>
      <c r="B309" t="s">
        <v>2006</v>
      </c>
      <c r="C309">
        <v>12210</v>
      </c>
      <c r="D309" t="s">
        <v>1951</v>
      </c>
      <c r="E309">
        <v>12157.174999999999</v>
      </c>
      <c r="F309">
        <v>12157.174999999999</v>
      </c>
      <c r="G309">
        <v>0.43263718263718859</v>
      </c>
    </row>
    <row r="310" spans="1:7" x14ac:dyDescent="0.3">
      <c r="A310">
        <v>309</v>
      </c>
      <c r="B310" t="s">
        <v>271</v>
      </c>
      <c r="C310">
        <v>12199</v>
      </c>
      <c r="D310" t="s">
        <v>1951</v>
      </c>
      <c r="E310">
        <v>12157.174999999999</v>
      </c>
      <c r="F310">
        <v>12157.174999999999</v>
      </c>
      <c r="G310">
        <v>0.34285597180097332</v>
      </c>
    </row>
    <row r="311" spans="1:7" x14ac:dyDescent="0.3">
      <c r="A311">
        <v>310</v>
      </c>
      <c r="B311" t="s">
        <v>272</v>
      </c>
      <c r="C311">
        <v>12224</v>
      </c>
      <c r="D311" t="s">
        <v>1951</v>
      </c>
      <c r="E311">
        <v>12157.174999999999</v>
      </c>
      <c r="F311">
        <v>12157.174999999999</v>
      </c>
      <c r="G311">
        <v>0.54667048429319964</v>
      </c>
    </row>
    <row r="312" spans="1:7" x14ac:dyDescent="0.3">
      <c r="A312">
        <v>311</v>
      </c>
      <c r="B312" t="s">
        <v>273</v>
      </c>
      <c r="C312">
        <v>12266</v>
      </c>
      <c r="D312" t="s">
        <v>1951</v>
      </c>
      <c r="E312">
        <v>12157.174999999999</v>
      </c>
      <c r="F312">
        <v>12157.174999999999</v>
      </c>
      <c r="G312">
        <v>0.8872085439426115</v>
      </c>
    </row>
    <row r="313" spans="1:7" x14ac:dyDescent="0.3">
      <c r="A313">
        <v>312</v>
      </c>
      <c r="B313" t="s">
        <v>274</v>
      </c>
      <c r="C313">
        <v>12252</v>
      </c>
      <c r="D313" t="s">
        <v>1951</v>
      </c>
      <c r="E313">
        <v>12157.174999999999</v>
      </c>
      <c r="F313">
        <v>12157.174999999999</v>
      </c>
      <c r="G313">
        <v>0.77395527260855967</v>
      </c>
    </row>
    <row r="314" spans="1:7" x14ac:dyDescent="0.3">
      <c r="A314">
        <v>313</v>
      </c>
      <c r="B314" t="s">
        <v>275</v>
      </c>
      <c r="C314">
        <v>12267</v>
      </c>
      <c r="D314" t="s">
        <v>1951</v>
      </c>
      <c r="E314">
        <v>12157.174999999999</v>
      </c>
      <c r="F314">
        <v>12157.174999999999</v>
      </c>
      <c r="G314">
        <v>0.89528817151708417</v>
      </c>
    </row>
    <row r="315" spans="1:7" x14ac:dyDescent="0.3">
      <c r="A315">
        <v>314</v>
      </c>
      <c r="B315" t="s">
        <v>276</v>
      </c>
      <c r="C315">
        <v>12267</v>
      </c>
      <c r="D315" t="s">
        <v>1951</v>
      </c>
      <c r="E315">
        <v>12157.174999999999</v>
      </c>
      <c r="F315">
        <v>12157.174999999999</v>
      </c>
      <c r="G315">
        <v>0.89528817151708417</v>
      </c>
    </row>
    <row r="316" spans="1:7" x14ac:dyDescent="0.3">
      <c r="A316">
        <v>315</v>
      </c>
      <c r="B316" t="s">
        <v>277</v>
      </c>
      <c r="C316">
        <v>12267</v>
      </c>
      <c r="D316" t="s">
        <v>1951</v>
      </c>
      <c r="E316">
        <v>12157.174999999999</v>
      </c>
      <c r="F316">
        <v>12157.174999999999</v>
      </c>
      <c r="G316">
        <v>0.89528817151708417</v>
      </c>
    </row>
    <row r="317" spans="1:7" x14ac:dyDescent="0.3">
      <c r="A317">
        <v>316</v>
      </c>
      <c r="B317" t="s">
        <v>278</v>
      </c>
      <c r="C317">
        <v>12254</v>
      </c>
      <c r="D317" t="s">
        <v>1951</v>
      </c>
      <c r="E317">
        <v>12157.174999999999</v>
      </c>
      <c r="F317">
        <v>12157.174999999999</v>
      </c>
      <c r="G317">
        <v>0.79015015505141772</v>
      </c>
    </row>
    <row r="318" spans="1:7" x14ac:dyDescent="0.3">
      <c r="A318">
        <v>317</v>
      </c>
      <c r="B318" t="s">
        <v>279</v>
      </c>
      <c r="C318">
        <v>12207</v>
      </c>
      <c r="D318" t="s">
        <v>1951</v>
      </c>
      <c r="E318">
        <v>12157.174999999999</v>
      </c>
      <c r="F318">
        <v>12157.174999999999</v>
      </c>
      <c r="G318">
        <v>0.40816744490866491</v>
      </c>
    </row>
    <row r="319" spans="1:7" x14ac:dyDescent="0.3">
      <c r="A319">
        <v>318</v>
      </c>
      <c r="B319" t="s">
        <v>280</v>
      </c>
      <c r="C319">
        <v>12185</v>
      </c>
      <c r="D319" t="s">
        <v>1951</v>
      </c>
      <c r="E319">
        <v>12157.174999999999</v>
      </c>
      <c r="F319">
        <v>12157.174999999999</v>
      </c>
      <c r="G319">
        <v>0.2283545342634446</v>
      </c>
    </row>
    <row r="320" spans="1:7" x14ac:dyDescent="0.3">
      <c r="A320">
        <v>319</v>
      </c>
      <c r="B320" t="s">
        <v>281</v>
      </c>
      <c r="C320">
        <v>12222</v>
      </c>
      <c r="D320" t="s">
        <v>1951</v>
      </c>
      <c r="E320">
        <v>12157.174999999999</v>
      </c>
      <c r="F320">
        <v>12157.174999999999</v>
      </c>
      <c r="G320">
        <v>0.5303960072001368</v>
      </c>
    </row>
    <row r="321" spans="1:7" x14ac:dyDescent="0.3">
      <c r="A321">
        <v>320</v>
      </c>
      <c r="B321" t="s">
        <v>282</v>
      </c>
      <c r="C321">
        <v>12222</v>
      </c>
      <c r="D321" t="s">
        <v>1951</v>
      </c>
      <c r="E321">
        <v>12157.174999999999</v>
      </c>
      <c r="F321">
        <v>12157.174999999999</v>
      </c>
      <c r="G321">
        <v>0.5303960072001368</v>
      </c>
    </row>
    <row r="322" spans="1:7" x14ac:dyDescent="0.3">
      <c r="A322">
        <v>321</v>
      </c>
      <c r="B322" t="s">
        <v>283</v>
      </c>
      <c r="C322">
        <v>12222</v>
      </c>
      <c r="D322" t="s">
        <v>1951</v>
      </c>
      <c r="E322">
        <v>12157.174999999999</v>
      </c>
      <c r="F322">
        <v>12157.174999999999</v>
      </c>
      <c r="G322">
        <v>0.5303960072001368</v>
      </c>
    </row>
    <row r="323" spans="1:7" x14ac:dyDescent="0.3">
      <c r="A323">
        <v>322</v>
      </c>
      <c r="B323" t="s">
        <v>284</v>
      </c>
      <c r="C323">
        <v>12222</v>
      </c>
      <c r="D323" t="s">
        <v>1951</v>
      </c>
      <c r="E323">
        <v>12157.174999999999</v>
      </c>
      <c r="F323">
        <v>12157.174999999999</v>
      </c>
      <c r="G323">
        <v>0.5303960072001368</v>
      </c>
    </row>
    <row r="324" spans="1:7" x14ac:dyDescent="0.3">
      <c r="A324">
        <v>323</v>
      </c>
      <c r="B324" t="s">
        <v>285</v>
      </c>
      <c r="C324">
        <v>12183</v>
      </c>
      <c r="D324" t="s">
        <v>1951</v>
      </c>
      <c r="E324">
        <v>12157.174999999999</v>
      </c>
      <c r="F324">
        <v>12157.174999999999</v>
      </c>
      <c r="G324">
        <v>0.21197570384963249</v>
      </c>
    </row>
    <row r="325" spans="1:7" x14ac:dyDescent="0.3">
      <c r="A325">
        <v>324</v>
      </c>
      <c r="B325" t="s">
        <v>286</v>
      </c>
      <c r="C325">
        <v>12227</v>
      </c>
      <c r="D325" t="s">
        <v>1951</v>
      </c>
      <c r="E325">
        <v>12157.174999999999</v>
      </c>
      <c r="F325">
        <v>12157.174999999999</v>
      </c>
      <c r="G325">
        <v>0.571072217224182</v>
      </c>
    </row>
    <row r="326" spans="1:7" x14ac:dyDescent="0.3">
      <c r="A326">
        <v>325</v>
      </c>
      <c r="B326" t="s">
        <v>287</v>
      </c>
      <c r="C326">
        <v>12221</v>
      </c>
      <c r="D326" t="s">
        <v>1951</v>
      </c>
      <c r="E326">
        <v>12157.174999999999</v>
      </c>
      <c r="F326">
        <v>12157.174999999999</v>
      </c>
      <c r="G326">
        <v>0.52225677113166458</v>
      </c>
    </row>
    <row r="327" spans="1:7" x14ac:dyDescent="0.3">
      <c r="A327">
        <v>326</v>
      </c>
      <c r="B327" t="s">
        <v>288</v>
      </c>
      <c r="C327">
        <v>12240</v>
      </c>
      <c r="D327" t="s">
        <v>1951</v>
      </c>
      <c r="E327">
        <v>12157.174999999999</v>
      </c>
      <c r="F327">
        <v>12157.174999999999</v>
      </c>
      <c r="G327">
        <v>0.67667483660131311</v>
      </c>
    </row>
    <row r="328" spans="1:7" x14ac:dyDescent="0.3">
      <c r="A328">
        <v>327</v>
      </c>
      <c r="B328" t="s">
        <v>289</v>
      </c>
      <c r="C328">
        <v>12257</v>
      </c>
      <c r="D328" t="s">
        <v>1951</v>
      </c>
      <c r="E328">
        <v>12157.174999999999</v>
      </c>
      <c r="F328">
        <v>12157.174999999999</v>
      </c>
      <c r="G328">
        <v>0.81443256914416839</v>
      </c>
    </row>
    <row r="329" spans="1:7" x14ac:dyDescent="0.3">
      <c r="A329">
        <v>328</v>
      </c>
      <c r="B329" t="s">
        <v>290</v>
      </c>
      <c r="C329">
        <v>12257</v>
      </c>
      <c r="D329" t="s">
        <v>1951</v>
      </c>
      <c r="E329">
        <v>12157.174999999999</v>
      </c>
      <c r="F329">
        <v>12157.174999999999</v>
      </c>
      <c r="G329">
        <v>0.81443256914416839</v>
      </c>
    </row>
    <row r="330" spans="1:7" x14ac:dyDescent="0.3">
      <c r="A330">
        <v>329</v>
      </c>
      <c r="B330" t="s">
        <v>291</v>
      </c>
      <c r="C330">
        <v>12257</v>
      </c>
      <c r="D330" t="s">
        <v>1951</v>
      </c>
      <c r="E330">
        <v>12157.174999999999</v>
      </c>
      <c r="F330">
        <v>12157.174999999999</v>
      </c>
      <c r="G330">
        <v>0.81443256914416839</v>
      </c>
    </row>
    <row r="331" spans="1:7" x14ac:dyDescent="0.3">
      <c r="A331">
        <v>330</v>
      </c>
      <c r="B331" t="s">
        <v>292</v>
      </c>
      <c r="C331">
        <v>12325</v>
      </c>
      <c r="D331" t="s">
        <v>1951</v>
      </c>
      <c r="E331">
        <v>12157.174999999999</v>
      </c>
      <c r="F331">
        <v>12157.174999999999</v>
      </c>
      <c r="G331">
        <v>1.3616632860040629</v>
      </c>
    </row>
    <row r="332" spans="1:7" x14ac:dyDescent="0.3">
      <c r="A332">
        <v>331</v>
      </c>
      <c r="B332" t="s">
        <v>293</v>
      </c>
      <c r="C332">
        <v>12337</v>
      </c>
      <c r="D332" t="s">
        <v>1954</v>
      </c>
      <c r="E332">
        <v>12544.08</v>
      </c>
      <c r="F332">
        <v>12157.174999999999</v>
      </c>
      <c r="G332">
        <v>1.457607197860102</v>
      </c>
    </row>
    <row r="333" spans="1:7" x14ac:dyDescent="0.3">
      <c r="A333">
        <v>332</v>
      </c>
      <c r="B333" t="s">
        <v>294</v>
      </c>
      <c r="C333">
        <v>12356</v>
      </c>
      <c r="D333" t="s">
        <v>1954</v>
      </c>
      <c r="E333">
        <v>12544.08</v>
      </c>
      <c r="F333">
        <v>12544.08</v>
      </c>
      <c r="G333">
        <v>1.522175461314341</v>
      </c>
    </row>
    <row r="334" spans="1:7" x14ac:dyDescent="0.3">
      <c r="A334">
        <v>333</v>
      </c>
      <c r="B334" t="s">
        <v>295</v>
      </c>
      <c r="C334">
        <v>12380</v>
      </c>
      <c r="D334" t="s">
        <v>1954</v>
      </c>
      <c r="E334">
        <v>12544.08</v>
      </c>
      <c r="F334">
        <v>12544.08</v>
      </c>
      <c r="G334">
        <v>1.3253634894991919</v>
      </c>
    </row>
    <row r="335" spans="1:7" x14ac:dyDescent="0.3">
      <c r="A335">
        <v>334</v>
      </c>
      <c r="B335" t="s">
        <v>296</v>
      </c>
      <c r="C335">
        <v>12357</v>
      </c>
      <c r="D335" t="s">
        <v>1954</v>
      </c>
      <c r="E335">
        <v>12544.08</v>
      </c>
      <c r="F335">
        <v>12544.08</v>
      </c>
      <c r="G335">
        <v>1.5139596989560571</v>
      </c>
    </row>
    <row r="336" spans="1:7" x14ac:dyDescent="0.3">
      <c r="A336">
        <v>335</v>
      </c>
      <c r="B336" t="s">
        <v>2007</v>
      </c>
      <c r="C336">
        <v>12357</v>
      </c>
      <c r="D336" t="s">
        <v>1954</v>
      </c>
      <c r="E336">
        <v>12544.08</v>
      </c>
      <c r="F336">
        <v>12544.08</v>
      </c>
      <c r="G336">
        <v>1.5139596989560571</v>
      </c>
    </row>
    <row r="337" spans="1:7" x14ac:dyDescent="0.3">
      <c r="A337">
        <v>336</v>
      </c>
      <c r="B337" t="s">
        <v>2008</v>
      </c>
      <c r="C337">
        <v>12357</v>
      </c>
      <c r="D337" t="s">
        <v>1954</v>
      </c>
      <c r="E337">
        <v>12544.08</v>
      </c>
      <c r="F337">
        <v>12544.08</v>
      </c>
      <c r="G337">
        <v>1.5139596989560571</v>
      </c>
    </row>
    <row r="338" spans="1:7" x14ac:dyDescent="0.3">
      <c r="A338">
        <v>337</v>
      </c>
      <c r="B338" t="s">
        <v>297</v>
      </c>
      <c r="C338">
        <v>12414</v>
      </c>
      <c r="D338" t="s">
        <v>1954</v>
      </c>
      <c r="E338">
        <v>12544.08</v>
      </c>
      <c r="F338">
        <v>12544.08</v>
      </c>
      <c r="G338">
        <v>1.0478492025132911</v>
      </c>
    </row>
    <row r="339" spans="1:7" x14ac:dyDescent="0.3">
      <c r="A339">
        <v>338</v>
      </c>
      <c r="B339" t="s">
        <v>298</v>
      </c>
      <c r="C339">
        <v>12409</v>
      </c>
      <c r="D339" t="s">
        <v>1954</v>
      </c>
      <c r="E339">
        <v>12544.08</v>
      </c>
      <c r="F339">
        <v>12544.08</v>
      </c>
      <c r="G339">
        <v>1.0885647513901191</v>
      </c>
    </row>
    <row r="340" spans="1:7" x14ac:dyDescent="0.3">
      <c r="A340">
        <v>339</v>
      </c>
      <c r="B340" t="s">
        <v>299</v>
      </c>
      <c r="C340">
        <v>12398</v>
      </c>
      <c r="D340" t="s">
        <v>1954</v>
      </c>
      <c r="E340">
        <v>12544.08</v>
      </c>
      <c r="F340">
        <v>12544.08</v>
      </c>
      <c r="G340">
        <v>1.178254557186643</v>
      </c>
    </row>
    <row r="341" spans="1:7" x14ac:dyDescent="0.3">
      <c r="A341">
        <v>340</v>
      </c>
      <c r="B341" t="s">
        <v>300</v>
      </c>
      <c r="C341">
        <v>12398</v>
      </c>
      <c r="D341" t="s">
        <v>1954</v>
      </c>
      <c r="E341">
        <v>12544.08</v>
      </c>
      <c r="F341">
        <v>12544.08</v>
      </c>
      <c r="G341">
        <v>1.178254557186643</v>
      </c>
    </row>
    <row r="342" spans="1:7" x14ac:dyDescent="0.3">
      <c r="A342">
        <v>341</v>
      </c>
      <c r="B342" t="s">
        <v>301</v>
      </c>
      <c r="C342">
        <v>12494</v>
      </c>
      <c r="D342" t="s">
        <v>1954</v>
      </c>
      <c r="E342">
        <v>12544.08</v>
      </c>
      <c r="F342">
        <v>12544.08</v>
      </c>
      <c r="G342">
        <v>0.40083239955178429</v>
      </c>
    </row>
    <row r="343" spans="1:7" x14ac:dyDescent="0.3">
      <c r="A343">
        <v>342</v>
      </c>
      <c r="B343" t="s">
        <v>302</v>
      </c>
      <c r="C343">
        <v>12494</v>
      </c>
      <c r="D343" t="s">
        <v>1954</v>
      </c>
      <c r="E343">
        <v>12544.08</v>
      </c>
      <c r="F343">
        <v>12544.08</v>
      </c>
      <c r="G343">
        <v>0.40083239955178429</v>
      </c>
    </row>
    <row r="344" spans="1:7" x14ac:dyDescent="0.3">
      <c r="A344">
        <v>343</v>
      </c>
      <c r="B344" t="s">
        <v>303</v>
      </c>
      <c r="C344">
        <v>12494</v>
      </c>
      <c r="D344" t="s">
        <v>1954</v>
      </c>
      <c r="E344">
        <v>12544.08</v>
      </c>
      <c r="F344">
        <v>12544.08</v>
      </c>
      <c r="G344">
        <v>0.40083239955178429</v>
      </c>
    </row>
    <row r="345" spans="1:7" x14ac:dyDescent="0.3">
      <c r="A345">
        <v>344</v>
      </c>
      <c r="B345" t="s">
        <v>304</v>
      </c>
      <c r="C345">
        <v>12662</v>
      </c>
      <c r="D345" t="s">
        <v>1954</v>
      </c>
      <c r="E345">
        <v>12544.08</v>
      </c>
      <c r="F345">
        <v>12544.08</v>
      </c>
      <c r="G345">
        <v>0.93129047543832</v>
      </c>
    </row>
    <row r="346" spans="1:7" x14ac:dyDescent="0.3">
      <c r="A346">
        <v>345</v>
      </c>
      <c r="B346" t="s">
        <v>305</v>
      </c>
      <c r="C346">
        <v>12965</v>
      </c>
      <c r="D346" t="s">
        <v>1955</v>
      </c>
      <c r="E346">
        <v>12825.98275862069</v>
      </c>
      <c r="F346">
        <v>12544.08</v>
      </c>
      <c r="G346">
        <v>3.2465869649055148</v>
      </c>
    </row>
    <row r="347" spans="1:7" x14ac:dyDescent="0.3">
      <c r="A347">
        <v>346</v>
      </c>
      <c r="B347" t="s">
        <v>306</v>
      </c>
      <c r="C347">
        <v>12784</v>
      </c>
      <c r="D347" t="s">
        <v>1955</v>
      </c>
      <c r="E347">
        <v>12825.98275862069</v>
      </c>
      <c r="F347">
        <v>12825.98275862069</v>
      </c>
      <c r="G347">
        <v>0.32840080272755179</v>
      </c>
    </row>
    <row r="348" spans="1:7" x14ac:dyDescent="0.3">
      <c r="A348">
        <v>347</v>
      </c>
      <c r="B348" t="s">
        <v>307</v>
      </c>
      <c r="C348">
        <v>12628</v>
      </c>
      <c r="D348" t="s">
        <v>1954</v>
      </c>
      <c r="E348">
        <v>12544.08</v>
      </c>
      <c r="F348">
        <v>12825.98275862069</v>
      </c>
      <c r="G348">
        <v>1.567807717933879</v>
      </c>
    </row>
    <row r="349" spans="1:7" x14ac:dyDescent="0.3">
      <c r="A349">
        <v>348</v>
      </c>
      <c r="B349" t="s">
        <v>308</v>
      </c>
      <c r="C349">
        <v>12563</v>
      </c>
      <c r="D349" t="s">
        <v>1954</v>
      </c>
      <c r="E349">
        <v>12544.08</v>
      </c>
      <c r="F349">
        <v>12544.08</v>
      </c>
      <c r="G349">
        <v>0.1506009711056282</v>
      </c>
    </row>
    <row r="350" spans="1:7" x14ac:dyDescent="0.3">
      <c r="A350">
        <v>349</v>
      </c>
      <c r="B350" t="s">
        <v>309</v>
      </c>
      <c r="C350">
        <v>12563</v>
      </c>
      <c r="D350" t="s">
        <v>1954</v>
      </c>
      <c r="E350">
        <v>12544.08</v>
      </c>
      <c r="F350">
        <v>12544.08</v>
      </c>
      <c r="G350">
        <v>0.1506009711056282</v>
      </c>
    </row>
    <row r="351" spans="1:7" x14ac:dyDescent="0.3">
      <c r="A351">
        <v>350</v>
      </c>
      <c r="B351" t="s">
        <v>310</v>
      </c>
      <c r="C351">
        <v>12563</v>
      </c>
      <c r="D351" t="s">
        <v>1954</v>
      </c>
      <c r="E351">
        <v>12544.08</v>
      </c>
      <c r="F351">
        <v>12544.08</v>
      </c>
      <c r="G351">
        <v>0.1506009711056282</v>
      </c>
    </row>
    <row r="352" spans="1:7" x14ac:dyDescent="0.3">
      <c r="A352">
        <v>351</v>
      </c>
      <c r="B352" t="s">
        <v>311</v>
      </c>
      <c r="C352">
        <v>12497</v>
      </c>
      <c r="D352" t="s">
        <v>1954</v>
      </c>
      <c r="E352">
        <v>12544.08</v>
      </c>
      <c r="F352">
        <v>12544.08</v>
      </c>
      <c r="G352">
        <v>0.37673041529967127</v>
      </c>
    </row>
    <row r="353" spans="1:7" x14ac:dyDescent="0.3">
      <c r="A353">
        <v>352</v>
      </c>
      <c r="B353" t="s">
        <v>312</v>
      </c>
      <c r="C353">
        <v>12518</v>
      </c>
      <c r="D353" t="s">
        <v>1954</v>
      </c>
      <c r="E353">
        <v>12544.08</v>
      </c>
      <c r="F353">
        <v>12544.08</v>
      </c>
      <c r="G353">
        <v>0.20833999041380349</v>
      </c>
    </row>
    <row r="354" spans="1:7" x14ac:dyDescent="0.3">
      <c r="A354">
        <v>353</v>
      </c>
      <c r="B354" t="s">
        <v>313</v>
      </c>
      <c r="C354">
        <v>12529</v>
      </c>
      <c r="D354" t="s">
        <v>1954</v>
      </c>
      <c r="E354">
        <v>12544.08</v>
      </c>
      <c r="F354">
        <v>12544.08</v>
      </c>
      <c r="G354">
        <v>0.1203607630297704</v>
      </c>
    </row>
    <row r="355" spans="1:7" x14ac:dyDescent="0.3">
      <c r="A355">
        <v>354</v>
      </c>
      <c r="B355" t="s">
        <v>314</v>
      </c>
      <c r="C355">
        <v>12529</v>
      </c>
      <c r="D355" t="s">
        <v>1954</v>
      </c>
      <c r="E355">
        <v>12544.08</v>
      </c>
      <c r="F355">
        <v>12544.08</v>
      </c>
      <c r="G355">
        <v>0.1203607630297704</v>
      </c>
    </row>
    <row r="356" spans="1:7" x14ac:dyDescent="0.3">
      <c r="A356">
        <v>355</v>
      </c>
      <c r="B356" t="s">
        <v>315</v>
      </c>
      <c r="C356">
        <v>12529</v>
      </c>
      <c r="D356" t="s">
        <v>1954</v>
      </c>
      <c r="E356">
        <v>12544.08</v>
      </c>
      <c r="F356">
        <v>12544.08</v>
      </c>
      <c r="G356">
        <v>0.1203607630297704</v>
      </c>
    </row>
    <row r="357" spans="1:7" x14ac:dyDescent="0.3">
      <c r="A357">
        <v>356</v>
      </c>
      <c r="B357" t="s">
        <v>316</v>
      </c>
      <c r="C357">
        <v>12529</v>
      </c>
      <c r="D357" t="s">
        <v>1954</v>
      </c>
      <c r="E357">
        <v>12544.08</v>
      </c>
      <c r="F357">
        <v>12544.08</v>
      </c>
      <c r="G357">
        <v>0.1203607630297704</v>
      </c>
    </row>
    <row r="358" spans="1:7" x14ac:dyDescent="0.3">
      <c r="A358">
        <v>357</v>
      </c>
      <c r="B358" t="s">
        <v>317</v>
      </c>
      <c r="C358">
        <v>12529</v>
      </c>
      <c r="D358" t="s">
        <v>1954</v>
      </c>
      <c r="E358">
        <v>12544.08</v>
      </c>
      <c r="F358">
        <v>12544.08</v>
      </c>
      <c r="G358">
        <v>0.1203607630297704</v>
      </c>
    </row>
    <row r="359" spans="1:7" x14ac:dyDescent="0.3">
      <c r="A359">
        <v>358</v>
      </c>
      <c r="B359" t="s">
        <v>318</v>
      </c>
      <c r="C359">
        <v>12496</v>
      </c>
      <c r="D359" t="s">
        <v>1954</v>
      </c>
      <c r="E359">
        <v>12544.08</v>
      </c>
      <c r="F359">
        <v>12544.08</v>
      </c>
      <c r="G359">
        <v>0.38476312419974329</v>
      </c>
    </row>
    <row r="360" spans="1:7" x14ac:dyDescent="0.3">
      <c r="A360">
        <v>359</v>
      </c>
      <c r="B360" t="s">
        <v>319</v>
      </c>
      <c r="C360">
        <v>12498</v>
      </c>
      <c r="D360" t="s">
        <v>1954</v>
      </c>
      <c r="E360">
        <v>12544.08</v>
      </c>
      <c r="F360">
        <v>12544.08</v>
      </c>
      <c r="G360">
        <v>0.36869899183869359</v>
      </c>
    </row>
    <row r="361" spans="1:7" x14ac:dyDescent="0.3">
      <c r="A361">
        <v>360</v>
      </c>
      <c r="B361" t="s">
        <v>320</v>
      </c>
      <c r="C361">
        <v>12502</v>
      </c>
      <c r="D361" t="s">
        <v>1954</v>
      </c>
      <c r="E361">
        <v>12544.08</v>
      </c>
      <c r="F361">
        <v>12544.08</v>
      </c>
      <c r="G361">
        <v>0.33658614621660482</v>
      </c>
    </row>
    <row r="362" spans="1:7" x14ac:dyDescent="0.3">
      <c r="A362">
        <v>361</v>
      </c>
      <c r="B362" t="s">
        <v>2009</v>
      </c>
      <c r="C362">
        <v>12502</v>
      </c>
      <c r="D362" t="s">
        <v>1954</v>
      </c>
      <c r="E362">
        <v>12544.08</v>
      </c>
      <c r="F362">
        <v>12544.08</v>
      </c>
      <c r="G362">
        <v>0.33658614621660482</v>
      </c>
    </row>
    <row r="363" spans="1:7" x14ac:dyDescent="0.3">
      <c r="A363">
        <v>362</v>
      </c>
      <c r="B363" t="s">
        <v>321</v>
      </c>
      <c r="C363">
        <v>12536</v>
      </c>
      <c r="D363" t="s">
        <v>1954</v>
      </c>
      <c r="E363">
        <v>12544.08</v>
      </c>
      <c r="F363">
        <v>12544.08</v>
      </c>
      <c r="G363">
        <v>6.4454371410337649E-2</v>
      </c>
    </row>
    <row r="364" spans="1:7" x14ac:dyDescent="0.3">
      <c r="A364">
        <v>363</v>
      </c>
      <c r="B364" t="s">
        <v>2010</v>
      </c>
      <c r="C364">
        <v>12536</v>
      </c>
      <c r="D364" t="s">
        <v>1954</v>
      </c>
      <c r="E364">
        <v>12544.08</v>
      </c>
      <c r="F364">
        <v>12544.08</v>
      </c>
      <c r="G364">
        <v>6.4454371410337649E-2</v>
      </c>
    </row>
    <row r="365" spans="1:7" x14ac:dyDescent="0.3">
      <c r="A365">
        <v>364</v>
      </c>
      <c r="B365" t="s">
        <v>2011</v>
      </c>
      <c r="C365">
        <v>12536</v>
      </c>
      <c r="D365" t="s">
        <v>1954</v>
      </c>
      <c r="E365">
        <v>12544.08</v>
      </c>
      <c r="F365">
        <v>12544.08</v>
      </c>
      <c r="G365">
        <v>6.4454371410337649E-2</v>
      </c>
    </row>
    <row r="366" spans="1:7" x14ac:dyDescent="0.3">
      <c r="A366">
        <v>365</v>
      </c>
      <c r="B366" t="s">
        <v>322</v>
      </c>
      <c r="C366">
        <v>12652</v>
      </c>
      <c r="D366" t="s">
        <v>1954</v>
      </c>
      <c r="E366">
        <v>12544.08</v>
      </c>
      <c r="F366">
        <v>12544.08</v>
      </c>
      <c r="G366">
        <v>0.85298766993360786</v>
      </c>
    </row>
    <row r="367" spans="1:7" x14ac:dyDescent="0.3">
      <c r="A367">
        <v>366</v>
      </c>
      <c r="B367" t="s">
        <v>323</v>
      </c>
      <c r="C367">
        <v>12721</v>
      </c>
      <c r="D367" t="s">
        <v>1955</v>
      </c>
      <c r="E367">
        <v>12825.98275862069</v>
      </c>
      <c r="F367">
        <v>12544.08</v>
      </c>
      <c r="G367">
        <v>1.390771165788854</v>
      </c>
    </row>
    <row r="368" spans="1:7" x14ac:dyDescent="0.3">
      <c r="A368">
        <v>367</v>
      </c>
      <c r="B368" t="s">
        <v>324</v>
      </c>
      <c r="C368">
        <v>12796</v>
      </c>
      <c r="D368" t="s">
        <v>1955</v>
      </c>
      <c r="E368">
        <v>12825.98275862069</v>
      </c>
      <c r="F368">
        <v>12825.98275862069</v>
      </c>
      <c r="G368">
        <v>0.23431352470061129</v>
      </c>
    </row>
    <row r="369" spans="1:7" x14ac:dyDescent="0.3">
      <c r="A369">
        <v>368</v>
      </c>
      <c r="B369" t="s">
        <v>325</v>
      </c>
      <c r="C369">
        <v>12795</v>
      </c>
      <c r="D369" t="s">
        <v>1955</v>
      </c>
      <c r="E369">
        <v>12825.98275862069</v>
      </c>
      <c r="F369">
        <v>12825.98275862069</v>
      </c>
      <c r="G369">
        <v>0.2421473905485754</v>
      </c>
    </row>
    <row r="370" spans="1:7" x14ac:dyDescent="0.3">
      <c r="A370">
        <v>369</v>
      </c>
      <c r="B370" t="s">
        <v>326</v>
      </c>
      <c r="C370">
        <v>12703</v>
      </c>
      <c r="D370" t="s">
        <v>1955</v>
      </c>
      <c r="E370">
        <v>12825.98275862069</v>
      </c>
      <c r="F370">
        <v>12825.98275862069</v>
      </c>
      <c r="G370">
        <v>0.96813948374943093</v>
      </c>
    </row>
    <row r="371" spans="1:7" x14ac:dyDescent="0.3">
      <c r="A371">
        <v>370</v>
      </c>
      <c r="B371" t="s">
        <v>2012</v>
      </c>
      <c r="C371">
        <v>12703</v>
      </c>
      <c r="D371" t="s">
        <v>1955</v>
      </c>
      <c r="E371">
        <v>12825.98275862069</v>
      </c>
      <c r="F371">
        <v>12825.98275862069</v>
      </c>
      <c r="G371">
        <v>0.96813948374943093</v>
      </c>
    </row>
    <row r="372" spans="1:7" x14ac:dyDescent="0.3">
      <c r="A372">
        <v>371</v>
      </c>
      <c r="B372" t="s">
        <v>2013</v>
      </c>
      <c r="C372">
        <v>12703</v>
      </c>
      <c r="D372" t="s">
        <v>1955</v>
      </c>
      <c r="E372">
        <v>12825.98275862069</v>
      </c>
      <c r="F372">
        <v>12825.98275862069</v>
      </c>
      <c r="G372">
        <v>0.96813948374943093</v>
      </c>
    </row>
    <row r="373" spans="1:7" x14ac:dyDescent="0.3">
      <c r="A373">
        <v>372</v>
      </c>
      <c r="B373" t="s">
        <v>327</v>
      </c>
      <c r="C373">
        <v>12631</v>
      </c>
      <c r="D373" t="s">
        <v>1954</v>
      </c>
      <c r="E373">
        <v>12544.08</v>
      </c>
      <c r="F373">
        <v>12825.98275862069</v>
      </c>
      <c r="G373">
        <v>1.5436842579422869</v>
      </c>
    </row>
    <row r="374" spans="1:7" x14ac:dyDescent="0.3">
      <c r="A374">
        <v>373</v>
      </c>
      <c r="B374" t="s">
        <v>328</v>
      </c>
      <c r="C374">
        <v>12671</v>
      </c>
      <c r="D374" t="s">
        <v>1955</v>
      </c>
      <c r="E374">
        <v>12825.98275862069</v>
      </c>
      <c r="F374">
        <v>12544.08</v>
      </c>
      <c r="G374">
        <v>1.0016573277562939</v>
      </c>
    </row>
    <row r="375" spans="1:7" x14ac:dyDescent="0.3">
      <c r="A375">
        <v>374</v>
      </c>
      <c r="B375" t="s">
        <v>329</v>
      </c>
      <c r="C375">
        <v>12643</v>
      </c>
      <c r="D375" t="s">
        <v>1954</v>
      </c>
      <c r="E375">
        <v>12544.08</v>
      </c>
      <c r="F375">
        <v>12825.98275862069</v>
      </c>
      <c r="G375">
        <v>1.447304900899234</v>
      </c>
    </row>
    <row r="376" spans="1:7" x14ac:dyDescent="0.3">
      <c r="A376">
        <v>375</v>
      </c>
      <c r="B376" t="s">
        <v>330</v>
      </c>
      <c r="C376">
        <v>12680</v>
      </c>
      <c r="D376" t="s">
        <v>1955</v>
      </c>
      <c r="E376">
        <v>12825.98275862069</v>
      </c>
      <c r="F376">
        <v>12544.08</v>
      </c>
      <c r="G376">
        <v>1.071924290220821</v>
      </c>
    </row>
    <row r="377" spans="1:7" x14ac:dyDescent="0.3">
      <c r="A377">
        <v>376</v>
      </c>
      <c r="B377" t="s">
        <v>331</v>
      </c>
      <c r="C377">
        <v>12656</v>
      </c>
      <c r="D377" t="s">
        <v>1954</v>
      </c>
      <c r="E377">
        <v>12544.08</v>
      </c>
      <c r="F377">
        <v>12825.98275862069</v>
      </c>
      <c r="G377">
        <v>1.3431001787349099</v>
      </c>
    </row>
    <row r="378" spans="1:7" x14ac:dyDescent="0.3">
      <c r="A378">
        <v>377</v>
      </c>
      <c r="B378" t="s">
        <v>332</v>
      </c>
      <c r="C378">
        <v>12656</v>
      </c>
      <c r="D378" t="s">
        <v>1954</v>
      </c>
      <c r="E378">
        <v>12544.08</v>
      </c>
      <c r="F378">
        <v>12544.08</v>
      </c>
      <c r="G378">
        <v>0.88432364096080962</v>
      </c>
    </row>
    <row r="379" spans="1:7" x14ac:dyDescent="0.3">
      <c r="A379">
        <v>378</v>
      </c>
      <c r="B379" t="s">
        <v>333</v>
      </c>
      <c r="C379">
        <v>12656</v>
      </c>
      <c r="D379" t="s">
        <v>1954</v>
      </c>
      <c r="E379">
        <v>12544.08</v>
      </c>
      <c r="F379">
        <v>12544.08</v>
      </c>
      <c r="G379">
        <v>0.88432364096080962</v>
      </c>
    </row>
    <row r="380" spans="1:7" x14ac:dyDescent="0.3">
      <c r="A380">
        <v>379</v>
      </c>
      <c r="B380" t="s">
        <v>334</v>
      </c>
      <c r="C380">
        <v>12675</v>
      </c>
      <c r="D380" t="s">
        <v>1955</v>
      </c>
      <c r="E380">
        <v>12825.98275862069</v>
      </c>
      <c r="F380">
        <v>12544.08</v>
      </c>
      <c r="G380">
        <v>1.0328994082840239</v>
      </c>
    </row>
    <row r="381" spans="1:7" x14ac:dyDescent="0.3">
      <c r="A381">
        <v>380</v>
      </c>
      <c r="B381" t="s">
        <v>335</v>
      </c>
      <c r="C381">
        <v>12722</v>
      </c>
      <c r="D381" t="s">
        <v>1955</v>
      </c>
      <c r="E381">
        <v>12825.98275862069</v>
      </c>
      <c r="F381">
        <v>12825.98275862069</v>
      </c>
      <c r="G381">
        <v>0.81734600393562518</v>
      </c>
    </row>
    <row r="382" spans="1:7" x14ac:dyDescent="0.3">
      <c r="A382">
        <v>381</v>
      </c>
      <c r="B382" t="s">
        <v>336</v>
      </c>
      <c r="C382">
        <v>12620</v>
      </c>
      <c r="D382" t="s">
        <v>1954</v>
      </c>
      <c r="E382">
        <v>12544.08</v>
      </c>
      <c r="F382">
        <v>12825.98275862069</v>
      </c>
      <c r="G382">
        <v>1.6321930160118081</v>
      </c>
    </row>
    <row r="383" spans="1:7" x14ac:dyDescent="0.3">
      <c r="A383">
        <v>382</v>
      </c>
      <c r="B383" t="s">
        <v>337</v>
      </c>
      <c r="C383">
        <v>12513</v>
      </c>
      <c r="D383" t="s">
        <v>1954</v>
      </c>
      <c r="E383">
        <v>12544.08</v>
      </c>
      <c r="F383">
        <v>12544.08</v>
      </c>
      <c r="G383">
        <v>0.24838168304962779</v>
      </c>
    </row>
    <row r="384" spans="1:7" x14ac:dyDescent="0.3">
      <c r="A384">
        <v>383</v>
      </c>
      <c r="B384" t="s">
        <v>338</v>
      </c>
      <c r="C384">
        <v>12506</v>
      </c>
      <c r="D384" t="s">
        <v>1954</v>
      </c>
      <c r="E384">
        <v>12544.08</v>
      </c>
      <c r="F384">
        <v>12544.08</v>
      </c>
      <c r="G384">
        <v>0.30449384295538079</v>
      </c>
    </row>
    <row r="385" spans="1:7" x14ac:dyDescent="0.3">
      <c r="A385">
        <v>384</v>
      </c>
      <c r="B385" t="s">
        <v>339</v>
      </c>
      <c r="C385">
        <v>12506</v>
      </c>
      <c r="D385" t="s">
        <v>1954</v>
      </c>
      <c r="E385">
        <v>12544.08</v>
      </c>
      <c r="F385">
        <v>12544.08</v>
      </c>
      <c r="G385">
        <v>0.30449384295538079</v>
      </c>
    </row>
    <row r="386" spans="1:7" x14ac:dyDescent="0.3">
      <c r="A386">
        <v>385</v>
      </c>
      <c r="B386" t="s">
        <v>340</v>
      </c>
      <c r="C386">
        <v>12506</v>
      </c>
      <c r="D386" t="s">
        <v>1954</v>
      </c>
      <c r="E386">
        <v>12544.08</v>
      </c>
      <c r="F386">
        <v>12544.08</v>
      </c>
      <c r="G386">
        <v>0.30449384295538079</v>
      </c>
    </row>
    <row r="387" spans="1:7" x14ac:dyDescent="0.3">
      <c r="A387">
        <v>386</v>
      </c>
      <c r="B387" t="s">
        <v>341</v>
      </c>
      <c r="C387">
        <v>12580</v>
      </c>
      <c r="D387" t="s">
        <v>1954</v>
      </c>
      <c r="E387">
        <v>12544.08</v>
      </c>
      <c r="F387">
        <v>12544.08</v>
      </c>
      <c r="G387">
        <v>0.28553259141494491</v>
      </c>
    </row>
    <row r="388" spans="1:7" x14ac:dyDescent="0.3">
      <c r="A388">
        <v>387</v>
      </c>
      <c r="B388" t="s">
        <v>342</v>
      </c>
      <c r="C388">
        <v>12555</v>
      </c>
      <c r="D388" t="s">
        <v>1954</v>
      </c>
      <c r="E388">
        <v>12544.08</v>
      </c>
      <c r="F388">
        <v>12544.08</v>
      </c>
      <c r="G388">
        <v>8.6977299880526271E-2</v>
      </c>
    </row>
    <row r="389" spans="1:7" x14ac:dyDescent="0.3">
      <c r="A389">
        <v>388</v>
      </c>
      <c r="B389" t="s">
        <v>343</v>
      </c>
      <c r="C389">
        <v>12560</v>
      </c>
      <c r="D389" t="s">
        <v>1954</v>
      </c>
      <c r="E389">
        <v>12544.08</v>
      </c>
      <c r="F389">
        <v>12544.08</v>
      </c>
      <c r="G389">
        <v>0.12675159235668851</v>
      </c>
    </row>
    <row r="390" spans="1:7" x14ac:dyDescent="0.3">
      <c r="A390">
        <v>389</v>
      </c>
      <c r="B390" t="s">
        <v>344</v>
      </c>
      <c r="C390">
        <v>12578</v>
      </c>
      <c r="D390" t="s">
        <v>1954</v>
      </c>
      <c r="E390">
        <v>12544.08</v>
      </c>
      <c r="F390">
        <v>12544.08</v>
      </c>
      <c r="G390">
        <v>0.26967721418349561</v>
      </c>
    </row>
    <row r="391" spans="1:7" x14ac:dyDescent="0.3">
      <c r="A391">
        <v>390</v>
      </c>
      <c r="B391" t="s">
        <v>345</v>
      </c>
      <c r="C391">
        <v>12688</v>
      </c>
      <c r="D391" t="s">
        <v>1955</v>
      </c>
      <c r="E391">
        <v>12825.98275862069</v>
      </c>
      <c r="F391">
        <v>12544.08</v>
      </c>
      <c r="G391">
        <v>1.1343001261034049</v>
      </c>
    </row>
    <row r="392" spans="1:7" x14ac:dyDescent="0.3">
      <c r="A392">
        <v>391</v>
      </c>
      <c r="B392" t="s">
        <v>346</v>
      </c>
      <c r="C392">
        <v>12688</v>
      </c>
      <c r="D392" t="s">
        <v>1955</v>
      </c>
      <c r="E392">
        <v>12825.98275862069</v>
      </c>
      <c r="F392">
        <v>12825.98275862069</v>
      </c>
      <c r="G392">
        <v>1.0875059790407491</v>
      </c>
    </row>
    <row r="393" spans="1:7" x14ac:dyDescent="0.3">
      <c r="A393">
        <v>392</v>
      </c>
      <c r="B393" t="s">
        <v>2014</v>
      </c>
      <c r="C393">
        <v>12688</v>
      </c>
      <c r="D393" t="s">
        <v>1955</v>
      </c>
      <c r="E393">
        <v>12825.98275862069</v>
      </c>
      <c r="F393">
        <v>12825.98275862069</v>
      </c>
      <c r="G393">
        <v>1.0875059790407491</v>
      </c>
    </row>
    <row r="394" spans="1:7" x14ac:dyDescent="0.3">
      <c r="A394">
        <v>393</v>
      </c>
      <c r="B394" t="s">
        <v>347</v>
      </c>
      <c r="C394">
        <v>12764</v>
      </c>
      <c r="D394" t="s">
        <v>1955</v>
      </c>
      <c r="E394">
        <v>12825.98275862069</v>
      </c>
      <c r="F394">
        <v>12825.98275862069</v>
      </c>
      <c r="G394">
        <v>0.48560606879262158</v>
      </c>
    </row>
    <row r="395" spans="1:7" x14ac:dyDescent="0.3">
      <c r="A395">
        <v>394</v>
      </c>
      <c r="B395" t="s">
        <v>348</v>
      </c>
      <c r="C395">
        <v>12706</v>
      </c>
      <c r="D395" t="s">
        <v>1955</v>
      </c>
      <c r="E395">
        <v>12825.98275862069</v>
      </c>
      <c r="F395">
        <v>12825.98275862069</v>
      </c>
      <c r="G395">
        <v>0.94430000488501675</v>
      </c>
    </row>
    <row r="396" spans="1:7" x14ac:dyDescent="0.3">
      <c r="A396">
        <v>395</v>
      </c>
      <c r="B396" t="s">
        <v>349</v>
      </c>
      <c r="C396">
        <v>12672</v>
      </c>
      <c r="D396" t="s">
        <v>1955</v>
      </c>
      <c r="E396">
        <v>12825.98275862069</v>
      </c>
      <c r="F396">
        <v>12825.98275862069</v>
      </c>
      <c r="G396">
        <v>1.2151417189132749</v>
      </c>
    </row>
    <row r="397" spans="1:7" x14ac:dyDescent="0.3">
      <c r="A397">
        <v>396</v>
      </c>
      <c r="B397" t="s">
        <v>350</v>
      </c>
      <c r="C397">
        <v>12716</v>
      </c>
      <c r="D397" t="s">
        <v>1955</v>
      </c>
      <c r="E397">
        <v>12825.98275862069</v>
      </c>
      <c r="F397">
        <v>12825.98275862069</v>
      </c>
      <c r="G397">
        <v>0.86491631504160282</v>
      </c>
    </row>
    <row r="398" spans="1:7" x14ac:dyDescent="0.3">
      <c r="A398">
        <v>397</v>
      </c>
      <c r="B398" t="s">
        <v>351</v>
      </c>
      <c r="C398">
        <v>12676</v>
      </c>
      <c r="D398" t="s">
        <v>1955</v>
      </c>
      <c r="E398">
        <v>12825.98275862069</v>
      </c>
      <c r="F398">
        <v>12825.98275862069</v>
      </c>
      <c r="G398">
        <v>1.1832025766857861</v>
      </c>
    </row>
    <row r="399" spans="1:7" x14ac:dyDescent="0.3">
      <c r="A399">
        <v>398</v>
      </c>
      <c r="B399" t="s">
        <v>2015</v>
      </c>
      <c r="C399">
        <v>12676</v>
      </c>
      <c r="D399" t="s">
        <v>1955</v>
      </c>
      <c r="E399">
        <v>12825.98275862069</v>
      </c>
      <c r="F399">
        <v>12825.98275862069</v>
      </c>
      <c r="G399">
        <v>1.1832025766857861</v>
      </c>
    </row>
    <row r="400" spans="1:7" x14ac:dyDescent="0.3">
      <c r="A400">
        <v>399</v>
      </c>
      <c r="B400" t="s">
        <v>2016</v>
      </c>
      <c r="C400">
        <v>12676</v>
      </c>
      <c r="D400" t="s">
        <v>1955</v>
      </c>
      <c r="E400">
        <v>12825.98275862069</v>
      </c>
      <c r="F400">
        <v>12825.98275862069</v>
      </c>
      <c r="G400">
        <v>1.1832025766857861</v>
      </c>
    </row>
    <row r="401" spans="1:7" x14ac:dyDescent="0.3">
      <c r="A401">
        <v>400</v>
      </c>
      <c r="B401" t="s">
        <v>352</v>
      </c>
      <c r="C401">
        <v>12742</v>
      </c>
      <c r="D401" t="s">
        <v>1955</v>
      </c>
      <c r="E401">
        <v>12825.98275862069</v>
      </c>
      <c r="F401">
        <v>12825.98275862069</v>
      </c>
      <c r="G401">
        <v>0.6591018570137358</v>
      </c>
    </row>
    <row r="402" spans="1:7" x14ac:dyDescent="0.3">
      <c r="A402">
        <v>401</v>
      </c>
      <c r="B402" t="s">
        <v>353</v>
      </c>
      <c r="C402">
        <v>12707</v>
      </c>
      <c r="D402" t="s">
        <v>1955</v>
      </c>
      <c r="E402">
        <v>12825.98275862069</v>
      </c>
      <c r="F402">
        <v>12825.98275862069</v>
      </c>
      <c r="G402">
        <v>0.93635601338388463</v>
      </c>
    </row>
    <row r="403" spans="1:7" x14ac:dyDescent="0.3">
      <c r="A403">
        <v>402</v>
      </c>
      <c r="B403" t="s">
        <v>354</v>
      </c>
      <c r="C403">
        <v>12764</v>
      </c>
      <c r="D403" t="s">
        <v>1955</v>
      </c>
      <c r="E403">
        <v>12825.98275862069</v>
      </c>
      <c r="F403">
        <v>12825.98275862069</v>
      </c>
      <c r="G403">
        <v>0.48560606879262158</v>
      </c>
    </row>
    <row r="404" spans="1:7" x14ac:dyDescent="0.3">
      <c r="A404">
        <v>403</v>
      </c>
      <c r="B404" t="s">
        <v>355</v>
      </c>
      <c r="C404">
        <v>12858</v>
      </c>
      <c r="D404" t="s">
        <v>1955</v>
      </c>
      <c r="E404">
        <v>12825.98275862069</v>
      </c>
      <c r="F404">
        <v>12825.98275862069</v>
      </c>
      <c r="G404">
        <v>0.24900638807987069</v>
      </c>
    </row>
    <row r="405" spans="1:7" x14ac:dyDescent="0.3">
      <c r="A405">
        <v>404</v>
      </c>
      <c r="B405" t="s">
        <v>356</v>
      </c>
      <c r="C405">
        <v>12833</v>
      </c>
      <c r="D405" t="s">
        <v>1955</v>
      </c>
      <c r="E405">
        <v>12825.98275862069</v>
      </c>
      <c r="F405">
        <v>12825.98275862069</v>
      </c>
      <c r="G405">
        <v>5.468122324717354E-2</v>
      </c>
    </row>
    <row r="406" spans="1:7" x14ac:dyDescent="0.3">
      <c r="A406">
        <v>405</v>
      </c>
      <c r="B406" t="s">
        <v>357</v>
      </c>
      <c r="C406">
        <v>12833</v>
      </c>
      <c r="D406" t="s">
        <v>1955</v>
      </c>
      <c r="E406">
        <v>12825.98275862069</v>
      </c>
      <c r="F406">
        <v>12825.98275862069</v>
      </c>
      <c r="G406">
        <v>5.468122324717354E-2</v>
      </c>
    </row>
    <row r="407" spans="1:7" x14ac:dyDescent="0.3">
      <c r="A407">
        <v>406</v>
      </c>
      <c r="B407" t="s">
        <v>358</v>
      </c>
      <c r="C407">
        <v>12833</v>
      </c>
      <c r="D407" t="s">
        <v>1955</v>
      </c>
      <c r="E407">
        <v>12825.98275862069</v>
      </c>
      <c r="F407">
        <v>12825.98275862069</v>
      </c>
      <c r="G407">
        <v>5.468122324717354E-2</v>
      </c>
    </row>
    <row r="408" spans="1:7" x14ac:dyDescent="0.3">
      <c r="A408">
        <v>407</v>
      </c>
      <c r="B408" t="s">
        <v>359</v>
      </c>
      <c r="C408">
        <v>12806</v>
      </c>
      <c r="D408" t="s">
        <v>1955</v>
      </c>
      <c r="E408">
        <v>12825.98275862069</v>
      </c>
      <c r="F408">
        <v>12825.98275862069</v>
      </c>
      <c r="G408">
        <v>0.15604215696306589</v>
      </c>
    </row>
    <row r="409" spans="1:7" x14ac:dyDescent="0.3">
      <c r="A409">
        <v>408</v>
      </c>
      <c r="B409" t="s">
        <v>360</v>
      </c>
      <c r="C409">
        <v>12821</v>
      </c>
      <c r="D409" t="s">
        <v>1955</v>
      </c>
      <c r="E409">
        <v>12825.98275862069</v>
      </c>
      <c r="F409">
        <v>12825.98275862069</v>
      </c>
      <c r="G409">
        <v>3.8864040407848223E-2</v>
      </c>
    </row>
    <row r="410" spans="1:7" x14ac:dyDescent="0.3">
      <c r="A410">
        <v>409</v>
      </c>
      <c r="B410" t="s">
        <v>361</v>
      </c>
      <c r="C410">
        <v>12868</v>
      </c>
      <c r="D410" t="s">
        <v>1955</v>
      </c>
      <c r="E410">
        <v>12825.98275862069</v>
      </c>
      <c r="F410">
        <v>12825.98275862069</v>
      </c>
      <c r="G410">
        <v>0.32652503403255972</v>
      </c>
    </row>
    <row r="411" spans="1:7" x14ac:dyDescent="0.3">
      <c r="A411">
        <v>410</v>
      </c>
      <c r="B411" t="s">
        <v>362</v>
      </c>
      <c r="C411">
        <v>12868</v>
      </c>
      <c r="D411" t="s">
        <v>1955</v>
      </c>
      <c r="E411">
        <v>12825.98275862069</v>
      </c>
      <c r="F411">
        <v>12825.98275862069</v>
      </c>
      <c r="G411">
        <v>0.32652503403255972</v>
      </c>
    </row>
    <row r="412" spans="1:7" x14ac:dyDescent="0.3">
      <c r="A412">
        <v>411</v>
      </c>
      <c r="B412" t="s">
        <v>363</v>
      </c>
      <c r="C412">
        <v>12913</v>
      </c>
      <c r="D412" t="s">
        <v>1955</v>
      </c>
      <c r="E412">
        <v>12825.98275862069</v>
      </c>
      <c r="F412">
        <v>12825.98275862069</v>
      </c>
      <c r="G412">
        <v>0.67387316176961032</v>
      </c>
    </row>
    <row r="413" spans="1:7" x14ac:dyDescent="0.3">
      <c r="A413">
        <v>412</v>
      </c>
      <c r="B413" t="s">
        <v>364</v>
      </c>
      <c r="C413">
        <v>12913</v>
      </c>
      <c r="D413" t="s">
        <v>1955</v>
      </c>
      <c r="E413">
        <v>12825.98275862069</v>
      </c>
      <c r="F413">
        <v>12825.98275862069</v>
      </c>
      <c r="G413">
        <v>0.67387316176961032</v>
      </c>
    </row>
    <row r="414" spans="1:7" x14ac:dyDescent="0.3">
      <c r="A414">
        <v>413</v>
      </c>
      <c r="B414" t="s">
        <v>365</v>
      </c>
      <c r="C414">
        <v>12913</v>
      </c>
      <c r="D414" t="s">
        <v>1955</v>
      </c>
      <c r="E414">
        <v>12825.98275862069</v>
      </c>
      <c r="F414">
        <v>12825.98275862069</v>
      </c>
      <c r="G414">
        <v>0.67387316176961032</v>
      </c>
    </row>
    <row r="415" spans="1:7" x14ac:dyDescent="0.3">
      <c r="A415">
        <v>414</v>
      </c>
      <c r="B415" t="s">
        <v>366</v>
      </c>
      <c r="C415">
        <v>12877</v>
      </c>
      <c r="D415" t="s">
        <v>1955</v>
      </c>
      <c r="E415">
        <v>12825.98275862069</v>
      </c>
      <c r="F415">
        <v>12825.98275862069</v>
      </c>
      <c r="G415">
        <v>0.39618887457722912</v>
      </c>
    </row>
    <row r="416" spans="1:7" x14ac:dyDescent="0.3">
      <c r="A416">
        <v>415</v>
      </c>
      <c r="B416" t="s">
        <v>367</v>
      </c>
      <c r="C416">
        <v>12930</v>
      </c>
      <c r="D416" t="s">
        <v>1955</v>
      </c>
      <c r="E416">
        <v>12825.98275862069</v>
      </c>
      <c r="F416">
        <v>12825.98275862069</v>
      </c>
      <c r="G416">
        <v>0.80446435714856757</v>
      </c>
    </row>
    <row r="417" spans="1:7" x14ac:dyDescent="0.3">
      <c r="A417">
        <v>416</v>
      </c>
      <c r="B417" t="s">
        <v>368</v>
      </c>
      <c r="C417">
        <v>12951</v>
      </c>
      <c r="D417" t="s">
        <v>1955</v>
      </c>
      <c r="E417">
        <v>12825.98275862069</v>
      </c>
      <c r="F417">
        <v>12825.98275862069</v>
      </c>
      <c r="G417">
        <v>0.96530956203621177</v>
      </c>
    </row>
    <row r="418" spans="1:7" x14ac:dyDescent="0.3">
      <c r="A418">
        <v>417</v>
      </c>
      <c r="B418" t="s">
        <v>369</v>
      </c>
      <c r="C418">
        <v>12926</v>
      </c>
      <c r="D418" t="s">
        <v>1955</v>
      </c>
      <c r="E418">
        <v>12825.98275862069</v>
      </c>
      <c r="F418">
        <v>12825.98275862069</v>
      </c>
      <c r="G418">
        <v>0.77376792031030306</v>
      </c>
    </row>
    <row r="419" spans="1:7" x14ac:dyDescent="0.3">
      <c r="A419">
        <v>418</v>
      </c>
      <c r="B419" t="s">
        <v>370</v>
      </c>
      <c r="C419">
        <v>12927</v>
      </c>
      <c r="D419" t="s">
        <v>1955</v>
      </c>
      <c r="E419">
        <v>12825.98275862069</v>
      </c>
      <c r="F419">
        <v>12825.98275862069</v>
      </c>
      <c r="G419">
        <v>0.78144381046886191</v>
      </c>
    </row>
    <row r="420" spans="1:7" x14ac:dyDescent="0.3">
      <c r="A420">
        <v>419</v>
      </c>
      <c r="B420" t="s">
        <v>371</v>
      </c>
      <c r="C420">
        <v>12927</v>
      </c>
      <c r="D420" t="s">
        <v>1955</v>
      </c>
      <c r="E420">
        <v>12825.98275862069</v>
      </c>
      <c r="F420">
        <v>12825.98275862069</v>
      </c>
      <c r="G420">
        <v>0.78144381046886191</v>
      </c>
    </row>
    <row r="421" spans="1:7" x14ac:dyDescent="0.3">
      <c r="A421">
        <v>420</v>
      </c>
      <c r="B421" t="s">
        <v>2017</v>
      </c>
      <c r="C421">
        <v>12927</v>
      </c>
      <c r="D421" t="s">
        <v>1955</v>
      </c>
      <c r="E421">
        <v>12825.98275862069</v>
      </c>
      <c r="F421">
        <v>12825.98275862069</v>
      </c>
      <c r="G421">
        <v>0.78144381046886191</v>
      </c>
    </row>
    <row r="422" spans="1:7" x14ac:dyDescent="0.3">
      <c r="A422">
        <v>421</v>
      </c>
      <c r="B422" t="s">
        <v>372</v>
      </c>
      <c r="C422">
        <v>13058</v>
      </c>
      <c r="D422" t="s">
        <v>1956</v>
      </c>
      <c r="E422">
        <v>13172.98489932886</v>
      </c>
      <c r="F422">
        <v>12825.98275862069</v>
      </c>
      <c r="G422">
        <v>1.7768206569100149</v>
      </c>
    </row>
    <row r="423" spans="1:7" x14ac:dyDescent="0.3">
      <c r="A423">
        <v>422</v>
      </c>
      <c r="B423" t="s">
        <v>373</v>
      </c>
      <c r="C423">
        <v>13027</v>
      </c>
      <c r="D423" t="s">
        <v>1956</v>
      </c>
      <c r="E423">
        <v>13172.98489932886</v>
      </c>
      <c r="F423">
        <v>13172.98489932886</v>
      </c>
      <c r="G423">
        <v>1.120633294917156</v>
      </c>
    </row>
    <row r="424" spans="1:7" x14ac:dyDescent="0.3">
      <c r="A424">
        <v>423</v>
      </c>
      <c r="B424" t="s">
        <v>374</v>
      </c>
      <c r="C424">
        <v>13028</v>
      </c>
      <c r="D424" t="s">
        <v>1956</v>
      </c>
      <c r="E424">
        <v>13172.98489932886</v>
      </c>
      <c r="F424">
        <v>13172.98489932886</v>
      </c>
      <c r="G424">
        <v>1.112871502370723</v>
      </c>
    </row>
    <row r="425" spans="1:7" x14ac:dyDescent="0.3">
      <c r="A425">
        <v>424</v>
      </c>
      <c r="B425" t="s">
        <v>375</v>
      </c>
      <c r="C425">
        <v>13087</v>
      </c>
      <c r="D425" t="s">
        <v>1956</v>
      </c>
      <c r="E425">
        <v>13172.98489932886</v>
      </c>
      <c r="F425">
        <v>13172.98489932886</v>
      </c>
      <c r="G425">
        <v>0.65702528714646491</v>
      </c>
    </row>
    <row r="426" spans="1:7" x14ac:dyDescent="0.3">
      <c r="A426">
        <v>425</v>
      </c>
      <c r="B426" t="s">
        <v>376</v>
      </c>
      <c r="C426">
        <v>13048</v>
      </c>
      <c r="D426" t="s">
        <v>1956</v>
      </c>
      <c r="E426">
        <v>13172.98489932886</v>
      </c>
      <c r="F426">
        <v>13172.98489932886</v>
      </c>
      <c r="G426">
        <v>0.95788549454979965</v>
      </c>
    </row>
    <row r="427" spans="1:7" x14ac:dyDescent="0.3">
      <c r="A427">
        <v>426</v>
      </c>
      <c r="B427" t="s">
        <v>2018</v>
      </c>
      <c r="C427">
        <v>13048</v>
      </c>
      <c r="D427" t="s">
        <v>1956</v>
      </c>
      <c r="E427">
        <v>13172.98489932886</v>
      </c>
      <c r="F427">
        <v>13172.98489932886</v>
      </c>
      <c r="G427">
        <v>0.95788549454979965</v>
      </c>
    </row>
    <row r="428" spans="1:7" x14ac:dyDescent="0.3">
      <c r="A428">
        <v>427</v>
      </c>
      <c r="B428" t="s">
        <v>2019</v>
      </c>
      <c r="C428">
        <v>13048</v>
      </c>
      <c r="D428" t="s">
        <v>1956</v>
      </c>
      <c r="E428">
        <v>13172.98489932886</v>
      </c>
      <c r="F428">
        <v>13172.98489932886</v>
      </c>
      <c r="G428">
        <v>0.95788549454979965</v>
      </c>
    </row>
    <row r="429" spans="1:7" x14ac:dyDescent="0.3">
      <c r="A429">
        <v>428</v>
      </c>
      <c r="B429" t="s">
        <v>377</v>
      </c>
      <c r="C429">
        <v>13112</v>
      </c>
      <c r="D429" t="s">
        <v>1956</v>
      </c>
      <c r="E429">
        <v>13172.98489932886</v>
      </c>
      <c r="F429">
        <v>13172.98489932886</v>
      </c>
      <c r="G429">
        <v>0.46510752996383359</v>
      </c>
    </row>
    <row r="430" spans="1:7" x14ac:dyDescent="0.3">
      <c r="A430">
        <v>429</v>
      </c>
      <c r="B430" t="s">
        <v>378</v>
      </c>
      <c r="C430">
        <v>13124</v>
      </c>
      <c r="D430" t="s">
        <v>1956</v>
      </c>
      <c r="E430">
        <v>13172.98489932886</v>
      </c>
      <c r="F430">
        <v>13172.98489932886</v>
      </c>
      <c r="G430">
        <v>0.3732467184460368</v>
      </c>
    </row>
    <row r="431" spans="1:7" x14ac:dyDescent="0.3">
      <c r="A431">
        <v>430</v>
      </c>
      <c r="B431" t="s">
        <v>379</v>
      </c>
      <c r="C431">
        <v>13230</v>
      </c>
      <c r="D431" t="s">
        <v>1956</v>
      </c>
      <c r="E431">
        <v>13172.98489932886</v>
      </c>
      <c r="F431">
        <v>13172.98489932886</v>
      </c>
      <c r="G431">
        <v>0.43095314188316047</v>
      </c>
    </row>
    <row r="432" spans="1:7" x14ac:dyDescent="0.3">
      <c r="A432">
        <v>431</v>
      </c>
      <c r="B432" t="s">
        <v>380</v>
      </c>
      <c r="C432">
        <v>13242</v>
      </c>
      <c r="D432" t="s">
        <v>1956</v>
      </c>
      <c r="E432">
        <v>13172.98489932886</v>
      </c>
      <c r="F432">
        <v>13172.98489932886</v>
      </c>
      <c r="G432">
        <v>0.52118336105680518</v>
      </c>
    </row>
    <row r="433" spans="1:7" x14ac:dyDescent="0.3">
      <c r="A433">
        <v>432</v>
      </c>
      <c r="B433" t="s">
        <v>381</v>
      </c>
      <c r="C433">
        <v>13257</v>
      </c>
      <c r="D433" t="s">
        <v>1956</v>
      </c>
      <c r="E433">
        <v>13172.98489932886</v>
      </c>
      <c r="F433">
        <v>13172.98489932886</v>
      </c>
      <c r="G433">
        <v>0.63374142468991579</v>
      </c>
    </row>
    <row r="434" spans="1:7" x14ac:dyDescent="0.3">
      <c r="A434">
        <v>433</v>
      </c>
      <c r="B434" t="s">
        <v>382</v>
      </c>
      <c r="C434">
        <v>13257</v>
      </c>
      <c r="D434" t="s">
        <v>1956</v>
      </c>
      <c r="E434">
        <v>13172.98489932886</v>
      </c>
      <c r="F434">
        <v>13172.98489932886</v>
      </c>
      <c r="G434">
        <v>0.63374142468991579</v>
      </c>
    </row>
    <row r="435" spans="1:7" x14ac:dyDescent="0.3">
      <c r="A435">
        <v>434</v>
      </c>
      <c r="B435" t="s">
        <v>383</v>
      </c>
      <c r="C435">
        <v>13257</v>
      </c>
      <c r="D435" t="s">
        <v>1956</v>
      </c>
      <c r="E435">
        <v>13172.98489932886</v>
      </c>
      <c r="F435">
        <v>13172.98489932886</v>
      </c>
      <c r="G435">
        <v>0.63374142468991579</v>
      </c>
    </row>
    <row r="436" spans="1:7" x14ac:dyDescent="0.3">
      <c r="A436">
        <v>435</v>
      </c>
      <c r="B436" t="s">
        <v>384</v>
      </c>
      <c r="C436">
        <v>13303</v>
      </c>
      <c r="D436" t="s">
        <v>1956</v>
      </c>
      <c r="E436">
        <v>13172.98489932886</v>
      </c>
      <c r="F436">
        <v>13172.98489932886</v>
      </c>
      <c r="G436">
        <v>0.97733669601700468</v>
      </c>
    </row>
    <row r="437" spans="1:7" x14ac:dyDescent="0.3">
      <c r="A437">
        <v>436</v>
      </c>
      <c r="B437" t="s">
        <v>385</v>
      </c>
      <c r="C437">
        <v>13275</v>
      </c>
      <c r="D437" t="s">
        <v>1956</v>
      </c>
      <c r="E437">
        <v>13172.98489932886</v>
      </c>
      <c r="F437">
        <v>13172.98489932886</v>
      </c>
      <c r="G437">
        <v>0.76847533462253959</v>
      </c>
    </row>
    <row r="438" spans="1:7" x14ac:dyDescent="0.3">
      <c r="A438">
        <v>437</v>
      </c>
      <c r="B438" t="s">
        <v>386</v>
      </c>
      <c r="C438">
        <v>13230</v>
      </c>
      <c r="D438" t="s">
        <v>1956</v>
      </c>
      <c r="E438">
        <v>13172.98489932886</v>
      </c>
      <c r="F438">
        <v>13172.98489932886</v>
      </c>
      <c r="G438">
        <v>0.43095314188316047</v>
      </c>
    </row>
    <row r="439" spans="1:7" x14ac:dyDescent="0.3">
      <c r="A439">
        <v>438</v>
      </c>
      <c r="B439" t="s">
        <v>387</v>
      </c>
      <c r="C439">
        <v>13073</v>
      </c>
      <c r="D439" t="s">
        <v>1956</v>
      </c>
      <c r="E439">
        <v>13172.98489932886</v>
      </c>
      <c r="F439">
        <v>13172.98489932886</v>
      </c>
      <c r="G439">
        <v>0.76481985258821894</v>
      </c>
    </row>
    <row r="440" spans="1:7" x14ac:dyDescent="0.3">
      <c r="A440">
        <v>439</v>
      </c>
      <c r="B440" t="s">
        <v>388</v>
      </c>
      <c r="C440">
        <v>13140</v>
      </c>
      <c r="D440" t="s">
        <v>1956</v>
      </c>
      <c r="E440">
        <v>13172.98489932886</v>
      </c>
      <c r="F440">
        <v>13172.98489932886</v>
      </c>
      <c r="G440">
        <v>0.25102663111763979</v>
      </c>
    </row>
    <row r="441" spans="1:7" x14ac:dyDescent="0.3">
      <c r="A441">
        <v>440</v>
      </c>
      <c r="B441" t="s">
        <v>389</v>
      </c>
      <c r="C441">
        <v>13140</v>
      </c>
      <c r="D441" t="s">
        <v>1956</v>
      </c>
      <c r="E441">
        <v>13172.98489932886</v>
      </c>
      <c r="F441">
        <v>13172.98489932886</v>
      </c>
      <c r="G441">
        <v>0.25102663111763979</v>
      </c>
    </row>
    <row r="442" spans="1:7" x14ac:dyDescent="0.3">
      <c r="A442">
        <v>441</v>
      </c>
      <c r="B442" t="s">
        <v>390</v>
      </c>
      <c r="C442">
        <v>13140</v>
      </c>
      <c r="D442" t="s">
        <v>1956</v>
      </c>
      <c r="E442">
        <v>13172.98489932886</v>
      </c>
      <c r="F442">
        <v>13172.98489932886</v>
      </c>
      <c r="G442">
        <v>0.25102663111763979</v>
      </c>
    </row>
    <row r="443" spans="1:7" x14ac:dyDescent="0.3">
      <c r="A443">
        <v>442</v>
      </c>
      <c r="B443" t="s">
        <v>391</v>
      </c>
      <c r="C443">
        <v>13141</v>
      </c>
      <c r="D443" t="s">
        <v>1956</v>
      </c>
      <c r="E443">
        <v>13172.98489932886</v>
      </c>
      <c r="F443">
        <v>13172.98489932886</v>
      </c>
      <c r="G443">
        <v>0.24339775762010399</v>
      </c>
    </row>
    <row r="444" spans="1:7" x14ac:dyDescent="0.3">
      <c r="A444">
        <v>443</v>
      </c>
      <c r="B444" t="s">
        <v>392</v>
      </c>
      <c r="C444">
        <v>13037</v>
      </c>
      <c r="D444" t="s">
        <v>1956</v>
      </c>
      <c r="E444">
        <v>13172.98489932886</v>
      </c>
      <c r="F444">
        <v>13172.98489932886</v>
      </c>
      <c r="G444">
        <v>1.043068952434286</v>
      </c>
    </row>
    <row r="445" spans="1:7" x14ac:dyDescent="0.3">
      <c r="A445">
        <v>444</v>
      </c>
      <c r="B445" t="s">
        <v>393</v>
      </c>
      <c r="C445">
        <v>12997</v>
      </c>
      <c r="D445" t="s">
        <v>1955</v>
      </c>
      <c r="E445">
        <v>12825.98275862069</v>
      </c>
      <c r="F445">
        <v>13172.98489932886</v>
      </c>
      <c r="G445">
        <v>1.354042466175716</v>
      </c>
    </row>
    <row r="446" spans="1:7" x14ac:dyDescent="0.3">
      <c r="A446">
        <v>445</v>
      </c>
      <c r="B446" t="s">
        <v>394</v>
      </c>
      <c r="C446">
        <v>13068</v>
      </c>
      <c r="D446" t="s">
        <v>1956</v>
      </c>
      <c r="E446">
        <v>13172.98489932886</v>
      </c>
      <c r="F446">
        <v>12825.98275862069</v>
      </c>
      <c r="G446">
        <v>1.851983787720461</v>
      </c>
    </row>
    <row r="447" spans="1:7" x14ac:dyDescent="0.3">
      <c r="A447">
        <v>446</v>
      </c>
      <c r="B447" t="s">
        <v>395</v>
      </c>
      <c r="C447">
        <v>13129</v>
      </c>
      <c r="D447" t="s">
        <v>1956</v>
      </c>
      <c r="E447">
        <v>13172.98489932886</v>
      </c>
      <c r="F447">
        <v>13172.98489932886</v>
      </c>
      <c r="G447">
        <v>0.33502094088550433</v>
      </c>
    </row>
    <row r="448" spans="1:7" x14ac:dyDescent="0.3">
      <c r="A448">
        <v>447</v>
      </c>
      <c r="B448" t="s">
        <v>396</v>
      </c>
      <c r="C448">
        <v>13129</v>
      </c>
      <c r="D448" t="s">
        <v>1956</v>
      </c>
      <c r="E448">
        <v>13172.98489932886</v>
      </c>
      <c r="F448">
        <v>13172.98489932886</v>
      </c>
      <c r="G448">
        <v>0.33502094088550433</v>
      </c>
    </row>
    <row r="449" spans="1:7" x14ac:dyDescent="0.3">
      <c r="A449">
        <v>448</v>
      </c>
      <c r="B449" t="s">
        <v>397</v>
      </c>
      <c r="C449">
        <v>13129</v>
      </c>
      <c r="D449" t="s">
        <v>1956</v>
      </c>
      <c r="E449">
        <v>13172.98489932886</v>
      </c>
      <c r="F449">
        <v>13172.98489932886</v>
      </c>
      <c r="G449">
        <v>0.33502094088550433</v>
      </c>
    </row>
    <row r="450" spans="1:7" x14ac:dyDescent="0.3">
      <c r="A450">
        <v>449</v>
      </c>
      <c r="B450" t="s">
        <v>398</v>
      </c>
      <c r="C450">
        <v>13151</v>
      </c>
      <c r="D450" t="s">
        <v>1956</v>
      </c>
      <c r="E450">
        <v>13172.98489932886</v>
      </c>
      <c r="F450">
        <v>13172.98489932886</v>
      </c>
      <c r="G450">
        <v>0.1671728334640549</v>
      </c>
    </row>
    <row r="451" spans="1:7" x14ac:dyDescent="0.3">
      <c r="A451">
        <v>450</v>
      </c>
      <c r="B451" t="s">
        <v>399</v>
      </c>
      <c r="C451">
        <v>13149</v>
      </c>
      <c r="D451" t="s">
        <v>1956</v>
      </c>
      <c r="E451">
        <v>13172.98489932886</v>
      </c>
      <c r="F451">
        <v>13172.98489932886</v>
      </c>
      <c r="G451">
        <v>0.1824085430744381</v>
      </c>
    </row>
    <row r="452" spans="1:7" x14ac:dyDescent="0.3">
      <c r="A452">
        <v>451</v>
      </c>
      <c r="B452" t="s">
        <v>400</v>
      </c>
      <c r="C452">
        <v>13108</v>
      </c>
      <c r="D452" t="s">
        <v>1956</v>
      </c>
      <c r="E452">
        <v>13172.98489932886</v>
      </c>
      <c r="F452">
        <v>13172.98489932886</v>
      </c>
      <c r="G452">
        <v>0.49576517644841211</v>
      </c>
    </row>
    <row r="453" spans="1:7" x14ac:dyDescent="0.3">
      <c r="A453">
        <v>452</v>
      </c>
      <c r="B453" t="s">
        <v>401</v>
      </c>
      <c r="C453">
        <v>13065</v>
      </c>
      <c r="D453" t="s">
        <v>1956</v>
      </c>
      <c r="E453">
        <v>13172.98489932886</v>
      </c>
      <c r="F453">
        <v>13172.98489932886</v>
      </c>
      <c r="G453">
        <v>0.8265204694133782</v>
      </c>
    </row>
    <row r="454" spans="1:7" x14ac:dyDescent="0.3">
      <c r="A454">
        <v>453</v>
      </c>
      <c r="B454" t="s">
        <v>2020</v>
      </c>
      <c r="C454">
        <v>13065</v>
      </c>
      <c r="D454" t="s">
        <v>1956</v>
      </c>
      <c r="E454">
        <v>13172.98489932886</v>
      </c>
      <c r="F454">
        <v>13172.98489932886</v>
      </c>
      <c r="G454">
        <v>0.8265204694133782</v>
      </c>
    </row>
    <row r="455" spans="1:7" x14ac:dyDescent="0.3">
      <c r="A455">
        <v>454</v>
      </c>
      <c r="B455" t="s">
        <v>2021</v>
      </c>
      <c r="C455">
        <v>13065</v>
      </c>
      <c r="D455" t="s">
        <v>1956</v>
      </c>
      <c r="E455">
        <v>13172.98489932886</v>
      </c>
      <c r="F455">
        <v>13172.98489932886</v>
      </c>
      <c r="G455">
        <v>0.8265204694133782</v>
      </c>
    </row>
    <row r="456" spans="1:7" x14ac:dyDescent="0.3">
      <c r="A456">
        <v>455</v>
      </c>
      <c r="B456" t="s">
        <v>2022</v>
      </c>
      <c r="C456">
        <v>13065</v>
      </c>
      <c r="D456" t="s">
        <v>1956</v>
      </c>
      <c r="E456">
        <v>13172.98489932886</v>
      </c>
      <c r="F456">
        <v>13172.98489932886</v>
      </c>
      <c r="G456">
        <v>0.8265204694133782</v>
      </c>
    </row>
    <row r="457" spans="1:7" x14ac:dyDescent="0.3">
      <c r="A457">
        <v>456</v>
      </c>
      <c r="B457" t="s">
        <v>402</v>
      </c>
      <c r="C457">
        <v>13007</v>
      </c>
      <c r="D457" t="s">
        <v>1956</v>
      </c>
      <c r="E457">
        <v>13172.98489932886</v>
      </c>
      <c r="F457">
        <v>13172.98489932886</v>
      </c>
      <c r="G457">
        <v>1.276119776496178</v>
      </c>
    </row>
    <row r="458" spans="1:7" x14ac:dyDescent="0.3">
      <c r="A458">
        <v>457</v>
      </c>
      <c r="B458" t="s">
        <v>403</v>
      </c>
      <c r="C458">
        <v>13047</v>
      </c>
      <c r="D458" t="s">
        <v>1956</v>
      </c>
      <c r="E458">
        <v>13172.98489932886</v>
      </c>
      <c r="F458">
        <v>13172.98489932886</v>
      </c>
      <c r="G458">
        <v>0.96562350984025336</v>
      </c>
    </row>
    <row r="459" spans="1:7" x14ac:dyDescent="0.3">
      <c r="A459">
        <v>458</v>
      </c>
      <c r="B459" t="s">
        <v>404</v>
      </c>
      <c r="C459">
        <v>13067</v>
      </c>
      <c r="D459" t="s">
        <v>1956</v>
      </c>
      <c r="E459">
        <v>13172.98489932886</v>
      </c>
      <c r="F459">
        <v>13172.98489932886</v>
      </c>
      <c r="G459">
        <v>0.81108823240879979</v>
      </c>
    </row>
    <row r="460" spans="1:7" x14ac:dyDescent="0.3">
      <c r="A460">
        <v>459</v>
      </c>
      <c r="B460" t="s">
        <v>405</v>
      </c>
      <c r="C460">
        <v>13038</v>
      </c>
      <c r="D460" t="s">
        <v>1956</v>
      </c>
      <c r="E460">
        <v>13172.98489932886</v>
      </c>
      <c r="F460">
        <v>13172.98489932886</v>
      </c>
      <c r="G460">
        <v>1.035319062194032</v>
      </c>
    </row>
    <row r="461" spans="1:7" x14ac:dyDescent="0.3">
      <c r="A461">
        <v>460</v>
      </c>
      <c r="B461" t="s">
        <v>406</v>
      </c>
      <c r="C461">
        <v>12975</v>
      </c>
      <c r="D461" t="s">
        <v>1955</v>
      </c>
      <c r="E461">
        <v>12825.98275862069</v>
      </c>
      <c r="F461">
        <v>13172.98489932886</v>
      </c>
      <c r="G461">
        <v>1.5258951778717369</v>
      </c>
    </row>
    <row r="462" spans="1:7" x14ac:dyDescent="0.3">
      <c r="A462">
        <v>461</v>
      </c>
      <c r="B462" t="s">
        <v>2023</v>
      </c>
      <c r="C462">
        <v>12975</v>
      </c>
      <c r="D462" t="s">
        <v>1955</v>
      </c>
      <c r="E462">
        <v>12825.98275862069</v>
      </c>
      <c r="F462">
        <v>12825.98275862069</v>
      </c>
      <c r="G462">
        <v>1.148495116603544</v>
      </c>
    </row>
    <row r="463" spans="1:7" x14ac:dyDescent="0.3">
      <c r="A463">
        <v>462</v>
      </c>
      <c r="B463" t="s">
        <v>2024</v>
      </c>
      <c r="C463">
        <v>12975</v>
      </c>
      <c r="D463" t="s">
        <v>1955</v>
      </c>
      <c r="E463">
        <v>12825.98275862069</v>
      </c>
      <c r="F463">
        <v>12825.98275862069</v>
      </c>
      <c r="G463">
        <v>1.148495116603544</v>
      </c>
    </row>
    <row r="464" spans="1:7" x14ac:dyDescent="0.3">
      <c r="A464">
        <v>463</v>
      </c>
      <c r="B464" t="s">
        <v>407</v>
      </c>
      <c r="C464">
        <v>13010</v>
      </c>
      <c r="D464" t="s">
        <v>1956</v>
      </c>
      <c r="E464">
        <v>13172.98489932886</v>
      </c>
      <c r="F464">
        <v>12825.98275862069</v>
      </c>
      <c r="G464">
        <v>1.414429218903227</v>
      </c>
    </row>
    <row r="465" spans="1:7" x14ac:dyDescent="0.3">
      <c r="A465">
        <v>464</v>
      </c>
      <c r="B465" t="s">
        <v>408</v>
      </c>
      <c r="C465">
        <v>13044</v>
      </c>
      <c r="D465" t="s">
        <v>1956</v>
      </c>
      <c r="E465">
        <v>13172.98489932886</v>
      </c>
      <c r="F465">
        <v>13172.98489932886</v>
      </c>
      <c r="G465">
        <v>0.98884467440093426</v>
      </c>
    </row>
    <row r="466" spans="1:7" x14ac:dyDescent="0.3">
      <c r="A466">
        <v>465</v>
      </c>
      <c r="B466" t="s">
        <v>409</v>
      </c>
      <c r="C466">
        <v>13041</v>
      </c>
      <c r="D466" t="s">
        <v>1956</v>
      </c>
      <c r="E466">
        <v>13172.98489932886</v>
      </c>
      <c r="F466">
        <v>13172.98489932886</v>
      </c>
      <c r="G466">
        <v>1.0120765227272279</v>
      </c>
    </row>
    <row r="467" spans="1:7" x14ac:dyDescent="0.3">
      <c r="A467">
        <v>466</v>
      </c>
      <c r="B467" t="s">
        <v>410</v>
      </c>
      <c r="C467">
        <v>12902</v>
      </c>
      <c r="D467" t="s">
        <v>1955</v>
      </c>
      <c r="E467">
        <v>12825.98275862069</v>
      </c>
      <c r="F467">
        <v>13172.98489932886</v>
      </c>
      <c r="G467">
        <v>2.1003325013862799</v>
      </c>
    </row>
    <row r="468" spans="1:7" x14ac:dyDescent="0.3">
      <c r="A468">
        <v>467</v>
      </c>
      <c r="B468" t="s">
        <v>411</v>
      </c>
      <c r="C468">
        <v>12927</v>
      </c>
      <c r="D468" t="s">
        <v>1955</v>
      </c>
      <c r="E468">
        <v>12825.98275862069</v>
      </c>
      <c r="F468">
        <v>12825.98275862069</v>
      </c>
      <c r="G468">
        <v>0.78144381046886191</v>
      </c>
    </row>
    <row r="469" spans="1:7" x14ac:dyDescent="0.3">
      <c r="A469">
        <v>468</v>
      </c>
      <c r="B469" t="s">
        <v>412</v>
      </c>
      <c r="C469">
        <v>12927</v>
      </c>
      <c r="D469" t="s">
        <v>1955</v>
      </c>
      <c r="E469">
        <v>12825.98275862069</v>
      </c>
      <c r="F469">
        <v>12825.98275862069</v>
      </c>
      <c r="G469">
        <v>0.78144381046886191</v>
      </c>
    </row>
    <row r="470" spans="1:7" x14ac:dyDescent="0.3">
      <c r="A470">
        <v>469</v>
      </c>
      <c r="B470" t="s">
        <v>413</v>
      </c>
      <c r="C470">
        <v>12927</v>
      </c>
      <c r="D470" t="s">
        <v>1955</v>
      </c>
      <c r="E470">
        <v>12825.98275862069</v>
      </c>
      <c r="F470">
        <v>12825.98275862069</v>
      </c>
      <c r="G470">
        <v>0.78144381046886191</v>
      </c>
    </row>
    <row r="471" spans="1:7" x14ac:dyDescent="0.3">
      <c r="A471">
        <v>470</v>
      </c>
      <c r="B471" t="s">
        <v>414</v>
      </c>
      <c r="C471">
        <v>12939</v>
      </c>
      <c r="D471" t="s">
        <v>1955</v>
      </c>
      <c r="E471">
        <v>12825.98275862069</v>
      </c>
      <c r="F471">
        <v>12825.98275862069</v>
      </c>
      <c r="G471">
        <v>0.87346194744037242</v>
      </c>
    </row>
    <row r="472" spans="1:7" x14ac:dyDescent="0.3">
      <c r="A472">
        <v>471</v>
      </c>
      <c r="B472" t="s">
        <v>415</v>
      </c>
      <c r="C472">
        <v>13007</v>
      </c>
      <c r="D472" t="s">
        <v>1956</v>
      </c>
      <c r="E472">
        <v>13172.98489932886</v>
      </c>
      <c r="F472">
        <v>12825.98275862069</v>
      </c>
      <c r="G472">
        <v>1.3916909462544</v>
      </c>
    </row>
    <row r="473" spans="1:7" x14ac:dyDescent="0.3">
      <c r="A473">
        <v>472</v>
      </c>
      <c r="B473" t="s">
        <v>416</v>
      </c>
      <c r="C473">
        <v>13017</v>
      </c>
      <c r="D473" t="s">
        <v>1956</v>
      </c>
      <c r="E473">
        <v>13172.98489932886</v>
      </c>
      <c r="F473">
        <v>13172.98489932886</v>
      </c>
      <c r="G473">
        <v>1.198316811314879</v>
      </c>
    </row>
    <row r="474" spans="1:7" x14ac:dyDescent="0.3">
      <c r="A474">
        <v>473</v>
      </c>
      <c r="B474" t="s">
        <v>417</v>
      </c>
      <c r="C474">
        <v>13004</v>
      </c>
      <c r="D474" t="s">
        <v>1956</v>
      </c>
      <c r="E474">
        <v>13172.98489932886</v>
      </c>
      <c r="F474">
        <v>13172.98489932886</v>
      </c>
      <c r="G474">
        <v>1.299483999760519</v>
      </c>
    </row>
    <row r="475" spans="1:7" x14ac:dyDescent="0.3">
      <c r="A475">
        <v>474</v>
      </c>
      <c r="B475" t="s">
        <v>418</v>
      </c>
      <c r="C475">
        <v>13006</v>
      </c>
      <c r="D475" t="s">
        <v>1956</v>
      </c>
      <c r="E475">
        <v>13172.98489932886</v>
      </c>
      <c r="F475">
        <v>13172.98489932886</v>
      </c>
      <c r="G475">
        <v>1.283906653305074</v>
      </c>
    </row>
    <row r="476" spans="1:7" x14ac:dyDescent="0.3">
      <c r="A476">
        <v>475</v>
      </c>
      <c r="B476" t="s">
        <v>419</v>
      </c>
      <c r="C476">
        <v>13006</v>
      </c>
      <c r="D476" t="s">
        <v>1956</v>
      </c>
      <c r="E476">
        <v>13172.98489932886</v>
      </c>
      <c r="F476">
        <v>13172.98489932886</v>
      </c>
      <c r="G476">
        <v>1.283906653305074</v>
      </c>
    </row>
    <row r="477" spans="1:7" x14ac:dyDescent="0.3">
      <c r="A477">
        <v>476</v>
      </c>
      <c r="B477" t="s">
        <v>420</v>
      </c>
      <c r="C477">
        <v>13006</v>
      </c>
      <c r="D477" t="s">
        <v>1956</v>
      </c>
      <c r="E477">
        <v>13172.98489932886</v>
      </c>
      <c r="F477">
        <v>13172.98489932886</v>
      </c>
      <c r="G477">
        <v>1.283906653305074</v>
      </c>
    </row>
    <row r="478" spans="1:7" x14ac:dyDescent="0.3">
      <c r="A478">
        <v>477</v>
      </c>
      <c r="B478" t="s">
        <v>421</v>
      </c>
      <c r="C478">
        <v>12987</v>
      </c>
      <c r="D478" t="s">
        <v>1955</v>
      </c>
      <c r="E478">
        <v>12825.98275862069</v>
      </c>
      <c r="F478">
        <v>13172.98489932886</v>
      </c>
      <c r="G478">
        <v>1.432085156917362</v>
      </c>
    </row>
    <row r="479" spans="1:7" x14ac:dyDescent="0.3">
      <c r="A479">
        <v>478</v>
      </c>
      <c r="B479" t="s">
        <v>422</v>
      </c>
      <c r="C479">
        <v>13043</v>
      </c>
      <c r="D479" t="s">
        <v>1956</v>
      </c>
      <c r="E479">
        <v>13172.98489932886</v>
      </c>
      <c r="F479">
        <v>12825.98275862069</v>
      </c>
      <c r="G479">
        <v>1.6638598587695299</v>
      </c>
    </row>
    <row r="480" spans="1:7" x14ac:dyDescent="0.3">
      <c r="A480">
        <v>479</v>
      </c>
      <c r="B480" t="s">
        <v>423</v>
      </c>
      <c r="C480">
        <v>13029</v>
      </c>
      <c r="D480" t="s">
        <v>1956</v>
      </c>
      <c r="E480">
        <v>13172.98489932886</v>
      </c>
      <c r="F480">
        <v>13172.98489932886</v>
      </c>
      <c r="G480">
        <v>1.10511090128834</v>
      </c>
    </row>
    <row r="481" spans="1:7" x14ac:dyDescent="0.3">
      <c r="A481">
        <v>480</v>
      </c>
      <c r="B481" t="s">
        <v>424</v>
      </c>
      <c r="C481">
        <v>13002</v>
      </c>
      <c r="D481" t="s">
        <v>1956</v>
      </c>
      <c r="E481">
        <v>13172.98489932886</v>
      </c>
      <c r="F481">
        <v>13172.98489932886</v>
      </c>
      <c r="G481">
        <v>1.3150661385083671</v>
      </c>
    </row>
    <row r="482" spans="1:7" x14ac:dyDescent="0.3">
      <c r="A482">
        <v>481</v>
      </c>
      <c r="B482" t="s">
        <v>2025</v>
      </c>
      <c r="C482">
        <v>13002</v>
      </c>
      <c r="D482" t="s">
        <v>1956</v>
      </c>
      <c r="E482">
        <v>13172.98489932886</v>
      </c>
      <c r="F482">
        <v>13172.98489932886</v>
      </c>
      <c r="G482">
        <v>1.3150661385083671</v>
      </c>
    </row>
    <row r="483" spans="1:7" x14ac:dyDescent="0.3">
      <c r="A483">
        <v>482</v>
      </c>
      <c r="B483" t="s">
        <v>2026</v>
      </c>
      <c r="C483">
        <v>13002</v>
      </c>
      <c r="D483" t="s">
        <v>1956</v>
      </c>
      <c r="E483">
        <v>13172.98489932886</v>
      </c>
      <c r="F483">
        <v>13172.98489932886</v>
      </c>
      <c r="G483">
        <v>1.3150661385083671</v>
      </c>
    </row>
    <row r="484" spans="1:7" x14ac:dyDescent="0.3">
      <c r="A484">
        <v>483</v>
      </c>
      <c r="B484" t="s">
        <v>2027</v>
      </c>
      <c r="C484">
        <v>13002</v>
      </c>
      <c r="D484" t="s">
        <v>1956</v>
      </c>
      <c r="E484">
        <v>13172.98489932886</v>
      </c>
      <c r="F484">
        <v>13172.98489932886</v>
      </c>
      <c r="G484">
        <v>1.3150661385083671</v>
      </c>
    </row>
    <row r="485" spans="1:7" x14ac:dyDescent="0.3">
      <c r="A485">
        <v>484</v>
      </c>
      <c r="B485" t="s">
        <v>425</v>
      </c>
      <c r="C485">
        <v>13086</v>
      </c>
      <c r="D485" t="s">
        <v>1956</v>
      </c>
      <c r="E485">
        <v>13172.98489932886</v>
      </c>
      <c r="F485">
        <v>13172.98489932886</v>
      </c>
      <c r="G485">
        <v>0.66471724995306325</v>
      </c>
    </row>
    <row r="486" spans="1:7" x14ac:dyDescent="0.3">
      <c r="A486">
        <v>485</v>
      </c>
      <c r="B486" t="s">
        <v>426</v>
      </c>
      <c r="C486">
        <v>13058</v>
      </c>
      <c r="D486" t="s">
        <v>1956</v>
      </c>
      <c r="E486">
        <v>13172.98489932886</v>
      </c>
      <c r="F486">
        <v>13172.98489932886</v>
      </c>
      <c r="G486">
        <v>0.88057052633525712</v>
      </c>
    </row>
    <row r="487" spans="1:7" x14ac:dyDescent="0.3">
      <c r="A487">
        <v>486</v>
      </c>
      <c r="B487" t="s">
        <v>427</v>
      </c>
      <c r="C487">
        <v>13105</v>
      </c>
      <c r="D487" t="s">
        <v>1956</v>
      </c>
      <c r="E487">
        <v>13172.98489932886</v>
      </c>
      <c r="F487">
        <v>13172.98489932886</v>
      </c>
      <c r="G487">
        <v>0.51877069308552359</v>
      </c>
    </row>
    <row r="488" spans="1:7" x14ac:dyDescent="0.3">
      <c r="A488">
        <v>487</v>
      </c>
      <c r="B488" t="s">
        <v>428</v>
      </c>
      <c r="C488">
        <v>13130</v>
      </c>
      <c r="D488" t="s">
        <v>1956</v>
      </c>
      <c r="E488">
        <v>13172.98489932886</v>
      </c>
      <c r="F488">
        <v>13172.98489932886</v>
      </c>
      <c r="G488">
        <v>0.32737927897073782</v>
      </c>
    </row>
    <row r="489" spans="1:7" x14ac:dyDescent="0.3">
      <c r="A489">
        <v>488</v>
      </c>
      <c r="B489" t="s">
        <v>429</v>
      </c>
      <c r="C489">
        <v>13243</v>
      </c>
      <c r="D489" t="s">
        <v>1956</v>
      </c>
      <c r="E489">
        <v>13172.98489932886</v>
      </c>
      <c r="F489">
        <v>13172.98489932886</v>
      </c>
      <c r="G489">
        <v>0.52869516477491607</v>
      </c>
    </row>
    <row r="490" spans="1:7" x14ac:dyDescent="0.3">
      <c r="A490">
        <v>489</v>
      </c>
      <c r="B490" t="s">
        <v>2028</v>
      </c>
      <c r="C490">
        <v>13243</v>
      </c>
      <c r="D490" t="s">
        <v>1956</v>
      </c>
      <c r="E490">
        <v>13172.98489932886</v>
      </c>
      <c r="F490">
        <v>13172.98489932886</v>
      </c>
      <c r="G490">
        <v>0.52869516477491607</v>
      </c>
    </row>
    <row r="491" spans="1:7" x14ac:dyDescent="0.3">
      <c r="A491">
        <v>490</v>
      </c>
      <c r="B491" t="s">
        <v>2029</v>
      </c>
      <c r="C491">
        <v>13243</v>
      </c>
      <c r="D491" t="s">
        <v>1956</v>
      </c>
      <c r="E491">
        <v>13172.98489932886</v>
      </c>
      <c r="F491">
        <v>13172.98489932886</v>
      </c>
      <c r="G491">
        <v>0.52869516477491607</v>
      </c>
    </row>
    <row r="492" spans="1:7" x14ac:dyDescent="0.3">
      <c r="A492">
        <v>491</v>
      </c>
      <c r="B492" t="s">
        <v>430</v>
      </c>
      <c r="C492">
        <v>13182</v>
      </c>
      <c r="D492" t="s">
        <v>1956</v>
      </c>
      <c r="E492">
        <v>13172.98489932886</v>
      </c>
      <c r="F492">
        <v>13172.98489932886</v>
      </c>
      <c r="G492">
        <v>6.8389475581415088E-2</v>
      </c>
    </row>
    <row r="493" spans="1:7" x14ac:dyDescent="0.3">
      <c r="A493">
        <v>492</v>
      </c>
      <c r="B493" t="s">
        <v>431</v>
      </c>
      <c r="C493">
        <v>13269</v>
      </c>
      <c r="D493" t="s">
        <v>1956</v>
      </c>
      <c r="E493">
        <v>13172.98489932886</v>
      </c>
      <c r="F493">
        <v>13172.98489932886</v>
      </c>
      <c r="G493">
        <v>0.72360464745754871</v>
      </c>
    </row>
    <row r="494" spans="1:7" x14ac:dyDescent="0.3">
      <c r="A494">
        <v>493</v>
      </c>
      <c r="B494" t="s">
        <v>432</v>
      </c>
      <c r="C494">
        <v>13254</v>
      </c>
      <c r="D494" t="s">
        <v>1956</v>
      </c>
      <c r="E494">
        <v>13172.98489932886</v>
      </c>
      <c r="F494">
        <v>13172.98489932886</v>
      </c>
      <c r="G494">
        <v>0.61125019368599764</v>
      </c>
    </row>
    <row r="495" spans="1:7" x14ac:dyDescent="0.3">
      <c r="A495">
        <v>494</v>
      </c>
      <c r="B495" t="s">
        <v>433</v>
      </c>
      <c r="C495">
        <v>13254</v>
      </c>
      <c r="D495" t="s">
        <v>1956</v>
      </c>
      <c r="E495">
        <v>13172.98489932886</v>
      </c>
      <c r="F495">
        <v>13172.98489932886</v>
      </c>
      <c r="G495">
        <v>0.61125019368599764</v>
      </c>
    </row>
    <row r="496" spans="1:7" x14ac:dyDescent="0.3">
      <c r="A496">
        <v>495</v>
      </c>
      <c r="B496" t="s">
        <v>434</v>
      </c>
      <c r="C496">
        <v>13155</v>
      </c>
      <c r="D496" t="s">
        <v>1956</v>
      </c>
      <c r="E496">
        <v>13172.98489932886</v>
      </c>
      <c r="F496">
        <v>13172.98489932886</v>
      </c>
      <c r="G496">
        <v>0.1367153122680187</v>
      </c>
    </row>
    <row r="497" spans="1:7" x14ac:dyDescent="0.3">
      <c r="A497">
        <v>496</v>
      </c>
      <c r="B497" t="s">
        <v>435</v>
      </c>
      <c r="C497">
        <v>13155</v>
      </c>
      <c r="D497" t="s">
        <v>1956</v>
      </c>
      <c r="E497">
        <v>13172.98489932886</v>
      </c>
      <c r="F497">
        <v>13172.98489932886</v>
      </c>
      <c r="G497">
        <v>0.1367153122680187</v>
      </c>
    </row>
    <row r="498" spans="1:7" x14ac:dyDescent="0.3">
      <c r="A498">
        <v>497</v>
      </c>
      <c r="B498" t="s">
        <v>436</v>
      </c>
      <c r="C498">
        <v>13155</v>
      </c>
      <c r="D498" t="s">
        <v>1956</v>
      </c>
      <c r="E498">
        <v>13172.98489932886</v>
      </c>
      <c r="F498">
        <v>13172.98489932886</v>
      </c>
      <c r="G498">
        <v>0.1367153122680187</v>
      </c>
    </row>
    <row r="499" spans="1:7" x14ac:dyDescent="0.3">
      <c r="A499">
        <v>498</v>
      </c>
      <c r="B499" t="s">
        <v>437</v>
      </c>
      <c r="C499">
        <v>13182</v>
      </c>
      <c r="D499" t="s">
        <v>1956</v>
      </c>
      <c r="E499">
        <v>13172.98489932886</v>
      </c>
      <c r="F499">
        <v>13172.98489932886</v>
      </c>
      <c r="G499">
        <v>6.8389475581415088E-2</v>
      </c>
    </row>
    <row r="500" spans="1:7" x14ac:dyDescent="0.3">
      <c r="A500">
        <v>499</v>
      </c>
      <c r="B500" t="s">
        <v>438</v>
      </c>
      <c r="C500">
        <v>13249</v>
      </c>
      <c r="D500" t="s">
        <v>1956</v>
      </c>
      <c r="E500">
        <v>13172.98489932886</v>
      </c>
      <c r="F500">
        <v>13172.98489932886</v>
      </c>
      <c r="G500">
        <v>0.57374217428592444</v>
      </c>
    </row>
    <row r="501" spans="1:7" x14ac:dyDescent="0.3">
      <c r="A501">
        <v>500</v>
      </c>
      <c r="B501" t="s">
        <v>439</v>
      </c>
      <c r="C501">
        <v>13235</v>
      </c>
      <c r="D501" t="s">
        <v>1956</v>
      </c>
      <c r="E501">
        <v>13172.98489932886</v>
      </c>
      <c r="F501">
        <v>13172.98489932886</v>
      </c>
      <c r="G501">
        <v>0.46856895104754159</v>
      </c>
    </row>
    <row r="502" spans="1:7" x14ac:dyDescent="0.3">
      <c r="A502">
        <v>501</v>
      </c>
      <c r="B502" t="s">
        <v>440</v>
      </c>
      <c r="C502">
        <v>13216</v>
      </c>
      <c r="D502" t="s">
        <v>1956</v>
      </c>
      <c r="E502">
        <v>13172.98489932886</v>
      </c>
      <c r="F502">
        <v>13172.98489932886</v>
      </c>
      <c r="G502">
        <v>0.32547745665210448</v>
      </c>
    </row>
    <row r="503" spans="1:7" x14ac:dyDescent="0.3">
      <c r="A503">
        <v>502</v>
      </c>
      <c r="B503" t="s">
        <v>441</v>
      </c>
      <c r="C503">
        <v>13202</v>
      </c>
      <c r="D503" t="s">
        <v>1956</v>
      </c>
      <c r="E503">
        <v>13172.98489932886</v>
      </c>
      <c r="F503">
        <v>13172.98489932886</v>
      </c>
      <c r="G503">
        <v>0.21977806901334751</v>
      </c>
    </row>
    <row r="504" spans="1:7" x14ac:dyDescent="0.3">
      <c r="A504">
        <v>503</v>
      </c>
      <c r="B504" t="s">
        <v>442</v>
      </c>
      <c r="C504">
        <v>13202</v>
      </c>
      <c r="D504" t="s">
        <v>1956</v>
      </c>
      <c r="E504">
        <v>13172.98489932886</v>
      </c>
      <c r="F504">
        <v>13172.98489932886</v>
      </c>
      <c r="G504">
        <v>0.21977806901334751</v>
      </c>
    </row>
    <row r="505" spans="1:7" x14ac:dyDescent="0.3">
      <c r="A505">
        <v>504</v>
      </c>
      <c r="B505" t="s">
        <v>443</v>
      </c>
      <c r="C505">
        <v>13202</v>
      </c>
      <c r="D505" t="s">
        <v>1956</v>
      </c>
      <c r="E505">
        <v>13172.98489932886</v>
      </c>
      <c r="F505">
        <v>13172.98489932886</v>
      </c>
      <c r="G505">
        <v>0.21977806901334751</v>
      </c>
    </row>
    <row r="506" spans="1:7" x14ac:dyDescent="0.3">
      <c r="A506">
        <v>505</v>
      </c>
      <c r="B506" t="s">
        <v>444</v>
      </c>
      <c r="C506">
        <v>13252</v>
      </c>
      <c r="D506" t="s">
        <v>1956</v>
      </c>
      <c r="E506">
        <v>13172.98489932886</v>
      </c>
      <c r="F506">
        <v>13172.98489932886</v>
      </c>
      <c r="G506">
        <v>0.59625038236599859</v>
      </c>
    </row>
    <row r="507" spans="1:7" x14ac:dyDescent="0.3">
      <c r="A507">
        <v>506</v>
      </c>
      <c r="B507" t="s">
        <v>445</v>
      </c>
      <c r="C507">
        <v>13258</v>
      </c>
      <c r="D507" t="s">
        <v>1956</v>
      </c>
      <c r="E507">
        <v>13172.98489932886</v>
      </c>
      <c r="F507">
        <v>13172.98489932886</v>
      </c>
      <c r="G507">
        <v>0.6412362397883703</v>
      </c>
    </row>
    <row r="508" spans="1:7" x14ac:dyDescent="0.3">
      <c r="A508">
        <v>507</v>
      </c>
      <c r="B508" t="s">
        <v>446</v>
      </c>
      <c r="C508">
        <v>13295</v>
      </c>
      <c r="D508" t="s">
        <v>1956</v>
      </c>
      <c r="E508">
        <v>13172.98489932886</v>
      </c>
      <c r="F508">
        <v>13172.98489932886</v>
      </c>
      <c r="G508">
        <v>0.91775179143393848</v>
      </c>
    </row>
    <row r="509" spans="1:7" x14ac:dyDescent="0.3">
      <c r="A509">
        <v>508</v>
      </c>
      <c r="B509" t="s">
        <v>447</v>
      </c>
      <c r="C509">
        <v>13271</v>
      </c>
      <c r="D509" t="s">
        <v>1956</v>
      </c>
      <c r="E509">
        <v>13172.98489932886</v>
      </c>
      <c r="F509">
        <v>13172.98489932886</v>
      </c>
      <c r="G509">
        <v>0.73856605132350339</v>
      </c>
    </row>
    <row r="510" spans="1:7" x14ac:dyDescent="0.3">
      <c r="A510">
        <v>509</v>
      </c>
      <c r="B510" t="s">
        <v>448</v>
      </c>
      <c r="C510">
        <v>13277</v>
      </c>
      <c r="D510" t="s">
        <v>1956</v>
      </c>
      <c r="E510">
        <v>13172.98489932886</v>
      </c>
      <c r="F510">
        <v>13172.98489932886</v>
      </c>
      <c r="G510">
        <v>0.78342321813016591</v>
      </c>
    </row>
    <row r="511" spans="1:7" x14ac:dyDescent="0.3">
      <c r="A511">
        <v>510</v>
      </c>
      <c r="B511" t="s">
        <v>449</v>
      </c>
      <c r="C511">
        <v>13277</v>
      </c>
      <c r="D511" t="s">
        <v>1956</v>
      </c>
      <c r="E511">
        <v>13172.98489932886</v>
      </c>
      <c r="F511">
        <v>13172.98489932886</v>
      </c>
      <c r="G511">
        <v>0.78342321813016591</v>
      </c>
    </row>
    <row r="512" spans="1:7" x14ac:dyDescent="0.3">
      <c r="A512">
        <v>511</v>
      </c>
      <c r="B512" t="s">
        <v>450</v>
      </c>
      <c r="C512">
        <v>13277</v>
      </c>
      <c r="D512" t="s">
        <v>1956</v>
      </c>
      <c r="E512">
        <v>13172.98489932886</v>
      </c>
      <c r="F512">
        <v>13172.98489932886</v>
      </c>
      <c r="G512">
        <v>0.78342321813016591</v>
      </c>
    </row>
    <row r="513" spans="1:7" x14ac:dyDescent="0.3">
      <c r="A513">
        <v>512</v>
      </c>
      <c r="B513" t="s">
        <v>451</v>
      </c>
      <c r="C513">
        <v>13296</v>
      </c>
      <c r="D513" t="s">
        <v>1956</v>
      </c>
      <c r="E513">
        <v>13172.98489932886</v>
      </c>
      <c r="F513">
        <v>13172.98489932886</v>
      </c>
      <c r="G513">
        <v>0.92520382574565396</v>
      </c>
    </row>
    <row r="514" spans="1:7" x14ac:dyDescent="0.3">
      <c r="A514">
        <v>513</v>
      </c>
      <c r="B514" t="s">
        <v>2030</v>
      </c>
      <c r="C514">
        <v>13296</v>
      </c>
      <c r="D514" t="s">
        <v>1956</v>
      </c>
      <c r="E514">
        <v>13172.98489932886</v>
      </c>
      <c r="F514">
        <v>13172.98489932886</v>
      </c>
      <c r="G514">
        <v>0.92520382574565396</v>
      </c>
    </row>
    <row r="515" spans="1:7" x14ac:dyDescent="0.3">
      <c r="A515">
        <v>514</v>
      </c>
      <c r="B515" t="s">
        <v>452</v>
      </c>
      <c r="C515">
        <v>13262</v>
      </c>
      <c r="D515" t="s">
        <v>1956</v>
      </c>
      <c r="E515">
        <v>13172.98489932886</v>
      </c>
      <c r="F515">
        <v>13172.98489932886</v>
      </c>
      <c r="G515">
        <v>0.67120419749013827</v>
      </c>
    </row>
    <row r="516" spans="1:7" x14ac:dyDescent="0.3">
      <c r="A516">
        <v>515</v>
      </c>
      <c r="B516" t="s">
        <v>453</v>
      </c>
      <c r="C516">
        <v>13309</v>
      </c>
      <c r="D516" t="s">
        <v>1956</v>
      </c>
      <c r="E516">
        <v>13172.98489932886</v>
      </c>
      <c r="F516">
        <v>13172.98489932886</v>
      </c>
      <c r="G516">
        <v>1.021978365550696</v>
      </c>
    </row>
    <row r="517" spans="1:7" x14ac:dyDescent="0.3">
      <c r="A517">
        <v>516</v>
      </c>
      <c r="B517" t="s">
        <v>454</v>
      </c>
      <c r="C517">
        <v>13354</v>
      </c>
      <c r="D517" t="s">
        <v>1957</v>
      </c>
      <c r="E517">
        <v>13501.86872909699</v>
      </c>
      <c r="F517">
        <v>13172.98489932886</v>
      </c>
      <c r="G517">
        <v>1.3555122111063509</v>
      </c>
    </row>
    <row r="518" spans="1:7" x14ac:dyDescent="0.3">
      <c r="A518">
        <v>517</v>
      </c>
      <c r="B518" t="s">
        <v>2031</v>
      </c>
      <c r="C518">
        <v>13354</v>
      </c>
      <c r="D518" t="s">
        <v>1957</v>
      </c>
      <c r="E518">
        <v>13501.86872909699</v>
      </c>
      <c r="F518">
        <v>13501.86872909699</v>
      </c>
      <c r="G518">
        <v>1.1072991545378921</v>
      </c>
    </row>
    <row r="519" spans="1:7" x14ac:dyDescent="0.3">
      <c r="A519">
        <v>518</v>
      </c>
      <c r="B519" t="s">
        <v>2032</v>
      </c>
      <c r="C519">
        <v>13354</v>
      </c>
      <c r="D519" t="s">
        <v>1957</v>
      </c>
      <c r="E519">
        <v>13501.86872909699</v>
      </c>
      <c r="F519">
        <v>13501.86872909699</v>
      </c>
      <c r="G519">
        <v>1.1072991545378921</v>
      </c>
    </row>
    <row r="520" spans="1:7" x14ac:dyDescent="0.3">
      <c r="A520">
        <v>519</v>
      </c>
      <c r="B520" t="s">
        <v>455</v>
      </c>
      <c r="C520">
        <v>13427</v>
      </c>
      <c r="D520" t="s">
        <v>1957</v>
      </c>
      <c r="E520">
        <v>13501.86872909699</v>
      </c>
      <c r="F520">
        <v>13501.86872909699</v>
      </c>
      <c r="G520">
        <v>0.55759833988970087</v>
      </c>
    </row>
    <row r="521" spans="1:7" x14ac:dyDescent="0.3">
      <c r="A521">
        <v>520</v>
      </c>
      <c r="B521" t="s">
        <v>456</v>
      </c>
      <c r="C521">
        <v>13429</v>
      </c>
      <c r="D521" t="s">
        <v>1957</v>
      </c>
      <c r="E521">
        <v>13501.86872909699</v>
      </c>
      <c r="F521">
        <v>13501.86872909699</v>
      </c>
      <c r="G521">
        <v>0.54262215427053495</v>
      </c>
    </row>
    <row r="522" spans="1:7" x14ac:dyDescent="0.3">
      <c r="A522">
        <v>521</v>
      </c>
      <c r="B522" t="s">
        <v>457</v>
      </c>
      <c r="C522">
        <v>13396</v>
      </c>
      <c r="D522" t="s">
        <v>1957</v>
      </c>
      <c r="E522">
        <v>13501.86872909699</v>
      </c>
      <c r="F522">
        <v>13501.86872909699</v>
      </c>
      <c r="G522">
        <v>0.79030105327702393</v>
      </c>
    </row>
    <row r="523" spans="1:7" x14ac:dyDescent="0.3">
      <c r="A523">
        <v>522</v>
      </c>
      <c r="B523" t="s">
        <v>458</v>
      </c>
      <c r="C523">
        <v>13358</v>
      </c>
      <c r="D523" t="s">
        <v>1957</v>
      </c>
      <c r="E523">
        <v>13501.86872909699</v>
      </c>
      <c r="F523">
        <v>13501.86872909699</v>
      </c>
      <c r="G523">
        <v>1.07702297572234</v>
      </c>
    </row>
    <row r="524" spans="1:7" x14ac:dyDescent="0.3">
      <c r="A524">
        <v>523</v>
      </c>
      <c r="B524" t="s">
        <v>459</v>
      </c>
      <c r="C524">
        <v>13384</v>
      </c>
      <c r="D524" t="s">
        <v>1957</v>
      </c>
      <c r="E524">
        <v>13501.86872909699</v>
      </c>
      <c r="F524">
        <v>13501.86872909699</v>
      </c>
      <c r="G524">
        <v>0.88066892630745774</v>
      </c>
    </row>
    <row r="525" spans="1:7" x14ac:dyDescent="0.3">
      <c r="A525">
        <v>524</v>
      </c>
      <c r="B525" t="s">
        <v>460</v>
      </c>
      <c r="C525">
        <v>13384</v>
      </c>
      <c r="D525" t="s">
        <v>1957</v>
      </c>
      <c r="E525">
        <v>13501.86872909699</v>
      </c>
      <c r="F525">
        <v>13501.86872909699</v>
      </c>
      <c r="G525">
        <v>0.88066892630745774</v>
      </c>
    </row>
    <row r="526" spans="1:7" x14ac:dyDescent="0.3">
      <c r="A526">
        <v>525</v>
      </c>
      <c r="B526" t="s">
        <v>461</v>
      </c>
      <c r="C526">
        <v>13384</v>
      </c>
      <c r="D526" t="s">
        <v>1957</v>
      </c>
      <c r="E526">
        <v>13501.86872909699</v>
      </c>
      <c r="F526">
        <v>13501.86872909699</v>
      </c>
      <c r="G526">
        <v>0.88066892630745774</v>
      </c>
    </row>
    <row r="527" spans="1:7" x14ac:dyDescent="0.3">
      <c r="A527">
        <v>526</v>
      </c>
      <c r="B527" t="s">
        <v>462</v>
      </c>
      <c r="C527">
        <v>13400</v>
      </c>
      <c r="D527" t="s">
        <v>1957</v>
      </c>
      <c r="E527">
        <v>13501.86872909699</v>
      </c>
      <c r="F527">
        <v>13501.86872909699</v>
      </c>
      <c r="G527">
        <v>0.76021439624619513</v>
      </c>
    </row>
    <row r="528" spans="1:7" x14ac:dyDescent="0.3">
      <c r="A528">
        <v>527</v>
      </c>
      <c r="B528" t="s">
        <v>463</v>
      </c>
      <c r="C528">
        <v>13400</v>
      </c>
      <c r="D528" t="s">
        <v>1957</v>
      </c>
      <c r="E528">
        <v>13501.86872909699</v>
      </c>
      <c r="F528">
        <v>13501.86872909699</v>
      </c>
      <c r="G528">
        <v>0.76021439624619513</v>
      </c>
    </row>
    <row r="529" spans="1:7" x14ac:dyDescent="0.3">
      <c r="A529">
        <v>528</v>
      </c>
      <c r="B529" t="s">
        <v>464</v>
      </c>
      <c r="C529">
        <v>13434</v>
      </c>
      <c r="D529" t="s">
        <v>1957</v>
      </c>
      <c r="E529">
        <v>13501.86872909699</v>
      </c>
      <c r="F529">
        <v>13501.86872909699</v>
      </c>
      <c r="G529">
        <v>0.50520119917366491</v>
      </c>
    </row>
    <row r="530" spans="1:7" x14ac:dyDescent="0.3">
      <c r="A530">
        <v>529</v>
      </c>
      <c r="B530" t="s">
        <v>465</v>
      </c>
      <c r="C530">
        <v>13408</v>
      </c>
      <c r="D530" t="s">
        <v>1957</v>
      </c>
      <c r="E530">
        <v>13501.86872909699</v>
      </c>
      <c r="F530">
        <v>13501.86872909699</v>
      </c>
      <c r="G530">
        <v>0.70009493658256361</v>
      </c>
    </row>
    <row r="531" spans="1:7" x14ac:dyDescent="0.3">
      <c r="A531">
        <v>530</v>
      </c>
      <c r="B531" t="s">
        <v>466</v>
      </c>
      <c r="C531">
        <v>13391</v>
      </c>
      <c r="D531" t="s">
        <v>1957</v>
      </c>
      <c r="E531">
        <v>13501.86872909699</v>
      </c>
      <c r="F531">
        <v>13501.86872909699</v>
      </c>
      <c r="G531">
        <v>0.827934650862446</v>
      </c>
    </row>
    <row r="532" spans="1:7" x14ac:dyDescent="0.3">
      <c r="A532">
        <v>531</v>
      </c>
      <c r="B532" t="s">
        <v>467</v>
      </c>
      <c r="C532">
        <v>13391</v>
      </c>
      <c r="D532" t="s">
        <v>1957</v>
      </c>
      <c r="E532">
        <v>13501.86872909699</v>
      </c>
      <c r="F532">
        <v>13501.86872909699</v>
      </c>
      <c r="G532">
        <v>0.827934650862446</v>
      </c>
    </row>
    <row r="533" spans="1:7" x14ac:dyDescent="0.3">
      <c r="A533">
        <v>532</v>
      </c>
      <c r="B533" t="s">
        <v>468</v>
      </c>
      <c r="C533">
        <v>13391</v>
      </c>
      <c r="D533" t="s">
        <v>1957</v>
      </c>
      <c r="E533">
        <v>13501.86872909699</v>
      </c>
      <c r="F533">
        <v>13501.86872909699</v>
      </c>
      <c r="G533">
        <v>0.827934650862446</v>
      </c>
    </row>
    <row r="534" spans="1:7" x14ac:dyDescent="0.3">
      <c r="A534">
        <v>533</v>
      </c>
      <c r="B534" t="s">
        <v>469</v>
      </c>
      <c r="C534">
        <v>13385</v>
      </c>
      <c r="D534" t="s">
        <v>1957</v>
      </c>
      <c r="E534">
        <v>13501.86872909699</v>
      </c>
      <c r="F534">
        <v>13501.86872909699</v>
      </c>
      <c r="G534">
        <v>0.87313208141195464</v>
      </c>
    </row>
    <row r="535" spans="1:7" x14ac:dyDescent="0.3">
      <c r="A535">
        <v>534</v>
      </c>
      <c r="B535" t="s">
        <v>470</v>
      </c>
      <c r="C535">
        <v>13383</v>
      </c>
      <c r="D535" t="s">
        <v>1957</v>
      </c>
      <c r="E535">
        <v>13501.86872909699</v>
      </c>
      <c r="F535">
        <v>13501.86872909699</v>
      </c>
      <c r="G535">
        <v>0.88820689753411153</v>
      </c>
    </row>
    <row r="536" spans="1:7" x14ac:dyDescent="0.3">
      <c r="A536">
        <v>535</v>
      </c>
      <c r="B536" t="s">
        <v>471</v>
      </c>
      <c r="C536">
        <v>13346</v>
      </c>
      <c r="D536" t="s">
        <v>1957</v>
      </c>
      <c r="E536">
        <v>13501.86872909699</v>
      </c>
      <c r="F536">
        <v>13501.86872909699</v>
      </c>
      <c r="G536">
        <v>1.1679059575677371</v>
      </c>
    </row>
    <row r="537" spans="1:7" x14ac:dyDescent="0.3">
      <c r="A537">
        <v>536</v>
      </c>
      <c r="B537" t="s">
        <v>472</v>
      </c>
      <c r="C537">
        <v>13390</v>
      </c>
      <c r="D537" t="s">
        <v>1957</v>
      </c>
      <c r="E537">
        <v>13501.86872909699</v>
      </c>
      <c r="F537">
        <v>13501.86872909699</v>
      </c>
      <c r="G537">
        <v>0.83546474306938123</v>
      </c>
    </row>
    <row r="538" spans="1:7" x14ac:dyDescent="0.3">
      <c r="A538">
        <v>537</v>
      </c>
      <c r="B538" t="s">
        <v>473</v>
      </c>
      <c r="C538">
        <v>13405</v>
      </c>
      <c r="D538" t="s">
        <v>1957</v>
      </c>
      <c r="E538">
        <v>13501.86872909699</v>
      </c>
      <c r="F538">
        <v>13501.86872909699</v>
      </c>
      <c r="G538">
        <v>0.72263132485632331</v>
      </c>
    </row>
    <row r="539" spans="1:7" x14ac:dyDescent="0.3">
      <c r="A539">
        <v>538</v>
      </c>
      <c r="B539" t="s">
        <v>474</v>
      </c>
      <c r="C539">
        <v>13405</v>
      </c>
      <c r="D539" t="s">
        <v>1957</v>
      </c>
      <c r="E539">
        <v>13501.86872909699</v>
      </c>
      <c r="F539">
        <v>13501.86872909699</v>
      </c>
      <c r="G539">
        <v>0.72263132485632331</v>
      </c>
    </row>
    <row r="540" spans="1:7" x14ac:dyDescent="0.3">
      <c r="A540">
        <v>539</v>
      </c>
      <c r="B540" t="s">
        <v>475</v>
      </c>
      <c r="C540">
        <v>13405</v>
      </c>
      <c r="D540" t="s">
        <v>1957</v>
      </c>
      <c r="E540">
        <v>13501.86872909699</v>
      </c>
      <c r="F540">
        <v>13501.86872909699</v>
      </c>
      <c r="G540">
        <v>0.72263132485632331</v>
      </c>
    </row>
    <row r="541" spans="1:7" x14ac:dyDescent="0.3">
      <c r="A541">
        <v>540</v>
      </c>
      <c r="B541" t="s">
        <v>476</v>
      </c>
      <c r="C541">
        <v>13423</v>
      </c>
      <c r="D541" t="s">
        <v>1957</v>
      </c>
      <c r="E541">
        <v>13501.86872909699</v>
      </c>
      <c r="F541">
        <v>13501.86872909699</v>
      </c>
      <c r="G541">
        <v>0.58756409965723111</v>
      </c>
    </row>
    <row r="542" spans="1:7" x14ac:dyDescent="0.3">
      <c r="A542">
        <v>541</v>
      </c>
      <c r="B542" t="s">
        <v>477</v>
      </c>
      <c r="C542">
        <v>13399</v>
      </c>
      <c r="D542" t="s">
        <v>1957</v>
      </c>
      <c r="E542">
        <v>13501.86872909699</v>
      </c>
      <c r="F542">
        <v>13501.86872909699</v>
      </c>
      <c r="G542">
        <v>0.76773437642354014</v>
      </c>
    </row>
    <row r="543" spans="1:7" x14ac:dyDescent="0.3">
      <c r="A543">
        <v>542</v>
      </c>
      <c r="B543" t="s">
        <v>478</v>
      </c>
      <c r="C543">
        <v>13398</v>
      </c>
      <c r="D543" t="s">
        <v>1957</v>
      </c>
      <c r="E543">
        <v>13501.86872909699</v>
      </c>
      <c r="F543">
        <v>13501.86872909699</v>
      </c>
      <c r="G543">
        <v>0.77525547915353143</v>
      </c>
    </row>
    <row r="544" spans="1:7" x14ac:dyDescent="0.3">
      <c r="A544">
        <v>543</v>
      </c>
      <c r="B544" t="s">
        <v>479</v>
      </c>
      <c r="C544">
        <v>13404</v>
      </c>
      <c r="D544" t="s">
        <v>1957</v>
      </c>
      <c r="E544">
        <v>13501.86872909699</v>
      </c>
      <c r="F544">
        <v>13501.86872909699</v>
      </c>
      <c r="G544">
        <v>0.73014569603842239</v>
      </c>
    </row>
    <row r="545" spans="1:7" x14ac:dyDescent="0.3">
      <c r="A545">
        <v>544</v>
      </c>
      <c r="B545" t="s">
        <v>480</v>
      </c>
      <c r="C545">
        <v>13383</v>
      </c>
      <c r="D545" t="s">
        <v>1957</v>
      </c>
      <c r="E545">
        <v>13501.86872909699</v>
      </c>
      <c r="F545">
        <v>13501.86872909699</v>
      </c>
      <c r="G545">
        <v>0.88820689753411153</v>
      </c>
    </row>
    <row r="546" spans="1:7" x14ac:dyDescent="0.3">
      <c r="A546">
        <v>545</v>
      </c>
      <c r="B546" t="s">
        <v>2033</v>
      </c>
      <c r="C546">
        <v>13383</v>
      </c>
      <c r="D546" t="s">
        <v>1957</v>
      </c>
      <c r="E546">
        <v>13501.86872909699</v>
      </c>
      <c r="F546">
        <v>13501.86872909699</v>
      </c>
      <c r="G546">
        <v>0.88820689753411153</v>
      </c>
    </row>
    <row r="547" spans="1:7" x14ac:dyDescent="0.3">
      <c r="A547">
        <v>546</v>
      </c>
      <c r="B547" t="s">
        <v>2034</v>
      </c>
      <c r="C547">
        <v>13383</v>
      </c>
      <c r="D547" t="s">
        <v>1957</v>
      </c>
      <c r="E547">
        <v>13501.86872909699</v>
      </c>
      <c r="F547">
        <v>13501.86872909699</v>
      </c>
      <c r="G547">
        <v>0.88820689753411153</v>
      </c>
    </row>
    <row r="548" spans="1:7" x14ac:dyDescent="0.3">
      <c r="A548">
        <v>547</v>
      </c>
      <c r="B548" t="s">
        <v>481</v>
      </c>
      <c r="C548">
        <v>13420</v>
      </c>
      <c r="D548" t="s">
        <v>1957</v>
      </c>
      <c r="E548">
        <v>13501.86872909699</v>
      </c>
      <c r="F548">
        <v>13501.86872909699</v>
      </c>
      <c r="G548">
        <v>0.61005014230246002</v>
      </c>
    </row>
    <row r="549" spans="1:7" x14ac:dyDescent="0.3">
      <c r="A549">
        <v>548</v>
      </c>
      <c r="B549" t="s">
        <v>482</v>
      </c>
      <c r="C549">
        <v>13380</v>
      </c>
      <c r="D549" t="s">
        <v>1957</v>
      </c>
      <c r="E549">
        <v>13501.86872909699</v>
      </c>
      <c r="F549">
        <v>13501.86872909699</v>
      </c>
      <c r="G549">
        <v>0.91082757172638373</v>
      </c>
    </row>
    <row r="550" spans="1:7" x14ac:dyDescent="0.3">
      <c r="A550">
        <v>549</v>
      </c>
      <c r="B550" t="s">
        <v>483</v>
      </c>
      <c r="C550">
        <v>13413</v>
      </c>
      <c r="D550" t="s">
        <v>1957</v>
      </c>
      <c r="E550">
        <v>13501.86872909699</v>
      </c>
      <c r="F550">
        <v>13501.86872909699</v>
      </c>
      <c r="G550">
        <v>0.66255669199276923</v>
      </c>
    </row>
    <row r="551" spans="1:7" x14ac:dyDescent="0.3">
      <c r="A551">
        <v>550</v>
      </c>
      <c r="B551" t="s">
        <v>484</v>
      </c>
      <c r="C551">
        <v>13414</v>
      </c>
      <c r="D551" t="s">
        <v>1957</v>
      </c>
      <c r="E551">
        <v>13501.86872909699</v>
      </c>
      <c r="F551">
        <v>13501.86872909699</v>
      </c>
      <c r="G551">
        <v>0.65505240120016495</v>
      </c>
    </row>
    <row r="552" spans="1:7" x14ac:dyDescent="0.3">
      <c r="A552">
        <v>551</v>
      </c>
      <c r="B552" t="s">
        <v>485</v>
      </c>
      <c r="C552">
        <v>13371</v>
      </c>
      <c r="D552" t="s">
        <v>1957</v>
      </c>
      <c r="E552">
        <v>13501.86872909699</v>
      </c>
      <c r="F552">
        <v>13501.86872909699</v>
      </c>
      <c r="G552">
        <v>0.97875049807037728</v>
      </c>
    </row>
    <row r="553" spans="1:7" x14ac:dyDescent="0.3">
      <c r="A553">
        <v>552</v>
      </c>
      <c r="B553" t="s">
        <v>2035</v>
      </c>
      <c r="C553">
        <v>13371</v>
      </c>
      <c r="D553" t="s">
        <v>1957</v>
      </c>
      <c r="E553">
        <v>13501.86872909699</v>
      </c>
      <c r="F553">
        <v>13501.86872909699</v>
      </c>
      <c r="G553">
        <v>0.97875049807037728</v>
      </c>
    </row>
    <row r="554" spans="1:7" x14ac:dyDescent="0.3">
      <c r="A554">
        <v>553</v>
      </c>
      <c r="B554" t="s">
        <v>2036</v>
      </c>
      <c r="C554">
        <v>13371</v>
      </c>
      <c r="D554" t="s">
        <v>1957</v>
      </c>
      <c r="E554">
        <v>13501.86872909699</v>
      </c>
      <c r="F554">
        <v>13501.86872909699</v>
      </c>
      <c r="G554">
        <v>0.97875049807037728</v>
      </c>
    </row>
    <row r="555" spans="1:7" x14ac:dyDescent="0.3">
      <c r="A555">
        <v>554</v>
      </c>
      <c r="B555" t="s">
        <v>486</v>
      </c>
      <c r="C555">
        <v>13376</v>
      </c>
      <c r="D555" t="s">
        <v>1957</v>
      </c>
      <c r="E555">
        <v>13501.86872909699</v>
      </c>
      <c r="F555">
        <v>13501.86872909699</v>
      </c>
      <c r="G555">
        <v>0.94100425461266546</v>
      </c>
    </row>
    <row r="556" spans="1:7" x14ac:dyDescent="0.3">
      <c r="A556">
        <v>555</v>
      </c>
      <c r="B556" t="s">
        <v>487</v>
      </c>
      <c r="C556">
        <v>13387</v>
      </c>
      <c r="D556" t="s">
        <v>1957</v>
      </c>
      <c r="E556">
        <v>13501.86872909699</v>
      </c>
      <c r="F556">
        <v>13501.86872909699</v>
      </c>
      <c r="G556">
        <v>0.85806176960476677</v>
      </c>
    </row>
    <row r="557" spans="1:7" x14ac:dyDescent="0.3">
      <c r="A557">
        <v>556</v>
      </c>
      <c r="B557" t="s">
        <v>488</v>
      </c>
      <c r="C557">
        <v>13396</v>
      </c>
      <c r="D557" t="s">
        <v>1957</v>
      </c>
      <c r="E557">
        <v>13501.86872909699</v>
      </c>
      <c r="F557">
        <v>13501.86872909699</v>
      </c>
      <c r="G557">
        <v>0.79030105327702393</v>
      </c>
    </row>
    <row r="558" spans="1:7" x14ac:dyDescent="0.3">
      <c r="A558">
        <v>557</v>
      </c>
      <c r="B558" t="s">
        <v>489</v>
      </c>
      <c r="C558">
        <v>13396</v>
      </c>
      <c r="D558" t="s">
        <v>1957</v>
      </c>
      <c r="E558">
        <v>13501.86872909699</v>
      </c>
      <c r="F558">
        <v>13501.86872909699</v>
      </c>
      <c r="G558">
        <v>0.79030105327702393</v>
      </c>
    </row>
    <row r="559" spans="1:7" x14ac:dyDescent="0.3">
      <c r="A559">
        <v>558</v>
      </c>
      <c r="B559" t="s">
        <v>490</v>
      </c>
      <c r="C559">
        <v>13396</v>
      </c>
      <c r="D559" t="s">
        <v>1957</v>
      </c>
      <c r="E559">
        <v>13501.86872909699</v>
      </c>
      <c r="F559">
        <v>13501.86872909699</v>
      </c>
      <c r="G559">
        <v>0.79030105327702393</v>
      </c>
    </row>
    <row r="560" spans="1:7" x14ac:dyDescent="0.3">
      <c r="A560">
        <v>559</v>
      </c>
      <c r="B560" t="s">
        <v>491</v>
      </c>
      <c r="C560">
        <v>13396</v>
      </c>
      <c r="D560" t="s">
        <v>1957</v>
      </c>
      <c r="E560">
        <v>13501.86872909699</v>
      </c>
      <c r="F560">
        <v>13501.86872909699</v>
      </c>
      <c r="G560">
        <v>0.79030105327702393</v>
      </c>
    </row>
    <row r="561" spans="1:7" x14ac:dyDescent="0.3">
      <c r="A561">
        <v>560</v>
      </c>
      <c r="B561" t="s">
        <v>492</v>
      </c>
      <c r="C561">
        <v>13396</v>
      </c>
      <c r="D561" t="s">
        <v>1957</v>
      </c>
      <c r="E561">
        <v>13501.86872909699</v>
      </c>
      <c r="F561">
        <v>13501.86872909699</v>
      </c>
      <c r="G561">
        <v>0.79030105327702393</v>
      </c>
    </row>
    <row r="562" spans="1:7" x14ac:dyDescent="0.3">
      <c r="A562">
        <v>561</v>
      </c>
      <c r="B562" t="s">
        <v>493</v>
      </c>
      <c r="C562">
        <v>13396</v>
      </c>
      <c r="D562" t="s">
        <v>1957</v>
      </c>
      <c r="E562">
        <v>13501.86872909699</v>
      </c>
      <c r="F562">
        <v>13501.86872909699</v>
      </c>
      <c r="G562">
        <v>0.79030105327702393</v>
      </c>
    </row>
    <row r="563" spans="1:7" x14ac:dyDescent="0.3">
      <c r="A563">
        <v>562</v>
      </c>
      <c r="B563" t="s">
        <v>494</v>
      </c>
      <c r="C563">
        <v>13396</v>
      </c>
      <c r="D563" t="s">
        <v>1957</v>
      </c>
      <c r="E563">
        <v>13501.86872909699</v>
      </c>
      <c r="F563">
        <v>13501.86872909699</v>
      </c>
      <c r="G563">
        <v>0.79030105327702393</v>
      </c>
    </row>
    <row r="564" spans="1:7" x14ac:dyDescent="0.3">
      <c r="A564">
        <v>563</v>
      </c>
      <c r="B564" t="s">
        <v>495</v>
      </c>
      <c r="C564">
        <v>13461</v>
      </c>
      <c r="D564" t="s">
        <v>1957</v>
      </c>
      <c r="E564">
        <v>13501.86872909699</v>
      </c>
      <c r="F564">
        <v>13501.86872909699</v>
      </c>
      <c r="G564">
        <v>0.30360841762863189</v>
      </c>
    </row>
    <row r="565" spans="1:7" x14ac:dyDescent="0.3">
      <c r="A565">
        <v>564</v>
      </c>
      <c r="B565" t="s">
        <v>496</v>
      </c>
      <c r="C565">
        <v>13515</v>
      </c>
      <c r="D565" t="s">
        <v>1957</v>
      </c>
      <c r="E565">
        <v>13501.86872909699</v>
      </c>
      <c r="F565">
        <v>13501.86872909699</v>
      </c>
      <c r="G565">
        <v>9.7160717003402619E-2</v>
      </c>
    </row>
    <row r="566" spans="1:7" x14ac:dyDescent="0.3">
      <c r="A566">
        <v>565</v>
      </c>
      <c r="B566" t="s">
        <v>497</v>
      </c>
      <c r="C566">
        <v>13515</v>
      </c>
      <c r="D566" t="s">
        <v>1957</v>
      </c>
      <c r="E566">
        <v>13501.86872909699</v>
      </c>
      <c r="F566">
        <v>13501.86872909699</v>
      </c>
      <c r="G566">
        <v>9.7160717003402619E-2</v>
      </c>
    </row>
    <row r="567" spans="1:7" x14ac:dyDescent="0.3">
      <c r="A567">
        <v>566</v>
      </c>
      <c r="B567" t="s">
        <v>498</v>
      </c>
      <c r="C567">
        <v>13515</v>
      </c>
      <c r="D567" t="s">
        <v>1957</v>
      </c>
      <c r="E567">
        <v>13501.86872909699</v>
      </c>
      <c r="F567">
        <v>13501.86872909699</v>
      </c>
      <c r="G567">
        <v>9.7160717003402619E-2</v>
      </c>
    </row>
    <row r="568" spans="1:7" x14ac:dyDescent="0.3">
      <c r="A568">
        <v>567</v>
      </c>
      <c r="B568" t="s">
        <v>499</v>
      </c>
      <c r="C568">
        <v>13515</v>
      </c>
      <c r="D568" t="s">
        <v>1957</v>
      </c>
      <c r="E568">
        <v>13501.86872909699</v>
      </c>
      <c r="F568">
        <v>13501.86872909699</v>
      </c>
      <c r="G568">
        <v>9.7160717003402619E-2</v>
      </c>
    </row>
    <row r="569" spans="1:7" x14ac:dyDescent="0.3">
      <c r="A569">
        <v>568</v>
      </c>
      <c r="B569" t="s">
        <v>500</v>
      </c>
      <c r="C569">
        <v>13520</v>
      </c>
      <c r="D569" t="s">
        <v>1957</v>
      </c>
      <c r="E569">
        <v>13501.86872909699</v>
      </c>
      <c r="F569">
        <v>13501.86872909699</v>
      </c>
      <c r="G569">
        <v>0.13410703330628601</v>
      </c>
    </row>
    <row r="570" spans="1:7" x14ac:dyDescent="0.3">
      <c r="A570">
        <v>569</v>
      </c>
      <c r="B570" t="s">
        <v>501</v>
      </c>
      <c r="C570">
        <v>13527</v>
      </c>
      <c r="D570" t="s">
        <v>1957</v>
      </c>
      <c r="E570">
        <v>13501.86872909699</v>
      </c>
      <c r="F570">
        <v>13501.86872909699</v>
      </c>
      <c r="G570">
        <v>0.18578599026398951</v>
      </c>
    </row>
    <row r="571" spans="1:7" x14ac:dyDescent="0.3">
      <c r="A571">
        <v>570</v>
      </c>
      <c r="B571" t="s">
        <v>502</v>
      </c>
      <c r="C571">
        <v>13511</v>
      </c>
      <c r="D571" t="s">
        <v>1957</v>
      </c>
      <c r="E571">
        <v>13501.86872909699</v>
      </c>
      <c r="F571">
        <v>13501.86872909699</v>
      </c>
      <c r="G571">
        <v>6.7583975301679103E-2</v>
      </c>
    </row>
    <row r="572" spans="1:7" x14ac:dyDescent="0.3">
      <c r="A572">
        <v>571</v>
      </c>
      <c r="B572" t="s">
        <v>503</v>
      </c>
      <c r="C572">
        <v>13535</v>
      </c>
      <c r="D572" t="s">
        <v>1957</v>
      </c>
      <c r="E572">
        <v>13501.86872909699</v>
      </c>
      <c r="F572">
        <v>13501.86872909699</v>
      </c>
      <c r="G572">
        <v>0.2447822009827105</v>
      </c>
    </row>
    <row r="573" spans="1:7" x14ac:dyDescent="0.3">
      <c r="A573">
        <v>572</v>
      </c>
      <c r="B573" t="s">
        <v>504</v>
      </c>
      <c r="C573">
        <v>13548</v>
      </c>
      <c r="D573" t="s">
        <v>1957</v>
      </c>
      <c r="E573">
        <v>13501.86872909699</v>
      </c>
      <c r="F573">
        <v>13501.86872909699</v>
      </c>
      <c r="G573">
        <v>0.34050244244914268</v>
      </c>
    </row>
    <row r="574" spans="1:7" x14ac:dyDescent="0.3">
      <c r="A574">
        <v>573</v>
      </c>
      <c r="B574" t="s">
        <v>2037</v>
      </c>
      <c r="C574">
        <v>13548</v>
      </c>
      <c r="D574" t="s">
        <v>1957</v>
      </c>
      <c r="E574">
        <v>13501.86872909699</v>
      </c>
      <c r="F574">
        <v>13501.86872909699</v>
      </c>
      <c r="G574">
        <v>0.34050244244914268</v>
      </c>
    </row>
    <row r="575" spans="1:7" x14ac:dyDescent="0.3">
      <c r="A575">
        <v>574</v>
      </c>
      <c r="B575" t="s">
        <v>2038</v>
      </c>
      <c r="C575">
        <v>13548</v>
      </c>
      <c r="D575" t="s">
        <v>1957</v>
      </c>
      <c r="E575">
        <v>13501.86872909699</v>
      </c>
      <c r="F575">
        <v>13501.86872909699</v>
      </c>
      <c r="G575">
        <v>0.34050244244914268</v>
      </c>
    </row>
    <row r="576" spans="1:7" x14ac:dyDescent="0.3">
      <c r="A576">
        <v>575</v>
      </c>
      <c r="B576" t="s">
        <v>505</v>
      </c>
      <c r="C576">
        <v>13559</v>
      </c>
      <c r="D576" t="s">
        <v>1957</v>
      </c>
      <c r="E576">
        <v>13501.86872909699</v>
      </c>
      <c r="F576">
        <v>13501.86872909699</v>
      </c>
      <c r="G576">
        <v>0.42135313004653629</v>
      </c>
    </row>
    <row r="577" spans="1:7" x14ac:dyDescent="0.3">
      <c r="A577">
        <v>576</v>
      </c>
      <c r="B577" t="s">
        <v>506</v>
      </c>
      <c r="C577">
        <v>13562</v>
      </c>
      <c r="D577" t="s">
        <v>1957</v>
      </c>
      <c r="E577">
        <v>13501.86872909699</v>
      </c>
      <c r="F577">
        <v>13501.86872909699</v>
      </c>
      <c r="G577">
        <v>0.44338055525003589</v>
      </c>
    </row>
    <row r="578" spans="1:7" x14ac:dyDescent="0.3">
      <c r="A578">
        <v>577</v>
      </c>
      <c r="B578" t="s">
        <v>507</v>
      </c>
      <c r="C578">
        <v>13585</v>
      </c>
      <c r="D578" t="s">
        <v>1957</v>
      </c>
      <c r="E578">
        <v>13501.86872909699</v>
      </c>
      <c r="F578">
        <v>13501.86872909699</v>
      </c>
      <c r="G578">
        <v>0.61193427238137554</v>
      </c>
    </row>
    <row r="579" spans="1:7" x14ac:dyDescent="0.3">
      <c r="A579">
        <v>578</v>
      </c>
      <c r="B579" t="s">
        <v>508</v>
      </c>
      <c r="C579">
        <v>13597</v>
      </c>
      <c r="D579" t="s">
        <v>1957</v>
      </c>
      <c r="E579">
        <v>13501.86872909699</v>
      </c>
      <c r="F579">
        <v>13501.86872909699</v>
      </c>
      <c r="G579">
        <v>0.6996489733250707</v>
      </c>
    </row>
    <row r="580" spans="1:7" x14ac:dyDescent="0.3">
      <c r="A580">
        <v>579</v>
      </c>
      <c r="B580" t="s">
        <v>509</v>
      </c>
      <c r="C580">
        <v>13604</v>
      </c>
      <c r="D580" t="s">
        <v>1957</v>
      </c>
      <c r="E580">
        <v>13501.86872909699</v>
      </c>
      <c r="F580">
        <v>13501.86872909699</v>
      </c>
      <c r="G580">
        <v>0.75074442004564734</v>
      </c>
    </row>
    <row r="581" spans="1:7" x14ac:dyDescent="0.3">
      <c r="A581">
        <v>580</v>
      </c>
      <c r="B581" t="s">
        <v>2039</v>
      </c>
      <c r="C581">
        <v>13604</v>
      </c>
      <c r="D581" t="s">
        <v>1957</v>
      </c>
      <c r="E581">
        <v>13501.86872909699</v>
      </c>
      <c r="F581">
        <v>13501.86872909699</v>
      </c>
      <c r="G581">
        <v>0.75074442004564734</v>
      </c>
    </row>
    <row r="582" spans="1:7" x14ac:dyDescent="0.3">
      <c r="A582">
        <v>581</v>
      </c>
      <c r="B582" t="s">
        <v>2040</v>
      </c>
      <c r="C582">
        <v>13604</v>
      </c>
      <c r="D582" t="s">
        <v>1957</v>
      </c>
      <c r="E582">
        <v>13501.86872909699</v>
      </c>
      <c r="F582">
        <v>13501.86872909699</v>
      </c>
      <c r="G582">
        <v>0.75074442004564734</v>
      </c>
    </row>
    <row r="583" spans="1:7" x14ac:dyDescent="0.3">
      <c r="A583">
        <v>582</v>
      </c>
      <c r="B583" t="s">
        <v>510</v>
      </c>
      <c r="C583">
        <v>13604</v>
      </c>
      <c r="D583" t="s">
        <v>1957</v>
      </c>
      <c r="E583">
        <v>13501.86872909699</v>
      </c>
      <c r="F583">
        <v>13501.86872909699</v>
      </c>
      <c r="G583">
        <v>0.75074442004564734</v>
      </c>
    </row>
    <row r="584" spans="1:7" x14ac:dyDescent="0.3">
      <c r="A584">
        <v>583</v>
      </c>
      <c r="B584" t="s">
        <v>511</v>
      </c>
      <c r="C584">
        <v>13609</v>
      </c>
      <c r="D584" t="s">
        <v>1957</v>
      </c>
      <c r="E584">
        <v>13501.86872909699</v>
      </c>
      <c r="F584">
        <v>13501.86872909699</v>
      </c>
      <c r="G584">
        <v>0.78720898598728684</v>
      </c>
    </row>
    <row r="585" spans="1:7" x14ac:dyDescent="0.3">
      <c r="A585">
        <v>584</v>
      </c>
      <c r="B585" t="s">
        <v>512</v>
      </c>
      <c r="C585">
        <v>13827</v>
      </c>
      <c r="D585" t="s">
        <v>1958</v>
      </c>
      <c r="E585">
        <v>13835.25</v>
      </c>
      <c r="F585">
        <v>13501.86872909699</v>
      </c>
      <c r="G585">
        <v>2.351423091798726</v>
      </c>
    </row>
    <row r="586" spans="1:7" x14ac:dyDescent="0.3">
      <c r="A586">
        <v>585</v>
      </c>
      <c r="B586" t="s">
        <v>513</v>
      </c>
      <c r="C586">
        <v>13816</v>
      </c>
      <c r="D586" t="s">
        <v>1958</v>
      </c>
      <c r="E586">
        <v>13835.25</v>
      </c>
      <c r="F586">
        <v>13835.25</v>
      </c>
      <c r="G586">
        <v>0.1393312101910828</v>
      </c>
    </row>
    <row r="587" spans="1:7" x14ac:dyDescent="0.3">
      <c r="A587">
        <v>586</v>
      </c>
      <c r="B587" t="s">
        <v>514</v>
      </c>
      <c r="C587">
        <v>13832</v>
      </c>
      <c r="D587" t="s">
        <v>1958</v>
      </c>
      <c r="E587">
        <v>13835.25</v>
      </c>
      <c r="F587">
        <v>13835.25</v>
      </c>
      <c r="G587">
        <v>2.3496240601503762E-2</v>
      </c>
    </row>
    <row r="588" spans="1:7" x14ac:dyDescent="0.3">
      <c r="A588">
        <v>587</v>
      </c>
      <c r="B588" t="s">
        <v>515</v>
      </c>
      <c r="C588">
        <v>13832</v>
      </c>
      <c r="D588" t="s">
        <v>1958</v>
      </c>
      <c r="E588">
        <v>13835.25</v>
      </c>
      <c r="F588">
        <v>13835.25</v>
      </c>
      <c r="G588">
        <v>2.3496240601503762E-2</v>
      </c>
    </row>
    <row r="589" spans="1:7" x14ac:dyDescent="0.3">
      <c r="A589">
        <v>588</v>
      </c>
      <c r="B589" t="s">
        <v>516</v>
      </c>
      <c r="C589">
        <v>13832</v>
      </c>
      <c r="D589" t="s">
        <v>1958</v>
      </c>
      <c r="E589">
        <v>13835.25</v>
      </c>
      <c r="F589">
        <v>13835.25</v>
      </c>
      <c r="G589">
        <v>2.3496240601503762E-2</v>
      </c>
    </row>
    <row r="590" spans="1:7" x14ac:dyDescent="0.3">
      <c r="A590">
        <v>589</v>
      </c>
      <c r="B590" t="s">
        <v>517</v>
      </c>
      <c r="C590">
        <v>13832</v>
      </c>
      <c r="D590" t="s">
        <v>1958</v>
      </c>
      <c r="E590">
        <v>13835.25</v>
      </c>
      <c r="F590">
        <v>13835.25</v>
      </c>
      <c r="G590">
        <v>2.3496240601503762E-2</v>
      </c>
    </row>
    <row r="591" spans="1:7" x14ac:dyDescent="0.3">
      <c r="A591">
        <v>590</v>
      </c>
      <c r="B591" t="s">
        <v>518</v>
      </c>
      <c r="C591">
        <v>13900</v>
      </c>
      <c r="D591" t="s">
        <v>1958</v>
      </c>
      <c r="E591">
        <v>13835.25</v>
      </c>
      <c r="F591">
        <v>13835.25</v>
      </c>
      <c r="G591">
        <v>0.46582733812949639</v>
      </c>
    </row>
    <row r="592" spans="1:7" x14ac:dyDescent="0.3">
      <c r="A592">
        <v>591</v>
      </c>
      <c r="B592" t="s">
        <v>519</v>
      </c>
      <c r="C592">
        <v>13893</v>
      </c>
      <c r="D592" t="s">
        <v>1958</v>
      </c>
      <c r="E592">
        <v>13835.25</v>
      </c>
      <c r="F592">
        <v>13835.25</v>
      </c>
      <c r="G592">
        <v>0.41567695961995249</v>
      </c>
    </row>
    <row r="593" spans="1:7" x14ac:dyDescent="0.3">
      <c r="A593">
        <v>592</v>
      </c>
      <c r="B593" t="s">
        <v>520</v>
      </c>
      <c r="C593">
        <v>13907</v>
      </c>
      <c r="D593" t="s">
        <v>1958</v>
      </c>
      <c r="E593">
        <v>13835.25</v>
      </c>
      <c r="F593">
        <v>13835.25</v>
      </c>
      <c r="G593">
        <v>0.51592723089091819</v>
      </c>
    </row>
    <row r="594" spans="1:7" x14ac:dyDescent="0.3">
      <c r="A594">
        <v>593</v>
      </c>
      <c r="B594" t="s">
        <v>521</v>
      </c>
      <c r="C594">
        <v>13964</v>
      </c>
      <c r="D594" t="s">
        <v>1958</v>
      </c>
      <c r="E594">
        <v>13835.25</v>
      </c>
      <c r="F594">
        <v>13835.25</v>
      </c>
      <c r="G594">
        <v>0.92201374964193639</v>
      </c>
    </row>
    <row r="595" spans="1:7" x14ac:dyDescent="0.3">
      <c r="A595">
        <v>594</v>
      </c>
      <c r="B595" t="s">
        <v>522</v>
      </c>
      <c r="C595">
        <v>13964</v>
      </c>
      <c r="D595" t="s">
        <v>1958</v>
      </c>
      <c r="E595">
        <v>13835.25</v>
      </c>
      <c r="F595">
        <v>13835.25</v>
      </c>
      <c r="G595">
        <v>0.92201374964193639</v>
      </c>
    </row>
    <row r="596" spans="1:7" x14ac:dyDescent="0.3">
      <c r="A596">
        <v>595</v>
      </c>
      <c r="B596" t="s">
        <v>523</v>
      </c>
      <c r="C596">
        <v>13964</v>
      </c>
      <c r="D596" t="s">
        <v>1958</v>
      </c>
      <c r="E596">
        <v>13835.25</v>
      </c>
      <c r="F596">
        <v>13835.25</v>
      </c>
      <c r="G596">
        <v>0.92201374964193639</v>
      </c>
    </row>
    <row r="597" spans="1:7" x14ac:dyDescent="0.3">
      <c r="A597">
        <v>596</v>
      </c>
      <c r="B597" t="s">
        <v>524</v>
      </c>
      <c r="C597">
        <v>14068</v>
      </c>
      <c r="D597" t="s">
        <v>1959</v>
      </c>
      <c r="E597">
        <v>14171.52925531915</v>
      </c>
      <c r="F597">
        <v>13835.25</v>
      </c>
      <c r="G597">
        <v>1.654464031845323</v>
      </c>
    </row>
    <row r="598" spans="1:7" x14ac:dyDescent="0.3">
      <c r="A598">
        <v>597</v>
      </c>
      <c r="B598" t="s">
        <v>525</v>
      </c>
      <c r="C598">
        <v>14137</v>
      </c>
      <c r="D598" t="s">
        <v>1959</v>
      </c>
      <c r="E598">
        <v>14171.52925531915</v>
      </c>
      <c r="F598">
        <v>14171.52925531915</v>
      </c>
      <c r="G598">
        <v>0.24424740269610551</v>
      </c>
    </row>
    <row r="599" spans="1:7" x14ac:dyDescent="0.3">
      <c r="A599">
        <v>598</v>
      </c>
      <c r="B599" t="s">
        <v>526</v>
      </c>
      <c r="C599">
        <v>14173</v>
      </c>
      <c r="D599" t="s">
        <v>1959</v>
      </c>
      <c r="E599">
        <v>14171.52925531915</v>
      </c>
      <c r="F599">
        <v>14171.52925531915</v>
      </c>
      <c r="G599">
        <v>1.037708799020368E-2</v>
      </c>
    </row>
    <row r="600" spans="1:7" x14ac:dyDescent="0.3">
      <c r="A600">
        <v>599</v>
      </c>
      <c r="B600" t="s">
        <v>527</v>
      </c>
      <c r="C600">
        <v>14199</v>
      </c>
      <c r="D600" t="s">
        <v>1959</v>
      </c>
      <c r="E600">
        <v>14171.52925531915</v>
      </c>
      <c r="F600">
        <v>14171.52925531915</v>
      </c>
      <c r="G600">
        <v>0.19346957307452331</v>
      </c>
    </row>
    <row r="601" spans="1:7" x14ac:dyDescent="0.3">
      <c r="A601">
        <v>600</v>
      </c>
      <c r="B601" t="s">
        <v>528</v>
      </c>
      <c r="C601">
        <v>14081</v>
      </c>
      <c r="D601" t="s">
        <v>1959</v>
      </c>
      <c r="E601">
        <v>14171.52925531915</v>
      </c>
      <c r="F601">
        <v>14171.52925531915</v>
      </c>
      <c r="G601">
        <v>0.6429177992979791</v>
      </c>
    </row>
    <row r="602" spans="1:7" x14ac:dyDescent="0.3">
      <c r="A602">
        <v>601</v>
      </c>
      <c r="B602" t="s">
        <v>529</v>
      </c>
      <c r="C602">
        <v>14081</v>
      </c>
      <c r="D602" t="s">
        <v>1959</v>
      </c>
      <c r="E602">
        <v>14171.52925531915</v>
      </c>
      <c r="F602">
        <v>14171.52925531915</v>
      </c>
      <c r="G602">
        <v>0.6429177992979791</v>
      </c>
    </row>
    <row r="603" spans="1:7" x14ac:dyDescent="0.3">
      <c r="A603">
        <v>602</v>
      </c>
      <c r="B603" t="s">
        <v>530</v>
      </c>
      <c r="C603">
        <v>14081</v>
      </c>
      <c r="D603" t="s">
        <v>1959</v>
      </c>
      <c r="E603">
        <v>14171.52925531915</v>
      </c>
      <c r="F603">
        <v>14171.52925531915</v>
      </c>
      <c r="G603">
        <v>0.6429177992979791</v>
      </c>
    </row>
    <row r="604" spans="1:7" x14ac:dyDescent="0.3">
      <c r="A604">
        <v>603</v>
      </c>
      <c r="B604" t="s">
        <v>531</v>
      </c>
      <c r="C604">
        <v>14097</v>
      </c>
      <c r="D604" t="s">
        <v>1959</v>
      </c>
      <c r="E604">
        <v>14171.52925531915</v>
      </c>
      <c r="F604">
        <v>14171.52925531915</v>
      </c>
      <c r="G604">
        <v>0.52868876583066204</v>
      </c>
    </row>
    <row r="605" spans="1:7" x14ac:dyDescent="0.3">
      <c r="A605">
        <v>604</v>
      </c>
      <c r="B605" t="s">
        <v>532</v>
      </c>
      <c r="C605">
        <v>14151</v>
      </c>
      <c r="D605" t="s">
        <v>1959</v>
      </c>
      <c r="E605">
        <v>14171.52925531915</v>
      </c>
      <c r="F605">
        <v>14171.52925531915</v>
      </c>
      <c r="G605">
        <v>0.14507282396401969</v>
      </c>
    </row>
    <row r="606" spans="1:7" x14ac:dyDescent="0.3">
      <c r="A606">
        <v>605</v>
      </c>
      <c r="B606" t="s">
        <v>533</v>
      </c>
      <c r="C606">
        <v>14198</v>
      </c>
      <c r="D606" t="s">
        <v>1959</v>
      </c>
      <c r="E606">
        <v>14171.52925531915</v>
      </c>
      <c r="F606">
        <v>14171.52925531915</v>
      </c>
      <c r="G606">
        <v>0.18643995408403699</v>
      </c>
    </row>
    <row r="607" spans="1:7" x14ac:dyDescent="0.3">
      <c r="A607">
        <v>606</v>
      </c>
      <c r="B607" t="s">
        <v>534</v>
      </c>
      <c r="C607">
        <v>14231</v>
      </c>
      <c r="D607" t="s">
        <v>1959</v>
      </c>
      <c r="E607">
        <v>14171.52925531915</v>
      </c>
      <c r="F607">
        <v>14171.52925531915</v>
      </c>
      <c r="G607">
        <v>0.41789575350187308</v>
      </c>
    </row>
    <row r="608" spans="1:7" x14ac:dyDescent="0.3">
      <c r="A608">
        <v>607</v>
      </c>
      <c r="B608" t="s">
        <v>535</v>
      </c>
      <c r="C608">
        <v>14249</v>
      </c>
      <c r="D608" t="s">
        <v>1959</v>
      </c>
      <c r="E608">
        <v>14171.52925531915</v>
      </c>
      <c r="F608">
        <v>14171.52925531915</v>
      </c>
      <c r="G608">
        <v>0.54369250249737922</v>
      </c>
    </row>
    <row r="609" spans="1:7" x14ac:dyDescent="0.3">
      <c r="A609">
        <v>608</v>
      </c>
      <c r="B609" t="s">
        <v>2041</v>
      </c>
      <c r="C609">
        <v>14249</v>
      </c>
      <c r="D609" t="s">
        <v>1959</v>
      </c>
      <c r="E609">
        <v>14171.52925531915</v>
      </c>
      <c r="F609">
        <v>14171.52925531915</v>
      </c>
      <c r="G609">
        <v>0.54369250249737922</v>
      </c>
    </row>
    <row r="610" spans="1:7" x14ac:dyDescent="0.3">
      <c r="A610">
        <v>609</v>
      </c>
      <c r="B610" t="s">
        <v>2042</v>
      </c>
      <c r="C610">
        <v>14249</v>
      </c>
      <c r="D610" t="s">
        <v>1959</v>
      </c>
      <c r="E610">
        <v>14171.52925531915</v>
      </c>
      <c r="F610">
        <v>14171.52925531915</v>
      </c>
      <c r="G610">
        <v>0.54369250249737922</v>
      </c>
    </row>
    <row r="611" spans="1:7" x14ac:dyDescent="0.3">
      <c r="A611">
        <v>610</v>
      </c>
      <c r="B611" t="s">
        <v>536</v>
      </c>
      <c r="C611">
        <v>14305</v>
      </c>
      <c r="D611" t="s">
        <v>1959</v>
      </c>
      <c r="E611">
        <v>14171.52925531915</v>
      </c>
      <c r="F611">
        <v>14171.52925531915</v>
      </c>
      <c r="G611">
        <v>0.93303561468613472</v>
      </c>
    </row>
    <row r="612" spans="1:7" x14ac:dyDescent="0.3">
      <c r="A612">
        <v>611</v>
      </c>
      <c r="B612" t="s">
        <v>537</v>
      </c>
      <c r="C612">
        <v>14356</v>
      </c>
      <c r="D612" t="s">
        <v>1960</v>
      </c>
      <c r="E612">
        <v>14494.11363636364</v>
      </c>
      <c r="F612">
        <v>14171.52925531915</v>
      </c>
      <c r="G612">
        <v>1.284973144893087</v>
      </c>
    </row>
    <row r="613" spans="1:7" x14ac:dyDescent="0.3">
      <c r="A613">
        <v>612</v>
      </c>
      <c r="B613" t="s">
        <v>538</v>
      </c>
      <c r="C613">
        <v>14315</v>
      </c>
      <c r="D613" t="s">
        <v>1959</v>
      </c>
      <c r="E613">
        <v>14171.52925531915</v>
      </c>
      <c r="F613">
        <v>14494.11363636364</v>
      </c>
      <c r="G613">
        <v>1.251230432159538</v>
      </c>
    </row>
    <row r="614" spans="1:7" x14ac:dyDescent="0.3">
      <c r="A614">
        <v>613</v>
      </c>
      <c r="B614" t="s">
        <v>539</v>
      </c>
      <c r="C614">
        <v>14394</v>
      </c>
      <c r="D614" t="s">
        <v>1960</v>
      </c>
      <c r="E614">
        <v>14494.11363636364</v>
      </c>
      <c r="F614">
        <v>14171.52925531915</v>
      </c>
      <c r="G614">
        <v>1.5455797184997331</v>
      </c>
    </row>
    <row r="615" spans="1:7" x14ac:dyDescent="0.3">
      <c r="A615">
        <v>614</v>
      </c>
      <c r="B615" t="s">
        <v>540</v>
      </c>
      <c r="C615">
        <v>14378</v>
      </c>
      <c r="D615" t="s">
        <v>1960</v>
      </c>
      <c r="E615">
        <v>14494.11363636364</v>
      </c>
      <c r="F615">
        <v>14494.11363636364</v>
      </c>
      <c r="G615">
        <v>0.80757849745192556</v>
      </c>
    </row>
    <row r="616" spans="1:7" x14ac:dyDescent="0.3">
      <c r="A616">
        <v>615</v>
      </c>
      <c r="B616" t="s">
        <v>2043</v>
      </c>
      <c r="C616">
        <v>14378</v>
      </c>
      <c r="D616" t="s">
        <v>1960</v>
      </c>
      <c r="E616">
        <v>14494.11363636364</v>
      </c>
      <c r="F616">
        <v>14494.11363636364</v>
      </c>
      <c r="G616">
        <v>0.80757849745192556</v>
      </c>
    </row>
    <row r="617" spans="1:7" x14ac:dyDescent="0.3">
      <c r="A617">
        <v>616</v>
      </c>
      <c r="B617" t="s">
        <v>541</v>
      </c>
      <c r="C617">
        <v>14378</v>
      </c>
      <c r="D617" t="s">
        <v>1960</v>
      </c>
      <c r="E617">
        <v>14494.11363636364</v>
      </c>
      <c r="F617">
        <v>14494.11363636364</v>
      </c>
      <c r="G617">
        <v>0.80757849745192556</v>
      </c>
    </row>
    <row r="618" spans="1:7" x14ac:dyDescent="0.3">
      <c r="A618">
        <v>617</v>
      </c>
      <c r="B618" t="s">
        <v>542</v>
      </c>
      <c r="C618">
        <v>14394</v>
      </c>
      <c r="D618" t="s">
        <v>1960</v>
      </c>
      <c r="E618">
        <v>14494.11363636364</v>
      </c>
      <c r="F618">
        <v>14494.11363636364</v>
      </c>
      <c r="G618">
        <v>0.69552338726995866</v>
      </c>
    </row>
    <row r="619" spans="1:7" x14ac:dyDescent="0.3">
      <c r="A619">
        <v>618</v>
      </c>
      <c r="B619" t="s">
        <v>543</v>
      </c>
      <c r="C619">
        <v>14443</v>
      </c>
      <c r="D619" t="s">
        <v>1960</v>
      </c>
      <c r="E619">
        <v>14494.11363636364</v>
      </c>
      <c r="F619">
        <v>14494.11363636364</v>
      </c>
      <c r="G619">
        <v>0.35389902626627329</v>
      </c>
    </row>
    <row r="620" spans="1:7" x14ac:dyDescent="0.3">
      <c r="A620">
        <v>619</v>
      </c>
      <c r="B620" t="s">
        <v>544</v>
      </c>
      <c r="C620">
        <v>14514</v>
      </c>
      <c r="D620" t="s">
        <v>1960</v>
      </c>
      <c r="E620">
        <v>14494.11363636364</v>
      </c>
      <c r="F620">
        <v>14494.11363636364</v>
      </c>
      <c r="G620">
        <v>0.13701504503487771</v>
      </c>
    </row>
    <row r="621" spans="1:7" x14ac:dyDescent="0.3">
      <c r="A621">
        <v>620</v>
      </c>
      <c r="B621" t="s">
        <v>545</v>
      </c>
      <c r="C621">
        <v>14524</v>
      </c>
      <c r="D621" t="s">
        <v>1960</v>
      </c>
      <c r="E621">
        <v>14494.11363636364</v>
      </c>
      <c r="F621">
        <v>14494.11363636364</v>
      </c>
      <c r="G621">
        <v>0.20577226408952179</v>
      </c>
    </row>
    <row r="622" spans="1:7" x14ac:dyDescent="0.3">
      <c r="A622">
        <v>621</v>
      </c>
      <c r="B622" t="s">
        <v>546</v>
      </c>
      <c r="C622">
        <v>14535</v>
      </c>
      <c r="D622" t="s">
        <v>1960</v>
      </c>
      <c r="E622">
        <v>14494.11363636364</v>
      </c>
      <c r="F622">
        <v>14494.11363636364</v>
      </c>
      <c r="G622">
        <v>0.28129593145072002</v>
      </c>
    </row>
    <row r="623" spans="1:7" x14ac:dyDescent="0.3">
      <c r="A623">
        <v>622</v>
      </c>
      <c r="B623" t="s">
        <v>547</v>
      </c>
      <c r="C623">
        <v>14535</v>
      </c>
      <c r="D623" t="s">
        <v>1960</v>
      </c>
      <c r="E623">
        <v>14494.11363636364</v>
      </c>
      <c r="F623">
        <v>14494.11363636364</v>
      </c>
      <c r="G623">
        <v>0.28129593145072002</v>
      </c>
    </row>
    <row r="624" spans="1:7" x14ac:dyDescent="0.3">
      <c r="A624">
        <v>623</v>
      </c>
      <c r="B624" t="s">
        <v>548</v>
      </c>
      <c r="C624">
        <v>14535</v>
      </c>
      <c r="D624" t="s">
        <v>1960</v>
      </c>
      <c r="E624">
        <v>14494.11363636364</v>
      </c>
      <c r="F624">
        <v>14494.11363636364</v>
      </c>
      <c r="G624">
        <v>0.28129593145072002</v>
      </c>
    </row>
    <row r="625" spans="1:7" x14ac:dyDescent="0.3">
      <c r="A625">
        <v>624</v>
      </c>
      <c r="B625" t="s">
        <v>549</v>
      </c>
      <c r="C625">
        <v>14523</v>
      </c>
      <c r="D625" t="s">
        <v>1960</v>
      </c>
      <c r="E625">
        <v>14494.11363636364</v>
      </c>
      <c r="F625">
        <v>14494.11363636364</v>
      </c>
      <c r="G625">
        <v>0.19890080311479821</v>
      </c>
    </row>
    <row r="626" spans="1:7" x14ac:dyDescent="0.3">
      <c r="A626">
        <v>625</v>
      </c>
      <c r="B626" t="s">
        <v>550</v>
      </c>
      <c r="C626">
        <v>14558</v>
      </c>
      <c r="D626" t="s">
        <v>1960</v>
      </c>
      <c r="E626">
        <v>14494.11363636364</v>
      </c>
      <c r="F626">
        <v>14494.11363636364</v>
      </c>
      <c r="G626">
        <v>0.43884025028411972</v>
      </c>
    </row>
    <row r="627" spans="1:7" x14ac:dyDescent="0.3">
      <c r="A627">
        <v>626</v>
      </c>
      <c r="B627" t="s">
        <v>551</v>
      </c>
      <c r="C627">
        <v>14696</v>
      </c>
      <c r="D627" t="s">
        <v>1961</v>
      </c>
      <c r="E627">
        <v>14815.839041095889</v>
      </c>
      <c r="F627">
        <v>14494.11363636364</v>
      </c>
      <c r="G627">
        <v>1.3737504330182511</v>
      </c>
    </row>
    <row r="628" spans="1:7" x14ac:dyDescent="0.3">
      <c r="A628">
        <v>627</v>
      </c>
      <c r="B628" t="s">
        <v>552</v>
      </c>
      <c r="C628">
        <v>14696</v>
      </c>
      <c r="D628" t="s">
        <v>1961</v>
      </c>
      <c r="E628">
        <v>14815.839041095889</v>
      </c>
      <c r="F628">
        <v>14815.839041095889</v>
      </c>
      <c r="G628">
        <v>0.81545346417997489</v>
      </c>
    </row>
    <row r="629" spans="1:7" x14ac:dyDescent="0.3">
      <c r="A629">
        <v>628</v>
      </c>
      <c r="B629" t="s">
        <v>553</v>
      </c>
      <c r="C629">
        <v>14763</v>
      </c>
      <c r="D629" t="s">
        <v>1961</v>
      </c>
      <c r="E629">
        <v>14815.839041095889</v>
      </c>
      <c r="F629">
        <v>14815.839041095889</v>
      </c>
      <c r="G629">
        <v>0.35791533628591149</v>
      </c>
    </row>
    <row r="630" spans="1:7" x14ac:dyDescent="0.3">
      <c r="A630">
        <v>629</v>
      </c>
      <c r="B630" t="s">
        <v>554</v>
      </c>
      <c r="C630">
        <v>14763</v>
      </c>
      <c r="D630" t="s">
        <v>1961</v>
      </c>
      <c r="E630">
        <v>14815.839041095889</v>
      </c>
      <c r="F630">
        <v>14815.839041095889</v>
      </c>
      <c r="G630">
        <v>0.35791533628591149</v>
      </c>
    </row>
    <row r="631" spans="1:7" x14ac:dyDescent="0.3">
      <c r="A631">
        <v>630</v>
      </c>
      <c r="B631" t="s">
        <v>555</v>
      </c>
      <c r="C631">
        <v>14763</v>
      </c>
      <c r="D631" t="s">
        <v>1961</v>
      </c>
      <c r="E631">
        <v>14815.839041095889</v>
      </c>
      <c r="F631">
        <v>14815.839041095889</v>
      </c>
      <c r="G631">
        <v>0.35791533628591149</v>
      </c>
    </row>
    <row r="632" spans="1:7" x14ac:dyDescent="0.3">
      <c r="A632">
        <v>631</v>
      </c>
      <c r="B632" t="s">
        <v>556</v>
      </c>
      <c r="C632">
        <v>14769</v>
      </c>
      <c r="D632" t="s">
        <v>1961</v>
      </c>
      <c r="E632">
        <v>14815.839041095889</v>
      </c>
      <c r="F632">
        <v>14815.839041095889</v>
      </c>
      <c r="G632">
        <v>0.31714429613304301</v>
      </c>
    </row>
    <row r="633" spans="1:7" x14ac:dyDescent="0.3">
      <c r="A633">
        <v>632</v>
      </c>
      <c r="B633" t="s">
        <v>557</v>
      </c>
      <c r="C633">
        <v>14802</v>
      </c>
      <c r="D633" t="s">
        <v>1961</v>
      </c>
      <c r="E633">
        <v>14815.839041095889</v>
      </c>
      <c r="F633">
        <v>14815.839041095889</v>
      </c>
      <c r="G633">
        <v>9.3494400053297622E-2</v>
      </c>
    </row>
    <row r="634" spans="1:7" x14ac:dyDescent="0.3">
      <c r="A634">
        <v>633</v>
      </c>
      <c r="B634" t="s">
        <v>558</v>
      </c>
      <c r="C634">
        <v>14730</v>
      </c>
      <c r="D634" t="s">
        <v>1961</v>
      </c>
      <c r="E634">
        <v>14815.839041095889</v>
      </c>
      <c r="F634">
        <v>14815.839041095889</v>
      </c>
      <c r="G634">
        <v>0.58274976982952564</v>
      </c>
    </row>
    <row r="635" spans="1:7" x14ac:dyDescent="0.3">
      <c r="A635">
        <v>634</v>
      </c>
      <c r="B635" t="s">
        <v>559</v>
      </c>
      <c r="C635">
        <v>14727</v>
      </c>
      <c r="D635" t="s">
        <v>1961</v>
      </c>
      <c r="E635">
        <v>14815.839041095889</v>
      </c>
      <c r="F635">
        <v>14815.839041095889</v>
      </c>
      <c r="G635">
        <v>0.6032392279207518</v>
      </c>
    </row>
    <row r="636" spans="1:7" x14ac:dyDescent="0.3">
      <c r="A636">
        <v>635</v>
      </c>
      <c r="B636" t="s">
        <v>560</v>
      </c>
      <c r="C636">
        <v>14783</v>
      </c>
      <c r="D636" t="s">
        <v>1961</v>
      </c>
      <c r="E636">
        <v>14815.839041095889</v>
      </c>
      <c r="F636">
        <v>14815.839041095889</v>
      </c>
      <c r="G636">
        <v>0.22214057428051889</v>
      </c>
    </row>
    <row r="637" spans="1:7" x14ac:dyDescent="0.3">
      <c r="A637">
        <v>636</v>
      </c>
      <c r="B637" t="s">
        <v>2044</v>
      </c>
      <c r="C637">
        <v>14783</v>
      </c>
      <c r="D637" t="s">
        <v>1961</v>
      </c>
      <c r="E637">
        <v>14815.839041095889</v>
      </c>
      <c r="F637">
        <v>14815.839041095889</v>
      </c>
      <c r="G637">
        <v>0.22214057428051889</v>
      </c>
    </row>
    <row r="638" spans="1:7" x14ac:dyDescent="0.3">
      <c r="A638">
        <v>637</v>
      </c>
      <c r="B638" t="s">
        <v>2045</v>
      </c>
      <c r="C638">
        <v>14783</v>
      </c>
      <c r="D638" t="s">
        <v>1961</v>
      </c>
      <c r="E638">
        <v>14815.839041095889</v>
      </c>
      <c r="F638">
        <v>14815.839041095889</v>
      </c>
      <c r="G638">
        <v>0.22214057428051889</v>
      </c>
    </row>
    <row r="639" spans="1:7" x14ac:dyDescent="0.3">
      <c r="A639">
        <v>638</v>
      </c>
      <c r="B639" t="s">
        <v>561</v>
      </c>
      <c r="C639">
        <v>14677</v>
      </c>
      <c r="D639" t="s">
        <v>1961</v>
      </c>
      <c r="E639">
        <v>14815.839041095889</v>
      </c>
      <c r="F639">
        <v>14815.839041095889</v>
      </c>
      <c r="G639">
        <v>0.94596335147434163</v>
      </c>
    </row>
    <row r="640" spans="1:7" x14ac:dyDescent="0.3">
      <c r="A640">
        <v>639</v>
      </c>
      <c r="B640" t="s">
        <v>562</v>
      </c>
      <c r="C640">
        <v>14454</v>
      </c>
      <c r="D640" t="s">
        <v>1960</v>
      </c>
      <c r="E640">
        <v>14494.11363636364</v>
      </c>
      <c r="F640">
        <v>14815.839041095889</v>
      </c>
      <c r="G640">
        <v>2.503383430855743</v>
      </c>
    </row>
    <row r="641" spans="1:7" x14ac:dyDescent="0.3">
      <c r="A641">
        <v>640</v>
      </c>
      <c r="B641" t="s">
        <v>563</v>
      </c>
      <c r="C641">
        <v>14135</v>
      </c>
      <c r="D641" t="s">
        <v>1959</v>
      </c>
      <c r="E641">
        <v>14171.52925531915</v>
      </c>
      <c r="F641">
        <v>14494.11363636364</v>
      </c>
      <c r="G641">
        <v>2.5405987715856941</v>
      </c>
    </row>
    <row r="642" spans="1:7" x14ac:dyDescent="0.3">
      <c r="A642">
        <v>641</v>
      </c>
      <c r="B642" t="s">
        <v>564</v>
      </c>
      <c r="C642">
        <v>13878</v>
      </c>
      <c r="D642" t="s">
        <v>1958</v>
      </c>
      <c r="E642">
        <v>13835.25</v>
      </c>
      <c r="F642">
        <v>14171.52925531915</v>
      </c>
      <c r="G642">
        <v>2.1150688522780552</v>
      </c>
    </row>
    <row r="643" spans="1:7" x14ac:dyDescent="0.3">
      <c r="A643">
        <v>642</v>
      </c>
      <c r="B643" t="s">
        <v>565</v>
      </c>
      <c r="C643">
        <v>13589</v>
      </c>
      <c r="D643" t="s">
        <v>1957</v>
      </c>
      <c r="E643">
        <v>13501.86872909699</v>
      </c>
      <c r="F643">
        <v>13835.25</v>
      </c>
      <c r="G643">
        <v>1.8121274560306131</v>
      </c>
    </row>
    <row r="644" spans="1:7" x14ac:dyDescent="0.3">
      <c r="A644">
        <v>643</v>
      </c>
      <c r="B644" t="s">
        <v>2046</v>
      </c>
      <c r="C644">
        <v>13589</v>
      </c>
      <c r="D644" t="s">
        <v>1957</v>
      </c>
      <c r="E644">
        <v>13501.86872909699</v>
      </c>
      <c r="F644">
        <v>13501.86872909699</v>
      </c>
      <c r="G644">
        <v>0.64118971891242815</v>
      </c>
    </row>
    <row r="645" spans="1:7" x14ac:dyDescent="0.3">
      <c r="A645">
        <v>644</v>
      </c>
      <c r="B645" t="s">
        <v>2047</v>
      </c>
      <c r="C645">
        <v>13589</v>
      </c>
      <c r="D645" t="s">
        <v>1957</v>
      </c>
      <c r="E645">
        <v>13501.86872909699</v>
      </c>
      <c r="F645">
        <v>13501.86872909699</v>
      </c>
      <c r="G645">
        <v>0.64118971891242815</v>
      </c>
    </row>
    <row r="646" spans="1:7" x14ac:dyDescent="0.3">
      <c r="A646">
        <v>645</v>
      </c>
      <c r="B646" t="s">
        <v>566</v>
      </c>
      <c r="C646">
        <v>13533</v>
      </c>
      <c r="D646" t="s">
        <v>1957</v>
      </c>
      <c r="E646">
        <v>13501.86872909699</v>
      </c>
      <c r="F646">
        <v>13501.86872909699</v>
      </c>
      <c r="G646">
        <v>0.2300396874529658</v>
      </c>
    </row>
    <row r="647" spans="1:7" x14ac:dyDescent="0.3">
      <c r="A647">
        <v>646</v>
      </c>
      <c r="B647" t="s">
        <v>567</v>
      </c>
      <c r="C647">
        <v>13625</v>
      </c>
      <c r="D647" t="s">
        <v>1957</v>
      </c>
      <c r="E647">
        <v>13501.86872909699</v>
      </c>
      <c r="F647">
        <v>13501.86872909699</v>
      </c>
      <c r="G647">
        <v>0.90371574974686142</v>
      </c>
    </row>
    <row r="648" spans="1:7" x14ac:dyDescent="0.3">
      <c r="A648">
        <v>647</v>
      </c>
      <c r="B648" t="s">
        <v>568</v>
      </c>
      <c r="C648">
        <v>13625</v>
      </c>
      <c r="D648" t="s">
        <v>1957</v>
      </c>
      <c r="E648">
        <v>13501.86872909699</v>
      </c>
      <c r="F648">
        <v>13501.86872909699</v>
      </c>
      <c r="G648">
        <v>0.90371574974686142</v>
      </c>
    </row>
    <row r="649" spans="1:7" x14ac:dyDescent="0.3">
      <c r="A649">
        <v>648</v>
      </c>
      <c r="B649" t="s">
        <v>569</v>
      </c>
      <c r="C649">
        <v>13354</v>
      </c>
      <c r="D649" t="s">
        <v>1957</v>
      </c>
      <c r="E649">
        <v>13501.86872909699</v>
      </c>
      <c r="F649">
        <v>13501.86872909699</v>
      </c>
      <c r="G649">
        <v>1.1072991545378921</v>
      </c>
    </row>
    <row r="650" spans="1:7" x14ac:dyDescent="0.3">
      <c r="A650">
        <v>649</v>
      </c>
      <c r="B650" t="s">
        <v>570</v>
      </c>
      <c r="C650">
        <v>13602</v>
      </c>
      <c r="D650" t="s">
        <v>1957</v>
      </c>
      <c r="E650">
        <v>13501.86872909699</v>
      </c>
      <c r="F650">
        <v>13501.86872909699</v>
      </c>
      <c r="G650">
        <v>0.73615108736222512</v>
      </c>
    </row>
    <row r="651" spans="1:7" x14ac:dyDescent="0.3">
      <c r="A651">
        <v>650</v>
      </c>
      <c r="B651" t="s">
        <v>571</v>
      </c>
      <c r="C651">
        <v>13602</v>
      </c>
      <c r="D651" t="s">
        <v>1957</v>
      </c>
      <c r="E651">
        <v>13501.86872909699</v>
      </c>
      <c r="F651">
        <v>13501.86872909699</v>
      </c>
      <c r="G651">
        <v>0.73615108736222512</v>
      </c>
    </row>
    <row r="652" spans="1:7" x14ac:dyDescent="0.3">
      <c r="A652">
        <v>651</v>
      </c>
      <c r="B652" t="s">
        <v>572</v>
      </c>
      <c r="C652">
        <v>13602</v>
      </c>
      <c r="D652" t="s">
        <v>1957</v>
      </c>
      <c r="E652">
        <v>13501.86872909699</v>
      </c>
      <c r="F652">
        <v>13501.86872909699</v>
      </c>
      <c r="G652">
        <v>0.73615108736222512</v>
      </c>
    </row>
    <row r="653" spans="1:7" x14ac:dyDescent="0.3">
      <c r="A653">
        <v>652</v>
      </c>
      <c r="B653" t="s">
        <v>573</v>
      </c>
      <c r="C653">
        <v>13631</v>
      </c>
      <c r="D653" t="s">
        <v>1957</v>
      </c>
      <c r="E653">
        <v>13501.86872909699</v>
      </c>
      <c r="F653">
        <v>13501.86872909699</v>
      </c>
      <c r="G653">
        <v>0.9473352718289918</v>
      </c>
    </row>
    <row r="654" spans="1:7" x14ac:dyDescent="0.3">
      <c r="A654">
        <v>653</v>
      </c>
      <c r="B654" t="s">
        <v>574</v>
      </c>
      <c r="C654">
        <v>13702</v>
      </c>
      <c r="D654" t="s">
        <v>1958</v>
      </c>
      <c r="E654">
        <v>13835.25</v>
      </c>
      <c r="F654">
        <v>13501.86872909699</v>
      </c>
      <c r="G654">
        <v>1.4605989702452919</v>
      </c>
    </row>
    <row r="655" spans="1:7" x14ac:dyDescent="0.3">
      <c r="A655">
        <v>654</v>
      </c>
      <c r="B655" t="s">
        <v>575</v>
      </c>
      <c r="C655">
        <v>13764</v>
      </c>
      <c r="D655" t="s">
        <v>1958</v>
      </c>
      <c r="E655">
        <v>13835.25</v>
      </c>
      <c r="F655">
        <v>13835.25</v>
      </c>
      <c r="G655">
        <v>0.51765475152571927</v>
      </c>
    </row>
    <row r="656" spans="1:7" x14ac:dyDescent="0.3">
      <c r="A656">
        <v>655</v>
      </c>
      <c r="B656" t="s">
        <v>576</v>
      </c>
      <c r="C656">
        <v>13708</v>
      </c>
      <c r="D656" t="s">
        <v>1958</v>
      </c>
      <c r="E656">
        <v>13835.25</v>
      </c>
      <c r="F656">
        <v>13835.25</v>
      </c>
      <c r="G656">
        <v>0.92829004960606942</v>
      </c>
    </row>
    <row r="657" spans="1:7" x14ac:dyDescent="0.3">
      <c r="A657">
        <v>656</v>
      </c>
      <c r="B657" t="s">
        <v>577</v>
      </c>
      <c r="C657">
        <v>13558</v>
      </c>
      <c r="D657" t="s">
        <v>1957</v>
      </c>
      <c r="E657">
        <v>13501.86872909699</v>
      </c>
      <c r="F657">
        <v>13835.25</v>
      </c>
      <c r="G657">
        <v>2.0449181295176282</v>
      </c>
    </row>
    <row r="658" spans="1:7" x14ac:dyDescent="0.3">
      <c r="A658">
        <v>657</v>
      </c>
      <c r="B658" t="s">
        <v>578</v>
      </c>
      <c r="C658">
        <v>13558</v>
      </c>
      <c r="D658" t="s">
        <v>1957</v>
      </c>
      <c r="E658">
        <v>13501.86872909699</v>
      </c>
      <c r="F658">
        <v>13501.86872909699</v>
      </c>
      <c r="G658">
        <v>0.41400848873734958</v>
      </c>
    </row>
    <row r="659" spans="1:7" x14ac:dyDescent="0.3">
      <c r="A659">
        <v>658</v>
      </c>
      <c r="B659" t="s">
        <v>579</v>
      </c>
      <c r="C659">
        <v>13558</v>
      </c>
      <c r="D659" t="s">
        <v>1957</v>
      </c>
      <c r="E659">
        <v>13501.86872909699</v>
      </c>
      <c r="F659">
        <v>13501.86872909699</v>
      </c>
      <c r="G659">
        <v>0.41400848873734958</v>
      </c>
    </row>
    <row r="660" spans="1:7" x14ac:dyDescent="0.3">
      <c r="A660">
        <v>659</v>
      </c>
      <c r="B660" t="s">
        <v>580</v>
      </c>
      <c r="C660">
        <v>13711</v>
      </c>
      <c r="D660" t="s">
        <v>1958</v>
      </c>
      <c r="E660">
        <v>13835.25</v>
      </c>
      <c r="F660">
        <v>13501.86872909699</v>
      </c>
      <c r="G660">
        <v>1.52528094889512</v>
      </c>
    </row>
    <row r="661" spans="1:7" x14ac:dyDescent="0.3">
      <c r="A661">
        <v>660</v>
      </c>
      <c r="B661" t="s">
        <v>581</v>
      </c>
      <c r="C661">
        <v>13694</v>
      </c>
      <c r="D661" t="s">
        <v>1958</v>
      </c>
      <c r="E661">
        <v>13835.25</v>
      </c>
      <c r="F661">
        <v>13835.25</v>
      </c>
      <c r="G661">
        <v>1.0314736380896741</v>
      </c>
    </row>
    <row r="662" spans="1:7" x14ac:dyDescent="0.3">
      <c r="A662">
        <v>661</v>
      </c>
      <c r="B662" t="s">
        <v>582</v>
      </c>
      <c r="C662">
        <v>13698</v>
      </c>
      <c r="D662" t="s">
        <v>1958</v>
      </c>
      <c r="E662">
        <v>13835.25</v>
      </c>
      <c r="F662">
        <v>13835.25</v>
      </c>
      <c r="G662">
        <v>1.0019710906701711</v>
      </c>
    </row>
    <row r="663" spans="1:7" x14ac:dyDescent="0.3">
      <c r="A663">
        <v>662</v>
      </c>
      <c r="B663" t="s">
        <v>583</v>
      </c>
      <c r="C663">
        <v>13630</v>
      </c>
      <c r="D663" t="s">
        <v>1957</v>
      </c>
      <c r="E663">
        <v>13501.86872909699</v>
      </c>
      <c r="F663">
        <v>13835.25</v>
      </c>
      <c r="G663">
        <v>1.50586940572267</v>
      </c>
    </row>
    <row r="664" spans="1:7" x14ac:dyDescent="0.3">
      <c r="A664">
        <v>663</v>
      </c>
      <c r="B664" t="s">
        <v>584</v>
      </c>
      <c r="C664">
        <v>13707</v>
      </c>
      <c r="D664" t="s">
        <v>1958</v>
      </c>
      <c r="E664">
        <v>13835.25</v>
      </c>
      <c r="F664">
        <v>13501.86872909699</v>
      </c>
      <c r="G664">
        <v>1.4965438892756251</v>
      </c>
    </row>
    <row r="665" spans="1:7" x14ac:dyDescent="0.3">
      <c r="A665">
        <v>664</v>
      </c>
      <c r="B665" t="s">
        <v>585</v>
      </c>
      <c r="C665">
        <v>13707</v>
      </c>
      <c r="D665" t="s">
        <v>1958</v>
      </c>
      <c r="E665">
        <v>13835.25</v>
      </c>
      <c r="F665">
        <v>13835.25</v>
      </c>
      <c r="G665">
        <v>0.93565331582403155</v>
      </c>
    </row>
    <row r="666" spans="1:7" x14ac:dyDescent="0.3">
      <c r="A666">
        <v>665</v>
      </c>
      <c r="B666" t="s">
        <v>2048</v>
      </c>
      <c r="C666">
        <v>13707</v>
      </c>
      <c r="D666" t="s">
        <v>1958</v>
      </c>
      <c r="E666">
        <v>13835.25</v>
      </c>
      <c r="F666">
        <v>13835.25</v>
      </c>
      <c r="G666">
        <v>0.93565331582403155</v>
      </c>
    </row>
    <row r="667" spans="1:7" x14ac:dyDescent="0.3">
      <c r="A667">
        <v>666</v>
      </c>
      <c r="B667" t="s">
        <v>586</v>
      </c>
      <c r="C667">
        <v>13750</v>
      </c>
      <c r="D667" t="s">
        <v>1958</v>
      </c>
      <c r="E667">
        <v>13835.25</v>
      </c>
      <c r="F667">
        <v>13835.25</v>
      </c>
      <c r="G667">
        <v>0.62</v>
      </c>
    </row>
    <row r="668" spans="1:7" x14ac:dyDescent="0.3">
      <c r="A668">
        <v>667</v>
      </c>
      <c r="B668" t="s">
        <v>587</v>
      </c>
      <c r="C668">
        <v>13662</v>
      </c>
      <c r="D668" t="s">
        <v>1957</v>
      </c>
      <c r="E668">
        <v>13501.86872909699</v>
      </c>
      <c r="F668">
        <v>13835.25</v>
      </c>
      <c r="G668">
        <v>1.268115942028986</v>
      </c>
    </row>
    <row r="669" spans="1:7" x14ac:dyDescent="0.3">
      <c r="A669">
        <v>668</v>
      </c>
      <c r="B669" t="s">
        <v>588</v>
      </c>
      <c r="C669">
        <v>13528</v>
      </c>
      <c r="D669" t="s">
        <v>1957</v>
      </c>
      <c r="E669">
        <v>13501.86872909699</v>
      </c>
      <c r="F669">
        <v>13501.86872909699</v>
      </c>
      <c r="G669">
        <v>0.1931643325178139</v>
      </c>
    </row>
    <row r="670" spans="1:7" x14ac:dyDescent="0.3">
      <c r="A670">
        <v>669</v>
      </c>
      <c r="B670" t="s">
        <v>589</v>
      </c>
      <c r="C670">
        <v>13671</v>
      </c>
      <c r="D670" t="s">
        <v>1958</v>
      </c>
      <c r="E670">
        <v>13835.25</v>
      </c>
      <c r="F670">
        <v>13501.86872909699</v>
      </c>
      <c r="G670">
        <v>1.2371536164363239</v>
      </c>
    </row>
    <row r="671" spans="1:7" x14ac:dyDescent="0.3">
      <c r="A671">
        <v>670</v>
      </c>
      <c r="B671" t="s">
        <v>590</v>
      </c>
      <c r="C671">
        <v>13618</v>
      </c>
      <c r="D671" t="s">
        <v>1957</v>
      </c>
      <c r="E671">
        <v>13501.86872909699</v>
      </c>
      <c r="F671">
        <v>13835.25</v>
      </c>
      <c r="G671">
        <v>1.595315024232633</v>
      </c>
    </row>
    <row r="672" spans="1:7" x14ac:dyDescent="0.3">
      <c r="A672">
        <v>671</v>
      </c>
      <c r="B672" t="s">
        <v>2049</v>
      </c>
      <c r="C672">
        <v>13618</v>
      </c>
      <c r="D672" t="s">
        <v>1957</v>
      </c>
      <c r="E672">
        <v>13501.86872909699</v>
      </c>
      <c r="F672">
        <v>13501.86872909699</v>
      </c>
      <c r="G672">
        <v>0.85277772729482948</v>
      </c>
    </row>
    <row r="673" spans="1:7" x14ac:dyDescent="0.3">
      <c r="A673">
        <v>672</v>
      </c>
      <c r="B673" t="s">
        <v>2050</v>
      </c>
      <c r="C673">
        <v>13618</v>
      </c>
      <c r="D673" t="s">
        <v>1957</v>
      </c>
      <c r="E673">
        <v>13501.86872909699</v>
      </c>
      <c r="F673">
        <v>13501.86872909699</v>
      </c>
      <c r="G673">
        <v>0.85277772729482948</v>
      </c>
    </row>
    <row r="674" spans="1:7" x14ac:dyDescent="0.3">
      <c r="A674">
        <v>673</v>
      </c>
      <c r="B674" t="s">
        <v>591</v>
      </c>
      <c r="C674">
        <v>13755</v>
      </c>
      <c r="D674" t="s">
        <v>1958</v>
      </c>
      <c r="E674">
        <v>13835.25</v>
      </c>
      <c r="F674">
        <v>13501.86872909699</v>
      </c>
      <c r="G674">
        <v>1.840285502748163</v>
      </c>
    </row>
    <row r="675" spans="1:7" x14ac:dyDescent="0.3">
      <c r="A675">
        <v>674</v>
      </c>
      <c r="B675" t="s">
        <v>592</v>
      </c>
      <c r="C675">
        <v>13687</v>
      </c>
      <c r="D675" t="s">
        <v>1958</v>
      </c>
      <c r="E675">
        <v>13835.25</v>
      </c>
      <c r="F675">
        <v>13835.25</v>
      </c>
      <c r="G675">
        <v>1.083144589756704</v>
      </c>
    </row>
    <row r="676" spans="1:7" x14ac:dyDescent="0.3">
      <c r="A676">
        <v>675</v>
      </c>
      <c r="B676" t="s">
        <v>593</v>
      </c>
      <c r="C676">
        <v>13644</v>
      </c>
      <c r="D676" t="s">
        <v>1957</v>
      </c>
      <c r="E676">
        <v>13501.86872909699</v>
      </c>
      <c r="F676">
        <v>13835.25</v>
      </c>
      <c r="G676">
        <v>1.4017150395778359</v>
      </c>
    </row>
    <row r="677" spans="1:7" x14ac:dyDescent="0.3">
      <c r="A677">
        <v>676</v>
      </c>
      <c r="B677" t="s">
        <v>594</v>
      </c>
      <c r="C677">
        <v>13643</v>
      </c>
      <c r="D677" t="s">
        <v>1957</v>
      </c>
      <c r="E677">
        <v>13501.86872909699</v>
      </c>
      <c r="F677">
        <v>13501.86872909699</v>
      </c>
      <c r="G677">
        <v>1.034459216470057</v>
      </c>
    </row>
    <row r="678" spans="1:7" x14ac:dyDescent="0.3">
      <c r="A678">
        <v>677</v>
      </c>
      <c r="B678" t="s">
        <v>595</v>
      </c>
      <c r="C678">
        <v>13701</v>
      </c>
      <c r="D678" t="s">
        <v>1958</v>
      </c>
      <c r="E678">
        <v>13835.25</v>
      </c>
      <c r="F678">
        <v>13501.86872909699</v>
      </c>
      <c r="G678">
        <v>1.453406838208962</v>
      </c>
    </row>
    <row r="679" spans="1:7" x14ac:dyDescent="0.3">
      <c r="A679">
        <v>678</v>
      </c>
      <c r="B679" t="s">
        <v>596</v>
      </c>
      <c r="C679">
        <v>13701</v>
      </c>
      <c r="D679" t="s">
        <v>1958</v>
      </c>
      <c r="E679">
        <v>13835.25</v>
      </c>
      <c r="F679">
        <v>13835.25</v>
      </c>
      <c r="G679">
        <v>0.97985548500109476</v>
      </c>
    </row>
    <row r="680" spans="1:7" x14ac:dyDescent="0.3">
      <c r="A680">
        <v>679</v>
      </c>
      <c r="B680" t="s">
        <v>597</v>
      </c>
      <c r="C680">
        <v>13701</v>
      </c>
      <c r="D680" t="s">
        <v>1958</v>
      </c>
      <c r="E680">
        <v>13835.25</v>
      </c>
      <c r="F680">
        <v>13835.25</v>
      </c>
      <c r="G680">
        <v>0.97985548500109476</v>
      </c>
    </row>
    <row r="681" spans="1:7" x14ac:dyDescent="0.3">
      <c r="A681">
        <v>680</v>
      </c>
      <c r="B681" t="s">
        <v>598</v>
      </c>
      <c r="C681">
        <v>13801</v>
      </c>
      <c r="D681" t="s">
        <v>1958</v>
      </c>
      <c r="E681">
        <v>13835.25</v>
      </c>
      <c r="F681">
        <v>13835.25</v>
      </c>
      <c r="G681">
        <v>0.24817042243315701</v>
      </c>
    </row>
    <row r="682" spans="1:7" x14ac:dyDescent="0.3">
      <c r="A682">
        <v>681</v>
      </c>
      <c r="B682" t="s">
        <v>599</v>
      </c>
      <c r="C682">
        <v>13780</v>
      </c>
      <c r="D682" t="s">
        <v>1958</v>
      </c>
      <c r="E682">
        <v>13835.25</v>
      </c>
      <c r="F682">
        <v>13835.25</v>
      </c>
      <c r="G682">
        <v>0.40094339622641512</v>
      </c>
    </row>
    <row r="683" spans="1:7" x14ac:dyDescent="0.3">
      <c r="A683">
        <v>682</v>
      </c>
      <c r="B683" t="s">
        <v>600</v>
      </c>
      <c r="C683">
        <v>13832</v>
      </c>
      <c r="D683" t="s">
        <v>1958</v>
      </c>
      <c r="E683">
        <v>13835.25</v>
      </c>
      <c r="F683">
        <v>13835.25</v>
      </c>
      <c r="G683">
        <v>2.3496240601503762E-2</v>
      </c>
    </row>
    <row r="684" spans="1:7" x14ac:dyDescent="0.3">
      <c r="A684">
        <v>683</v>
      </c>
      <c r="B684" t="s">
        <v>601</v>
      </c>
      <c r="C684">
        <v>13856</v>
      </c>
      <c r="D684" t="s">
        <v>1958</v>
      </c>
      <c r="E684">
        <v>13835.25</v>
      </c>
      <c r="F684">
        <v>13835.25</v>
      </c>
      <c r="G684">
        <v>0.1497546189376443</v>
      </c>
    </row>
    <row r="685" spans="1:7" x14ac:dyDescent="0.3">
      <c r="A685">
        <v>684</v>
      </c>
      <c r="B685" t="s">
        <v>602</v>
      </c>
      <c r="C685">
        <v>13808</v>
      </c>
      <c r="D685" t="s">
        <v>1958</v>
      </c>
      <c r="E685">
        <v>13835.25</v>
      </c>
      <c r="F685">
        <v>13835.25</v>
      </c>
      <c r="G685">
        <v>0.19734936268829659</v>
      </c>
    </row>
    <row r="686" spans="1:7" x14ac:dyDescent="0.3">
      <c r="A686">
        <v>685</v>
      </c>
      <c r="B686" t="s">
        <v>603</v>
      </c>
      <c r="C686">
        <v>13808</v>
      </c>
      <c r="D686" t="s">
        <v>1958</v>
      </c>
      <c r="E686">
        <v>13835.25</v>
      </c>
      <c r="F686">
        <v>13835.25</v>
      </c>
      <c r="G686">
        <v>0.19734936268829659</v>
      </c>
    </row>
    <row r="687" spans="1:7" x14ac:dyDescent="0.3">
      <c r="A687">
        <v>686</v>
      </c>
      <c r="B687" t="s">
        <v>604</v>
      </c>
      <c r="C687">
        <v>13808</v>
      </c>
      <c r="D687" t="s">
        <v>1958</v>
      </c>
      <c r="E687">
        <v>13835.25</v>
      </c>
      <c r="F687">
        <v>13835.25</v>
      </c>
      <c r="G687">
        <v>0.19734936268829659</v>
      </c>
    </row>
    <row r="688" spans="1:7" x14ac:dyDescent="0.3">
      <c r="A688">
        <v>687</v>
      </c>
      <c r="B688" t="s">
        <v>605</v>
      </c>
      <c r="C688">
        <v>13764</v>
      </c>
      <c r="D688" t="s">
        <v>1958</v>
      </c>
      <c r="E688">
        <v>13835.25</v>
      </c>
      <c r="F688">
        <v>13835.25</v>
      </c>
      <c r="G688">
        <v>0.51765475152571927</v>
      </c>
    </row>
    <row r="689" spans="1:7" x14ac:dyDescent="0.3">
      <c r="A689">
        <v>688</v>
      </c>
      <c r="B689" t="s">
        <v>606</v>
      </c>
      <c r="C689">
        <v>13792</v>
      </c>
      <c r="D689" t="s">
        <v>1958</v>
      </c>
      <c r="E689">
        <v>13835.25</v>
      </c>
      <c r="F689">
        <v>13835.25</v>
      </c>
      <c r="G689">
        <v>0.31358758700696049</v>
      </c>
    </row>
    <row r="690" spans="1:7" x14ac:dyDescent="0.3">
      <c r="A690">
        <v>689</v>
      </c>
      <c r="B690" t="s">
        <v>607</v>
      </c>
      <c r="C690">
        <v>13741</v>
      </c>
      <c r="D690" t="s">
        <v>1958</v>
      </c>
      <c r="E690">
        <v>13835.25</v>
      </c>
      <c r="F690">
        <v>13835.25</v>
      </c>
      <c r="G690">
        <v>0.68590350047303694</v>
      </c>
    </row>
    <row r="691" spans="1:7" x14ac:dyDescent="0.3">
      <c r="A691">
        <v>690</v>
      </c>
      <c r="B691" t="s">
        <v>608</v>
      </c>
      <c r="C691">
        <v>13802</v>
      </c>
      <c r="D691" t="s">
        <v>1958</v>
      </c>
      <c r="E691">
        <v>13835.25</v>
      </c>
      <c r="F691">
        <v>13835.25</v>
      </c>
      <c r="G691">
        <v>0.24090711491088251</v>
      </c>
    </row>
    <row r="692" spans="1:7" x14ac:dyDescent="0.3">
      <c r="A692">
        <v>691</v>
      </c>
      <c r="B692" t="s">
        <v>609</v>
      </c>
      <c r="C692">
        <v>13816</v>
      </c>
      <c r="D692" t="s">
        <v>1958</v>
      </c>
      <c r="E692">
        <v>13835.25</v>
      </c>
      <c r="F692">
        <v>13835.25</v>
      </c>
      <c r="G692">
        <v>0.1393312101910828</v>
      </c>
    </row>
    <row r="693" spans="1:7" x14ac:dyDescent="0.3">
      <c r="A693">
        <v>692</v>
      </c>
      <c r="B693" t="s">
        <v>610</v>
      </c>
      <c r="C693">
        <v>13816</v>
      </c>
      <c r="D693" t="s">
        <v>1958</v>
      </c>
      <c r="E693">
        <v>13835.25</v>
      </c>
      <c r="F693">
        <v>13835.25</v>
      </c>
      <c r="G693">
        <v>0.1393312101910828</v>
      </c>
    </row>
    <row r="694" spans="1:7" x14ac:dyDescent="0.3">
      <c r="A694">
        <v>693</v>
      </c>
      <c r="B694" t="s">
        <v>611</v>
      </c>
      <c r="C694">
        <v>13816</v>
      </c>
      <c r="D694" t="s">
        <v>1958</v>
      </c>
      <c r="E694">
        <v>13835.25</v>
      </c>
      <c r="F694">
        <v>13835.25</v>
      </c>
      <c r="G694">
        <v>0.1393312101910828</v>
      </c>
    </row>
    <row r="695" spans="1:7" x14ac:dyDescent="0.3">
      <c r="A695">
        <v>694</v>
      </c>
      <c r="B695" t="s">
        <v>612</v>
      </c>
      <c r="C695">
        <v>13909</v>
      </c>
      <c r="D695" t="s">
        <v>1958</v>
      </c>
      <c r="E695">
        <v>13835.25</v>
      </c>
      <c r="F695">
        <v>13835.25</v>
      </c>
      <c r="G695">
        <v>0.53023222374002443</v>
      </c>
    </row>
    <row r="696" spans="1:7" x14ac:dyDescent="0.3">
      <c r="A696">
        <v>695</v>
      </c>
      <c r="B696" t="s">
        <v>613</v>
      </c>
      <c r="C696">
        <v>13877</v>
      </c>
      <c r="D696" t="s">
        <v>1958</v>
      </c>
      <c r="E696">
        <v>13835.25</v>
      </c>
      <c r="F696">
        <v>13835.25</v>
      </c>
      <c r="G696">
        <v>0.30085753404914611</v>
      </c>
    </row>
    <row r="697" spans="1:7" x14ac:dyDescent="0.3">
      <c r="A697">
        <v>696</v>
      </c>
      <c r="B697" t="s">
        <v>614</v>
      </c>
      <c r="C697">
        <v>13826</v>
      </c>
      <c r="D697" t="s">
        <v>1958</v>
      </c>
      <c r="E697">
        <v>13835.25</v>
      </c>
      <c r="F697">
        <v>13835.25</v>
      </c>
      <c r="G697">
        <v>6.6902936496455956E-2</v>
      </c>
    </row>
    <row r="698" spans="1:7" x14ac:dyDescent="0.3">
      <c r="A698">
        <v>697</v>
      </c>
      <c r="B698" t="s">
        <v>615</v>
      </c>
      <c r="C698">
        <v>13914</v>
      </c>
      <c r="D698" t="s">
        <v>1958</v>
      </c>
      <c r="E698">
        <v>13835.25</v>
      </c>
      <c r="F698">
        <v>13835.25</v>
      </c>
      <c r="G698">
        <v>0.56597671410090555</v>
      </c>
    </row>
    <row r="699" spans="1:7" x14ac:dyDescent="0.3">
      <c r="A699">
        <v>698</v>
      </c>
      <c r="B699" t="s">
        <v>616</v>
      </c>
      <c r="C699">
        <v>13902</v>
      </c>
      <c r="D699" t="s">
        <v>1958</v>
      </c>
      <c r="E699">
        <v>13835.25</v>
      </c>
      <c r="F699">
        <v>13835.25</v>
      </c>
      <c r="G699">
        <v>0.48014674147604658</v>
      </c>
    </row>
    <row r="700" spans="1:7" x14ac:dyDescent="0.3">
      <c r="A700">
        <v>699</v>
      </c>
      <c r="B700" t="s">
        <v>2051</v>
      </c>
      <c r="C700">
        <v>13902</v>
      </c>
      <c r="D700" t="s">
        <v>1958</v>
      </c>
      <c r="E700">
        <v>13835.25</v>
      </c>
      <c r="F700">
        <v>13835.25</v>
      </c>
      <c r="G700">
        <v>0.48014674147604658</v>
      </c>
    </row>
    <row r="701" spans="1:7" x14ac:dyDescent="0.3">
      <c r="A701">
        <v>700</v>
      </c>
      <c r="B701" t="s">
        <v>2052</v>
      </c>
      <c r="C701">
        <v>13902</v>
      </c>
      <c r="D701" t="s">
        <v>1958</v>
      </c>
      <c r="E701">
        <v>13835.25</v>
      </c>
      <c r="F701">
        <v>13835.25</v>
      </c>
      <c r="G701">
        <v>0.48014674147604658</v>
      </c>
    </row>
    <row r="702" spans="1:7" x14ac:dyDescent="0.3">
      <c r="A702">
        <v>701</v>
      </c>
      <c r="B702" t="s">
        <v>617</v>
      </c>
      <c r="C702">
        <v>13906</v>
      </c>
      <c r="D702" t="s">
        <v>1958</v>
      </c>
      <c r="E702">
        <v>13835.25</v>
      </c>
      <c r="F702">
        <v>13835.25</v>
      </c>
      <c r="G702">
        <v>0.50877319142816047</v>
      </c>
    </row>
    <row r="703" spans="1:7" x14ac:dyDescent="0.3">
      <c r="A703">
        <v>702</v>
      </c>
      <c r="B703" t="s">
        <v>618</v>
      </c>
      <c r="C703">
        <v>13922</v>
      </c>
      <c r="D703" t="s">
        <v>1958</v>
      </c>
      <c r="E703">
        <v>13835.25</v>
      </c>
      <c r="F703">
        <v>13835.25</v>
      </c>
      <c r="G703">
        <v>0.62311449504381555</v>
      </c>
    </row>
    <row r="704" spans="1:7" x14ac:dyDescent="0.3">
      <c r="A704">
        <v>703</v>
      </c>
      <c r="B704" t="s">
        <v>2053</v>
      </c>
      <c r="C704">
        <v>13922</v>
      </c>
      <c r="D704" t="s">
        <v>1958</v>
      </c>
      <c r="E704">
        <v>13835.25</v>
      </c>
      <c r="F704">
        <v>13835.25</v>
      </c>
      <c r="G704">
        <v>0.62311449504381555</v>
      </c>
    </row>
    <row r="705" spans="1:7" x14ac:dyDescent="0.3">
      <c r="A705">
        <v>704</v>
      </c>
      <c r="B705" t="s">
        <v>619</v>
      </c>
      <c r="C705">
        <v>14024</v>
      </c>
      <c r="D705" t="s">
        <v>1959</v>
      </c>
      <c r="E705">
        <v>14171.52925531915</v>
      </c>
      <c r="F705">
        <v>13835.25</v>
      </c>
      <c r="G705">
        <v>1.3459070165430691</v>
      </c>
    </row>
    <row r="706" spans="1:7" x14ac:dyDescent="0.3">
      <c r="A706">
        <v>705</v>
      </c>
      <c r="B706" t="s">
        <v>620</v>
      </c>
      <c r="C706">
        <v>14007</v>
      </c>
      <c r="D706" t="s">
        <v>1959</v>
      </c>
      <c r="E706">
        <v>14171.52925531915</v>
      </c>
      <c r="F706">
        <v>14171.52925531915</v>
      </c>
      <c r="G706">
        <v>1.1746216557374769</v>
      </c>
    </row>
    <row r="707" spans="1:7" x14ac:dyDescent="0.3">
      <c r="A707">
        <v>706</v>
      </c>
      <c r="B707" t="s">
        <v>2054</v>
      </c>
      <c r="C707">
        <v>14007</v>
      </c>
      <c r="D707" t="s">
        <v>1959</v>
      </c>
      <c r="E707">
        <v>14171.52925531915</v>
      </c>
      <c r="F707">
        <v>14171.52925531915</v>
      </c>
      <c r="G707">
        <v>1.1746216557374769</v>
      </c>
    </row>
    <row r="708" spans="1:7" x14ac:dyDescent="0.3">
      <c r="A708">
        <v>707</v>
      </c>
      <c r="B708" t="s">
        <v>621</v>
      </c>
      <c r="C708">
        <v>14007</v>
      </c>
      <c r="D708" t="s">
        <v>1959</v>
      </c>
      <c r="E708">
        <v>14171.52925531915</v>
      </c>
      <c r="F708">
        <v>14171.52925531915</v>
      </c>
      <c r="G708">
        <v>1.1746216557374769</v>
      </c>
    </row>
    <row r="709" spans="1:7" x14ac:dyDescent="0.3">
      <c r="A709">
        <v>708</v>
      </c>
      <c r="B709" t="s">
        <v>622</v>
      </c>
      <c r="C709">
        <v>14146</v>
      </c>
      <c r="D709" t="s">
        <v>1959</v>
      </c>
      <c r="E709">
        <v>14171.52925531915</v>
      </c>
      <c r="F709">
        <v>14171.52925531915</v>
      </c>
      <c r="G709">
        <v>0.18046978169905581</v>
      </c>
    </row>
    <row r="710" spans="1:7" x14ac:dyDescent="0.3">
      <c r="A710">
        <v>709</v>
      </c>
      <c r="B710" t="s">
        <v>623</v>
      </c>
      <c r="C710">
        <v>14135</v>
      </c>
      <c r="D710" t="s">
        <v>1959</v>
      </c>
      <c r="E710">
        <v>14171.52925531915</v>
      </c>
      <c r="F710">
        <v>14171.52925531915</v>
      </c>
      <c r="G710">
        <v>0.25843123678209012</v>
      </c>
    </row>
    <row r="711" spans="1:7" x14ac:dyDescent="0.3">
      <c r="A711">
        <v>710</v>
      </c>
      <c r="B711" t="s">
        <v>624</v>
      </c>
      <c r="C711">
        <v>14120</v>
      </c>
      <c r="D711" t="s">
        <v>1959</v>
      </c>
      <c r="E711">
        <v>14171.52925531915</v>
      </c>
      <c r="F711">
        <v>14171.52925531915</v>
      </c>
      <c r="G711">
        <v>0.36493806883249602</v>
      </c>
    </row>
    <row r="712" spans="1:7" x14ac:dyDescent="0.3">
      <c r="A712">
        <v>711</v>
      </c>
      <c r="B712" t="s">
        <v>625</v>
      </c>
      <c r="C712">
        <v>14098</v>
      </c>
      <c r="D712" t="s">
        <v>1959</v>
      </c>
      <c r="E712">
        <v>14171.52925531915</v>
      </c>
      <c r="F712">
        <v>14171.52925531915</v>
      </c>
      <c r="G712">
        <v>0.52155806014433559</v>
      </c>
    </row>
    <row r="713" spans="1:7" x14ac:dyDescent="0.3">
      <c r="A713">
        <v>712</v>
      </c>
      <c r="B713" t="s">
        <v>626</v>
      </c>
      <c r="C713">
        <v>14102</v>
      </c>
      <c r="D713" t="s">
        <v>1959</v>
      </c>
      <c r="E713">
        <v>14171.52925531915</v>
      </c>
      <c r="F713">
        <v>14171.52925531915</v>
      </c>
      <c r="G713">
        <v>0.49304535044070652</v>
      </c>
    </row>
    <row r="714" spans="1:7" x14ac:dyDescent="0.3">
      <c r="A714">
        <v>713</v>
      </c>
      <c r="B714" t="s">
        <v>627</v>
      </c>
      <c r="C714">
        <v>14102</v>
      </c>
      <c r="D714" t="s">
        <v>1959</v>
      </c>
      <c r="E714">
        <v>14171.52925531915</v>
      </c>
      <c r="F714">
        <v>14171.52925531915</v>
      </c>
      <c r="G714">
        <v>0.49304535044070652</v>
      </c>
    </row>
    <row r="715" spans="1:7" x14ac:dyDescent="0.3">
      <c r="A715">
        <v>714</v>
      </c>
      <c r="B715" t="s">
        <v>628</v>
      </c>
      <c r="C715">
        <v>14102</v>
      </c>
      <c r="D715" t="s">
        <v>1959</v>
      </c>
      <c r="E715">
        <v>14171.52925531915</v>
      </c>
      <c r="F715">
        <v>14171.52925531915</v>
      </c>
      <c r="G715">
        <v>0.49304535044070652</v>
      </c>
    </row>
    <row r="716" spans="1:7" x14ac:dyDescent="0.3">
      <c r="A716">
        <v>715</v>
      </c>
      <c r="B716" t="s">
        <v>629</v>
      </c>
      <c r="C716">
        <v>13941</v>
      </c>
      <c r="D716" t="s">
        <v>1958</v>
      </c>
      <c r="E716">
        <v>13835.25</v>
      </c>
      <c r="F716">
        <v>14171.52925531915</v>
      </c>
      <c r="G716">
        <v>1.653606307432383</v>
      </c>
    </row>
    <row r="717" spans="1:7" x14ac:dyDescent="0.3">
      <c r="A717">
        <v>716</v>
      </c>
      <c r="B717" t="s">
        <v>630</v>
      </c>
      <c r="C717">
        <v>13683</v>
      </c>
      <c r="D717" t="s">
        <v>1958</v>
      </c>
      <c r="E717">
        <v>13835.25</v>
      </c>
      <c r="F717">
        <v>13835.25</v>
      </c>
      <c r="G717">
        <v>1.1126945845209379</v>
      </c>
    </row>
    <row r="718" spans="1:7" x14ac:dyDescent="0.3">
      <c r="A718">
        <v>717</v>
      </c>
      <c r="B718" t="s">
        <v>631</v>
      </c>
      <c r="C718">
        <v>13712</v>
      </c>
      <c r="D718" t="s">
        <v>1958</v>
      </c>
      <c r="E718">
        <v>13835.25</v>
      </c>
      <c r="F718">
        <v>13835.25</v>
      </c>
      <c r="G718">
        <v>0.89884772462077023</v>
      </c>
    </row>
    <row r="719" spans="1:7" x14ac:dyDescent="0.3">
      <c r="A719">
        <v>718</v>
      </c>
      <c r="B719" t="s">
        <v>632</v>
      </c>
      <c r="C719">
        <v>13712</v>
      </c>
      <c r="D719" t="s">
        <v>1958</v>
      </c>
      <c r="E719">
        <v>13835.25</v>
      </c>
      <c r="F719">
        <v>13835.25</v>
      </c>
      <c r="G719">
        <v>0.89884772462077023</v>
      </c>
    </row>
    <row r="720" spans="1:7" x14ac:dyDescent="0.3">
      <c r="A720">
        <v>719</v>
      </c>
      <c r="B720" t="s">
        <v>633</v>
      </c>
      <c r="C720">
        <v>13712</v>
      </c>
      <c r="D720" t="s">
        <v>1958</v>
      </c>
      <c r="E720">
        <v>13835.25</v>
      </c>
      <c r="F720">
        <v>13835.25</v>
      </c>
      <c r="G720">
        <v>0.89884772462077023</v>
      </c>
    </row>
    <row r="721" spans="1:7" x14ac:dyDescent="0.3">
      <c r="A721">
        <v>720</v>
      </c>
      <c r="B721" t="s">
        <v>634</v>
      </c>
      <c r="C721">
        <v>13712</v>
      </c>
      <c r="D721" t="s">
        <v>1958</v>
      </c>
      <c r="E721">
        <v>13835.25</v>
      </c>
      <c r="F721">
        <v>13835.25</v>
      </c>
      <c r="G721">
        <v>0.89884772462077023</v>
      </c>
    </row>
    <row r="722" spans="1:7" x14ac:dyDescent="0.3">
      <c r="A722">
        <v>721</v>
      </c>
      <c r="B722" t="s">
        <v>635</v>
      </c>
      <c r="C722">
        <v>13712</v>
      </c>
      <c r="D722" t="s">
        <v>1958</v>
      </c>
      <c r="E722">
        <v>13835.25</v>
      </c>
      <c r="F722">
        <v>13835.25</v>
      </c>
      <c r="G722">
        <v>0.89884772462077023</v>
      </c>
    </row>
    <row r="723" spans="1:7" x14ac:dyDescent="0.3">
      <c r="A723">
        <v>722</v>
      </c>
      <c r="B723" t="s">
        <v>636</v>
      </c>
      <c r="C723">
        <v>13707</v>
      </c>
      <c r="D723" t="s">
        <v>1958</v>
      </c>
      <c r="E723">
        <v>13835.25</v>
      </c>
      <c r="F723">
        <v>13835.25</v>
      </c>
      <c r="G723">
        <v>0.93565331582403155</v>
      </c>
    </row>
    <row r="724" spans="1:7" x14ac:dyDescent="0.3">
      <c r="A724">
        <v>723</v>
      </c>
      <c r="B724" t="s">
        <v>637</v>
      </c>
      <c r="C724">
        <v>13726</v>
      </c>
      <c r="D724" t="s">
        <v>1958</v>
      </c>
      <c r="E724">
        <v>13835.25</v>
      </c>
      <c r="F724">
        <v>13835.25</v>
      </c>
      <c r="G724">
        <v>0.79593472242459573</v>
      </c>
    </row>
    <row r="725" spans="1:7" x14ac:dyDescent="0.3">
      <c r="A725">
        <v>724</v>
      </c>
      <c r="B725" t="s">
        <v>638</v>
      </c>
      <c r="C725">
        <v>13863</v>
      </c>
      <c r="D725" t="s">
        <v>1958</v>
      </c>
      <c r="E725">
        <v>13835.25</v>
      </c>
      <c r="F725">
        <v>13835.25</v>
      </c>
      <c r="G725">
        <v>0.20017312270071411</v>
      </c>
    </row>
    <row r="726" spans="1:7" x14ac:dyDescent="0.3">
      <c r="A726">
        <v>725</v>
      </c>
      <c r="B726" t="s">
        <v>639</v>
      </c>
      <c r="C726">
        <v>13864</v>
      </c>
      <c r="D726" t="s">
        <v>1958</v>
      </c>
      <c r="E726">
        <v>13835.25</v>
      </c>
      <c r="F726">
        <v>13835.25</v>
      </c>
      <c r="G726">
        <v>0.2073716099249856</v>
      </c>
    </row>
    <row r="727" spans="1:7" x14ac:dyDescent="0.3">
      <c r="A727">
        <v>726</v>
      </c>
      <c r="B727" t="s">
        <v>2055</v>
      </c>
      <c r="C727">
        <v>13864</v>
      </c>
      <c r="D727" t="s">
        <v>1958</v>
      </c>
      <c r="E727">
        <v>13835.25</v>
      </c>
      <c r="F727">
        <v>13835.25</v>
      </c>
      <c r="G727">
        <v>0.2073716099249856</v>
      </c>
    </row>
    <row r="728" spans="1:7" x14ac:dyDescent="0.3">
      <c r="A728">
        <v>727</v>
      </c>
      <c r="B728" t="s">
        <v>2056</v>
      </c>
      <c r="C728">
        <v>13864</v>
      </c>
      <c r="D728" t="s">
        <v>1958</v>
      </c>
      <c r="E728">
        <v>13835.25</v>
      </c>
      <c r="F728">
        <v>13835.25</v>
      </c>
      <c r="G728">
        <v>0.2073716099249856</v>
      </c>
    </row>
    <row r="729" spans="1:7" x14ac:dyDescent="0.3">
      <c r="A729">
        <v>728</v>
      </c>
      <c r="B729" t="s">
        <v>2057</v>
      </c>
      <c r="C729">
        <v>13864</v>
      </c>
      <c r="D729" t="s">
        <v>1958</v>
      </c>
      <c r="E729">
        <v>13835.25</v>
      </c>
      <c r="F729">
        <v>13835.25</v>
      </c>
      <c r="G729">
        <v>0.2073716099249856</v>
      </c>
    </row>
    <row r="730" spans="1:7" x14ac:dyDescent="0.3">
      <c r="A730">
        <v>729</v>
      </c>
      <c r="B730" t="s">
        <v>640</v>
      </c>
      <c r="C730">
        <v>13967</v>
      </c>
      <c r="D730" t="s">
        <v>1958</v>
      </c>
      <c r="E730">
        <v>13835.25</v>
      </c>
      <c r="F730">
        <v>13835.25</v>
      </c>
      <c r="G730">
        <v>0.94329490942936922</v>
      </c>
    </row>
    <row r="731" spans="1:7" x14ac:dyDescent="0.3">
      <c r="A731">
        <v>730</v>
      </c>
      <c r="B731" t="s">
        <v>641</v>
      </c>
      <c r="C731">
        <v>14001</v>
      </c>
      <c r="D731" t="s">
        <v>1958</v>
      </c>
      <c r="E731">
        <v>13835.25</v>
      </c>
      <c r="F731">
        <v>13835.25</v>
      </c>
      <c r="G731">
        <v>1.1838440111420609</v>
      </c>
    </row>
    <row r="732" spans="1:7" x14ac:dyDescent="0.3">
      <c r="A732">
        <v>731</v>
      </c>
      <c r="B732" t="s">
        <v>642</v>
      </c>
      <c r="C732">
        <v>13932</v>
      </c>
      <c r="D732" t="s">
        <v>1958</v>
      </c>
      <c r="E732">
        <v>13835.25</v>
      </c>
      <c r="F732">
        <v>13835.25</v>
      </c>
      <c r="G732">
        <v>0.69444444444444442</v>
      </c>
    </row>
    <row r="733" spans="1:7" x14ac:dyDescent="0.3">
      <c r="A733">
        <v>732</v>
      </c>
      <c r="B733" t="s">
        <v>643</v>
      </c>
      <c r="C733">
        <v>14016</v>
      </c>
      <c r="D733" t="s">
        <v>1959</v>
      </c>
      <c r="E733">
        <v>14171.52925531915</v>
      </c>
      <c r="F733">
        <v>13835.25</v>
      </c>
      <c r="G733">
        <v>1.289597602739726</v>
      </c>
    </row>
    <row r="734" spans="1:7" x14ac:dyDescent="0.3">
      <c r="A734">
        <v>733</v>
      </c>
      <c r="B734" t="s">
        <v>644</v>
      </c>
      <c r="C734">
        <v>13943</v>
      </c>
      <c r="D734" t="s">
        <v>1958</v>
      </c>
      <c r="E734">
        <v>13835.25</v>
      </c>
      <c r="F734">
        <v>14171.52925531915</v>
      </c>
      <c r="G734">
        <v>1.639024996909908</v>
      </c>
    </row>
    <row r="735" spans="1:7" x14ac:dyDescent="0.3">
      <c r="A735">
        <v>734</v>
      </c>
      <c r="B735" t="s">
        <v>2058</v>
      </c>
      <c r="C735">
        <v>13943</v>
      </c>
      <c r="D735" t="s">
        <v>1958</v>
      </c>
      <c r="E735">
        <v>13835.25</v>
      </c>
      <c r="F735">
        <v>13835.25</v>
      </c>
      <c r="G735">
        <v>0.77278921322527439</v>
      </c>
    </row>
    <row r="736" spans="1:7" x14ac:dyDescent="0.3">
      <c r="A736">
        <v>735</v>
      </c>
      <c r="B736" t="s">
        <v>2059</v>
      </c>
      <c r="C736">
        <v>13943</v>
      </c>
      <c r="D736" t="s">
        <v>1958</v>
      </c>
      <c r="E736">
        <v>13835.25</v>
      </c>
      <c r="F736">
        <v>13835.25</v>
      </c>
      <c r="G736">
        <v>0.77278921322527439</v>
      </c>
    </row>
    <row r="737" spans="1:7" x14ac:dyDescent="0.3">
      <c r="A737">
        <v>736</v>
      </c>
      <c r="B737" t="s">
        <v>645</v>
      </c>
      <c r="C737">
        <v>14005</v>
      </c>
      <c r="D737" t="s">
        <v>1959</v>
      </c>
      <c r="E737">
        <v>14171.52925531915</v>
      </c>
      <c r="F737">
        <v>13835.25</v>
      </c>
      <c r="G737">
        <v>1.2120671188861121</v>
      </c>
    </row>
    <row r="738" spans="1:7" x14ac:dyDescent="0.3">
      <c r="A738">
        <v>737</v>
      </c>
      <c r="B738" t="s">
        <v>646</v>
      </c>
      <c r="C738">
        <v>13904</v>
      </c>
      <c r="D738" t="s">
        <v>1958</v>
      </c>
      <c r="E738">
        <v>13835.25</v>
      </c>
      <c r="F738">
        <v>14171.52925531915</v>
      </c>
      <c r="G738">
        <v>1.9241171987855901</v>
      </c>
    </row>
    <row r="739" spans="1:7" x14ac:dyDescent="0.3">
      <c r="A739">
        <v>738</v>
      </c>
      <c r="B739" t="s">
        <v>647</v>
      </c>
      <c r="C739">
        <v>13930</v>
      </c>
      <c r="D739" t="s">
        <v>1958</v>
      </c>
      <c r="E739">
        <v>13835.25</v>
      </c>
      <c r="F739">
        <v>13835.25</v>
      </c>
      <c r="G739">
        <v>0.68018664752333091</v>
      </c>
    </row>
    <row r="740" spans="1:7" x14ac:dyDescent="0.3">
      <c r="A740">
        <v>739</v>
      </c>
      <c r="B740" t="s">
        <v>648</v>
      </c>
      <c r="C740">
        <v>13946</v>
      </c>
      <c r="D740" t="s">
        <v>1958</v>
      </c>
      <c r="E740">
        <v>13835.25</v>
      </c>
      <c r="F740">
        <v>13835.25</v>
      </c>
      <c r="G740">
        <v>0.7941345188584541</v>
      </c>
    </row>
    <row r="741" spans="1:7" x14ac:dyDescent="0.3">
      <c r="A741">
        <v>740</v>
      </c>
      <c r="B741" t="s">
        <v>649</v>
      </c>
      <c r="C741">
        <v>13955</v>
      </c>
      <c r="D741" t="s">
        <v>1958</v>
      </c>
      <c r="E741">
        <v>13835.25</v>
      </c>
      <c r="F741">
        <v>13835.25</v>
      </c>
      <c r="G741">
        <v>0.85811537083482636</v>
      </c>
    </row>
    <row r="742" spans="1:7" x14ac:dyDescent="0.3">
      <c r="A742">
        <v>741</v>
      </c>
      <c r="B742" t="s">
        <v>650</v>
      </c>
      <c r="C742">
        <v>13955</v>
      </c>
      <c r="D742" t="s">
        <v>1958</v>
      </c>
      <c r="E742">
        <v>13835.25</v>
      </c>
      <c r="F742">
        <v>13835.25</v>
      </c>
      <c r="G742">
        <v>0.85811537083482636</v>
      </c>
    </row>
    <row r="743" spans="1:7" x14ac:dyDescent="0.3">
      <c r="A743">
        <v>742</v>
      </c>
      <c r="B743" t="s">
        <v>651</v>
      </c>
      <c r="C743">
        <v>13955</v>
      </c>
      <c r="D743" t="s">
        <v>1958</v>
      </c>
      <c r="E743">
        <v>13835.25</v>
      </c>
      <c r="F743">
        <v>13835.25</v>
      </c>
      <c r="G743">
        <v>0.85811537083482636</v>
      </c>
    </row>
    <row r="744" spans="1:7" x14ac:dyDescent="0.3">
      <c r="A744">
        <v>743</v>
      </c>
      <c r="B744" t="s">
        <v>652</v>
      </c>
      <c r="C744">
        <v>14001</v>
      </c>
      <c r="D744" t="s">
        <v>1958</v>
      </c>
      <c r="E744">
        <v>13835.25</v>
      </c>
      <c r="F744">
        <v>13835.25</v>
      </c>
      <c r="G744">
        <v>1.1838440111420609</v>
      </c>
    </row>
    <row r="745" spans="1:7" x14ac:dyDescent="0.3">
      <c r="A745">
        <v>744</v>
      </c>
      <c r="B745" t="s">
        <v>653</v>
      </c>
      <c r="C745">
        <v>13991</v>
      </c>
      <c r="D745" t="s">
        <v>1958</v>
      </c>
      <c r="E745">
        <v>13835.25</v>
      </c>
      <c r="F745">
        <v>13835.25</v>
      </c>
      <c r="G745">
        <v>1.11321563862483</v>
      </c>
    </row>
    <row r="746" spans="1:7" x14ac:dyDescent="0.3">
      <c r="A746">
        <v>745</v>
      </c>
      <c r="B746" t="s">
        <v>654</v>
      </c>
      <c r="C746">
        <v>13965</v>
      </c>
      <c r="D746" t="s">
        <v>1958</v>
      </c>
      <c r="E746">
        <v>13835.25</v>
      </c>
      <c r="F746">
        <v>13835.25</v>
      </c>
      <c r="G746">
        <v>0.9291084854994629</v>
      </c>
    </row>
    <row r="747" spans="1:7" x14ac:dyDescent="0.3">
      <c r="A747">
        <v>746</v>
      </c>
      <c r="B747" t="s">
        <v>655</v>
      </c>
      <c r="C747">
        <v>13968</v>
      </c>
      <c r="D747" t="s">
        <v>1958</v>
      </c>
      <c r="E747">
        <v>13835.25</v>
      </c>
      <c r="F747">
        <v>13835.25</v>
      </c>
      <c r="G747">
        <v>0.95038659793814428</v>
      </c>
    </row>
    <row r="748" spans="1:7" x14ac:dyDescent="0.3">
      <c r="A748">
        <v>747</v>
      </c>
      <c r="B748" t="s">
        <v>656</v>
      </c>
      <c r="C748">
        <v>13943</v>
      </c>
      <c r="D748" t="s">
        <v>1958</v>
      </c>
      <c r="E748">
        <v>13835.25</v>
      </c>
      <c r="F748">
        <v>13835.25</v>
      </c>
      <c r="G748">
        <v>0.77278921322527439</v>
      </c>
    </row>
    <row r="749" spans="1:7" x14ac:dyDescent="0.3">
      <c r="A749">
        <v>748</v>
      </c>
      <c r="B749" t="s">
        <v>657</v>
      </c>
      <c r="C749">
        <v>13943</v>
      </c>
      <c r="D749" t="s">
        <v>1958</v>
      </c>
      <c r="E749">
        <v>13835.25</v>
      </c>
      <c r="F749">
        <v>13835.25</v>
      </c>
      <c r="G749">
        <v>0.77278921322527439</v>
      </c>
    </row>
    <row r="750" spans="1:7" x14ac:dyDescent="0.3">
      <c r="A750">
        <v>749</v>
      </c>
      <c r="B750" t="s">
        <v>658</v>
      </c>
      <c r="C750">
        <v>13943</v>
      </c>
      <c r="D750" t="s">
        <v>1958</v>
      </c>
      <c r="E750">
        <v>13835.25</v>
      </c>
      <c r="F750">
        <v>13835.25</v>
      </c>
      <c r="G750">
        <v>0.77278921322527439</v>
      </c>
    </row>
    <row r="751" spans="1:7" x14ac:dyDescent="0.3">
      <c r="A751">
        <v>750</v>
      </c>
      <c r="B751" t="s">
        <v>659</v>
      </c>
      <c r="C751">
        <v>13913</v>
      </c>
      <c r="D751" t="s">
        <v>1958</v>
      </c>
      <c r="E751">
        <v>13835.25</v>
      </c>
      <c r="F751">
        <v>13835.25</v>
      </c>
      <c r="G751">
        <v>0.55882987134334794</v>
      </c>
    </row>
    <row r="752" spans="1:7" x14ac:dyDescent="0.3">
      <c r="A752">
        <v>751</v>
      </c>
      <c r="B752" t="s">
        <v>660</v>
      </c>
      <c r="C752">
        <v>13974</v>
      </c>
      <c r="D752" t="s">
        <v>1958</v>
      </c>
      <c r="E752">
        <v>13835.25</v>
      </c>
      <c r="F752">
        <v>13835.25</v>
      </c>
      <c r="G752">
        <v>0.99291541434091879</v>
      </c>
    </row>
    <row r="753" spans="1:7" x14ac:dyDescent="0.3">
      <c r="A753">
        <v>752</v>
      </c>
      <c r="B753" t="s">
        <v>661</v>
      </c>
      <c r="C753">
        <v>13940</v>
      </c>
      <c r="D753" t="s">
        <v>1958</v>
      </c>
      <c r="E753">
        <v>13835.25</v>
      </c>
      <c r="F753">
        <v>13835.25</v>
      </c>
      <c r="G753">
        <v>0.75143472022955515</v>
      </c>
    </row>
    <row r="754" spans="1:7" x14ac:dyDescent="0.3">
      <c r="A754">
        <v>753</v>
      </c>
      <c r="B754" t="s">
        <v>662</v>
      </c>
      <c r="C754">
        <v>13958</v>
      </c>
      <c r="D754" t="s">
        <v>1958</v>
      </c>
      <c r="E754">
        <v>13835.25</v>
      </c>
      <c r="F754">
        <v>13835.25</v>
      </c>
      <c r="G754">
        <v>0.87942398624444762</v>
      </c>
    </row>
    <row r="755" spans="1:7" x14ac:dyDescent="0.3">
      <c r="A755">
        <v>754</v>
      </c>
      <c r="B755" t="s">
        <v>663</v>
      </c>
      <c r="C755">
        <v>13915</v>
      </c>
      <c r="D755" t="s">
        <v>1958</v>
      </c>
      <c r="E755">
        <v>13835.25</v>
      </c>
      <c r="F755">
        <v>13835.25</v>
      </c>
      <c r="G755">
        <v>0.5731225296442688</v>
      </c>
    </row>
    <row r="756" spans="1:7" x14ac:dyDescent="0.3">
      <c r="A756">
        <v>755</v>
      </c>
      <c r="B756" t="s">
        <v>664</v>
      </c>
      <c r="C756">
        <v>13915</v>
      </c>
      <c r="D756" t="s">
        <v>1958</v>
      </c>
      <c r="E756">
        <v>13835.25</v>
      </c>
      <c r="F756">
        <v>13835.25</v>
      </c>
      <c r="G756">
        <v>0.5731225296442688</v>
      </c>
    </row>
    <row r="757" spans="1:7" x14ac:dyDescent="0.3">
      <c r="A757">
        <v>756</v>
      </c>
      <c r="B757" t="s">
        <v>665</v>
      </c>
      <c r="C757">
        <v>13915</v>
      </c>
      <c r="D757" t="s">
        <v>1958</v>
      </c>
      <c r="E757">
        <v>13835.25</v>
      </c>
      <c r="F757">
        <v>13835.25</v>
      </c>
      <c r="G757">
        <v>0.5731225296442688</v>
      </c>
    </row>
    <row r="758" spans="1:7" x14ac:dyDescent="0.3">
      <c r="A758">
        <v>757</v>
      </c>
      <c r="B758" t="s">
        <v>666</v>
      </c>
      <c r="C758">
        <v>13767</v>
      </c>
      <c r="D758" t="s">
        <v>1958</v>
      </c>
      <c r="E758">
        <v>13835.25</v>
      </c>
      <c r="F758">
        <v>13835.25</v>
      </c>
      <c r="G758">
        <v>0.49575070821529738</v>
      </c>
    </row>
    <row r="759" spans="1:7" x14ac:dyDescent="0.3">
      <c r="A759">
        <v>758</v>
      </c>
      <c r="B759" t="s">
        <v>667</v>
      </c>
      <c r="C759">
        <v>13689</v>
      </c>
      <c r="D759" t="s">
        <v>1958</v>
      </c>
      <c r="E759">
        <v>13835.25</v>
      </c>
      <c r="F759">
        <v>13835.25</v>
      </c>
      <c r="G759">
        <v>1.0683760683760679</v>
      </c>
    </row>
    <row r="760" spans="1:7" x14ac:dyDescent="0.3">
      <c r="A760">
        <v>759</v>
      </c>
      <c r="B760" t="s">
        <v>668</v>
      </c>
      <c r="C760">
        <v>13826</v>
      </c>
      <c r="D760" t="s">
        <v>1958</v>
      </c>
      <c r="E760">
        <v>13835.25</v>
      </c>
      <c r="F760">
        <v>13835.25</v>
      </c>
      <c r="G760">
        <v>6.6902936496455956E-2</v>
      </c>
    </row>
    <row r="761" spans="1:7" x14ac:dyDescent="0.3">
      <c r="A761">
        <v>760</v>
      </c>
      <c r="B761" t="s">
        <v>669</v>
      </c>
      <c r="C761">
        <v>13730</v>
      </c>
      <c r="D761" t="s">
        <v>1958</v>
      </c>
      <c r="E761">
        <v>13835.25</v>
      </c>
      <c r="F761">
        <v>13835.25</v>
      </c>
      <c r="G761">
        <v>0.76656955571740715</v>
      </c>
    </row>
    <row r="762" spans="1:7" x14ac:dyDescent="0.3">
      <c r="A762">
        <v>761</v>
      </c>
      <c r="B762" t="s">
        <v>670</v>
      </c>
      <c r="C762">
        <v>13721</v>
      </c>
      <c r="D762" t="s">
        <v>1958</v>
      </c>
      <c r="E762">
        <v>13835.25</v>
      </c>
      <c r="F762">
        <v>13835.25</v>
      </c>
      <c r="G762">
        <v>0.83266525763428312</v>
      </c>
    </row>
    <row r="763" spans="1:7" x14ac:dyDescent="0.3">
      <c r="A763">
        <v>762</v>
      </c>
      <c r="B763" t="s">
        <v>2060</v>
      </c>
      <c r="C763">
        <v>13721</v>
      </c>
      <c r="D763" t="s">
        <v>1958</v>
      </c>
      <c r="E763">
        <v>13835.25</v>
      </c>
      <c r="F763">
        <v>13835.25</v>
      </c>
      <c r="G763">
        <v>0.83266525763428312</v>
      </c>
    </row>
    <row r="764" spans="1:7" x14ac:dyDescent="0.3">
      <c r="A764">
        <v>763</v>
      </c>
      <c r="B764" t="s">
        <v>2061</v>
      </c>
      <c r="C764">
        <v>13721</v>
      </c>
      <c r="D764" t="s">
        <v>1958</v>
      </c>
      <c r="E764">
        <v>13835.25</v>
      </c>
      <c r="F764">
        <v>13835.25</v>
      </c>
      <c r="G764">
        <v>0.83266525763428312</v>
      </c>
    </row>
    <row r="765" spans="1:7" x14ac:dyDescent="0.3">
      <c r="A765">
        <v>764</v>
      </c>
      <c r="B765" t="s">
        <v>2062</v>
      </c>
      <c r="C765">
        <v>13721</v>
      </c>
      <c r="D765" t="s">
        <v>1958</v>
      </c>
      <c r="E765">
        <v>13835.25</v>
      </c>
      <c r="F765">
        <v>13835.25</v>
      </c>
      <c r="G765">
        <v>0.83266525763428312</v>
      </c>
    </row>
    <row r="766" spans="1:7" x14ac:dyDescent="0.3">
      <c r="A766">
        <v>765</v>
      </c>
      <c r="B766" t="s">
        <v>671</v>
      </c>
      <c r="C766">
        <v>13757</v>
      </c>
      <c r="D766" t="s">
        <v>1958</v>
      </c>
      <c r="E766">
        <v>13835.25</v>
      </c>
      <c r="F766">
        <v>13835.25</v>
      </c>
      <c r="G766">
        <v>0.56880133750090855</v>
      </c>
    </row>
    <row r="767" spans="1:7" x14ac:dyDescent="0.3">
      <c r="A767">
        <v>766</v>
      </c>
      <c r="B767" t="s">
        <v>672</v>
      </c>
      <c r="C767">
        <v>13606</v>
      </c>
      <c r="D767" t="s">
        <v>1957</v>
      </c>
      <c r="E767">
        <v>13501.86872909699</v>
      </c>
      <c r="F767">
        <v>13835.25</v>
      </c>
      <c r="G767">
        <v>1.684918418344848</v>
      </c>
    </row>
    <row r="768" spans="1:7" x14ac:dyDescent="0.3">
      <c r="A768">
        <v>767</v>
      </c>
      <c r="B768" t="s">
        <v>673</v>
      </c>
      <c r="C768">
        <v>13436</v>
      </c>
      <c r="D768" t="s">
        <v>1957</v>
      </c>
      <c r="E768">
        <v>13501.86872909699</v>
      </c>
      <c r="F768">
        <v>13501.86872909699</v>
      </c>
      <c r="G768">
        <v>0.49024061548816722</v>
      </c>
    </row>
    <row r="769" spans="1:7" x14ac:dyDescent="0.3">
      <c r="A769">
        <v>768</v>
      </c>
      <c r="B769" t="s">
        <v>674</v>
      </c>
      <c r="C769">
        <v>13538</v>
      </c>
      <c r="D769" t="s">
        <v>1957</v>
      </c>
      <c r="E769">
        <v>13501.86872909699</v>
      </c>
      <c r="F769">
        <v>13501.86872909699</v>
      </c>
      <c r="G769">
        <v>0.26688780398145862</v>
      </c>
    </row>
    <row r="770" spans="1:7" x14ac:dyDescent="0.3">
      <c r="A770">
        <v>769</v>
      </c>
      <c r="B770" t="s">
        <v>675</v>
      </c>
      <c r="C770">
        <v>13538</v>
      </c>
      <c r="D770" t="s">
        <v>1957</v>
      </c>
      <c r="E770">
        <v>13501.86872909699</v>
      </c>
      <c r="F770">
        <v>13501.86872909699</v>
      </c>
      <c r="G770">
        <v>0.26688780398145862</v>
      </c>
    </row>
    <row r="771" spans="1:7" x14ac:dyDescent="0.3">
      <c r="A771">
        <v>770</v>
      </c>
      <c r="B771" t="s">
        <v>676</v>
      </c>
      <c r="C771">
        <v>13538</v>
      </c>
      <c r="D771" t="s">
        <v>1957</v>
      </c>
      <c r="E771">
        <v>13501.86872909699</v>
      </c>
      <c r="F771">
        <v>13501.86872909699</v>
      </c>
      <c r="G771">
        <v>0.26688780398145862</v>
      </c>
    </row>
    <row r="772" spans="1:7" x14ac:dyDescent="0.3">
      <c r="A772">
        <v>771</v>
      </c>
      <c r="B772" t="s">
        <v>677</v>
      </c>
      <c r="C772">
        <v>13543</v>
      </c>
      <c r="D772" t="s">
        <v>1957</v>
      </c>
      <c r="E772">
        <v>13501.86872909699</v>
      </c>
      <c r="F772">
        <v>13501.86872909699</v>
      </c>
      <c r="G772">
        <v>0.30370871227209528</v>
      </c>
    </row>
    <row r="773" spans="1:7" x14ac:dyDescent="0.3">
      <c r="A773">
        <v>772</v>
      </c>
      <c r="B773" t="s">
        <v>678</v>
      </c>
      <c r="C773">
        <v>13400</v>
      </c>
      <c r="D773" t="s">
        <v>1957</v>
      </c>
      <c r="E773">
        <v>13501.86872909699</v>
      </c>
      <c r="F773">
        <v>13501.86872909699</v>
      </c>
      <c r="G773">
        <v>0.76021439624619513</v>
      </c>
    </row>
    <row r="774" spans="1:7" x14ac:dyDescent="0.3">
      <c r="A774">
        <v>773</v>
      </c>
      <c r="B774" t="s">
        <v>679</v>
      </c>
      <c r="C774">
        <v>13572</v>
      </c>
      <c r="D774" t="s">
        <v>1957</v>
      </c>
      <c r="E774">
        <v>13501.86872909699</v>
      </c>
      <c r="F774">
        <v>13501.86872909699</v>
      </c>
      <c r="G774">
        <v>0.51673497570741134</v>
      </c>
    </row>
    <row r="775" spans="1:7" x14ac:dyDescent="0.3">
      <c r="A775">
        <v>774</v>
      </c>
      <c r="B775" t="s">
        <v>680</v>
      </c>
      <c r="C775">
        <v>13546</v>
      </c>
      <c r="D775" t="s">
        <v>1957</v>
      </c>
      <c r="E775">
        <v>13501.86872909699</v>
      </c>
      <c r="F775">
        <v>13501.86872909699</v>
      </c>
      <c r="G775">
        <v>0.32578820982585172</v>
      </c>
    </row>
    <row r="776" spans="1:7" x14ac:dyDescent="0.3">
      <c r="A776">
        <v>775</v>
      </c>
      <c r="B776" t="s">
        <v>681</v>
      </c>
      <c r="C776">
        <v>13617</v>
      </c>
      <c r="D776" t="s">
        <v>1957</v>
      </c>
      <c r="E776">
        <v>13501.86872909699</v>
      </c>
      <c r="F776">
        <v>13501.86872909699</v>
      </c>
      <c r="G776">
        <v>0.84549659178240333</v>
      </c>
    </row>
    <row r="777" spans="1:7" x14ac:dyDescent="0.3">
      <c r="A777">
        <v>776</v>
      </c>
      <c r="B777" t="s">
        <v>682</v>
      </c>
      <c r="C777">
        <v>13617</v>
      </c>
      <c r="D777" t="s">
        <v>1957</v>
      </c>
      <c r="E777">
        <v>13501.86872909699</v>
      </c>
      <c r="F777">
        <v>13501.86872909699</v>
      </c>
      <c r="G777">
        <v>0.84549659178240333</v>
      </c>
    </row>
    <row r="778" spans="1:7" x14ac:dyDescent="0.3">
      <c r="A778">
        <v>777</v>
      </c>
      <c r="B778" t="s">
        <v>683</v>
      </c>
      <c r="C778">
        <v>13617</v>
      </c>
      <c r="D778" t="s">
        <v>1957</v>
      </c>
      <c r="E778">
        <v>13501.86872909699</v>
      </c>
      <c r="F778">
        <v>13501.86872909699</v>
      </c>
      <c r="G778">
        <v>0.84549659178240333</v>
      </c>
    </row>
    <row r="779" spans="1:7" x14ac:dyDescent="0.3">
      <c r="A779">
        <v>778</v>
      </c>
      <c r="B779" t="s">
        <v>684</v>
      </c>
      <c r="C779">
        <v>13527</v>
      </c>
      <c r="D779" t="s">
        <v>1957</v>
      </c>
      <c r="E779">
        <v>13501.86872909699</v>
      </c>
      <c r="F779">
        <v>13501.86872909699</v>
      </c>
      <c r="G779">
        <v>0.18578599026398951</v>
      </c>
    </row>
    <row r="780" spans="1:7" x14ac:dyDescent="0.3">
      <c r="A780">
        <v>779</v>
      </c>
      <c r="B780" t="s">
        <v>685</v>
      </c>
      <c r="C780">
        <v>13464</v>
      </c>
      <c r="D780" t="s">
        <v>1957</v>
      </c>
      <c r="E780">
        <v>13501.86872909699</v>
      </c>
      <c r="F780">
        <v>13501.86872909699</v>
      </c>
      <c r="G780">
        <v>0.28125912876552389</v>
      </c>
    </row>
    <row r="781" spans="1:7" x14ac:dyDescent="0.3">
      <c r="A781">
        <v>780</v>
      </c>
      <c r="B781" t="s">
        <v>686</v>
      </c>
      <c r="C781">
        <v>13513</v>
      </c>
      <c r="D781" t="s">
        <v>1957</v>
      </c>
      <c r="E781">
        <v>13501.86872909699</v>
      </c>
      <c r="F781">
        <v>13501.86872909699</v>
      </c>
      <c r="G781">
        <v>8.2374534914599742E-2</v>
      </c>
    </row>
    <row r="782" spans="1:7" x14ac:dyDescent="0.3">
      <c r="A782">
        <v>781</v>
      </c>
      <c r="B782" t="s">
        <v>687</v>
      </c>
      <c r="C782">
        <v>13483</v>
      </c>
      <c r="D782" t="s">
        <v>1957</v>
      </c>
      <c r="E782">
        <v>13501.86872909699</v>
      </c>
      <c r="F782">
        <v>13501.86872909699</v>
      </c>
      <c r="G782">
        <v>0.13994459020240399</v>
      </c>
    </row>
    <row r="783" spans="1:7" x14ac:dyDescent="0.3">
      <c r="A783">
        <v>782</v>
      </c>
      <c r="B783" t="s">
        <v>688</v>
      </c>
      <c r="C783">
        <v>13467</v>
      </c>
      <c r="D783" t="s">
        <v>1957</v>
      </c>
      <c r="E783">
        <v>13501.86872909699</v>
      </c>
      <c r="F783">
        <v>13501.86872909699</v>
      </c>
      <c r="G783">
        <v>0.25891979725989561</v>
      </c>
    </row>
    <row r="784" spans="1:7" x14ac:dyDescent="0.3">
      <c r="A784">
        <v>783</v>
      </c>
      <c r="B784" t="s">
        <v>689</v>
      </c>
      <c r="C784">
        <v>13467</v>
      </c>
      <c r="D784" t="s">
        <v>1957</v>
      </c>
      <c r="E784">
        <v>13501.86872909699</v>
      </c>
      <c r="F784">
        <v>13501.86872909699</v>
      </c>
      <c r="G784">
        <v>0.25891979725989561</v>
      </c>
    </row>
    <row r="785" spans="1:7" x14ac:dyDescent="0.3">
      <c r="A785">
        <v>784</v>
      </c>
      <c r="B785" t="s">
        <v>690</v>
      </c>
      <c r="C785">
        <v>13467</v>
      </c>
      <c r="D785" t="s">
        <v>1957</v>
      </c>
      <c r="E785">
        <v>13501.86872909699</v>
      </c>
      <c r="F785">
        <v>13501.86872909699</v>
      </c>
      <c r="G785">
        <v>0.25891979725989561</v>
      </c>
    </row>
    <row r="786" spans="1:7" x14ac:dyDescent="0.3">
      <c r="A786">
        <v>785</v>
      </c>
      <c r="B786" t="s">
        <v>691</v>
      </c>
      <c r="C786">
        <v>13462</v>
      </c>
      <c r="D786" t="s">
        <v>1957</v>
      </c>
      <c r="E786">
        <v>13501.86872909699</v>
      </c>
      <c r="F786">
        <v>13501.86872909699</v>
      </c>
      <c r="G786">
        <v>0.29615754789028481</v>
      </c>
    </row>
    <row r="787" spans="1:7" x14ac:dyDescent="0.3">
      <c r="A787">
        <v>786</v>
      </c>
      <c r="B787" t="s">
        <v>692</v>
      </c>
      <c r="C787">
        <v>13434</v>
      </c>
      <c r="D787" t="s">
        <v>1957</v>
      </c>
      <c r="E787">
        <v>13501.86872909699</v>
      </c>
      <c r="F787">
        <v>13501.86872909699</v>
      </c>
      <c r="G787">
        <v>0.50520119917366491</v>
      </c>
    </row>
    <row r="788" spans="1:7" x14ac:dyDescent="0.3">
      <c r="A788">
        <v>787</v>
      </c>
      <c r="B788" t="s">
        <v>693</v>
      </c>
      <c r="C788">
        <v>13381</v>
      </c>
      <c r="D788" t="s">
        <v>1957</v>
      </c>
      <c r="E788">
        <v>13501.86872909699</v>
      </c>
      <c r="F788">
        <v>13501.86872909699</v>
      </c>
      <c r="G788">
        <v>0.90328621999095826</v>
      </c>
    </row>
    <row r="789" spans="1:7" x14ac:dyDescent="0.3">
      <c r="A789">
        <v>788</v>
      </c>
      <c r="B789" t="s">
        <v>694</v>
      </c>
      <c r="C789">
        <v>13326</v>
      </c>
      <c r="D789" t="s">
        <v>1956</v>
      </c>
      <c r="E789">
        <v>13172.98489932886</v>
      </c>
      <c r="F789">
        <v>13501.86872909699</v>
      </c>
      <c r="G789">
        <v>1.3197413259567019</v>
      </c>
    </row>
    <row r="790" spans="1:7" x14ac:dyDescent="0.3">
      <c r="A790">
        <v>789</v>
      </c>
      <c r="B790" t="s">
        <v>695</v>
      </c>
      <c r="C790">
        <v>13225</v>
      </c>
      <c r="D790" t="s">
        <v>1956</v>
      </c>
      <c r="E790">
        <v>13172.98489932886</v>
      </c>
      <c r="F790">
        <v>13172.98489932886</v>
      </c>
      <c r="G790">
        <v>0.39330888976288952</v>
      </c>
    </row>
    <row r="791" spans="1:7" x14ac:dyDescent="0.3">
      <c r="A791">
        <v>790</v>
      </c>
      <c r="B791" t="s">
        <v>2063</v>
      </c>
      <c r="C791">
        <v>13225</v>
      </c>
      <c r="D791" t="s">
        <v>1956</v>
      </c>
      <c r="E791">
        <v>13172.98489932886</v>
      </c>
      <c r="F791">
        <v>13172.98489932886</v>
      </c>
      <c r="G791">
        <v>0.39330888976288952</v>
      </c>
    </row>
    <row r="792" spans="1:7" x14ac:dyDescent="0.3">
      <c r="A792">
        <v>791</v>
      </c>
      <c r="B792" t="s">
        <v>2064</v>
      </c>
      <c r="C792">
        <v>13225</v>
      </c>
      <c r="D792" t="s">
        <v>1956</v>
      </c>
      <c r="E792">
        <v>13172.98489932886</v>
      </c>
      <c r="F792">
        <v>13172.98489932886</v>
      </c>
      <c r="G792">
        <v>0.39330888976288952</v>
      </c>
    </row>
    <row r="793" spans="1:7" x14ac:dyDescent="0.3">
      <c r="A793">
        <v>792</v>
      </c>
      <c r="B793" t="s">
        <v>696</v>
      </c>
      <c r="C793">
        <v>13094</v>
      </c>
      <c r="D793" t="s">
        <v>1956</v>
      </c>
      <c r="E793">
        <v>13172.98489932886</v>
      </c>
      <c r="F793">
        <v>13172.98489932886</v>
      </c>
      <c r="G793">
        <v>0.60321444424055193</v>
      </c>
    </row>
    <row r="794" spans="1:7" x14ac:dyDescent="0.3">
      <c r="A794">
        <v>793</v>
      </c>
      <c r="B794" t="s">
        <v>697</v>
      </c>
      <c r="C794">
        <v>13194</v>
      </c>
      <c r="D794" t="s">
        <v>1956</v>
      </c>
      <c r="E794">
        <v>13172.98489932886</v>
      </c>
      <c r="F794">
        <v>13172.98489932886</v>
      </c>
      <c r="G794">
        <v>0.15927770707247341</v>
      </c>
    </row>
    <row r="795" spans="1:7" x14ac:dyDescent="0.3">
      <c r="A795">
        <v>794</v>
      </c>
      <c r="B795" t="s">
        <v>2065</v>
      </c>
      <c r="C795">
        <v>13194</v>
      </c>
      <c r="D795" t="s">
        <v>1956</v>
      </c>
      <c r="E795">
        <v>13172.98489932886</v>
      </c>
      <c r="F795">
        <v>13172.98489932886</v>
      </c>
      <c r="G795">
        <v>0.15927770707247341</v>
      </c>
    </row>
    <row r="796" spans="1:7" x14ac:dyDescent="0.3">
      <c r="A796">
        <v>795</v>
      </c>
      <c r="B796" t="s">
        <v>698</v>
      </c>
      <c r="C796">
        <v>13215</v>
      </c>
      <c r="D796" t="s">
        <v>1956</v>
      </c>
      <c r="E796">
        <v>13172.98489932886</v>
      </c>
      <c r="F796">
        <v>13172.98489932886</v>
      </c>
      <c r="G796">
        <v>0.31793492751526398</v>
      </c>
    </row>
    <row r="797" spans="1:7" x14ac:dyDescent="0.3">
      <c r="A797">
        <v>796</v>
      </c>
      <c r="B797" t="s">
        <v>699</v>
      </c>
      <c r="C797">
        <v>13152</v>
      </c>
      <c r="D797" t="s">
        <v>1956</v>
      </c>
      <c r="E797">
        <v>13172.98489932886</v>
      </c>
      <c r="F797">
        <v>13172.98489932886</v>
      </c>
      <c r="G797">
        <v>0.15955671630822579</v>
      </c>
    </row>
    <row r="798" spans="1:7" x14ac:dyDescent="0.3">
      <c r="A798">
        <v>797</v>
      </c>
      <c r="B798" t="s">
        <v>2066</v>
      </c>
      <c r="C798">
        <v>13152</v>
      </c>
      <c r="D798" t="s">
        <v>1956</v>
      </c>
      <c r="E798">
        <v>13172.98489932886</v>
      </c>
      <c r="F798">
        <v>13172.98489932886</v>
      </c>
      <c r="G798">
        <v>0.15955671630822579</v>
      </c>
    </row>
    <row r="799" spans="1:7" x14ac:dyDescent="0.3">
      <c r="A799">
        <v>798</v>
      </c>
      <c r="B799" t="s">
        <v>700</v>
      </c>
      <c r="C799">
        <v>13152</v>
      </c>
      <c r="D799" t="s">
        <v>1956</v>
      </c>
      <c r="E799">
        <v>13172.98489932886</v>
      </c>
      <c r="F799">
        <v>13172.98489932886</v>
      </c>
      <c r="G799">
        <v>0.15955671630822579</v>
      </c>
    </row>
    <row r="800" spans="1:7" x14ac:dyDescent="0.3">
      <c r="A800">
        <v>799</v>
      </c>
      <c r="B800" t="s">
        <v>701</v>
      </c>
      <c r="C800">
        <v>13085</v>
      </c>
      <c r="D800" t="s">
        <v>1956</v>
      </c>
      <c r="E800">
        <v>13172.98489932886</v>
      </c>
      <c r="F800">
        <v>13172.98489932886</v>
      </c>
      <c r="G800">
        <v>0.67241038845134016</v>
      </c>
    </row>
    <row r="801" spans="1:7" x14ac:dyDescent="0.3">
      <c r="A801">
        <v>800</v>
      </c>
      <c r="B801" t="s">
        <v>702</v>
      </c>
      <c r="C801">
        <v>13152</v>
      </c>
      <c r="D801" t="s">
        <v>1956</v>
      </c>
      <c r="E801">
        <v>13172.98489932886</v>
      </c>
      <c r="F801">
        <v>13172.98489932886</v>
      </c>
      <c r="G801">
        <v>0.15955671630822579</v>
      </c>
    </row>
    <row r="802" spans="1:7" x14ac:dyDescent="0.3">
      <c r="A802">
        <v>801</v>
      </c>
      <c r="B802" t="s">
        <v>703</v>
      </c>
      <c r="C802">
        <v>13235</v>
      </c>
      <c r="D802" t="s">
        <v>1956</v>
      </c>
      <c r="E802">
        <v>13172.98489932886</v>
      </c>
      <c r="F802">
        <v>13172.98489932886</v>
      </c>
      <c r="G802">
        <v>0.46856895104754159</v>
      </c>
    </row>
    <row r="803" spans="1:7" x14ac:dyDescent="0.3">
      <c r="A803">
        <v>802</v>
      </c>
      <c r="B803" t="s">
        <v>704</v>
      </c>
      <c r="C803">
        <v>13232</v>
      </c>
      <c r="D803" t="s">
        <v>1956</v>
      </c>
      <c r="E803">
        <v>13172.98489932886</v>
      </c>
      <c r="F803">
        <v>13172.98489932886</v>
      </c>
      <c r="G803">
        <v>0.44600287689799067</v>
      </c>
    </row>
    <row r="804" spans="1:7" x14ac:dyDescent="0.3">
      <c r="A804">
        <v>803</v>
      </c>
      <c r="B804" t="s">
        <v>705</v>
      </c>
      <c r="C804">
        <v>13113</v>
      </c>
      <c r="D804" t="s">
        <v>1956</v>
      </c>
      <c r="E804">
        <v>13172.98489932886</v>
      </c>
      <c r="F804">
        <v>13172.98489932886</v>
      </c>
      <c r="G804">
        <v>0.45744604079049689</v>
      </c>
    </row>
    <row r="805" spans="1:7" x14ac:dyDescent="0.3">
      <c r="A805">
        <v>804</v>
      </c>
      <c r="B805" t="s">
        <v>706</v>
      </c>
      <c r="C805">
        <v>13113</v>
      </c>
      <c r="D805" t="s">
        <v>1956</v>
      </c>
      <c r="E805">
        <v>13172.98489932886</v>
      </c>
      <c r="F805">
        <v>13172.98489932886</v>
      </c>
      <c r="G805">
        <v>0.45744604079049689</v>
      </c>
    </row>
    <row r="806" spans="1:7" x14ac:dyDescent="0.3">
      <c r="A806">
        <v>805</v>
      </c>
      <c r="B806" t="s">
        <v>707</v>
      </c>
      <c r="C806">
        <v>13113</v>
      </c>
      <c r="D806" t="s">
        <v>1956</v>
      </c>
      <c r="E806">
        <v>13172.98489932886</v>
      </c>
      <c r="F806">
        <v>13172.98489932886</v>
      </c>
      <c r="G806">
        <v>0.45744604079049689</v>
      </c>
    </row>
    <row r="807" spans="1:7" x14ac:dyDescent="0.3">
      <c r="A807">
        <v>806</v>
      </c>
      <c r="B807" t="s">
        <v>708</v>
      </c>
      <c r="C807">
        <v>13226</v>
      </c>
      <c r="D807" t="s">
        <v>1956</v>
      </c>
      <c r="E807">
        <v>13172.98489932886</v>
      </c>
      <c r="F807">
        <v>13172.98489932886</v>
      </c>
      <c r="G807">
        <v>0.40084001717179901</v>
      </c>
    </row>
    <row r="808" spans="1:7" x14ac:dyDescent="0.3">
      <c r="A808">
        <v>807</v>
      </c>
      <c r="B808" t="s">
        <v>709</v>
      </c>
      <c r="C808">
        <v>13241</v>
      </c>
      <c r="D808" t="s">
        <v>1956</v>
      </c>
      <c r="E808">
        <v>13172.98489932886</v>
      </c>
      <c r="F808">
        <v>13172.98489932886</v>
      </c>
      <c r="G808">
        <v>0.51367042271083851</v>
      </c>
    </row>
    <row r="809" spans="1:7" x14ac:dyDescent="0.3">
      <c r="A809">
        <v>808</v>
      </c>
      <c r="B809" t="s">
        <v>710</v>
      </c>
      <c r="C809">
        <v>13233</v>
      </c>
      <c r="D809" t="s">
        <v>1956</v>
      </c>
      <c r="E809">
        <v>13172.98489932886</v>
      </c>
      <c r="F809">
        <v>13172.98489932886</v>
      </c>
      <c r="G809">
        <v>0.45352603847307588</v>
      </c>
    </row>
    <row r="810" spans="1:7" x14ac:dyDescent="0.3">
      <c r="A810">
        <v>809</v>
      </c>
      <c r="B810" t="s">
        <v>711</v>
      </c>
      <c r="C810">
        <v>13316</v>
      </c>
      <c r="D810" t="s">
        <v>1956</v>
      </c>
      <c r="E810">
        <v>13172.98489932886</v>
      </c>
      <c r="F810">
        <v>13172.98489932886</v>
      </c>
      <c r="G810">
        <v>1.0740094673411089</v>
      </c>
    </row>
    <row r="811" spans="1:7" x14ac:dyDescent="0.3">
      <c r="A811">
        <v>810</v>
      </c>
      <c r="B811" t="s">
        <v>712</v>
      </c>
      <c r="C811">
        <v>13316</v>
      </c>
      <c r="D811" t="s">
        <v>1956</v>
      </c>
      <c r="E811">
        <v>13172.98489932886</v>
      </c>
      <c r="F811">
        <v>13172.98489932886</v>
      </c>
      <c r="G811">
        <v>1.0740094673411089</v>
      </c>
    </row>
    <row r="812" spans="1:7" x14ac:dyDescent="0.3">
      <c r="A812">
        <v>811</v>
      </c>
      <c r="B812" t="s">
        <v>713</v>
      </c>
      <c r="C812">
        <v>13316</v>
      </c>
      <c r="D812" t="s">
        <v>1956</v>
      </c>
      <c r="E812">
        <v>13172.98489932886</v>
      </c>
      <c r="F812">
        <v>13172.98489932886</v>
      </c>
      <c r="G812">
        <v>1.0740094673411089</v>
      </c>
    </row>
    <row r="813" spans="1:7" x14ac:dyDescent="0.3">
      <c r="A813">
        <v>812</v>
      </c>
      <c r="B813" t="s">
        <v>714</v>
      </c>
      <c r="C813">
        <v>13316</v>
      </c>
      <c r="D813" t="s">
        <v>1956</v>
      </c>
      <c r="E813">
        <v>13172.98489932886</v>
      </c>
      <c r="F813">
        <v>13172.98489932886</v>
      </c>
      <c r="G813">
        <v>1.0740094673411089</v>
      </c>
    </row>
    <row r="814" spans="1:7" x14ac:dyDescent="0.3">
      <c r="A814">
        <v>813</v>
      </c>
      <c r="B814" t="s">
        <v>715</v>
      </c>
      <c r="C814">
        <v>13390</v>
      </c>
      <c r="D814" t="s">
        <v>1957</v>
      </c>
      <c r="E814">
        <v>13501.86872909699</v>
      </c>
      <c r="F814">
        <v>13172.98489932886</v>
      </c>
      <c r="G814">
        <v>1.620725173048112</v>
      </c>
    </row>
    <row r="815" spans="1:7" x14ac:dyDescent="0.3">
      <c r="A815">
        <v>814</v>
      </c>
      <c r="B815" t="s">
        <v>716</v>
      </c>
      <c r="C815">
        <v>13430</v>
      </c>
      <c r="D815" t="s">
        <v>1957</v>
      </c>
      <c r="E815">
        <v>13501.86872909699</v>
      </c>
      <c r="F815">
        <v>13501.86872909699</v>
      </c>
      <c r="G815">
        <v>0.53513573415480375</v>
      </c>
    </row>
    <row r="816" spans="1:7" x14ac:dyDescent="0.3">
      <c r="A816">
        <v>815</v>
      </c>
      <c r="B816" t="s">
        <v>717</v>
      </c>
      <c r="C816">
        <v>13426</v>
      </c>
      <c r="D816" t="s">
        <v>1957</v>
      </c>
      <c r="E816">
        <v>13501.86872909699</v>
      </c>
      <c r="F816">
        <v>13501.86872909699</v>
      </c>
      <c r="G816">
        <v>0.56508810589148029</v>
      </c>
    </row>
    <row r="817" spans="1:7" x14ac:dyDescent="0.3">
      <c r="A817">
        <v>816</v>
      </c>
      <c r="B817" t="s">
        <v>718</v>
      </c>
      <c r="C817">
        <v>13342</v>
      </c>
      <c r="D817" t="s">
        <v>1957</v>
      </c>
      <c r="E817">
        <v>13501.86872909699</v>
      </c>
      <c r="F817">
        <v>13501.86872909699</v>
      </c>
      <c r="G817">
        <v>1.1982366144280481</v>
      </c>
    </row>
    <row r="818" spans="1:7" x14ac:dyDescent="0.3">
      <c r="A818">
        <v>817</v>
      </c>
      <c r="B818" t="s">
        <v>719</v>
      </c>
      <c r="C818">
        <v>13266</v>
      </c>
      <c r="D818" t="s">
        <v>1956</v>
      </c>
      <c r="E818">
        <v>13172.98489932886</v>
      </c>
      <c r="F818">
        <v>13501.86872909699</v>
      </c>
      <c r="G818">
        <v>1.777994339642621</v>
      </c>
    </row>
    <row r="819" spans="1:7" x14ac:dyDescent="0.3">
      <c r="A819">
        <v>818</v>
      </c>
      <c r="B819" t="s">
        <v>2067</v>
      </c>
      <c r="C819">
        <v>13266</v>
      </c>
      <c r="D819" t="s">
        <v>1956</v>
      </c>
      <c r="E819">
        <v>13172.98489932886</v>
      </c>
      <c r="F819">
        <v>13172.98489932886</v>
      </c>
      <c r="G819">
        <v>0.70115408315349115</v>
      </c>
    </row>
    <row r="820" spans="1:7" x14ac:dyDescent="0.3">
      <c r="A820">
        <v>819</v>
      </c>
      <c r="B820" t="s">
        <v>2068</v>
      </c>
      <c r="C820">
        <v>13266</v>
      </c>
      <c r="D820" t="s">
        <v>1956</v>
      </c>
      <c r="E820">
        <v>13172.98489932886</v>
      </c>
      <c r="F820">
        <v>13172.98489932886</v>
      </c>
      <c r="G820">
        <v>0.70115408315349115</v>
      </c>
    </row>
    <row r="821" spans="1:7" x14ac:dyDescent="0.3">
      <c r="A821">
        <v>820</v>
      </c>
      <c r="B821" t="s">
        <v>720</v>
      </c>
      <c r="C821">
        <v>13211</v>
      </c>
      <c r="D821" t="s">
        <v>1956</v>
      </c>
      <c r="E821">
        <v>13172.98489932886</v>
      </c>
      <c r="F821">
        <v>13172.98489932886</v>
      </c>
      <c r="G821">
        <v>0.28775339240891779</v>
      </c>
    </row>
    <row r="822" spans="1:7" x14ac:dyDescent="0.3">
      <c r="A822">
        <v>821</v>
      </c>
      <c r="B822" t="s">
        <v>721</v>
      </c>
      <c r="C822">
        <v>13283</v>
      </c>
      <c r="D822" t="s">
        <v>1956</v>
      </c>
      <c r="E822">
        <v>13172.98489932886</v>
      </c>
      <c r="F822">
        <v>13172.98489932886</v>
      </c>
      <c r="G822">
        <v>0.82823986050697984</v>
      </c>
    </row>
    <row r="823" spans="1:7" x14ac:dyDescent="0.3">
      <c r="A823">
        <v>822</v>
      </c>
      <c r="B823" t="s">
        <v>722</v>
      </c>
      <c r="C823">
        <v>13289</v>
      </c>
      <c r="D823" t="s">
        <v>1956</v>
      </c>
      <c r="E823">
        <v>13172.98489932886</v>
      </c>
      <c r="F823">
        <v>13172.98489932886</v>
      </c>
      <c r="G823">
        <v>0.87301603334443634</v>
      </c>
    </row>
    <row r="824" spans="1:7" x14ac:dyDescent="0.3">
      <c r="A824">
        <v>823</v>
      </c>
      <c r="B824" t="s">
        <v>723</v>
      </c>
      <c r="C824">
        <v>13263</v>
      </c>
      <c r="D824" t="s">
        <v>1956</v>
      </c>
      <c r="E824">
        <v>13172.98489932886</v>
      </c>
      <c r="F824">
        <v>13172.98489932886</v>
      </c>
      <c r="G824">
        <v>0.67869336252086354</v>
      </c>
    </row>
    <row r="825" spans="1:7" x14ac:dyDescent="0.3">
      <c r="A825">
        <v>824</v>
      </c>
      <c r="B825" t="s">
        <v>724</v>
      </c>
      <c r="C825">
        <v>13235</v>
      </c>
      <c r="D825" t="s">
        <v>1956</v>
      </c>
      <c r="E825">
        <v>13172.98489932886</v>
      </c>
      <c r="F825">
        <v>13172.98489932886</v>
      </c>
      <c r="G825">
        <v>0.46856895104754159</v>
      </c>
    </row>
    <row r="826" spans="1:7" x14ac:dyDescent="0.3">
      <c r="A826">
        <v>825</v>
      </c>
      <c r="B826" t="s">
        <v>2069</v>
      </c>
      <c r="C826">
        <v>13235</v>
      </c>
      <c r="D826" t="s">
        <v>1956</v>
      </c>
      <c r="E826">
        <v>13172.98489932886</v>
      </c>
      <c r="F826">
        <v>13172.98489932886</v>
      </c>
      <c r="G826">
        <v>0.46856895104754159</v>
      </c>
    </row>
    <row r="827" spans="1:7" x14ac:dyDescent="0.3">
      <c r="A827">
        <v>826</v>
      </c>
      <c r="B827" t="s">
        <v>2070</v>
      </c>
      <c r="C827">
        <v>13235</v>
      </c>
      <c r="D827" t="s">
        <v>1956</v>
      </c>
      <c r="E827">
        <v>13172.98489932886</v>
      </c>
      <c r="F827">
        <v>13172.98489932886</v>
      </c>
      <c r="G827">
        <v>0.46856895104754159</v>
      </c>
    </row>
    <row r="828" spans="1:7" x14ac:dyDescent="0.3">
      <c r="A828">
        <v>827</v>
      </c>
      <c r="B828" t="s">
        <v>725</v>
      </c>
      <c r="C828">
        <v>13200</v>
      </c>
      <c r="D828" t="s">
        <v>1956</v>
      </c>
      <c r="E828">
        <v>13172.98489932886</v>
      </c>
      <c r="F828">
        <v>13172.98489932886</v>
      </c>
      <c r="G828">
        <v>0.20465985356925859</v>
      </c>
    </row>
    <row r="829" spans="1:7" x14ac:dyDescent="0.3">
      <c r="A829">
        <v>828</v>
      </c>
      <c r="B829" t="s">
        <v>726</v>
      </c>
      <c r="C829">
        <v>13189</v>
      </c>
      <c r="D829" t="s">
        <v>1956</v>
      </c>
      <c r="E829">
        <v>13172.98489932886</v>
      </c>
      <c r="F829">
        <v>13172.98489932886</v>
      </c>
      <c r="G829">
        <v>0.1214277099942538</v>
      </c>
    </row>
    <row r="830" spans="1:7" x14ac:dyDescent="0.3">
      <c r="A830">
        <v>829</v>
      </c>
      <c r="B830" t="s">
        <v>727</v>
      </c>
      <c r="C830">
        <v>13161</v>
      </c>
      <c r="D830" t="s">
        <v>1956</v>
      </c>
      <c r="E830">
        <v>13172.98489932886</v>
      </c>
      <c r="F830">
        <v>13172.98489932886</v>
      </c>
      <c r="G830">
        <v>9.1063743855769805E-2</v>
      </c>
    </row>
    <row r="831" spans="1:7" x14ac:dyDescent="0.3">
      <c r="A831">
        <v>830</v>
      </c>
      <c r="B831" t="s">
        <v>728</v>
      </c>
      <c r="C831">
        <v>13304</v>
      </c>
      <c r="D831" t="s">
        <v>1956</v>
      </c>
      <c r="E831">
        <v>13172.98489932886</v>
      </c>
      <c r="F831">
        <v>13172.98489932886</v>
      </c>
      <c r="G831">
        <v>0.98477977052872923</v>
      </c>
    </row>
    <row r="832" spans="1:7" x14ac:dyDescent="0.3">
      <c r="A832">
        <v>831</v>
      </c>
      <c r="B832" t="s">
        <v>729</v>
      </c>
      <c r="C832">
        <v>13232</v>
      </c>
      <c r="D832" t="s">
        <v>1956</v>
      </c>
      <c r="E832">
        <v>13172.98489932886</v>
      </c>
      <c r="F832">
        <v>13172.98489932886</v>
      </c>
      <c r="G832">
        <v>0.44600287689799067</v>
      </c>
    </row>
    <row r="833" spans="1:7" x14ac:dyDescent="0.3">
      <c r="A833">
        <v>832</v>
      </c>
      <c r="B833" t="s">
        <v>730</v>
      </c>
      <c r="C833">
        <v>13232</v>
      </c>
      <c r="D833" t="s">
        <v>1956</v>
      </c>
      <c r="E833">
        <v>13172.98489932886</v>
      </c>
      <c r="F833">
        <v>13172.98489932886</v>
      </c>
      <c r="G833">
        <v>0.44600287689799067</v>
      </c>
    </row>
    <row r="834" spans="1:7" x14ac:dyDescent="0.3">
      <c r="A834">
        <v>833</v>
      </c>
      <c r="B834" t="s">
        <v>731</v>
      </c>
      <c r="C834">
        <v>13232</v>
      </c>
      <c r="D834" t="s">
        <v>1956</v>
      </c>
      <c r="E834">
        <v>13172.98489932886</v>
      </c>
      <c r="F834">
        <v>13172.98489932886</v>
      </c>
      <c r="G834">
        <v>0.44600287689799067</v>
      </c>
    </row>
    <row r="835" spans="1:7" x14ac:dyDescent="0.3">
      <c r="A835">
        <v>834</v>
      </c>
      <c r="B835" t="s">
        <v>732</v>
      </c>
      <c r="C835">
        <v>13270</v>
      </c>
      <c r="D835" t="s">
        <v>1956</v>
      </c>
      <c r="E835">
        <v>13172.98489932886</v>
      </c>
      <c r="F835">
        <v>13172.98489932886</v>
      </c>
      <c r="G835">
        <v>0.73108591312089022</v>
      </c>
    </row>
    <row r="836" spans="1:7" x14ac:dyDescent="0.3">
      <c r="A836">
        <v>835</v>
      </c>
      <c r="B836" t="s">
        <v>733</v>
      </c>
      <c r="C836">
        <v>13216</v>
      </c>
      <c r="D836" t="s">
        <v>1956</v>
      </c>
      <c r="E836">
        <v>13172.98489932886</v>
      </c>
      <c r="F836">
        <v>13172.98489932886</v>
      </c>
      <c r="G836">
        <v>0.32547745665210448</v>
      </c>
    </row>
    <row r="837" spans="1:7" x14ac:dyDescent="0.3">
      <c r="A837">
        <v>836</v>
      </c>
      <c r="B837" t="s">
        <v>734</v>
      </c>
      <c r="C837">
        <v>13199</v>
      </c>
      <c r="D837" t="s">
        <v>1956</v>
      </c>
      <c r="E837">
        <v>13172.98489932886</v>
      </c>
      <c r="F837">
        <v>13172.98489932886</v>
      </c>
      <c r="G837">
        <v>0.19709902773802659</v>
      </c>
    </row>
    <row r="838" spans="1:7" x14ac:dyDescent="0.3">
      <c r="A838">
        <v>837</v>
      </c>
      <c r="B838" t="s">
        <v>735</v>
      </c>
      <c r="C838">
        <v>13248</v>
      </c>
      <c r="D838" t="s">
        <v>1956</v>
      </c>
      <c r="E838">
        <v>13172.98489932886</v>
      </c>
      <c r="F838">
        <v>13172.98489932886</v>
      </c>
      <c r="G838">
        <v>0.56623717294038445</v>
      </c>
    </row>
    <row r="839" spans="1:7" x14ac:dyDescent="0.3">
      <c r="A839">
        <v>838</v>
      </c>
      <c r="B839" t="s">
        <v>736</v>
      </c>
      <c r="C839">
        <v>13235</v>
      </c>
      <c r="D839" t="s">
        <v>1956</v>
      </c>
      <c r="E839">
        <v>13172.98489932886</v>
      </c>
      <c r="F839">
        <v>13172.98489932886</v>
      </c>
      <c r="G839">
        <v>0.46856895104754159</v>
      </c>
    </row>
    <row r="840" spans="1:7" x14ac:dyDescent="0.3">
      <c r="A840">
        <v>839</v>
      </c>
      <c r="B840" t="s">
        <v>737</v>
      </c>
      <c r="C840">
        <v>13235</v>
      </c>
      <c r="D840" t="s">
        <v>1956</v>
      </c>
      <c r="E840">
        <v>13172.98489932886</v>
      </c>
      <c r="F840">
        <v>13172.98489932886</v>
      </c>
      <c r="G840">
        <v>0.46856895104754159</v>
      </c>
    </row>
    <row r="841" spans="1:7" x14ac:dyDescent="0.3">
      <c r="A841">
        <v>840</v>
      </c>
      <c r="B841" t="s">
        <v>738</v>
      </c>
      <c r="C841">
        <v>13235</v>
      </c>
      <c r="D841" t="s">
        <v>1956</v>
      </c>
      <c r="E841">
        <v>13172.98489932886</v>
      </c>
      <c r="F841">
        <v>13172.98489932886</v>
      </c>
      <c r="G841">
        <v>0.46856895104754159</v>
      </c>
    </row>
    <row r="842" spans="1:7" x14ac:dyDescent="0.3">
      <c r="A842">
        <v>841</v>
      </c>
      <c r="B842" t="s">
        <v>739</v>
      </c>
      <c r="C842">
        <v>13301</v>
      </c>
      <c r="D842" t="s">
        <v>1956</v>
      </c>
      <c r="E842">
        <v>13172.98489932886</v>
      </c>
      <c r="F842">
        <v>13172.98489932886</v>
      </c>
      <c r="G842">
        <v>0.96244718946802599</v>
      </c>
    </row>
    <row r="843" spans="1:7" x14ac:dyDescent="0.3">
      <c r="A843">
        <v>842</v>
      </c>
      <c r="B843" t="s">
        <v>740</v>
      </c>
      <c r="C843">
        <v>13281</v>
      </c>
      <c r="D843" t="s">
        <v>1956</v>
      </c>
      <c r="E843">
        <v>13172.98489932886</v>
      </c>
      <c r="F843">
        <v>13172.98489932886</v>
      </c>
      <c r="G843">
        <v>0.81330547903879324</v>
      </c>
    </row>
    <row r="844" spans="1:7" x14ac:dyDescent="0.3">
      <c r="A844">
        <v>843</v>
      </c>
      <c r="B844" t="s">
        <v>741</v>
      </c>
      <c r="C844">
        <v>13239</v>
      </c>
      <c r="D844" t="s">
        <v>1956</v>
      </c>
      <c r="E844">
        <v>13172.98489932886</v>
      </c>
      <c r="F844">
        <v>13172.98489932886</v>
      </c>
      <c r="G844">
        <v>0.49864114110689728</v>
      </c>
    </row>
    <row r="845" spans="1:7" x14ac:dyDescent="0.3">
      <c r="A845">
        <v>844</v>
      </c>
      <c r="B845" t="s">
        <v>742</v>
      </c>
      <c r="C845">
        <v>13270</v>
      </c>
      <c r="D845" t="s">
        <v>1956</v>
      </c>
      <c r="E845">
        <v>13172.98489932886</v>
      </c>
      <c r="F845">
        <v>13172.98489932886</v>
      </c>
      <c r="G845">
        <v>0.73108591312089022</v>
      </c>
    </row>
    <row r="846" spans="1:7" x14ac:dyDescent="0.3">
      <c r="A846">
        <v>845</v>
      </c>
      <c r="B846" t="s">
        <v>743</v>
      </c>
      <c r="C846">
        <v>13270</v>
      </c>
      <c r="D846" t="s">
        <v>1956</v>
      </c>
      <c r="E846">
        <v>13172.98489932886</v>
      </c>
      <c r="F846">
        <v>13172.98489932886</v>
      </c>
      <c r="G846">
        <v>0.73108591312089022</v>
      </c>
    </row>
    <row r="847" spans="1:7" x14ac:dyDescent="0.3">
      <c r="A847">
        <v>846</v>
      </c>
      <c r="B847" t="s">
        <v>744</v>
      </c>
      <c r="C847">
        <v>13270</v>
      </c>
      <c r="D847" t="s">
        <v>1956</v>
      </c>
      <c r="E847">
        <v>13172.98489932886</v>
      </c>
      <c r="F847">
        <v>13172.98489932886</v>
      </c>
      <c r="G847">
        <v>0.73108591312089022</v>
      </c>
    </row>
    <row r="848" spans="1:7" x14ac:dyDescent="0.3">
      <c r="A848">
        <v>847</v>
      </c>
      <c r="B848" t="s">
        <v>2071</v>
      </c>
      <c r="C848">
        <v>13270</v>
      </c>
      <c r="D848" t="s">
        <v>1956</v>
      </c>
      <c r="E848">
        <v>13172.98489932886</v>
      </c>
      <c r="F848">
        <v>13172.98489932886</v>
      </c>
      <c r="G848">
        <v>0.73108591312089022</v>
      </c>
    </row>
    <row r="849" spans="1:7" x14ac:dyDescent="0.3">
      <c r="A849">
        <v>848</v>
      </c>
      <c r="B849" t="s">
        <v>745</v>
      </c>
      <c r="C849">
        <v>13258</v>
      </c>
      <c r="D849" t="s">
        <v>1956</v>
      </c>
      <c r="E849">
        <v>13172.98489932886</v>
      </c>
      <c r="F849">
        <v>13172.98489932886</v>
      </c>
      <c r="G849">
        <v>0.6412362397883703</v>
      </c>
    </row>
    <row r="850" spans="1:7" x14ac:dyDescent="0.3">
      <c r="A850">
        <v>849</v>
      </c>
      <c r="B850" t="s">
        <v>746</v>
      </c>
      <c r="C850">
        <v>13228</v>
      </c>
      <c r="D850" t="s">
        <v>1956</v>
      </c>
      <c r="E850">
        <v>13172.98489932886</v>
      </c>
      <c r="F850">
        <v>13172.98489932886</v>
      </c>
      <c r="G850">
        <v>0.4158988559959339</v>
      </c>
    </row>
    <row r="851" spans="1:7" x14ac:dyDescent="0.3">
      <c r="A851">
        <v>850</v>
      </c>
      <c r="B851" t="s">
        <v>747</v>
      </c>
      <c r="C851">
        <v>13312</v>
      </c>
      <c r="D851" t="s">
        <v>1956</v>
      </c>
      <c r="E851">
        <v>13172.98489932886</v>
      </c>
      <c r="F851">
        <v>13172.98489932886</v>
      </c>
      <c r="G851">
        <v>1.0442841096089399</v>
      </c>
    </row>
    <row r="852" spans="1:7" x14ac:dyDescent="0.3">
      <c r="A852">
        <v>851</v>
      </c>
      <c r="B852" t="s">
        <v>2072</v>
      </c>
      <c r="C852">
        <v>13312</v>
      </c>
      <c r="D852" t="s">
        <v>1956</v>
      </c>
      <c r="E852">
        <v>13172.98489932886</v>
      </c>
      <c r="F852">
        <v>13172.98489932886</v>
      </c>
      <c r="G852">
        <v>1.0442841096089399</v>
      </c>
    </row>
    <row r="853" spans="1:7" x14ac:dyDescent="0.3">
      <c r="A853">
        <v>852</v>
      </c>
      <c r="B853" t="s">
        <v>2073</v>
      </c>
      <c r="C853">
        <v>13312</v>
      </c>
      <c r="D853" t="s">
        <v>1956</v>
      </c>
      <c r="E853">
        <v>13172.98489932886</v>
      </c>
      <c r="F853">
        <v>13172.98489932886</v>
      </c>
      <c r="G853">
        <v>1.0442841096089399</v>
      </c>
    </row>
    <row r="854" spans="1:7" x14ac:dyDescent="0.3">
      <c r="A854">
        <v>853</v>
      </c>
      <c r="B854" t="s">
        <v>2074</v>
      </c>
      <c r="C854">
        <v>13312</v>
      </c>
      <c r="D854" t="s">
        <v>1956</v>
      </c>
      <c r="E854">
        <v>13172.98489932886</v>
      </c>
      <c r="F854">
        <v>13172.98489932886</v>
      </c>
      <c r="G854">
        <v>1.0442841096089399</v>
      </c>
    </row>
    <row r="855" spans="1:7" x14ac:dyDescent="0.3">
      <c r="A855">
        <v>854</v>
      </c>
      <c r="B855" t="s">
        <v>2075</v>
      </c>
      <c r="C855">
        <v>13312</v>
      </c>
      <c r="D855" t="s">
        <v>1956</v>
      </c>
      <c r="E855">
        <v>13172.98489932886</v>
      </c>
      <c r="F855">
        <v>13172.98489932886</v>
      </c>
      <c r="G855">
        <v>1.0442841096089399</v>
      </c>
    </row>
    <row r="856" spans="1:7" x14ac:dyDescent="0.3">
      <c r="A856">
        <v>855</v>
      </c>
      <c r="B856" t="s">
        <v>748</v>
      </c>
      <c r="C856">
        <v>13350</v>
      </c>
      <c r="D856" t="s">
        <v>1957</v>
      </c>
      <c r="E856">
        <v>13501.86872909699</v>
      </c>
      <c r="F856">
        <v>13172.98489932886</v>
      </c>
      <c r="G856">
        <v>1.3259558102707281</v>
      </c>
    </row>
    <row r="857" spans="1:7" x14ac:dyDescent="0.3">
      <c r="A857">
        <v>856</v>
      </c>
      <c r="B857" t="s">
        <v>749</v>
      </c>
      <c r="C857">
        <v>13400</v>
      </c>
      <c r="D857" t="s">
        <v>1957</v>
      </c>
      <c r="E857">
        <v>13501.86872909699</v>
      </c>
      <c r="F857">
        <v>13501.86872909699</v>
      </c>
      <c r="G857">
        <v>0.76021439624619513</v>
      </c>
    </row>
    <row r="858" spans="1:7" x14ac:dyDescent="0.3">
      <c r="A858">
        <v>857</v>
      </c>
      <c r="B858" t="s">
        <v>750</v>
      </c>
      <c r="C858">
        <v>13337</v>
      </c>
      <c r="D858" t="s">
        <v>1957</v>
      </c>
      <c r="E858">
        <v>13501.86872909699</v>
      </c>
      <c r="F858">
        <v>13501.86872909699</v>
      </c>
      <c r="G858">
        <v>1.2361755199594371</v>
      </c>
    </row>
    <row r="859" spans="1:7" x14ac:dyDescent="0.3">
      <c r="A859">
        <v>858</v>
      </c>
      <c r="B859" t="s">
        <v>751</v>
      </c>
      <c r="C859">
        <v>13365</v>
      </c>
      <c r="D859" t="s">
        <v>1957</v>
      </c>
      <c r="E859">
        <v>13501.86872909699</v>
      </c>
      <c r="F859">
        <v>13501.86872909699</v>
      </c>
      <c r="G859">
        <v>1.0240832704600831</v>
      </c>
    </row>
    <row r="860" spans="1:7" x14ac:dyDescent="0.3">
      <c r="A860">
        <v>859</v>
      </c>
      <c r="B860" t="s">
        <v>752</v>
      </c>
      <c r="C860">
        <v>13378</v>
      </c>
      <c r="D860" t="s">
        <v>1957</v>
      </c>
      <c r="E860">
        <v>13501.86872909699</v>
      </c>
      <c r="F860">
        <v>13501.86872909699</v>
      </c>
      <c r="G860">
        <v>0.92591365747488519</v>
      </c>
    </row>
    <row r="861" spans="1:7" x14ac:dyDescent="0.3">
      <c r="A861">
        <v>860</v>
      </c>
      <c r="B861" t="s">
        <v>753</v>
      </c>
      <c r="C861">
        <v>13378</v>
      </c>
      <c r="D861" t="s">
        <v>1957</v>
      </c>
      <c r="E861">
        <v>13501.86872909699</v>
      </c>
      <c r="F861">
        <v>13501.86872909699</v>
      </c>
      <c r="G861">
        <v>0.92591365747488519</v>
      </c>
    </row>
    <row r="862" spans="1:7" x14ac:dyDescent="0.3">
      <c r="A862">
        <v>861</v>
      </c>
      <c r="B862" t="s">
        <v>754</v>
      </c>
      <c r="C862">
        <v>13378</v>
      </c>
      <c r="D862" t="s">
        <v>1957</v>
      </c>
      <c r="E862">
        <v>13501.86872909699</v>
      </c>
      <c r="F862">
        <v>13501.86872909699</v>
      </c>
      <c r="G862">
        <v>0.92591365747488519</v>
      </c>
    </row>
    <row r="863" spans="1:7" x14ac:dyDescent="0.3">
      <c r="A863">
        <v>862</v>
      </c>
      <c r="B863" t="s">
        <v>755</v>
      </c>
      <c r="C863">
        <v>13395</v>
      </c>
      <c r="D863" t="s">
        <v>1957</v>
      </c>
      <c r="E863">
        <v>13501.86872909699</v>
      </c>
      <c r="F863">
        <v>13501.86872909699</v>
      </c>
      <c r="G863">
        <v>0.79782552517349858</v>
      </c>
    </row>
    <row r="864" spans="1:7" x14ac:dyDescent="0.3">
      <c r="A864">
        <v>863</v>
      </c>
      <c r="B864" t="s">
        <v>756</v>
      </c>
      <c r="C864">
        <v>13344</v>
      </c>
      <c r="D864" t="s">
        <v>1957</v>
      </c>
      <c r="E864">
        <v>13501.86872909699</v>
      </c>
      <c r="F864">
        <v>13501.86872909699</v>
      </c>
      <c r="G864">
        <v>1.1830690130170129</v>
      </c>
    </row>
    <row r="865" spans="1:7" x14ac:dyDescent="0.3">
      <c r="A865">
        <v>864</v>
      </c>
      <c r="B865" t="s">
        <v>757</v>
      </c>
      <c r="C865">
        <v>13386</v>
      </c>
      <c r="D865" t="s">
        <v>1957</v>
      </c>
      <c r="E865">
        <v>13501.86872909699</v>
      </c>
      <c r="F865">
        <v>13501.86872909699</v>
      </c>
      <c r="G865">
        <v>0.86559636259517514</v>
      </c>
    </row>
    <row r="866" spans="1:7" x14ac:dyDescent="0.3">
      <c r="A866">
        <v>865</v>
      </c>
      <c r="B866" t="s">
        <v>758</v>
      </c>
      <c r="C866">
        <v>13534</v>
      </c>
      <c r="D866" t="s">
        <v>1957</v>
      </c>
      <c r="E866">
        <v>13501.86872909699</v>
      </c>
      <c r="F866">
        <v>13501.86872909699</v>
      </c>
      <c r="G866">
        <v>0.2374114888651534</v>
      </c>
    </row>
    <row r="867" spans="1:7" x14ac:dyDescent="0.3">
      <c r="A867">
        <v>866</v>
      </c>
      <c r="B867" t="s">
        <v>759</v>
      </c>
      <c r="C867">
        <v>13641</v>
      </c>
      <c r="D867" t="s">
        <v>1957</v>
      </c>
      <c r="E867">
        <v>13501.86872909699</v>
      </c>
      <c r="F867">
        <v>13501.86872909699</v>
      </c>
      <c r="G867">
        <v>1.0199492038927489</v>
      </c>
    </row>
    <row r="868" spans="1:7" x14ac:dyDescent="0.3">
      <c r="A868">
        <v>867</v>
      </c>
      <c r="B868" t="s">
        <v>760</v>
      </c>
      <c r="C868">
        <v>13641</v>
      </c>
      <c r="D868" t="s">
        <v>1957</v>
      </c>
      <c r="E868">
        <v>13501.86872909699</v>
      </c>
      <c r="F868">
        <v>13501.86872909699</v>
      </c>
      <c r="G868">
        <v>1.0199492038927489</v>
      </c>
    </row>
    <row r="869" spans="1:7" x14ac:dyDescent="0.3">
      <c r="A869">
        <v>868</v>
      </c>
      <c r="B869" t="s">
        <v>761</v>
      </c>
      <c r="C869">
        <v>13641</v>
      </c>
      <c r="D869" t="s">
        <v>1957</v>
      </c>
      <c r="E869">
        <v>13501.86872909699</v>
      </c>
      <c r="F869">
        <v>13501.86872909699</v>
      </c>
      <c r="G869">
        <v>1.0199492038927489</v>
      </c>
    </row>
    <row r="870" spans="1:7" x14ac:dyDescent="0.3">
      <c r="A870">
        <v>869</v>
      </c>
      <c r="B870" t="s">
        <v>762</v>
      </c>
      <c r="C870">
        <v>13675</v>
      </c>
      <c r="D870" t="s">
        <v>1958</v>
      </c>
      <c r="E870">
        <v>13835.25</v>
      </c>
      <c r="F870">
        <v>13501.86872909699</v>
      </c>
      <c r="G870">
        <v>1.266042200387641</v>
      </c>
    </row>
    <row r="871" spans="1:7" x14ac:dyDescent="0.3">
      <c r="A871">
        <v>870</v>
      </c>
      <c r="B871" t="s">
        <v>763</v>
      </c>
      <c r="C871">
        <v>13674</v>
      </c>
      <c r="D871" t="s">
        <v>1958</v>
      </c>
      <c r="E871">
        <v>13835.25</v>
      </c>
      <c r="F871">
        <v>13835.25</v>
      </c>
      <c r="G871">
        <v>1.179245283018868</v>
      </c>
    </row>
    <row r="872" spans="1:7" x14ac:dyDescent="0.3">
      <c r="A872">
        <v>871</v>
      </c>
      <c r="B872" t="s">
        <v>764</v>
      </c>
      <c r="C872">
        <v>13739</v>
      </c>
      <c r="D872" t="s">
        <v>1958</v>
      </c>
      <c r="E872">
        <v>13835.25</v>
      </c>
      <c r="F872">
        <v>13835.25</v>
      </c>
      <c r="G872">
        <v>0.70056044835868692</v>
      </c>
    </row>
    <row r="873" spans="1:7" x14ac:dyDescent="0.3">
      <c r="A873">
        <v>872</v>
      </c>
      <c r="B873" t="s">
        <v>765</v>
      </c>
      <c r="C873">
        <v>13683</v>
      </c>
      <c r="D873" t="s">
        <v>1958</v>
      </c>
      <c r="E873">
        <v>13835.25</v>
      </c>
      <c r="F873">
        <v>13835.25</v>
      </c>
      <c r="G873">
        <v>1.1126945845209379</v>
      </c>
    </row>
    <row r="874" spans="1:7" x14ac:dyDescent="0.3">
      <c r="A874">
        <v>873</v>
      </c>
      <c r="B874" t="s">
        <v>766</v>
      </c>
      <c r="C874">
        <v>13643</v>
      </c>
      <c r="D874" t="s">
        <v>1957</v>
      </c>
      <c r="E874">
        <v>13501.86872909699</v>
      </c>
      <c r="F874">
        <v>13835.25</v>
      </c>
      <c r="G874">
        <v>1.409147548193213</v>
      </c>
    </row>
    <row r="875" spans="1:7" x14ac:dyDescent="0.3">
      <c r="A875">
        <v>874</v>
      </c>
      <c r="B875" t="s">
        <v>767</v>
      </c>
      <c r="C875">
        <v>13643</v>
      </c>
      <c r="D875" t="s">
        <v>1957</v>
      </c>
      <c r="E875">
        <v>13501.86872909699</v>
      </c>
      <c r="F875">
        <v>13501.86872909699</v>
      </c>
      <c r="G875">
        <v>1.034459216470057</v>
      </c>
    </row>
    <row r="876" spans="1:7" x14ac:dyDescent="0.3">
      <c r="A876">
        <v>875</v>
      </c>
      <c r="B876" t="s">
        <v>768</v>
      </c>
      <c r="C876">
        <v>13643</v>
      </c>
      <c r="D876" t="s">
        <v>1957</v>
      </c>
      <c r="E876">
        <v>13501.86872909699</v>
      </c>
      <c r="F876">
        <v>13501.86872909699</v>
      </c>
      <c r="G876">
        <v>1.034459216470057</v>
      </c>
    </row>
    <row r="877" spans="1:7" x14ac:dyDescent="0.3">
      <c r="A877">
        <v>876</v>
      </c>
      <c r="B877" t="s">
        <v>769</v>
      </c>
      <c r="C877">
        <v>13709</v>
      </c>
      <c r="D877" t="s">
        <v>1958</v>
      </c>
      <c r="E877">
        <v>13835.25</v>
      </c>
      <c r="F877">
        <v>13501.86872909699</v>
      </c>
      <c r="G877">
        <v>1.510914515303887</v>
      </c>
    </row>
    <row r="878" spans="1:7" x14ac:dyDescent="0.3">
      <c r="A878">
        <v>877</v>
      </c>
      <c r="B878" t="s">
        <v>770</v>
      </c>
      <c r="C878">
        <v>13683</v>
      </c>
      <c r="D878" t="s">
        <v>1958</v>
      </c>
      <c r="E878">
        <v>13835.25</v>
      </c>
      <c r="F878">
        <v>13835.25</v>
      </c>
      <c r="G878">
        <v>1.1126945845209379</v>
      </c>
    </row>
    <row r="879" spans="1:7" x14ac:dyDescent="0.3">
      <c r="A879">
        <v>878</v>
      </c>
      <c r="B879" t="s">
        <v>771</v>
      </c>
      <c r="C879">
        <v>13739</v>
      </c>
      <c r="D879" t="s">
        <v>1958</v>
      </c>
      <c r="E879">
        <v>13835.25</v>
      </c>
      <c r="F879">
        <v>13835.25</v>
      </c>
      <c r="G879">
        <v>0.70056044835868692</v>
      </c>
    </row>
    <row r="880" spans="1:7" x14ac:dyDescent="0.3">
      <c r="A880">
        <v>879</v>
      </c>
      <c r="B880" t="s">
        <v>772</v>
      </c>
      <c r="C880">
        <v>13763</v>
      </c>
      <c r="D880" t="s">
        <v>1958</v>
      </c>
      <c r="E880">
        <v>13835.25</v>
      </c>
      <c r="F880">
        <v>13835.25</v>
      </c>
      <c r="G880">
        <v>0.52495822131802661</v>
      </c>
    </row>
    <row r="881" spans="1:7" x14ac:dyDescent="0.3">
      <c r="A881">
        <v>880</v>
      </c>
      <c r="B881" t="s">
        <v>773</v>
      </c>
      <c r="C881">
        <v>13680</v>
      </c>
      <c r="D881" t="s">
        <v>1958</v>
      </c>
      <c r="E881">
        <v>13835.25</v>
      </c>
      <c r="F881">
        <v>13835.25</v>
      </c>
      <c r="G881">
        <v>1.1348684210526321</v>
      </c>
    </row>
    <row r="882" spans="1:7" x14ac:dyDescent="0.3">
      <c r="A882">
        <v>881</v>
      </c>
      <c r="B882" t="s">
        <v>2076</v>
      </c>
      <c r="C882">
        <v>13680</v>
      </c>
      <c r="D882" t="s">
        <v>1958</v>
      </c>
      <c r="E882">
        <v>13835.25</v>
      </c>
      <c r="F882">
        <v>13835.25</v>
      </c>
      <c r="G882">
        <v>1.1348684210526321</v>
      </c>
    </row>
    <row r="883" spans="1:7" x14ac:dyDescent="0.3">
      <c r="A883">
        <v>882</v>
      </c>
      <c r="B883" t="s">
        <v>2077</v>
      </c>
      <c r="C883">
        <v>13680</v>
      </c>
      <c r="D883" t="s">
        <v>1958</v>
      </c>
      <c r="E883">
        <v>13835.25</v>
      </c>
      <c r="F883">
        <v>13835.25</v>
      </c>
      <c r="G883">
        <v>1.1348684210526321</v>
      </c>
    </row>
    <row r="884" spans="1:7" x14ac:dyDescent="0.3">
      <c r="A884">
        <v>883</v>
      </c>
      <c r="B884" t="s">
        <v>774</v>
      </c>
      <c r="C884">
        <v>13545</v>
      </c>
      <c r="D884" t="s">
        <v>1957</v>
      </c>
      <c r="E884">
        <v>13501.86872909699</v>
      </c>
      <c r="F884">
        <v>13835.25</v>
      </c>
      <c r="G884">
        <v>2.1428571428571428</v>
      </c>
    </row>
    <row r="885" spans="1:7" x14ac:dyDescent="0.3">
      <c r="A885">
        <v>884</v>
      </c>
      <c r="B885" t="s">
        <v>775</v>
      </c>
      <c r="C885">
        <v>13442</v>
      </c>
      <c r="D885" t="s">
        <v>1957</v>
      </c>
      <c r="E885">
        <v>13501.86872909699</v>
      </c>
      <c r="F885">
        <v>13501.86872909699</v>
      </c>
      <c r="G885">
        <v>0.44538557578478011</v>
      </c>
    </row>
    <row r="886" spans="1:7" x14ac:dyDescent="0.3">
      <c r="A886">
        <v>885</v>
      </c>
      <c r="B886" t="s">
        <v>776</v>
      </c>
      <c r="C886">
        <v>13307</v>
      </c>
      <c r="D886" t="s">
        <v>1956</v>
      </c>
      <c r="E886">
        <v>13172.98489932886</v>
      </c>
      <c r="F886">
        <v>13501.86872909699</v>
      </c>
      <c r="G886">
        <v>1.4644076733823559</v>
      </c>
    </row>
    <row r="887" spans="1:7" x14ac:dyDescent="0.3">
      <c r="A887">
        <v>886</v>
      </c>
      <c r="B887" t="s">
        <v>777</v>
      </c>
      <c r="C887">
        <v>13297</v>
      </c>
      <c r="D887" t="s">
        <v>1956</v>
      </c>
      <c r="E887">
        <v>13172.98489932886</v>
      </c>
      <c r="F887">
        <v>13172.98489932886</v>
      </c>
      <c r="G887">
        <v>0.93265473919788033</v>
      </c>
    </row>
    <row r="888" spans="1:7" x14ac:dyDescent="0.3">
      <c r="A888">
        <v>887</v>
      </c>
      <c r="B888" t="s">
        <v>778</v>
      </c>
      <c r="C888">
        <v>13376</v>
      </c>
      <c r="D888" t="s">
        <v>1957</v>
      </c>
      <c r="E888">
        <v>13501.86872909699</v>
      </c>
      <c r="F888">
        <v>13172.98489932886</v>
      </c>
      <c r="G888">
        <v>1.517756434443347</v>
      </c>
    </row>
    <row r="889" spans="1:7" x14ac:dyDescent="0.3">
      <c r="A889">
        <v>888</v>
      </c>
      <c r="B889" t="s">
        <v>2078</v>
      </c>
      <c r="C889">
        <v>13376</v>
      </c>
      <c r="D889" t="s">
        <v>1957</v>
      </c>
      <c r="E889">
        <v>13501.86872909699</v>
      </c>
      <c r="F889">
        <v>13501.86872909699</v>
      </c>
      <c r="G889">
        <v>0.94100425461266546</v>
      </c>
    </row>
    <row r="890" spans="1:7" x14ac:dyDescent="0.3">
      <c r="A890">
        <v>889</v>
      </c>
      <c r="B890" t="s">
        <v>2079</v>
      </c>
      <c r="C890">
        <v>13376</v>
      </c>
      <c r="D890" t="s">
        <v>1957</v>
      </c>
      <c r="E890">
        <v>13501.86872909699</v>
      </c>
      <c r="F890">
        <v>13501.86872909699</v>
      </c>
      <c r="G890">
        <v>0.94100425461266546</v>
      </c>
    </row>
    <row r="891" spans="1:7" x14ac:dyDescent="0.3">
      <c r="A891">
        <v>890</v>
      </c>
      <c r="B891" t="s">
        <v>779</v>
      </c>
      <c r="C891">
        <v>13408</v>
      </c>
      <c r="D891" t="s">
        <v>1957</v>
      </c>
      <c r="E891">
        <v>13501.86872909699</v>
      </c>
      <c r="F891">
        <v>13501.86872909699</v>
      </c>
      <c r="G891">
        <v>0.70009493658256361</v>
      </c>
    </row>
    <row r="892" spans="1:7" x14ac:dyDescent="0.3">
      <c r="A892">
        <v>891</v>
      </c>
      <c r="B892" t="s">
        <v>780</v>
      </c>
      <c r="C892">
        <v>13339</v>
      </c>
      <c r="D892" t="s">
        <v>1957</v>
      </c>
      <c r="E892">
        <v>13501.86872909699</v>
      </c>
      <c r="F892">
        <v>13501.86872909699</v>
      </c>
      <c r="G892">
        <v>1.2209965446959301</v>
      </c>
    </row>
    <row r="893" spans="1:7" x14ac:dyDescent="0.3">
      <c r="A893">
        <v>892</v>
      </c>
      <c r="B893" t="s">
        <v>781</v>
      </c>
      <c r="C893">
        <v>13465</v>
      </c>
      <c r="D893" t="s">
        <v>1957</v>
      </c>
      <c r="E893">
        <v>13501.86872909699</v>
      </c>
      <c r="F893">
        <v>13501.86872909699</v>
      </c>
      <c r="G893">
        <v>0.2738115788859275</v>
      </c>
    </row>
    <row r="894" spans="1:7" x14ac:dyDescent="0.3">
      <c r="A894">
        <v>893</v>
      </c>
      <c r="B894" t="s">
        <v>782</v>
      </c>
      <c r="C894">
        <v>13394</v>
      </c>
      <c r="D894" t="s">
        <v>1957</v>
      </c>
      <c r="E894">
        <v>13501.86872909699</v>
      </c>
      <c r="F894">
        <v>13501.86872909699</v>
      </c>
      <c r="G894">
        <v>0.80535112062856595</v>
      </c>
    </row>
    <row r="895" spans="1:7" x14ac:dyDescent="0.3">
      <c r="A895">
        <v>894</v>
      </c>
      <c r="B895" t="s">
        <v>783</v>
      </c>
      <c r="C895">
        <v>13425</v>
      </c>
      <c r="D895" t="s">
        <v>1957</v>
      </c>
      <c r="E895">
        <v>13501.86872909699</v>
      </c>
      <c r="F895">
        <v>13501.86872909699</v>
      </c>
      <c r="G895">
        <v>0.57257898768707738</v>
      </c>
    </row>
    <row r="896" spans="1:7" x14ac:dyDescent="0.3">
      <c r="A896">
        <v>895</v>
      </c>
      <c r="B896" t="s">
        <v>784</v>
      </c>
      <c r="C896">
        <v>13425</v>
      </c>
      <c r="D896" t="s">
        <v>1957</v>
      </c>
      <c r="E896">
        <v>13501.86872909699</v>
      </c>
      <c r="F896">
        <v>13501.86872909699</v>
      </c>
      <c r="G896">
        <v>0.57257898768707738</v>
      </c>
    </row>
    <row r="897" spans="1:7" x14ac:dyDescent="0.3">
      <c r="A897">
        <v>896</v>
      </c>
      <c r="B897" t="s">
        <v>785</v>
      </c>
      <c r="C897">
        <v>13425</v>
      </c>
      <c r="D897" t="s">
        <v>1957</v>
      </c>
      <c r="E897">
        <v>13501.86872909699</v>
      </c>
      <c r="F897">
        <v>13501.86872909699</v>
      </c>
      <c r="G897">
        <v>0.57257898768707738</v>
      </c>
    </row>
    <row r="898" spans="1:7" x14ac:dyDescent="0.3">
      <c r="A898">
        <v>897</v>
      </c>
      <c r="B898" t="s">
        <v>786</v>
      </c>
      <c r="C898">
        <v>13326</v>
      </c>
      <c r="D898" t="s">
        <v>1956</v>
      </c>
      <c r="E898">
        <v>13172.98489932886</v>
      </c>
      <c r="F898">
        <v>13501.86872909699</v>
      </c>
      <c r="G898">
        <v>1.3197413259567019</v>
      </c>
    </row>
    <row r="899" spans="1:7" x14ac:dyDescent="0.3">
      <c r="A899">
        <v>898</v>
      </c>
      <c r="B899" t="s">
        <v>787</v>
      </c>
      <c r="C899">
        <v>13352</v>
      </c>
      <c r="D899" t="s">
        <v>1957</v>
      </c>
      <c r="E899">
        <v>13501.86872909699</v>
      </c>
      <c r="F899">
        <v>13172.98489932886</v>
      </c>
      <c r="G899">
        <v>1.3407362243195191</v>
      </c>
    </row>
    <row r="900" spans="1:7" x14ac:dyDescent="0.3">
      <c r="A900">
        <v>899</v>
      </c>
      <c r="B900" t="s">
        <v>788</v>
      </c>
      <c r="C900">
        <v>13364</v>
      </c>
      <c r="D900" t="s">
        <v>1957</v>
      </c>
      <c r="E900">
        <v>13501.86872909699</v>
      </c>
      <c r="F900">
        <v>13501.86872909699</v>
      </c>
      <c r="G900">
        <v>1.031642690040333</v>
      </c>
    </row>
    <row r="901" spans="1:7" x14ac:dyDescent="0.3">
      <c r="A901">
        <v>900</v>
      </c>
      <c r="B901" t="s">
        <v>789</v>
      </c>
      <c r="C901">
        <v>13331</v>
      </c>
      <c r="D901" t="s">
        <v>1956</v>
      </c>
      <c r="E901">
        <v>13172.98489932886</v>
      </c>
      <c r="F901">
        <v>13501.86872909699</v>
      </c>
      <c r="G901">
        <v>1.2817397726876461</v>
      </c>
    </row>
    <row r="902" spans="1:7" x14ac:dyDescent="0.3">
      <c r="A902">
        <v>901</v>
      </c>
      <c r="B902" t="s">
        <v>790</v>
      </c>
      <c r="C902">
        <v>13362</v>
      </c>
      <c r="D902" t="s">
        <v>1957</v>
      </c>
      <c r="E902">
        <v>13501.86872909699</v>
      </c>
      <c r="F902">
        <v>13172.98489932886</v>
      </c>
      <c r="G902">
        <v>1.414571925393969</v>
      </c>
    </row>
    <row r="903" spans="1:7" x14ac:dyDescent="0.3">
      <c r="A903">
        <v>902</v>
      </c>
      <c r="B903" t="s">
        <v>791</v>
      </c>
      <c r="C903">
        <v>13362</v>
      </c>
      <c r="D903" t="s">
        <v>1957</v>
      </c>
      <c r="E903">
        <v>13501.86872909699</v>
      </c>
      <c r="F903">
        <v>13501.86872909699</v>
      </c>
      <c r="G903">
        <v>1.046764923641597</v>
      </c>
    </row>
    <row r="904" spans="1:7" x14ac:dyDescent="0.3">
      <c r="A904">
        <v>903</v>
      </c>
      <c r="B904" t="s">
        <v>792</v>
      </c>
      <c r="C904">
        <v>13362</v>
      </c>
      <c r="D904" t="s">
        <v>1957</v>
      </c>
      <c r="E904">
        <v>13501.86872909699</v>
      </c>
      <c r="F904">
        <v>13501.86872909699</v>
      </c>
      <c r="G904">
        <v>1.046764923641597</v>
      </c>
    </row>
    <row r="905" spans="1:7" x14ac:dyDescent="0.3">
      <c r="A905">
        <v>904</v>
      </c>
      <c r="B905" t="s">
        <v>793</v>
      </c>
      <c r="C905">
        <v>13562</v>
      </c>
      <c r="D905" t="s">
        <v>1957</v>
      </c>
      <c r="E905">
        <v>13501.86872909699</v>
      </c>
      <c r="F905">
        <v>13501.86872909699</v>
      </c>
      <c r="G905">
        <v>0.44338055525003589</v>
      </c>
    </row>
    <row r="906" spans="1:7" x14ac:dyDescent="0.3">
      <c r="A906">
        <v>905</v>
      </c>
      <c r="B906" t="s">
        <v>794</v>
      </c>
      <c r="C906">
        <v>13322</v>
      </c>
      <c r="D906" t="s">
        <v>1956</v>
      </c>
      <c r="E906">
        <v>13172.98489932886</v>
      </c>
      <c r="F906">
        <v>13501.86872909699</v>
      </c>
      <c r="G906">
        <v>1.350163106868264</v>
      </c>
    </row>
    <row r="907" spans="1:7" x14ac:dyDescent="0.3">
      <c r="A907">
        <v>906</v>
      </c>
      <c r="B907" t="s">
        <v>795</v>
      </c>
      <c r="C907">
        <v>13232</v>
      </c>
      <c r="D907" t="s">
        <v>1956</v>
      </c>
      <c r="E907">
        <v>13172.98489932886</v>
      </c>
      <c r="F907">
        <v>13172.98489932886</v>
      </c>
      <c r="G907">
        <v>0.44600287689799067</v>
      </c>
    </row>
    <row r="908" spans="1:7" x14ac:dyDescent="0.3">
      <c r="A908">
        <v>907</v>
      </c>
      <c r="B908" t="s">
        <v>796</v>
      </c>
      <c r="C908">
        <v>13246</v>
      </c>
      <c r="D908" t="s">
        <v>1956</v>
      </c>
      <c r="E908">
        <v>13172.98489932886</v>
      </c>
      <c r="F908">
        <v>13172.98489932886</v>
      </c>
      <c r="G908">
        <v>0.55122377073185969</v>
      </c>
    </row>
    <row r="909" spans="1:7" x14ac:dyDescent="0.3">
      <c r="A909">
        <v>908</v>
      </c>
      <c r="B909" t="s">
        <v>797</v>
      </c>
      <c r="C909">
        <v>13238</v>
      </c>
      <c r="D909" t="s">
        <v>1956</v>
      </c>
      <c r="E909">
        <v>13172.98489932886</v>
      </c>
      <c r="F909">
        <v>13172.98489932886</v>
      </c>
      <c r="G909">
        <v>0.49112479733450781</v>
      </c>
    </row>
    <row r="910" spans="1:7" x14ac:dyDescent="0.3">
      <c r="A910">
        <v>909</v>
      </c>
      <c r="B910" t="s">
        <v>2080</v>
      </c>
      <c r="C910">
        <v>13238</v>
      </c>
      <c r="D910" t="s">
        <v>1956</v>
      </c>
      <c r="E910">
        <v>13172.98489932886</v>
      </c>
      <c r="F910">
        <v>13172.98489932886</v>
      </c>
      <c r="G910">
        <v>0.49112479733450781</v>
      </c>
    </row>
    <row r="911" spans="1:7" x14ac:dyDescent="0.3">
      <c r="A911">
        <v>910</v>
      </c>
      <c r="B911" t="s">
        <v>2081</v>
      </c>
      <c r="C911">
        <v>13238</v>
      </c>
      <c r="D911" t="s">
        <v>1956</v>
      </c>
      <c r="E911">
        <v>13172.98489932886</v>
      </c>
      <c r="F911">
        <v>13172.98489932886</v>
      </c>
      <c r="G911">
        <v>0.49112479733450781</v>
      </c>
    </row>
    <row r="912" spans="1:7" x14ac:dyDescent="0.3">
      <c r="A912">
        <v>911</v>
      </c>
      <c r="B912" t="s">
        <v>2082</v>
      </c>
      <c r="C912">
        <v>13238</v>
      </c>
      <c r="D912" t="s">
        <v>1956</v>
      </c>
      <c r="E912">
        <v>13172.98489932886</v>
      </c>
      <c r="F912">
        <v>13172.98489932886</v>
      </c>
      <c r="G912">
        <v>0.49112479733450781</v>
      </c>
    </row>
    <row r="913" spans="1:7" x14ac:dyDescent="0.3">
      <c r="A913">
        <v>912</v>
      </c>
      <c r="B913" t="s">
        <v>2083</v>
      </c>
      <c r="C913">
        <v>13238</v>
      </c>
      <c r="D913" t="s">
        <v>1956</v>
      </c>
      <c r="E913">
        <v>13172.98489932886</v>
      </c>
      <c r="F913">
        <v>13172.98489932886</v>
      </c>
      <c r="G913">
        <v>0.49112479733450781</v>
      </c>
    </row>
    <row r="914" spans="1:7" x14ac:dyDescent="0.3">
      <c r="A914">
        <v>913</v>
      </c>
      <c r="B914" t="s">
        <v>2084</v>
      </c>
      <c r="C914">
        <v>13238</v>
      </c>
      <c r="D914" t="s">
        <v>1956</v>
      </c>
      <c r="E914">
        <v>13172.98489932886</v>
      </c>
      <c r="F914">
        <v>13172.98489932886</v>
      </c>
      <c r="G914">
        <v>0.49112479733450781</v>
      </c>
    </row>
    <row r="915" spans="1:7" x14ac:dyDescent="0.3">
      <c r="A915">
        <v>914</v>
      </c>
      <c r="B915" t="s">
        <v>2085</v>
      </c>
      <c r="C915">
        <v>13238</v>
      </c>
      <c r="D915" t="s">
        <v>1956</v>
      </c>
      <c r="E915">
        <v>13172.98489932886</v>
      </c>
      <c r="F915">
        <v>13172.98489932886</v>
      </c>
      <c r="G915">
        <v>0.49112479733450781</v>
      </c>
    </row>
    <row r="916" spans="1:7" x14ac:dyDescent="0.3">
      <c r="A916">
        <v>915</v>
      </c>
      <c r="B916" t="s">
        <v>2086</v>
      </c>
      <c r="C916">
        <v>13238</v>
      </c>
      <c r="D916" t="s">
        <v>1956</v>
      </c>
      <c r="E916">
        <v>13172.98489932886</v>
      </c>
      <c r="F916">
        <v>13172.98489932886</v>
      </c>
      <c r="G916">
        <v>0.49112479733450781</v>
      </c>
    </row>
    <row r="917" spans="1:7" x14ac:dyDescent="0.3">
      <c r="A917">
        <v>916</v>
      </c>
      <c r="B917" t="s">
        <v>2087</v>
      </c>
      <c r="C917">
        <v>13238</v>
      </c>
      <c r="D917" t="s">
        <v>1956</v>
      </c>
      <c r="E917">
        <v>13172.98489932886</v>
      </c>
      <c r="F917">
        <v>13172.98489932886</v>
      </c>
      <c r="G917">
        <v>0.49112479733450781</v>
      </c>
    </row>
    <row r="918" spans="1:7" x14ac:dyDescent="0.3">
      <c r="A918">
        <v>917</v>
      </c>
      <c r="B918" t="s">
        <v>2088</v>
      </c>
      <c r="C918">
        <v>13238</v>
      </c>
      <c r="D918" t="s">
        <v>1956</v>
      </c>
      <c r="E918">
        <v>13172.98489932886</v>
      </c>
      <c r="F918">
        <v>13172.98489932886</v>
      </c>
      <c r="G918">
        <v>0.49112479733450781</v>
      </c>
    </row>
    <row r="919" spans="1:7" x14ac:dyDescent="0.3">
      <c r="A919">
        <v>918</v>
      </c>
      <c r="B919" t="s">
        <v>798</v>
      </c>
      <c r="C919">
        <v>13178</v>
      </c>
      <c r="D919" t="s">
        <v>1956</v>
      </c>
      <c r="E919">
        <v>13172.98489932886</v>
      </c>
      <c r="F919">
        <v>13172.98489932886</v>
      </c>
      <c r="G919">
        <v>3.8056614593581242E-2</v>
      </c>
    </row>
    <row r="920" spans="1:7" x14ac:dyDescent="0.3">
      <c r="A920">
        <v>919</v>
      </c>
      <c r="B920" t="s">
        <v>799</v>
      </c>
      <c r="C920">
        <v>13217</v>
      </c>
      <c r="D920" t="s">
        <v>1956</v>
      </c>
      <c r="E920">
        <v>13172.98489932886</v>
      </c>
      <c r="F920">
        <v>13172.98489932886</v>
      </c>
      <c r="G920">
        <v>0.33301884445140462</v>
      </c>
    </row>
    <row r="921" spans="1:7" x14ac:dyDescent="0.3">
      <c r="A921">
        <v>920</v>
      </c>
      <c r="B921" t="s">
        <v>800</v>
      </c>
      <c r="C921">
        <v>13160</v>
      </c>
      <c r="D921" t="s">
        <v>1956</v>
      </c>
      <c r="E921">
        <v>13172.98489932886</v>
      </c>
      <c r="F921">
        <v>13172.98489932886</v>
      </c>
      <c r="G921">
        <v>9.8669447787673725E-2</v>
      </c>
    </row>
    <row r="922" spans="1:7" x14ac:dyDescent="0.3">
      <c r="A922">
        <v>921</v>
      </c>
      <c r="B922" t="s">
        <v>801</v>
      </c>
      <c r="C922">
        <v>13153</v>
      </c>
      <c r="D922" t="s">
        <v>1956</v>
      </c>
      <c r="E922">
        <v>13172.98489932886</v>
      </c>
      <c r="F922">
        <v>13172.98489932886</v>
      </c>
      <c r="G922">
        <v>0.15194175723301051</v>
      </c>
    </row>
    <row r="923" spans="1:7" x14ac:dyDescent="0.3">
      <c r="A923">
        <v>922</v>
      </c>
      <c r="B923" t="s">
        <v>802</v>
      </c>
      <c r="C923">
        <v>13151</v>
      </c>
      <c r="D923" t="s">
        <v>1956</v>
      </c>
      <c r="E923">
        <v>13172.98489932886</v>
      </c>
      <c r="F923">
        <v>13172.98489932886</v>
      </c>
      <c r="G923">
        <v>0.1671728334640549</v>
      </c>
    </row>
    <row r="924" spans="1:7" x14ac:dyDescent="0.3">
      <c r="A924">
        <v>923</v>
      </c>
      <c r="B924" t="s">
        <v>803</v>
      </c>
      <c r="C924">
        <v>13151</v>
      </c>
      <c r="D924" t="s">
        <v>1956</v>
      </c>
      <c r="E924">
        <v>13172.98489932886</v>
      </c>
      <c r="F924">
        <v>13172.98489932886</v>
      </c>
      <c r="G924">
        <v>0.1671728334640549</v>
      </c>
    </row>
    <row r="925" spans="1:7" x14ac:dyDescent="0.3">
      <c r="A925">
        <v>924</v>
      </c>
      <c r="B925" t="s">
        <v>804</v>
      </c>
      <c r="C925">
        <v>13151</v>
      </c>
      <c r="D925" t="s">
        <v>1956</v>
      </c>
      <c r="E925">
        <v>13172.98489932886</v>
      </c>
      <c r="F925">
        <v>13172.98489932886</v>
      </c>
      <c r="G925">
        <v>0.1671728334640549</v>
      </c>
    </row>
    <row r="926" spans="1:7" x14ac:dyDescent="0.3">
      <c r="A926">
        <v>925</v>
      </c>
      <c r="B926" t="s">
        <v>805</v>
      </c>
      <c r="C926">
        <v>13178</v>
      </c>
      <c r="D926" t="s">
        <v>1956</v>
      </c>
      <c r="E926">
        <v>13172.98489932886</v>
      </c>
      <c r="F926">
        <v>13172.98489932886</v>
      </c>
      <c r="G926">
        <v>3.8056614593581242E-2</v>
      </c>
    </row>
    <row r="927" spans="1:7" x14ac:dyDescent="0.3">
      <c r="A927">
        <v>926</v>
      </c>
      <c r="B927" t="s">
        <v>806</v>
      </c>
      <c r="C927">
        <v>13151</v>
      </c>
      <c r="D927" t="s">
        <v>1956</v>
      </c>
      <c r="E927">
        <v>13172.98489932886</v>
      </c>
      <c r="F927">
        <v>13172.98489932886</v>
      </c>
      <c r="G927">
        <v>0.1671728334640549</v>
      </c>
    </row>
    <row r="928" spans="1:7" x14ac:dyDescent="0.3">
      <c r="A928">
        <v>927</v>
      </c>
      <c r="B928" t="s">
        <v>807</v>
      </c>
      <c r="C928">
        <v>13166</v>
      </c>
      <c r="D928" t="s">
        <v>1956</v>
      </c>
      <c r="E928">
        <v>13172.98489932886</v>
      </c>
      <c r="F928">
        <v>13172.98489932886</v>
      </c>
      <c r="G928">
        <v>5.3052554525731911E-2</v>
      </c>
    </row>
    <row r="929" spans="1:7" x14ac:dyDescent="0.3">
      <c r="A929">
        <v>928</v>
      </c>
      <c r="B929" t="s">
        <v>808</v>
      </c>
      <c r="C929">
        <v>13188</v>
      </c>
      <c r="D929" t="s">
        <v>1956</v>
      </c>
      <c r="E929">
        <v>13172.98489932886</v>
      </c>
      <c r="F929">
        <v>13172.98489932886</v>
      </c>
      <c r="G929">
        <v>0.1138542665388394</v>
      </c>
    </row>
    <row r="930" spans="1:7" x14ac:dyDescent="0.3">
      <c r="A930">
        <v>929</v>
      </c>
      <c r="B930" t="s">
        <v>809</v>
      </c>
      <c r="C930">
        <v>13168</v>
      </c>
      <c r="D930" t="s">
        <v>1956</v>
      </c>
      <c r="E930">
        <v>13172.98489932886</v>
      </c>
      <c r="F930">
        <v>13172.98489932886</v>
      </c>
      <c r="G930">
        <v>3.7856161367389611E-2</v>
      </c>
    </row>
    <row r="931" spans="1:7" x14ac:dyDescent="0.3">
      <c r="A931">
        <v>930</v>
      </c>
      <c r="B931" t="s">
        <v>810</v>
      </c>
      <c r="C931">
        <v>13168</v>
      </c>
      <c r="D931" t="s">
        <v>1956</v>
      </c>
      <c r="E931">
        <v>13172.98489932886</v>
      </c>
      <c r="F931">
        <v>13172.98489932886</v>
      </c>
      <c r="G931">
        <v>3.7856161367389611E-2</v>
      </c>
    </row>
    <row r="932" spans="1:7" x14ac:dyDescent="0.3">
      <c r="A932">
        <v>931</v>
      </c>
      <c r="B932" t="s">
        <v>811</v>
      </c>
      <c r="C932">
        <v>13168</v>
      </c>
      <c r="D932" t="s">
        <v>1956</v>
      </c>
      <c r="E932">
        <v>13172.98489932886</v>
      </c>
      <c r="F932">
        <v>13172.98489932886</v>
      </c>
      <c r="G932">
        <v>3.7856161367389611E-2</v>
      </c>
    </row>
    <row r="933" spans="1:7" x14ac:dyDescent="0.3">
      <c r="A933">
        <v>932</v>
      </c>
      <c r="B933" t="s">
        <v>812</v>
      </c>
      <c r="C933">
        <v>13201</v>
      </c>
      <c r="D933" t="s">
        <v>1956</v>
      </c>
      <c r="E933">
        <v>13172.98489932886</v>
      </c>
      <c r="F933">
        <v>13172.98489932886</v>
      </c>
      <c r="G933">
        <v>0.2122195339075989</v>
      </c>
    </row>
    <row r="934" spans="1:7" x14ac:dyDescent="0.3">
      <c r="A934">
        <v>933</v>
      </c>
      <c r="B934" t="s">
        <v>813</v>
      </c>
      <c r="C934">
        <v>13216</v>
      </c>
      <c r="D934" t="s">
        <v>1956</v>
      </c>
      <c r="E934">
        <v>13172.98489932886</v>
      </c>
      <c r="F934">
        <v>13172.98489932886</v>
      </c>
      <c r="G934">
        <v>0.32547745665210448</v>
      </c>
    </row>
    <row r="935" spans="1:7" x14ac:dyDescent="0.3">
      <c r="A935">
        <v>934</v>
      </c>
      <c r="B935" t="s">
        <v>814</v>
      </c>
      <c r="C935">
        <v>13196</v>
      </c>
      <c r="D935" t="s">
        <v>1956</v>
      </c>
      <c r="E935">
        <v>13172.98489932886</v>
      </c>
      <c r="F935">
        <v>13172.98489932886</v>
      </c>
      <c r="G935">
        <v>0.1744096746827988</v>
      </c>
    </row>
    <row r="936" spans="1:7" x14ac:dyDescent="0.3">
      <c r="A936">
        <v>935</v>
      </c>
      <c r="B936" t="s">
        <v>815</v>
      </c>
      <c r="C936">
        <v>13179</v>
      </c>
      <c r="D936" t="s">
        <v>1956</v>
      </c>
      <c r="E936">
        <v>13172.98489932886</v>
      </c>
      <c r="F936">
        <v>13172.98489932886</v>
      </c>
      <c r="G936">
        <v>4.5641556044784398E-2</v>
      </c>
    </row>
    <row r="937" spans="1:7" x14ac:dyDescent="0.3">
      <c r="A937">
        <v>936</v>
      </c>
      <c r="B937" t="s">
        <v>816</v>
      </c>
      <c r="C937">
        <v>13159</v>
      </c>
      <c r="D937" t="s">
        <v>1956</v>
      </c>
      <c r="E937">
        <v>13172.98489932886</v>
      </c>
      <c r="F937">
        <v>13172.98489932886</v>
      </c>
      <c r="G937">
        <v>0.1062763076894739</v>
      </c>
    </row>
    <row r="938" spans="1:7" x14ac:dyDescent="0.3">
      <c r="A938">
        <v>937</v>
      </c>
      <c r="B938" t="s">
        <v>817</v>
      </c>
      <c r="C938">
        <v>13159</v>
      </c>
      <c r="D938" t="s">
        <v>1956</v>
      </c>
      <c r="E938">
        <v>13172.98489932886</v>
      </c>
      <c r="F938">
        <v>13172.98489932886</v>
      </c>
      <c r="G938">
        <v>0.1062763076894739</v>
      </c>
    </row>
    <row r="939" spans="1:7" x14ac:dyDescent="0.3">
      <c r="A939">
        <v>938</v>
      </c>
      <c r="B939" t="s">
        <v>818</v>
      </c>
      <c r="C939">
        <v>13159</v>
      </c>
      <c r="D939" t="s">
        <v>1956</v>
      </c>
      <c r="E939">
        <v>13172.98489932886</v>
      </c>
      <c r="F939">
        <v>13172.98489932886</v>
      </c>
      <c r="G939">
        <v>0.1062763076894739</v>
      </c>
    </row>
    <row r="940" spans="1:7" x14ac:dyDescent="0.3">
      <c r="A940">
        <v>939</v>
      </c>
      <c r="B940" t="s">
        <v>819</v>
      </c>
      <c r="C940">
        <v>13145</v>
      </c>
      <c r="D940" t="s">
        <v>1956</v>
      </c>
      <c r="E940">
        <v>13172.98489932886</v>
      </c>
      <c r="F940">
        <v>13172.98489932886</v>
      </c>
      <c r="G940">
        <v>0.21289387089279471</v>
      </c>
    </row>
    <row r="941" spans="1:7" x14ac:dyDescent="0.3">
      <c r="A941">
        <v>940</v>
      </c>
      <c r="B941" t="s">
        <v>820</v>
      </c>
      <c r="C941">
        <v>13144</v>
      </c>
      <c r="D941" t="s">
        <v>1956</v>
      </c>
      <c r="E941">
        <v>13172.98489932886</v>
      </c>
      <c r="F941">
        <v>13172.98489932886</v>
      </c>
      <c r="G941">
        <v>0.22051810201504771</v>
      </c>
    </row>
    <row r="942" spans="1:7" x14ac:dyDescent="0.3">
      <c r="A942">
        <v>941</v>
      </c>
      <c r="B942" t="s">
        <v>821</v>
      </c>
      <c r="C942">
        <v>13180</v>
      </c>
      <c r="D942" t="s">
        <v>1956</v>
      </c>
      <c r="E942">
        <v>13172.98489932886</v>
      </c>
      <c r="F942">
        <v>13172.98489932886</v>
      </c>
      <c r="G942">
        <v>5.3225346518529101E-2</v>
      </c>
    </row>
    <row r="943" spans="1:7" x14ac:dyDescent="0.3">
      <c r="A943">
        <v>942</v>
      </c>
      <c r="B943" t="s">
        <v>822</v>
      </c>
      <c r="C943">
        <v>13204</v>
      </c>
      <c r="D943" t="s">
        <v>1956</v>
      </c>
      <c r="E943">
        <v>13172.98489932886</v>
      </c>
      <c r="F943">
        <v>13172.98489932886</v>
      </c>
      <c r="G943">
        <v>0.23489170456787439</v>
      </c>
    </row>
    <row r="944" spans="1:7" x14ac:dyDescent="0.3">
      <c r="A944">
        <v>943</v>
      </c>
      <c r="B944" t="s">
        <v>823</v>
      </c>
      <c r="C944">
        <v>13191</v>
      </c>
      <c r="D944" t="s">
        <v>1956</v>
      </c>
      <c r="E944">
        <v>13172.98489932886</v>
      </c>
      <c r="F944">
        <v>13172.98489932886</v>
      </c>
      <c r="G944">
        <v>0.13657115208204179</v>
      </c>
    </row>
    <row r="945" spans="1:7" x14ac:dyDescent="0.3">
      <c r="A945">
        <v>944</v>
      </c>
      <c r="B945" t="s">
        <v>2089</v>
      </c>
      <c r="C945">
        <v>13191</v>
      </c>
      <c r="D945" t="s">
        <v>1956</v>
      </c>
      <c r="E945">
        <v>13172.98489932886</v>
      </c>
      <c r="F945">
        <v>13172.98489932886</v>
      </c>
      <c r="G945">
        <v>0.13657115208204179</v>
      </c>
    </row>
    <row r="946" spans="1:7" x14ac:dyDescent="0.3">
      <c r="A946">
        <v>945</v>
      </c>
      <c r="B946" t="s">
        <v>2090</v>
      </c>
      <c r="C946">
        <v>13191</v>
      </c>
      <c r="D946" t="s">
        <v>1956</v>
      </c>
      <c r="E946">
        <v>13172.98489932886</v>
      </c>
      <c r="F946">
        <v>13172.98489932886</v>
      </c>
      <c r="G946">
        <v>0.13657115208204179</v>
      </c>
    </row>
    <row r="947" spans="1:7" x14ac:dyDescent="0.3">
      <c r="A947">
        <v>946</v>
      </c>
      <c r="B947" t="s">
        <v>824</v>
      </c>
      <c r="C947">
        <v>13210</v>
      </c>
      <c r="D947" t="s">
        <v>1956</v>
      </c>
      <c r="E947">
        <v>13172.98489932886</v>
      </c>
      <c r="F947">
        <v>13172.98489932886</v>
      </c>
      <c r="G947">
        <v>0.28020515269600399</v>
      </c>
    </row>
    <row r="948" spans="1:7" x14ac:dyDescent="0.3">
      <c r="A948">
        <v>947</v>
      </c>
      <c r="B948" t="s">
        <v>825</v>
      </c>
      <c r="C948">
        <v>13199</v>
      </c>
      <c r="D948" t="s">
        <v>1956</v>
      </c>
      <c r="E948">
        <v>13172.98489932886</v>
      </c>
      <c r="F948">
        <v>13172.98489932886</v>
      </c>
      <c r="G948">
        <v>0.19709902773802659</v>
      </c>
    </row>
    <row r="949" spans="1:7" x14ac:dyDescent="0.3">
      <c r="A949">
        <v>948</v>
      </c>
      <c r="B949" t="s">
        <v>826</v>
      </c>
      <c r="C949">
        <v>13189</v>
      </c>
      <c r="D949" t="s">
        <v>1956</v>
      </c>
      <c r="E949">
        <v>13172.98489932886</v>
      </c>
      <c r="F949">
        <v>13172.98489932886</v>
      </c>
      <c r="G949">
        <v>0.1214277099942538</v>
      </c>
    </row>
    <row r="950" spans="1:7" x14ac:dyDescent="0.3">
      <c r="A950">
        <v>949</v>
      </c>
      <c r="B950" t="s">
        <v>827</v>
      </c>
      <c r="C950">
        <v>13179</v>
      </c>
      <c r="D950" t="s">
        <v>1956</v>
      </c>
      <c r="E950">
        <v>13172.98489932886</v>
      </c>
      <c r="F950">
        <v>13172.98489932886</v>
      </c>
      <c r="G950">
        <v>4.5641556044784398E-2</v>
      </c>
    </row>
    <row r="951" spans="1:7" x14ac:dyDescent="0.3">
      <c r="A951">
        <v>950</v>
      </c>
      <c r="B951" t="s">
        <v>828</v>
      </c>
      <c r="C951">
        <v>13186</v>
      </c>
      <c r="D951" t="s">
        <v>1956</v>
      </c>
      <c r="E951">
        <v>13172.98489932886</v>
      </c>
      <c r="F951">
        <v>13172.98489932886</v>
      </c>
      <c r="G951">
        <v>9.8703933498726956E-2</v>
      </c>
    </row>
    <row r="952" spans="1:7" x14ac:dyDescent="0.3">
      <c r="A952">
        <v>951</v>
      </c>
      <c r="B952" t="s">
        <v>829</v>
      </c>
      <c r="C952">
        <v>13186</v>
      </c>
      <c r="D952" t="s">
        <v>1956</v>
      </c>
      <c r="E952">
        <v>13172.98489932886</v>
      </c>
      <c r="F952">
        <v>13172.98489932886</v>
      </c>
      <c r="G952">
        <v>9.8703933498726956E-2</v>
      </c>
    </row>
    <row r="953" spans="1:7" x14ac:dyDescent="0.3">
      <c r="A953">
        <v>952</v>
      </c>
      <c r="B953" t="s">
        <v>830</v>
      </c>
      <c r="C953">
        <v>13186</v>
      </c>
      <c r="D953" t="s">
        <v>1956</v>
      </c>
      <c r="E953">
        <v>13172.98489932886</v>
      </c>
      <c r="F953">
        <v>13172.98489932886</v>
      </c>
      <c r="G953">
        <v>9.8703933498726956E-2</v>
      </c>
    </row>
    <row r="954" spans="1:7" x14ac:dyDescent="0.3">
      <c r="A954">
        <v>953</v>
      </c>
      <c r="B954" t="s">
        <v>831</v>
      </c>
      <c r="C954">
        <v>13187</v>
      </c>
      <c r="D954" t="s">
        <v>1956</v>
      </c>
      <c r="E954">
        <v>13172.98489932886</v>
      </c>
      <c r="F954">
        <v>13172.98489932886</v>
      </c>
      <c r="G954">
        <v>0.10627967446077299</v>
      </c>
    </row>
    <row r="955" spans="1:7" x14ac:dyDescent="0.3">
      <c r="A955">
        <v>954</v>
      </c>
      <c r="B955" t="s">
        <v>832</v>
      </c>
      <c r="C955">
        <v>13163</v>
      </c>
      <c r="D955" t="s">
        <v>1956</v>
      </c>
      <c r="E955">
        <v>13172.98489932886</v>
      </c>
      <c r="F955">
        <v>13172.98489932886</v>
      </c>
      <c r="G955">
        <v>7.5855802847814818E-2</v>
      </c>
    </row>
    <row r="956" spans="1:7" x14ac:dyDescent="0.3">
      <c r="A956">
        <v>955</v>
      </c>
      <c r="B956" t="s">
        <v>833</v>
      </c>
      <c r="C956">
        <v>13180</v>
      </c>
      <c r="D956" t="s">
        <v>1956</v>
      </c>
      <c r="E956">
        <v>13172.98489932886</v>
      </c>
      <c r="F956">
        <v>13172.98489932886</v>
      </c>
      <c r="G956">
        <v>5.3225346518529101E-2</v>
      </c>
    </row>
    <row r="957" spans="1:7" x14ac:dyDescent="0.3">
      <c r="A957">
        <v>956</v>
      </c>
      <c r="B957" t="s">
        <v>834</v>
      </c>
      <c r="C957">
        <v>13185</v>
      </c>
      <c r="D957" t="s">
        <v>1956</v>
      </c>
      <c r="E957">
        <v>13172.98489932886</v>
      </c>
      <c r="F957">
        <v>13172.98489932886</v>
      </c>
      <c r="G957">
        <v>9.1127043391294169E-2</v>
      </c>
    </row>
    <row r="958" spans="1:7" x14ac:dyDescent="0.3">
      <c r="A958">
        <v>957</v>
      </c>
      <c r="B958" t="s">
        <v>835</v>
      </c>
      <c r="C958">
        <v>13185</v>
      </c>
      <c r="D958" t="s">
        <v>1956</v>
      </c>
      <c r="E958">
        <v>13172.98489932886</v>
      </c>
      <c r="F958">
        <v>13172.98489932886</v>
      </c>
      <c r="G958">
        <v>9.1127043391294169E-2</v>
      </c>
    </row>
    <row r="959" spans="1:7" x14ac:dyDescent="0.3">
      <c r="A959">
        <v>958</v>
      </c>
      <c r="B959" t="s">
        <v>836</v>
      </c>
      <c r="C959">
        <v>13185</v>
      </c>
      <c r="D959" t="s">
        <v>1956</v>
      </c>
      <c r="E959">
        <v>13172.98489932886</v>
      </c>
      <c r="F959">
        <v>13172.98489932886</v>
      </c>
      <c r="G959">
        <v>9.1127043391294169E-2</v>
      </c>
    </row>
    <row r="960" spans="1:7" x14ac:dyDescent="0.3">
      <c r="A960">
        <v>959</v>
      </c>
      <c r="B960" t="s">
        <v>837</v>
      </c>
      <c r="C960">
        <v>13185</v>
      </c>
      <c r="D960" t="s">
        <v>1956</v>
      </c>
      <c r="E960">
        <v>13172.98489932886</v>
      </c>
      <c r="F960">
        <v>13172.98489932886</v>
      </c>
      <c r="G960">
        <v>9.1127043391294169E-2</v>
      </c>
    </row>
    <row r="961" spans="1:7" x14ac:dyDescent="0.3">
      <c r="A961">
        <v>960</v>
      </c>
      <c r="B961" t="s">
        <v>838</v>
      </c>
      <c r="C961">
        <v>13263</v>
      </c>
      <c r="D961" t="s">
        <v>1956</v>
      </c>
      <c r="E961">
        <v>13172.98489932886</v>
      </c>
      <c r="F961">
        <v>13172.98489932886</v>
      </c>
      <c r="G961">
        <v>0.67869336252086354</v>
      </c>
    </row>
    <row r="962" spans="1:7" x14ac:dyDescent="0.3">
      <c r="A962">
        <v>961</v>
      </c>
      <c r="B962" t="s">
        <v>839</v>
      </c>
      <c r="C962">
        <v>13282</v>
      </c>
      <c r="D962" t="s">
        <v>1956</v>
      </c>
      <c r="E962">
        <v>13172.98489932886</v>
      </c>
      <c r="F962">
        <v>13172.98489932886</v>
      </c>
      <c r="G962">
        <v>0.82077323197667618</v>
      </c>
    </row>
    <row r="963" spans="1:7" x14ac:dyDescent="0.3">
      <c r="A963">
        <v>962</v>
      </c>
      <c r="B963" t="s">
        <v>840</v>
      </c>
      <c r="C963">
        <v>13318</v>
      </c>
      <c r="D963" t="s">
        <v>1956</v>
      </c>
      <c r="E963">
        <v>13172.98489932886</v>
      </c>
      <c r="F963">
        <v>13172.98489932886</v>
      </c>
      <c r="G963">
        <v>1.088865450301413</v>
      </c>
    </row>
    <row r="964" spans="1:7" x14ac:dyDescent="0.3">
      <c r="A964">
        <v>963</v>
      </c>
      <c r="B964" t="s">
        <v>841</v>
      </c>
      <c r="C964">
        <v>13333</v>
      </c>
      <c r="D964" t="s">
        <v>1956</v>
      </c>
      <c r="E964">
        <v>13172.98489932886</v>
      </c>
      <c r="F964">
        <v>13172.98489932886</v>
      </c>
      <c r="G964">
        <v>1.2001432586150309</v>
      </c>
    </row>
    <row r="965" spans="1:7" x14ac:dyDescent="0.3">
      <c r="A965">
        <v>964</v>
      </c>
      <c r="B965" t="s">
        <v>842</v>
      </c>
      <c r="C965">
        <v>13308</v>
      </c>
      <c r="D965" t="s">
        <v>1956</v>
      </c>
      <c r="E965">
        <v>13172.98489932886</v>
      </c>
      <c r="F965">
        <v>13172.98489932886</v>
      </c>
      <c r="G965">
        <v>1.0145408827107161</v>
      </c>
    </row>
    <row r="966" spans="1:7" x14ac:dyDescent="0.3">
      <c r="A966">
        <v>965</v>
      </c>
      <c r="B966" t="s">
        <v>843</v>
      </c>
      <c r="C966">
        <v>13308</v>
      </c>
      <c r="D966" t="s">
        <v>1956</v>
      </c>
      <c r="E966">
        <v>13172.98489932886</v>
      </c>
      <c r="F966">
        <v>13172.98489932886</v>
      </c>
      <c r="G966">
        <v>1.0145408827107161</v>
      </c>
    </row>
    <row r="967" spans="1:7" x14ac:dyDescent="0.3">
      <c r="A967">
        <v>966</v>
      </c>
      <c r="B967" t="s">
        <v>844</v>
      </c>
      <c r="C967">
        <v>13308</v>
      </c>
      <c r="D967" t="s">
        <v>1956</v>
      </c>
      <c r="E967">
        <v>13172.98489932886</v>
      </c>
      <c r="F967">
        <v>13172.98489932886</v>
      </c>
      <c r="G967">
        <v>1.0145408827107161</v>
      </c>
    </row>
    <row r="968" spans="1:7" x14ac:dyDescent="0.3">
      <c r="A968">
        <v>967</v>
      </c>
      <c r="B968" t="s">
        <v>845</v>
      </c>
      <c r="C968">
        <v>13341</v>
      </c>
      <c r="D968" t="s">
        <v>1957</v>
      </c>
      <c r="E968">
        <v>13501.86872909699</v>
      </c>
      <c r="F968">
        <v>13172.98489932886</v>
      </c>
      <c r="G968">
        <v>1.2593891062974449</v>
      </c>
    </row>
    <row r="969" spans="1:7" x14ac:dyDescent="0.3">
      <c r="A969">
        <v>968</v>
      </c>
      <c r="B969" t="s">
        <v>846</v>
      </c>
      <c r="C969">
        <v>13326</v>
      </c>
      <c r="D969" t="s">
        <v>1956</v>
      </c>
      <c r="E969">
        <v>13172.98489932886</v>
      </c>
      <c r="F969">
        <v>13501.86872909699</v>
      </c>
      <c r="G969">
        <v>1.3197413259567019</v>
      </c>
    </row>
    <row r="970" spans="1:7" x14ac:dyDescent="0.3">
      <c r="A970">
        <v>969</v>
      </c>
      <c r="B970" t="s">
        <v>847</v>
      </c>
      <c r="C970">
        <v>13367</v>
      </c>
      <c r="D970" t="s">
        <v>1957</v>
      </c>
      <c r="E970">
        <v>13501.86872909699</v>
      </c>
      <c r="F970">
        <v>13172.98489932886</v>
      </c>
      <c r="G970">
        <v>1.45144834795498</v>
      </c>
    </row>
    <row r="971" spans="1:7" x14ac:dyDescent="0.3">
      <c r="A971">
        <v>970</v>
      </c>
      <c r="B971" t="s">
        <v>848</v>
      </c>
      <c r="C971">
        <v>13335</v>
      </c>
      <c r="D971" t="s">
        <v>1957</v>
      </c>
      <c r="E971">
        <v>13501.86872909699</v>
      </c>
      <c r="F971">
        <v>13501.86872909699</v>
      </c>
      <c r="G971">
        <v>1.251359048346383</v>
      </c>
    </row>
    <row r="972" spans="1:7" x14ac:dyDescent="0.3">
      <c r="A972">
        <v>971</v>
      </c>
      <c r="B972" t="s">
        <v>849</v>
      </c>
      <c r="C972">
        <v>13327</v>
      </c>
      <c r="D972" t="s">
        <v>1956</v>
      </c>
      <c r="E972">
        <v>13172.98489932886</v>
      </c>
      <c r="F972">
        <v>13501.86872909699</v>
      </c>
      <c r="G972">
        <v>1.3121387341261359</v>
      </c>
    </row>
    <row r="973" spans="1:7" x14ac:dyDescent="0.3">
      <c r="A973">
        <v>972</v>
      </c>
      <c r="B973" t="s">
        <v>2091</v>
      </c>
      <c r="C973">
        <v>13327</v>
      </c>
      <c r="D973" t="s">
        <v>1956</v>
      </c>
      <c r="E973">
        <v>13172.98489932886</v>
      </c>
      <c r="F973">
        <v>13172.98489932886</v>
      </c>
      <c r="G973">
        <v>1.15566219457599</v>
      </c>
    </row>
    <row r="974" spans="1:7" x14ac:dyDescent="0.3">
      <c r="A974">
        <v>973</v>
      </c>
      <c r="B974" t="s">
        <v>2092</v>
      </c>
      <c r="C974">
        <v>13327</v>
      </c>
      <c r="D974" t="s">
        <v>1956</v>
      </c>
      <c r="E974">
        <v>13172.98489932886</v>
      </c>
      <c r="F974">
        <v>13172.98489932886</v>
      </c>
      <c r="G974">
        <v>1.15566219457599</v>
      </c>
    </row>
    <row r="975" spans="1:7" x14ac:dyDescent="0.3">
      <c r="A975">
        <v>974</v>
      </c>
      <c r="B975" t="s">
        <v>850</v>
      </c>
      <c r="C975">
        <v>13263</v>
      </c>
      <c r="D975" t="s">
        <v>1956</v>
      </c>
      <c r="E975">
        <v>13172.98489932886</v>
      </c>
      <c r="F975">
        <v>13172.98489932886</v>
      </c>
      <c r="G975">
        <v>0.67869336252086354</v>
      </c>
    </row>
    <row r="976" spans="1:7" x14ac:dyDescent="0.3">
      <c r="A976">
        <v>975</v>
      </c>
      <c r="B976" t="s">
        <v>851</v>
      </c>
      <c r="C976">
        <v>13228</v>
      </c>
      <c r="D976" t="s">
        <v>1956</v>
      </c>
      <c r="E976">
        <v>13172.98489932886</v>
      </c>
      <c r="F976">
        <v>13172.98489932886</v>
      </c>
      <c r="G976">
        <v>0.4158988559959339</v>
      </c>
    </row>
    <row r="977" spans="1:7" x14ac:dyDescent="0.3">
      <c r="A977">
        <v>976</v>
      </c>
      <c r="B977" t="s">
        <v>852</v>
      </c>
      <c r="C977">
        <v>13151</v>
      </c>
      <c r="D977" t="s">
        <v>1956</v>
      </c>
      <c r="E977">
        <v>13172.98489932886</v>
      </c>
      <c r="F977">
        <v>13172.98489932886</v>
      </c>
      <c r="G977">
        <v>0.1671728334640549</v>
      </c>
    </row>
    <row r="978" spans="1:7" x14ac:dyDescent="0.3">
      <c r="A978">
        <v>977</v>
      </c>
      <c r="B978" t="s">
        <v>853</v>
      </c>
      <c r="C978">
        <v>13155</v>
      </c>
      <c r="D978" t="s">
        <v>1956</v>
      </c>
      <c r="E978">
        <v>13172.98489932886</v>
      </c>
      <c r="F978">
        <v>13172.98489932886</v>
      </c>
      <c r="G978">
        <v>0.1367153122680187</v>
      </c>
    </row>
    <row r="979" spans="1:7" x14ac:dyDescent="0.3">
      <c r="A979">
        <v>978</v>
      </c>
      <c r="B979" t="s">
        <v>854</v>
      </c>
      <c r="C979">
        <v>13154</v>
      </c>
      <c r="D979" t="s">
        <v>1956</v>
      </c>
      <c r="E979">
        <v>13172.98489932886</v>
      </c>
      <c r="F979">
        <v>13172.98489932886</v>
      </c>
      <c r="G979">
        <v>0.14432795597428821</v>
      </c>
    </row>
    <row r="980" spans="1:7" x14ac:dyDescent="0.3">
      <c r="A980">
        <v>979</v>
      </c>
      <c r="B980" t="s">
        <v>2093</v>
      </c>
      <c r="C980">
        <v>13154</v>
      </c>
      <c r="D980" t="s">
        <v>1956</v>
      </c>
      <c r="E980">
        <v>13172.98489932886</v>
      </c>
      <c r="F980">
        <v>13172.98489932886</v>
      </c>
      <c r="G980">
        <v>0.14432795597428821</v>
      </c>
    </row>
    <row r="981" spans="1:7" x14ac:dyDescent="0.3">
      <c r="A981">
        <v>980</v>
      </c>
      <c r="B981" t="s">
        <v>2094</v>
      </c>
      <c r="C981">
        <v>13154</v>
      </c>
      <c r="D981" t="s">
        <v>1956</v>
      </c>
      <c r="E981">
        <v>13172.98489932886</v>
      </c>
      <c r="F981">
        <v>13172.98489932886</v>
      </c>
      <c r="G981">
        <v>0.14432795597428821</v>
      </c>
    </row>
    <row r="982" spans="1:7" x14ac:dyDescent="0.3">
      <c r="A982">
        <v>981</v>
      </c>
      <c r="B982" t="s">
        <v>2095</v>
      </c>
      <c r="C982">
        <v>13154</v>
      </c>
      <c r="D982" t="s">
        <v>1956</v>
      </c>
      <c r="E982">
        <v>13172.98489932886</v>
      </c>
      <c r="F982">
        <v>13172.98489932886</v>
      </c>
      <c r="G982">
        <v>0.14432795597428821</v>
      </c>
    </row>
    <row r="983" spans="1:7" x14ac:dyDescent="0.3">
      <c r="A983">
        <v>982</v>
      </c>
      <c r="B983" t="s">
        <v>855</v>
      </c>
      <c r="C983">
        <v>13217</v>
      </c>
      <c r="D983" t="s">
        <v>1956</v>
      </c>
      <c r="E983">
        <v>13172.98489932886</v>
      </c>
      <c r="F983">
        <v>13172.98489932886</v>
      </c>
      <c r="G983">
        <v>0.33301884445140462</v>
      </c>
    </row>
    <row r="984" spans="1:7" x14ac:dyDescent="0.3">
      <c r="A984">
        <v>983</v>
      </c>
      <c r="B984" t="s">
        <v>856</v>
      </c>
      <c r="C984">
        <v>13294</v>
      </c>
      <c r="D984" t="s">
        <v>1956</v>
      </c>
      <c r="E984">
        <v>13172.98489932886</v>
      </c>
      <c r="F984">
        <v>13172.98489932886</v>
      </c>
      <c r="G984">
        <v>0.91029863600979488</v>
      </c>
    </row>
    <row r="985" spans="1:7" x14ac:dyDescent="0.3">
      <c r="A985">
        <v>984</v>
      </c>
      <c r="B985" t="s">
        <v>857</v>
      </c>
      <c r="C985">
        <v>13256</v>
      </c>
      <c r="D985" t="s">
        <v>1956</v>
      </c>
      <c r="E985">
        <v>13172.98489932886</v>
      </c>
      <c r="F985">
        <v>13172.98489932886</v>
      </c>
      <c r="G985">
        <v>0.62624547881066783</v>
      </c>
    </row>
    <row r="986" spans="1:7" x14ac:dyDescent="0.3">
      <c r="A986">
        <v>985</v>
      </c>
      <c r="B986" t="s">
        <v>858</v>
      </c>
      <c r="C986">
        <v>13197</v>
      </c>
      <c r="D986" t="s">
        <v>1956</v>
      </c>
      <c r="E986">
        <v>13172.98489932886</v>
      </c>
      <c r="F986">
        <v>13172.98489932886</v>
      </c>
      <c r="G986">
        <v>0.1819739385552939</v>
      </c>
    </row>
    <row r="987" spans="1:7" x14ac:dyDescent="0.3">
      <c r="A987">
        <v>986</v>
      </c>
      <c r="B987" t="s">
        <v>859</v>
      </c>
      <c r="C987">
        <v>13197</v>
      </c>
      <c r="D987" t="s">
        <v>1956</v>
      </c>
      <c r="E987">
        <v>13172.98489932886</v>
      </c>
      <c r="F987">
        <v>13172.98489932886</v>
      </c>
      <c r="G987">
        <v>0.1819739385552939</v>
      </c>
    </row>
    <row r="988" spans="1:7" x14ac:dyDescent="0.3">
      <c r="A988">
        <v>987</v>
      </c>
      <c r="B988" t="s">
        <v>860</v>
      </c>
      <c r="C988">
        <v>13197</v>
      </c>
      <c r="D988" t="s">
        <v>1956</v>
      </c>
      <c r="E988">
        <v>13172.98489932886</v>
      </c>
      <c r="F988">
        <v>13172.98489932886</v>
      </c>
      <c r="G988">
        <v>0.1819739385552939</v>
      </c>
    </row>
    <row r="989" spans="1:7" x14ac:dyDescent="0.3">
      <c r="A989">
        <v>988</v>
      </c>
      <c r="B989" t="s">
        <v>861</v>
      </c>
      <c r="C989">
        <v>13230</v>
      </c>
      <c r="D989" t="s">
        <v>1956</v>
      </c>
      <c r="E989">
        <v>13172.98489932886</v>
      </c>
      <c r="F989">
        <v>13172.98489932886</v>
      </c>
      <c r="G989">
        <v>0.43095314188316047</v>
      </c>
    </row>
    <row r="990" spans="1:7" x14ac:dyDescent="0.3">
      <c r="A990">
        <v>989</v>
      </c>
      <c r="B990" t="s">
        <v>862</v>
      </c>
      <c r="C990">
        <v>13208</v>
      </c>
      <c r="D990" t="s">
        <v>1956</v>
      </c>
      <c r="E990">
        <v>13172.98489932886</v>
      </c>
      <c r="F990">
        <v>13172.98489932886</v>
      </c>
      <c r="G990">
        <v>0.26510524433027061</v>
      </c>
    </row>
    <row r="991" spans="1:7" x14ac:dyDescent="0.3">
      <c r="A991">
        <v>990</v>
      </c>
      <c r="B991" t="s">
        <v>863</v>
      </c>
      <c r="C991">
        <v>13214</v>
      </c>
      <c r="D991" t="s">
        <v>1956</v>
      </c>
      <c r="E991">
        <v>13172.98489932886</v>
      </c>
      <c r="F991">
        <v>13172.98489932886</v>
      </c>
      <c r="G991">
        <v>0.31039125678176283</v>
      </c>
    </row>
    <row r="992" spans="1:7" x14ac:dyDescent="0.3">
      <c r="A992">
        <v>991</v>
      </c>
      <c r="B992" t="s">
        <v>864</v>
      </c>
      <c r="C992">
        <v>13163</v>
      </c>
      <c r="D992" t="s">
        <v>1956</v>
      </c>
      <c r="E992">
        <v>13172.98489932886</v>
      </c>
      <c r="F992">
        <v>13172.98489932886</v>
      </c>
      <c r="G992">
        <v>7.5855802847814818E-2</v>
      </c>
    </row>
    <row r="993" spans="1:7" x14ac:dyDescent="0.3">
      <c r="A993">
        <v>992</v>
      </c>
      <c r="B993" t="s">
        <v>865</v>
      </c>
      <c r="C993">
        <v>13163</v>
      </c>
      <c r="D993" t="s">
        <v>1956</v>
      </c>
      <c r="E993">
        <v>13172.98489932886</v>
      </c>
      <c r="F993">
        <v>13172.98489932886</v>
      </c>
      <c r="G993">
        <v>7.5855802847814818E-2</v>
      </c>
    </row>
    <row r="994" spans="1:7" x14ac:dyDescent="0.3">
      <c r="A994">
        <v>993</v>
      </c>
      <c r="B994" t="s">
        <v>866</v>
      </c>
      <c r="C994">
        <v>13163</v>
      </c>
      <c r="D994" t="s">
        <v>1956</v>
      </c>
      <c r="E994">
        <v>13172.98489932886</v>
      </c>
      <c r="F994">
        <v>13172.98489932886</v>
      </c>
      <c r="G994">
        <v>7.5855802847814818E-2</v>
      </c>
    </row>
    <row r="995" spans="1:7" x14ac:dyDescent="0.3">
      <c r="A995">
        <v>994</v>
      </c>
      <c r="B995" t="s">
        <v>867</v>
      </c>
      <c r="C995">
        <v>13163</v>
      </c>
      <c r="D995" t="s">
        <v>1956</v>
      </c>
      <c r="E995">
        <v>13172.98489932886</v>
      </c>
      <c r="F995">
        <v>13172.98489932886</v>
      </c>
      <c r="G995">
        <v>7.5855802847814818E-2</v>
      </c>
    </row>
    <row r="996" spans="1:7" x14ac:dyDescent="0.3">
      <c r="A996">
        <v>995</v>
      </c>
      <c r="B996" t="s">
        <v>868</v>
      </c>
      <c r="C996">
        <v>13141</v>
      </c>
      <c r="D996" t="s">
        <v>1956</v>
      </c>
      <c r="E996">
        <v>13172.98489932886</v>
      </c>
      <c r="F996">
        <v>13172.98489932886</v>
      </c>
      <c r="G996">
        <v>0.24339775762010399</v>
      </c>
    </row>
    <row r="997" spans="1:7" x14ac:dyDescent="0.3">
      <c r="A997">
        <v>996</v>
      </c>
      <c r="B997" t="s">
        <v>869</v>
      </c>
      <c r="C997">
        <v>13092</v>
      </c>
      <c r="D997" t="s">
        <v>1956</v>
      </c>
      <c r="E997">
        <v>13172.98489932886</v>
      </c>
      <c r="F997">
        <v>13172.98489932886</v>
      </c>
      <c r="G997">
        <v>0.61858309905940922</v>
      </c>
    </row>
    <row r="998" spans="1:7" x14ac:dyDescent="0.3">
      <c r="A998">
        <v>997</v>
      </c>
      <c r="B998" t="s">
        <v>870</v>
      </c>
      <c r="C998">
        <v>12991</v>
      </c>
      <c r="D998" t="s">
        <v>1955</v>
      </c>
      <c r="E998">
        <v>12825.98275862069</v>
      </c>
      <c r="F998">
        <v>13172.98489932886</v>
      </c>
      <c r="G998">
        <v>1.400853662757739</v>
      </c>
    </row>
    <row r="999" spans="1:7" x14ac:dyDescent="0.3">
      <c r="A999">
        <v>998</v>
      </c>
      <c r="B999" t="s">
        <v>871</v>
      </c>
      <c r="C999">
        <v>13017</v>
      </c>
      <c r="D999" t="s">
        <v>1956</v>
      </c>
      <c r="E999">
        <v>13172.98489932886</v>
      </c>
      <c r="F999">
        <v>12825.98275862069</v>
      </c>
      <c r="G999">
        <v>1.4674444294331239</v>
      </c>
    </row>
    <row r="1000" spans="1:7" x14ac:dyDescent="0.3">
      <c r="A1000">
        <v>999</v>
      </c>
      <c r="B1000" t="s">
        <v>872</v>
      </c>
      <c r="C1000">
        <v>13063</v>
      </c>
      <c r="D1000" t="s">
        <v>1956</v>
      </c>
      <c r="E1000">
        <v>13172.98489932886</v>
      </c>
      <c r="F1000">
        <v>13172.98489932886</v>
      </c>
      <c r="G1000">
        <v>0.84195743189816941</v>
      </c>
    </row>
    <row r="1001" spans="1:7" x14ac:dyDescent="0.3">
      <c r="A1001">
        <v>1000</v>
      </c>
      <c r="B1001" t="s">
        <v>2096</v>
      </c>
      <c r="C1001">
        <v>13063</v>
      </c>
      <c r="D1001" t="s">
        <v>1956</v>
      </c>
      <c r="E1001">
        <v>13172.98489932886</v>
      </c>
      <c r="F1001">
        <v>13172.98489932886</v>
      </c>
      <c r="G1001">
        <v>0.84195743189816941</v>
      </c>
    </row>
    <row r="1002" spans="1:7" x14ac:dyDescent="0.3">
      <c r="A1002">
        <v>1001</v>
      </c>
      <c r="B1002" t="s">
        <v>2097</v>
      </c>
      <c r="C1002">
        <v>13063</v>
      </c>
      <c r="D1002" t="s">
        <v>1956</v>
      </c>
      <c r="E1002">
        <v>13172.98489932886</v>
      </c>
      <c r="F1002">
        <v>13172.98489932886</v>
      </c>
      <c r="G1002">
        <v>0.84195743189816941</v>
      </c>
    </row>
    <row r="1003" spans="1:7" x14ac:dyDescent="0.3">
      <c r="A1003">
        <v>1002</v>
      </c>
      <c r="B1003" t="s">
        <v>873</v>
      </c>
      <c r="C1003">
        <v>13075</v>
      </c>
      <c r="D1003" t="s">
        <v>1956</v>
      </c>
      <c r="E1003">
        <v>13172.98489932886</v>
      </c>
      <c r="F1003">
        <v>13172.98489932886</v>
      </c>
      <c r="G1003">
        <v>0.74940649582300478</v>
      </c>
    </row>
    <row r="1004" spans="1:7" x14ac:dyDescent="0.3">
      <c r="A1004">
        <v>1003</v>
      </c>
      <c r="B1004" t="s">
        <v>874</v>
      </c>
      <c r="C1004">
        <v>13053</v>
      </c>
      <c r="D1004" t="s">
        <v>1956</v>
      </c>
      <c r="E1004">
        <v>13172.98489932886</v>
      </c>
      <c r="F1004">
        <v>13172.98489932886</v>
      </c>
      <c r="G1004">
        <v>0.91921320255004879</v>
      </c>
    </row>
    <row r="1005" spans="1:7" x14ac:dyDescent="0.3">
      <c r="A1005">
        <v>1004</v>
      </c>
      <c r="B1005" t="s">
        <v>875</v>
      </c>
      <c r="C1005">
        <v>13060</v>
      </c>
      <c r="D1005" t="s">
        <v>1956</v>
      </c>
      <c r="E1005">
        <v>13172.98489932886</v>
      </c>
      <c r="F1005">
        <v>13172.98489932886</v>
      </c>
      <c r="G1005">
        <v>0.865121740649754</v>
      </c>
    </row>
    <row r="1006" spans="1:7" x14ac:dyDescent="0.3">
      <c r="A1006">
        <v>1005</v>
      </c>
      <c r="B1006" t="s">
        <v>876</v>
      </c>
      <c r="C1006">
        <v>13057</v>
      </c>
      <c r="D1006" t="s">
        <v>1956</v>
      </c>
      <c r="E1006">
        <v>13172.98489932886</v>
      </c>
      <c r="F1006">
        <v>13172.98489932886</v>
      </c>
      <c r="G1006">
        <v>0.88829669394851696</v>
      </c>
    </row>
    <row r="1007" spans="1:7" x14ac:dyDescent="0.3">
      <c r="A1007">
        <v>1006</v>
      </c>
      <c r="B1007" t="s">
        <v>877</v>
      </c>
      <c r="C1007">
        <v>13067</v>
      </c>
      <c r="D1007" t="s">
        <v>1956</v>
      </c>
      <c r="E1007">
        <v>13172.98489932886</v>
      </c>
      <c r="F1007">
        <v>13172.98489932886</v>
      </c>
      <c r="G1007">
        <v>0.81108823240879979</v>
      </c>
    </row>
    <row r="1008" spans="1:7" x14ac:dyDescent="0.3">
      <c r="A1008">
        <v>1007</v>
      </c>
      <c r="B1008" t="s">
        <v>2098</v>
      </c>
      <c r="C1008">
        <v>13067</v>
      </c>
      <c r="D1008" t="s">
        <v>1956</v>
      </c>
      <c r="E1008">
        <v>13172.98489932886</v>
      </c>
      <c r="F1008">
        <v>13172.98489932886</v>
      </c>
      <c r="G1008">
        <v>0.81108823240879979</v>
      </c>
    </row>
    <row r="1009" spans="1:7" x14ac:dyDescent="0.3">
      <c r="A1009">
        <v>1008</v>
      </c>
      <c r="B1009" t="s">
        <v>2099</v>
      </c>
      <c r="C1009">
        <v>13067</v>
      </c>
      <c r="D1009" t="s">
        <v>1956</v>
      </c>
      <c r="E1009">
        <v>13172.98489932886</v>
      </c>
      <c r="F1009">
        <v>13172.98489932886</v>
      </c>
      <c r="G1009">
        <v>0.81108823240879979</v>
      </c>
    </row>
    <row r="1010" spans="1:7" x14ac:dyDescent="0.3">
      <c r="A1010">
        <v>1009</v>
      </c>
      <c r="B1010" t="s">
        <v>878</v>
      </c>
      <c r="C1010">
        <v>13034</v>
      </c>
      <c r="D1010" t="s">
        <v>1956</v>
      </c>
      <c r="E1010">
        <v>13172.98489932886</v>
      </c>
      <c r="F1010">
        <v>13172.98489932886</v>
      </c>
      <c r="G1010">
        <v>1.066325758238897</v>
      </c>
    </row>
    <row r="1011" spans="1:7" x14ac:dyDescent="0.3">
      <c r="A1011">
        <v>1010</v>
      </c>
      <c r="B1011" t="s">
        <v>879</v>
      </c>
      <c r="C1011">
        <v>13057</v>
      </c>
      <c r="D1011" t="s">
        <v>1956</v>
      </c>
      <c r="E1011">
        <v>13172.98489932886</v>
      </c>
      <c r="F1011">
        <v>13172.98489932886</v>
      </c>
      <c r="G1011">
        <v>0.88829669394851696</v>
      </c>
    </row>
    <row r="1012" spans="1:7" x14ac:dyDescent="0.3">
      <c r="A1012">
        <v>1011</v>
      </c>
      <c r="B1012" t="s">
        <v>880</v>
      </c>
      <c r="C1012">
        <v>13088</v>
      </c>
      <c r="D1012" t="s">
        <v>1956</v>
      </c>
      <c r="E1012">
        <v>13172.98489932886</v>
      </c>
      <c r="F1012">
        <v>13172.98489932886</v>
      </c>
      <c r="G1012">
        <v>0.64933449976205582</v>
      </c>
    </row>
    <row r="1013" spans="1:7" x14ac:dyDescent="0.3">
      <c r="A1013">
        <v>1012</v>
      </c>
      <c r="B1013" t="s">
        <v>881</v>
      </c>
      <c r="C1013">
        <v>13093</v>
      </c>
      <c r="D1013" t="s">
        <v>1956</v>
      </c>
      <c r="E1013">
        <v>13172.98489932886</v>
      </c>
      <c r="F1013">
        <v>13172.98489932886</v>
      </c>
      <c r="G1013">
        <v>0.61089818474648949</v>
      </c>
    </row>
    <row r="1014" spans="1:7" x14ac:dyDescent="0.3">
      <c r="A1014">
        <v>1013</v>
      </c>
      <c r="B1014" t="s">
        <v>882</v>
      </c>
      <c r="C1014">
        <v>13112</v>
      </c>
      <c r="D1014" t="s">
        <v>1956</v>
      </c>
      <c r="E1014">
        <v>13172.98489932886</v>
      </c>
      <c r="F1014">
        <v>13172.98489932886</v>
      </c>
      <c r="G1014">
        <v>0.46510752996383359</v>
      </c>
    </row>
    <row r="1015" spans="1:7" x14ac:dyDescent="0.3">
      <c r="A1015">
        <v>1014</v>
      </c>
      <c r="B1015" t="s">
        <v>883</v>
      </c>
      <c r="C1015">
        <v>13112</v>
      </c>
      <c r="D1015" t="s">
        <v>1956</v>
      </c>
      <c r="E1015">
        <v>13172.98489932886</v>
      </c>
      <c r="F1015">
        <v>13172.98489932886</v>
      </c>
      <c r="G1015">
        <v>0.46510752996383359</v>
      </c>
    </row>
    <row r="1016" spans="1:7" x14ac:dyDescent="0.3">
      <c r="A1016">
        <v>1015</v>
      </c>
      <c r="B1016" t="s">
        <v>884</v>
      </c>
      <c r="C1016">
        <v>13112</v>
      </c>
      <c r="D1016" t="s">
        <v>1956</v>
      </c>
      <c r="E1016">
        <v>13172.98489932886</v>
      </c>
      <c r="F1016">
        <v>13172.98489932886</v>
      </c>
      <c r="G1016">
        <v>0.46510752996383359</v>
      </c>
    </row>
    <row r="1017" spans="1:7" x14ac:dyDescent="0.3">
      <c r="A1017">
        <v>1016</v>
      </c>
      <c r="B1017" t="s">
        <v>885</v>
      </c>
      <c r="C1017">
        <v>13119</v>
      </c>
      <c r="D1017" t="s">
        <v>1956</v>
      </c>
      <c r="E1017">
        <v>13172.98489932886</v>
      </c>
      <c r="F1017">
        <v>13172.98489932886</v>
      </c>
      <c r="G1017">
        <v>0.41150163372862147</v>
      </c>
    </row>
    <row r="1018" spans="1:7" x14ac:dyDescent="0.3">
      <c r="A1018">
        <v>1017</v>
      </c>
      <c r="B1018" t="s">
        <v>886</v>
      </c>
      <c r="C1018">
        <v>13109</v>
      </c>
      <c r="D1018" t="s">
        <v>1956</v>
      </c>
      <c r="E1018">
        <v>13172.98489932886</v>
      </c>
      <c r="F1018">
        <v>13172.98489932886</v>
      </c>
      <c r="G1018">
        <v>0.48809901082354012</v>
      </c>
    </row>
    <row r="1019" spans="1:7" x14ac:dyDescent="0.3">
      <c r="A1019">
        <v>1018</v>
      </c>
      <c r="B1019" t="s">
        <v>887</v>
      </c>
      <c r="C1019">
        <v>13072</v>
      </c>
      <c r="D1019" t="s">
        <v>1956</v>
      </c>
      <c r="E1019">
        <v>13172.98489932886</v>
      </c>
      <c r="F1019">
        <v>13172.98489932886</v>
      </c>
      <c r="G1019">
        <v>0.77252829963936553</v>
      </c>
    </row>
    <row r="1020" spans="1:7" x14ac:dyDescent="0.3">
      <c r="A1020">
        <v>1019</v>
      </c>
      <c r="B1020" t="s">
        <v>888</v>
      </c>
      <c r="C1020">
        <v>13064</v>
      </c>
      <c r="D1020" t="s">
        <v>1956</v>
      </c>
      <c r="E1020">
        <v>13172.98489932886</v>
      </c>
      <c r="F1020">
        <v>13172.98489932886</v>
      </c>
      <c r="G1020">
        <v>0.83423835983510308</v>
      </c>
    </row>
    <row r="1021" spans="1:7" x14ac:dyDescent="0.3">
      <c r="A1021">
        <v>1020</v>
      </c>
      <c r="B1021" t="s">
        <v>889</v>
      </c>
      <c r="C1021">
        <v>13085</v>
      </c>
      <c r="D1021" t="s">
        <v>1956</v>
      </c>
      <c r="E1021">
        <v>13172.98489932886</v>
      </c>
      <c r="F1021">
        <v>13172.98489932886</v>
      </c>
      <c r="G1021">
        <v>0.67241038845134016</v>
      </c>
    </row>
    <row r="1022" spans="1:7" x14ac:dyDescent="0.3">
      <c r="A1022">
        <v>1021</v>
      </c>
      <c r="B1022" t="s">
        <v>890</v>
      </c>
      <c r="C1022">
        <v>13085</v>
      </c>
      <c r="D1022" t="s">
        <v>1956</v>
      </c>
      <c r="E1022">
        <v>13172.98489932886</v>
      </c>
      <c r="F1022">
        <v>13172.98489932886</v>
      </c>
      <c r="G1022">
        <v>0.67241038845134016</v>
      </c>
    </row>
    <row r="1023" spans="1:7" x14ac:dyDescent="0.3">
      <c r="A1023">
        <v>1022</v>
      </c>
      <c r="B1023" t="s">
        <v>891</v>
      </c>
      <c r="C1023">
        <v>13085</v>
      </c>
      <c r="D1023" t="s">
        <v>1956</v>
      </c>
      <c r="E1023">
        <v>13172.98489932886</v>
      </c>
      <c r="F1023">
        <v>13172.98489932886</v>
      </c>
      <c r="G1023">
        <v>0.67241038845134016</v>
      </c>
    </row>
    <row r="1024" spans="1:7" x14ac:dyDescent="0.3">
      <c r="A1024">
        <v>1023</v>
      </c>
      <c r="B1024" t="s">
        <v>892</v>
      </c>
      <c r="C1024">
        <v>13112</v>
      </c>
      <c r="D1024" t="s">
        <v>1956</v>
      </c>
      <c r="E1024">
        <v>13172.98489932886</v>
      </c>
      <c r="F1024">
        <v>13172.98489932886</v>
      </c>
      <c r="G1024">
        <v>0.46510752996383359</v>
      </c>
    </row>
    <row r="1025" spans="1:7" x14ac:dyDescent="0.3">
      <c r="A1025">
        <v>1024</v>
      </c>
      <c r="B1025" t="s">
        <v>893</v>
      </c>
      <c r="C1025">
        <v>13087</v>
      </c>
      <c r="D1025" t="s">
        <v>1956</v>
      </c>
      <c r="E1025">
        <v>13172.98489932886</v>
      </c>
      <c r="F1025">
        <v>13172.98489932886</v>
      </c>
      <c r="G1025">
        <v>0.65702528714646491</v>
      </c>
    </row>
    <row r="1026" spans="1:7" x14ac:dyDescent="0.3">
      <c r="A1026">
        <v>1025</v>
      </c>
      <c r="B1026" t="s">
        <v>894</v>
      </c>
      <c r="C1026">
        <v>13062</v>
      </c>
      <c r="D1026" t="s">
        <v>1956</v>
      </c>
      <c r="E1026">
        <v>13172.98489932886</v>
      </c>
      <c r="F1026">
        <v>13172.98489932886</v>
      </c>
      <c r="G1026">
        <v>0.8496776858739693</v>
      </c>
    </row>
    <row r="1027" spans="1:7" x14ac:dyDescent="0.3">
      <c r="A1027">
        <v>1026</v>
      </c>
      <c r="B1027" t="s">
        <v>895</v>
      </c>
      <c r="C1027">
        <v>13092</v>
      </c>
      <c r="D1027" t="s">
        <v>1956</v>
      </c>
      <c r="E1027">
        <v>13172.98489932886</v>
      </c>
      <c r="F1027">
        <v>13172.98489932886</v>
      </c>
      <c r="G1027">
        <v>0.61858309905940922</v>
      </c>
    </row>
    <row r="1028" spans="1:7" x14ac:dyDescent="0.3">
      <c r="A1028">
        <v>1027</v>
      </c>
      <c r="B1028" t="s">
        <v>896</v>
      </c>
      <c r="C1028">
        <v>13113</v>
      </c>
      <c r="D1028" t="s">
        <v>1956</v>
      </c>
      <c r="E1028">
        <v>13172.98489932886</v>
      </c>
      <c r="F1028">
        <v>13172.98489932886</v>
      </c>
      <c r="G1028">
        <v>0.45744604079049689</v>
      </c>
    </row>
    <row r="1029" spans="1:7" x14ac:dyDescent="0.3">
      <c r="A1029">
        <v>1028</v>
      </c>
      <c r="B1029" t="s">
        <v>897</v>
      </c>
      <c r="C1029">
        <v>13113</v>
      </c>
      <c r="D1029" t="s">
        <v>1956</v>
      </c>
      <c r="E1029">
        <v>13172.98489932886</v>
      </c>
      <c r="F1029">
        <v>13172.98489932886</v>
      </c>
      <c r="G1029">
        <v>0.45744604079049689</v>
      </c>
    </row>
    <row r="1030" spans="1:7" x14ac:dyDescent="0.3">
      <c r="A1030">
        <v>1029</v>
      </c>
      <c r="B1030" t="s">
        <v>898</v>
      </c>
      <c r="C1030">
        <v>13113</v>
      </c>
      <c r="D1030" t="s">
        <v>1956</v>
      </c>
      <c r="E1030">
        <v>13172.98489932886</v>
      </c>
      <c r="F1030">
        <v>13172.98489932886</v>
      </c>
      <c r="G1030">
        <v>0.45744604079049689</v>
      </c>
    </row>
    <row r="1031" spans="1:7" x14ac:dyDescent="0.3">
      <c r="A1031">
        <v>1030</v>
      </c>
      <c r="B1031" t="s">
        <v>899</v>
      </c>
      <c r="C1031">
        <v>13116</v>
      </c>
      <c r="D1031" t="s">
        <v>1956</v>
      </c>
      <c r="E1031">
        <v>13172.98489932886</v>
      </c>
      <c r="F1031">
        <v>13172.98489932886</v>
      </c>
      <c r="G1031">
        <v>0.43446858286716888</v>
      </c>
    </row>
    <row r="1032" spans="1:7" x14ac:dyDescent="0.3">
      <c r="A1032">
        <v>1031</v>
      </c>
      <c r="B1032" t="s">
        <v>900</v>
      </c>
      <c r="C1032">
        <v>13101</v>
      </c>
      <c r="D1032" t="s">
        <v>1956</v>
      </c>
      <c r="E1032">
        <v>13172.98489932886</v>
      </c>
      <c r="F1032">
        <v>13172.98489932886</v>
      </c>
      <c r="G1032">
        <v>0.5494611047161122</v>
      </c>
    </row>
    <row r="1033" spans="1:7" x14ac:dyDescent="0.3">
      <c r="A1033">
        <v>1032</v>
      </c>
      <c r="B1033" t="s">
        <v>901</v>
      </c>
      <c r="C1033">
        <v>13123</v>
      </c>
      <c r="D1033" t="s">
        <v>1956</v>
      </c>
      <c r="E1033">
        <v>13172.98489932886</v>
      </c>
      <c r="F1033">
        <v>13172.98489932886</v>
      </c>
      <c r="G1033">
        <v>0.38089536941901903</v>
      </c>
    </row>
    <row r="1034" spans="1:7" x14ac:dyDescent="0.3">
      <c r="A1034">
        <v>1033</v>
      </c>
      <c r="B1034" t="s">
        <v>902</v>
      </c>
      <c r="C1034">
        <v>13115</v>
      </c>
      <c r="D1034" t="s">
        <v>1956</v>
      </c>
      <c r="E1034">
        <v>13172.98489932886</v>
      </c>
      <c r="F1034">
        <v>13172.98489932886</v>
      </c>
      <c r="G1034">
        <v>0.44212656750940038</v>
      </c>
    </row>
    <row r="1035" spans="1:7" x14ac:dyDescent="0.3">
      <c r="A1035">
        <v>1034</v>
      </c>
      <c r="B1035" t="s">
        <v>903</v>
      </c>
      <c r="C1035">
        <v>13169</v>
      </c>
      <c r="D1035" t="s">
        <v>1956</v>
      </c>
      <c r="E1035">
        <v>13172.98489932886</v>
      </c>
      <c r="F1035">
        <v>13172.98489932886</v>
      </c>
      <c r="G1035">
        <v>3.0259695716135349E-2</v>
      </c>
    </row>
    <row r="1036" spans="1:7" x14ac:dyDescent="0.3">
      <c r="A1036">
        <v>1035</v>
      </c>
      <c r="B1036" t="s">
        <v>2100</v>
      </c>
      <c r="C1036">
        <v>13169</v>
      </c>
      <c r="D1036" t="s">
        <v>1956</v>
      </c>
      <c r="E1036">
        <v>13172.98489932886</v>
      </c>
      <c r="F1036">
        <v>13172.98489932886</v>
      </c>
      <c r="G1036">
        <v>3.0259695716135349E-2</v>
      </c>
    </row>
    <row r="1037" spans="1:7" x14ac:dyDescent="0.3">
      <c r="A1037">
        <v>1036</v>
      </c>
      <c r="B1037" t="s">
        <v>2101</v>
      </c>
      <c r="C1037">
        <v>13169</v>
      </c>
      <c r="D1037" t="s">
        <v>1956</v>
      </c>
      <c r="E1037">
        <v>13172.98489932886</v>
      </c>
      <c r="F1037">
        <v>13172.98489932886</v>
      </c>
      <c r="G1037">
        <v>3.0259695716135349E-2</v>
      </c>
    </row>
    <row r="1038" spans="1:7" x14ac:dyDescent="0.3">
      <c r="A1038">
        <v>1037</v>
      </c>
      <c r="B1038" t="s">
        <v>904</v>
      </c>
      <c r="C1038">
        <v>13147</v>
      </c>
      <c r="D1038" t="s">
        <v>1956</v>
      </c>
      <c r="E1038">
        <v>13172.98489932886</v>
      </c>
      <c r="F1038">
        <v>13172.98489932886</v>
      </c>
      <c r="G1038">
        <v>0.19764888817873169</v>
      </c>
    </row>
    <row r="1039" spans="1:7" x14ac:dyDescent="0.3">
      <c r="A1039">
        <v>1038</v>
      </c>
      <c r="B1039" t="s">
        <v>905</v>
      </c>
      <c r="C1039">
        <v>13155</v>
      </c>
      <c r="D1039" t="s">
        <v>1956</v>
      </c>
      <c r="E1039">
        <v>13172.98489932886</v>
      </c>
      <c r="F1039">
        <v>13172.98489932886</v>
      </c>
      <c r="G1039">
        <v>0.1367153122680187</v>
      </c>
    </row>
    <row r="1040" spans="1:7" x14ac:dyDescent="0.3">
      <c r="A1040">
        <v>1039</v>
      </c>
      <c r="B1040" t="s">
        <v>906</v>
      </c>
      <c r="C1040">
        <v>13149</v>
      </c>
      <c r="D1040" t="s">
        <v>1956</v>
      </c>
      <c r="E1040">
        <v>13172.98489932886</v>
      </c>
      <c r="F1040">
        <v>13172.98489932886</v>
      </c>
      <c r="G1040">
        <v>0.1824085430744381</v>
      </c>
    </row>
    <row r="1041" spans="1:7" x14ac:dyDescent="0.3">
      <c r="A1041">
        <v>1040</v>
      </c>
      <c r="B1041" t="s">
        <v>907</v>
      </c>
      <c r="C1041">
        <v>13184</v>
      </c>
      <c r="D1041" t="s">
        <v>1956</v>
      </c>
      <c r="E1041">
        <v>13172.98489932886</v>
      </c>
      <c r="F1041">
        <v>13172.98489932886</v>
      </c>
      <c r="G1041">
        <v>8.3549003876988284E-2</v>
      </c>
    </row>
    <row r="1042" spans="1:7" x14ac:dyDescent="0.3">
      <c r="A1042">
        <v>1041</v>
      </c>
      <c r="B1042" t="s">
        <v>908</v>
      </c>
      <c r="C1042">
        <v>13417</v>
      </c>
      <c r="D1042" t="s">
        <v>1957</v>
      </c>
      <c r="E1042">
        <v>13501.86872909699</v>
      </c>
      <c r="F1042">
        <v>13172.98489932886</v>
      </c>
      <c r="G1042">
        <v>1.818700906843125</v>
      </c>
    </row>
    <row r="1043" spans="1:7" x14ac:dyDescent="0.3">
      <c r="A1043">
        <v>1042</v>
      </c>
      <c r="B1043" t="s">
        <v>2102</v>
      </c>
      <c r="C1043">
        <v>13417</v>
      </c>
      <c r="D1043" t="s">
        <v>1957</v>
      </c>
      <c r="E1043">
        <v>13501.86872909699</v>
      </c>
      <c r="F1043">
        <v>13501.86872909699</v>
      </c>
      <c r="G1043">
        <v>0.63254624056786268</v>
      </c>
    </row>
    <row r="1044" spans="1:7" x14ac:dyDescent="0.3">
      <c r="A1044">
        <v>1043</v>
      </c>
      <c r="B1044" t="s">
        <v>909</v>
      </c>
      <c r="C1044">
        <v>13417</v>
      </c>
      <c r="D1044" t="s">
        <v>1957</v>
      </c>
      <c r="E1044">
        <v>13501.86872909699</v>
      </c>
      <c r="F1044">
        <v>13501.86872909699</v>
      </c>
      <c r="G1044">
        <v>0.63254624056786268</v>
      </c>
    </row>
    <row r="1045" spans="1:7" x14ac:dyDescent="0.3">
      <c r="A1045">
        <v>1044</v>
      </c>
      <c r="B1045" t="s">
        <v>910</v>
      </c>
      <c r="C1045">
        <v>13425</v>
      </c>
      <c r="D1045" t="s">
        <v>1957</v>
      </c>
      <c r="E1045">
        <v>13501.86872909699</v>
      </c>
      <c r="F1045">
        <v>13501.86872909699</v>
      </c>
      <c r="G1045">
        <v>0.57257898768707738</v>
      </c>
    </row>
    <row r="1046" spans="1:7" x14ac:dyDescent="0.3">
      <c r="A1046">
        <v>1045</v>
      </c>
      <c r="B1046" t="s">
        <v>911</v>
      </c>
      <c r="C1046">
        <v>13405</v>
      </c>
      <c r="D1046" t="s">
        <v>1957</v>
      </c>
      <c r="E1046">
        <v>13501.86872909699</v>
      </c>
      <c r="F1046">
        <v>13501.86872909699</v>
      </c>
      <c r="G1046">
        <v>0.72263132485632331</v>
      </c>
    </row>
    <row r="1047" spans="1:7" x14ac:dyDescent="0.3">
      <c r="A1047">
        <v>1046</v>
      </c>
      <c r="B1047" t="s">
        <v>912</v>
      </c>
      <c r="C1047">
        <v>13414</v>
      </c>
      <c r="D1047" t="s">
        <v>1957</v>
      </c>
      <c r="E1047">
        <v>13501.86872909699</v>
      </c>
      <c r="F1047">
        <v>13501.86872909699</v>
      </c>
      <c r="G1047">
        <v>0.65505240120016495</v>
      </c>
    </row>
    <row r="1048" spans="1:7" x14ac:dyDescent="0.3">
      <c r="A1048">
        <v>1047</v>
      </c>
      <c r="B1048" t="s">
        <v>913</v>
      </c>
      <c r="C1048">
        <v>13452</v>
      </c>
      <c r="D1048" t="s">
        <v>1957</v>
      </c>
      <c r="E1048">
        <v>13501.86872909699</v>
      </c>
      <c r="F1048">
        <v>13501.86872909699</v>
      </c>
      <c r="G1048">
        <v>0.37071609498208552</v>
      </c>
    </row>
    <row r="1049" spans="1:7" x14ac:dyDescent="0.3">
      <c r="A1049">
        <v>1048</v>
      </c>
      <c r="B1049" t="s">
        <v>914</v>
      </c>
      <c r="C1049">
        <v>13475</v>
      </c>
      <c r="D1049" t="s">
        <v>1957</v>
      </c>
      <c r="E1049">
        <v>13501.86872909699</v>
      </c>
      <c r="F1049">
        <v>13501.86872909699</v>
      </c>
      <c r="G1049">
        <v>0.19939687641551121</v>
      </c>
    </row>
    <row r="1050" spans="1:7" x14ac:dyDescent="0.3">
      <c r="A1050">
        <v>1049</v>
      </c>
      <c r="B1050" t="s">
        <v>915</v>
      </c>
      <c r="C1050">
        <v>13475</v>
      </c>
      <c r="D1050" t="s">
        <v>1957</v>
      </c>
      <c r="E1050">
        <v>13501.86872909699</v>
      </c>
      <c r="F1050">
        <v>13501.86872909699</v>
      </c>
      <c r="G1050">
        <v>0.19939687641551121</v>
      </c>
    </row>
    <row r="1051" spans="1:7" x14ac:dyDescent="0.3">
      <c r="A1051">
        <v>1050</v>
      </c>
      <c r="B1051" t="s">
        <v>916</v>
      </c>
      <c r="C1051">
        <v>13475</v>
      </c>
      <c r="D1051" t="s">
        <v>1957</v>
      </c>
      <c r="E1051">
        <v>13501.86872909699</v>
      </c>
      <c r="F1051">
        <v>13501.86872909699</v>
      </c>
      <c r="G1051">
        <v>0.19939687641551121</v>
      </c>
    </row>
    <row r="1052" spans="1:7" x14ac:dyDescent="0.3">
      <c r="A1052">
        <v>1051</v>
      </c>
      <c r="B1052" t="s">
        <v>917</v>
      </c>
      <c r="C1052">
        <v>13505</v>
      </c>
      <c r="D1052" t="s">
        <v>1957</v>
      </c>
      <c r="E1052">
        <v>13501.86872909699</v>
      </c>
      <c r="F1052">
        <v>13501.86872909699</v>
      </c>
      <c r="G1052">
        <v>2.318601186975093E-2</v>
      </c>
    </row>
    <row r="1053" spans="1:7" x14ac:dyDescent="0.3">
      <c r="A1053">
        <v>1052</v>
      </c>
      <c r="B1053" t="s">
        <v>918</v>
      </c>
      <c r="C1053">
        <v>13491</v>
      </c>
      <c r="D1053" t="s">
        <v>1957</v>
      </c>
      <c r="E1053">
        <v>13501.86872909699</v>
      </c>
      <c r="F1053">
        <v>13501.86872909699</v>
      </c>
      <c r="G1053">
        <v>8.0562812964125249E-2</v>
      </c>
    </row>
    <row r="1054" spans="1:7" x14ac:dyDescent="0.3">
      <c r="A1054">
        <v>1053</v>
      </c>
      <c r="B1054" t="s">
        <v>919</v>
      </c>
      <c r="C1054">
        <v>13540</v>
      </c>
      <c r="D1054" t="s">
        <v>1957</v>
      </c>
      <c r="E1054">
        <v>13501.86872909699</v>
      </c>
      <c r="F1054">
        <v>13501.86872909699</v>
      </c>
      <c r="G1054">
        <v>0.2816194305983003</v>
      </c>
    </row>
    <row r="1055" spans="1:7" x14ac:dyDescent="0.3">
      <c r="A1055">
        <v>1054</v>
      </c>
      <c r="B1055" t="s">
        <v>920</v>
      </c>
      <c r="C1055">
        <v>13608</v>
      </c>
      <c r="D1055" t="s">
        <v>1957</v>
      </c>
      <c r="E1055">
        <v>13501.86872909699</v>
      </c>
      <c r="F1055">
        <v>13501.86872909699</v>
      </c>
      <c r="G1055">
        <v>0.77991821651241822</v>
      </c>
    </row>
    <row r="1056" spans="1:7" x14ac:dyDescent="0.3">
      <c r="A1056">
        <v>1055</v>
      </c>
      <c r="B1056" t="s">
        <v>921</v>
      </c>
      <c r="C1056">
        <v>13638</v>
      </c>
      <c r="D1056" t="s">
        <v>1957</v>
      </c>
      <c r="E1056">
        <v>13501.86872909699</v>
      </c>
      <c r="F1056">
        <v>13501.86872909699</v>
      </c>
      <c r="G1056">
        <v>0.99817620547741504</v>
      </c>
    </row>
    <row r="1057" spans="1:7" x14ac:dyDescent="0.3">
      <c r="A1057">
        <v>1056</v>
      </c>
      <c r="B1057" t="s">
        <v>922</v>
      </c>
      <c r="C1057">
        <v>13638</v>
      </c>
      <c r="D1057" t="s">
        <v>1957</v>
      </c>
      <c r="E1057">
        <v>13501.86872909699</v>
      </c>
      <c r="F1057">
        <v>13501.86872909699</v>
      </c>
      <c r="G1057">
        <v>0.99817620547741504</v>
      </c>
    </row>
    <row r="1058" spans="1:7" x14ac:dyDescent="0.3">
      <c r="A1058">
        <v>1057</v>
      </c>
      <c r="B1058" t="s">
        <v>923</v>
      </c>
      <c r="C1058">
        <v>13638</v>
      </c>
      <c r="D1058" t="s">
        <v>1957</v>
      </c>
      <c r="E1058">
        <v>13501.86872909699</v>
      </c>
      <c r="F1058">
        <v>13501.86872909699</v>
      </c>
      <c r="G1058">
        <v>0.99817620547741504</v>
      </c>
    </row>
    <row r="1059" spans="1:7" x14ac:dyDescent="0.3">
      <c r="A1059">
        <v>1058</v>
      </c>
      <c r="B1059" t="s">
        <v>924</v>
      </c>
      <c r="C1059">
        <v>13534</v>
      </c>
      <c r="D1059" t="s">
        <v>1957</v>
      </c>
      <c r="E1059">
        <v>13501.86872909699</v>
      </c>
      <c r="F1059">
        <v>13501.86872909699</v>
      </c>
      <c r="G1059">
        <v>0.2374114888651534</v>
      </c>
    </row>
    <row r="1060" spans="1:7" x14ac:dyDescent="0.3">
      <c r="A1060">
        <v>1059</v>
      </c>
      <c r="B1060" t="s">
        <v>925</v>
      </c>
      <c r="C1060">
        <v>13617</v>
      </c>
      <c r="D1060" t="s">
        <v>1957</v>
      </c>
      <c r="E1060">
        <v>13501.86872909699</v>
      </c>
      <c r="F1060">
        <v>13501.86872909699</v>
      </c>
      <c r="G1060">
        <v>0.84549659178240333</v>
      </c>
    </row>
    <row r="1061" spans="1:7" x14ac:dyDescent="0.3">
      <c r="A1061">
        <v>1060</v>
      </c>
      <c r="B1061" t="s">
        <v>926</v>
      </c>
      <c r="C1061">
        <v>13631</v>
      </c>
      <c r="D1061" t="s">
        <v>1957</v>
      </c>
      <c r="E1061">
        <v>13501.86872909699</v>
      </c>
      <c r="F1061">
        <v>13501.86872909699</v>
      </c>
      <c r="G1061">
        <v>0.9473352718289918</v>
      </c>
    </row>
    <row r="1062" spans="1:7" x14ac:dyDescent="0.3">
      <c r="A1062">
        <v>1061</v>
      </c>
      <c r="B1062" t="s">
        <v>927</v>
      </c>
      <c r="C1062">
        <v>13650</v>
      </c>
      <c r="D1062" t="s">
        <v>1957</v>
      </c>
      <c r="E1062">
        <v>13501.86872909699</v>
      </c>
      <c r="F1062">
        <v>13501.86872909699</v>
      </c>
      <c r="G1062">
        <v>1.0852107758462259</v>
      </c>
    </row>
    <row r="1063" spans="1:7" x14ac:dyDescent="0.3">
      <c r="A1063">
        <v>1062</v>
      </c>
      <c r="B1063" t="s">
        <v>2103</v>
      </c>
      <c r="C1063">
        <v>13592</v>
      </c>
      <c r="D1063" t="s">
        <v>1957</v>
      </c>
      <c r="E1063">
        <v>13501.86872909699</v>
      </c>
      <c r="F1063">
        <v>13501.86872909699</v>
      </c>
      <c r="G1063">
        <v>0.66312000370077884</v>
      </c>
    </row>
    <row r="1064" spans="1:7" x14ac:dyDescent="0.3">
      <c r="A1064">
        <v>1063</v>
      </c>
      <c r="B1064" t="s">
        <v>2104</v>
      </c>
      <c r="C1064">
        <v>13592</v>
      </c>
      <c r="D1064" t="s">
        <v>1957</v>
      </c>
      <c r="E1064">
        <v>13501.86872909699</v>
      </c>
      <c r="F1064">
        <v>13501.86872909699</v>
      </c>
      <c r="G1064">
        <v>0.66312000370077884</v>
      </c>
    </row>
    <row r="1065" spans="1:7" x14ac:dyDescent="0.3">
      <c r="A1065">
        <v>1064</v>
      </c>
      <c r="B1065" t="s">
        <v>2105</v>
      </c>
      <c r="C1065">
        <v>13592</v>
      </c>
      <c r="D1065" t="s">
        <v>1957</v>
      </c>
      <c r="E1065">
        <v>13501.86872909699</v>
      </c>
      <c r="F1065">
        <v>13501.86872909699</v>
      </c>
      <c r="G1065">
        <v>0.66312000370077884</v>
      </c>
    </row>
    <row r="1066" spans="1:7" x14ac:dyDescent="0.3">
      <c r="A1066">
        <v>1065</v>
      </c>
      <c r="B1066" t="s">
        <v>928</v>
      </c>
      <c r="C1066">
        <v>13584</v>
      </c>
      <c r="D1066" t="s">
        <v>1957</v>
      </c>
      <c r="E1066">
        <v>13501.86872909699</v>
      </c>
      <c r="F1066">
        <v>13501.86872909699</v>
      </c>
      <c r="G1066">
        <v>0.60461771866173342</v>
      </c>
    </row>
    <row r="1067" spans="1:7" x14ac:dyDescent="0.3">
      <c r="A1067">
        <v>1066</v>
      </c>
      <c r="B1067" t="s">
        <v>929</v>
      </c>
      <c r="C1067">
        <v>13472</v>
      </c>
      <c r="D1067" t="s">
        <v>1957</v>
      </c>
      <c r="E1067">
        <v>13501.86872909699</v>
      </c>
      <c r="F1067">
        <v>13501.86872909699</v>
      </c>
      <c r="G1067">
        <v>0.2217096874776584</v>
      </c>
    </row>
    <row r="1068" spans="1:7" x14ac:dyDescent="0.3">
      <c r="A1068">
        <v>1067</v>
      </c>
      <c r="B1068" t="s">
        <v>930</v>
      </c>
      <c r="C1068">
        <v>13403</v>
      </c>
      <c r="D1068" t="s">
        <v>1957</v>
      </c>
      <c r="E1068">
        <v>13501.86872909699</v>
      </c>
      <c r="F1068">
        <v>13501.86872909699</v>
      </c>
      <c r="G1068">
        <v>0.73766118851742246</v>
      </c>
    </row>
    <row r="1069" spans="1:7" x14ac:dyDescent="0.3">
      <c r="A1069">
        <v>1068</v>
      </c>
      <c r="B1069" t="s">
        <v>931</v>
      </c>
      <c r="C1069">
        <v>13371</v>
      </c>
      <c r="D1069" t="s">
        <v>1957</v>
      </c>
      <c r="E1069">
        <v>13501.86872909699</v>
      </c>
      <c r="F1069">
        <v>13501.86872909699</v>
      </c>
      <c r="G1069">
        <v>0.97875049807037728</v>
      </c>
    </row>
    <row r="1070" spans="1:7" x14ac:dyDescent="0.3">
      <c r="A1070">
        <v>1069</v>
      </c>
      <c r="B1070" t="s">
        <v>932</v>
      </c>
      <c r="C1070">
        <v>13404</v>
      </c>
      <c r="D1070" t="s">
        <v>1957</v>
      </c>
      <c r="E1070">
        <v>13501.86872909699</v>
      </c>
      <c r="F1070">
        <v>13501.86872909699</v>
      </c>
      <c r="G1070">
        <v>0.73014569603842239</v>
      </c>
    </row>
    <row r="1071" spans="1:7" x14ac:dyDescent="0.3">
      <c r="A1071">
        <v>1070</v>
      </c>
      <c r="B1071" t="s">
        <v>2106</v>
      </c>
      <c r="C1071">
        <v>13404</v>
      </c>
      <c r="D1071" t="s">
        <v>1957</v>
      </c>
      <c r="E1071">
        <v>13501.86872909699</v>
      </c>
      <c r="F1071">
        <v>13501.86872909699</v>
      </c>
      <c r="G1071">
        <v>0.73014569603842239</v>
      </c>
    </row>
    <row r="1072" spans="1:7" x14ac:dyDescent="0.3">
      <c r="A1072">
        <v>1071</v>
      </c>
      <c r="B1072" t="s">
        <v>2107</v>
      </c>
      <c r="C1072">
        <v>13404</v>
      </c>
      <c r="D1072" t="s">
        <v>1957</v>
      </c>
      <c r="E1072">
        <v>13501.86872909699</v>
      </c>
      <c r="F1072">
        <v>13501.86872909699</v>
      </c>
      <c r="G1072">
        <v>0.73014569603842239</v>
      </c>
    </row>
    <row r="1073" spans="1:7" x14ac:dyDescent="0.3">
      <c r="A1073">
        <v>1072</v>
      </c>
      <c r="B1073" t="s">
        <v>2108</v>
      </c>
      <c r="C1073">
        <v>13404</v>
      </c>
      <c r="D1073" t="s">
        <v>1957</v>
      </c>
      <c r="E1073">
        <v>13501.86872909699</v>
      </c>
      <c r="F1073">
        <v>13501.86872909699</v>
      </c>
      <c r="G1073">
        <v>0.73014569603842239</v>
      </c>
    </row>
    <row r="1074" spans="1:7" x14ac:dyDescent="0.3">
      <c r="A1074">
        <v>1073</v>
      </c>
      <c r="B1074" t="s">
        <v>933</v>
      </c>
      <c r="C1074">
        <v>13376</v>
      </c>
      <c r="D1074" t="s">
        <v>1957</v>
      </c>
      <c r="E1074">
        <v>13501.86872909699</v>
      </c>
      <c r="F1074">
        <v>13501.86872909699</v>
      </c>
      <c r="G1074">
        <v>0.94100425461266546</v>
      </c>
    </row>
    <row r="1075" spans="1:7" x14ac:dyDescent="0.3">
      <c r="A1075">
        <v>1074</v>
      </c>
      <c r="B1075" t="s">
        <v>934</v>
      </c>
      <c r="C1075">
        <v>13351</v>
      </c>
      <c r="D1075" t="s">
        <v>1957</v>
      </c>
      <c r="E1075">
        <v>13501.86872909699</v>
      </c>
      <c r="F1075">
        <v>13501.86872909699</v>
      </c>
      <c r="G1075">
        <v>1.130018194120217</v>
      </c>
    </row>
    <row r="1076" spans="1:7" x14ac:dyDescent="0.3">
      <c r="A1076">
        <v>1075</v>
      </c>
      <c r="B1076" t="s">
        <v>935</v>
      </c>
      <c r="C1076">
        <v>13434</v>
      </c>
      <c r="D1076" t="s">
        <v>1957</v>
      </c>
      <c r="E1076">
        <v>13501.86872909699</v>
      </c>
      <c r="F1076">
        <v>13501.86872909699</v>
      </c>
      <c r="G1076">
        <v>0.50520119917366491</v>
      </c>
    </row>
    <row r="1077" spans="1:7" x14ac:dyDescent="0.3">
      <c r="A1077">
        <v>1076</v>
      </c>
      <c r="B1077" t="s">
        <v>936</v>
      </c>
      <c r="C1077">
        <v>13493</v>
      </c>
      <c r="D1077" t="s">
        <v>1957</v>
      </c>
      <c r="E1077">
        <v>13501.86872909699</v>
      </c>
      <c r="F1077">
        <v>13501.86872909699</v>
      </c>
      <c r="G1077">
        <v>6.5728370984882059E-2</v>
      </c>
    </row>
    <row r="1078" spans="1:7" x14ac:dyDescent="0.3">
      <c r="A1078">
        <v>1077</v>
      </c>
      <c r="B1078" t="s">
        <v>937</v>
      </c>
      <c r="C1078">
        <v>13493</v>
      </c>
      <c r="D1078" t="s">
        <v>1957</v>
      </c>
      <c r="E1078">
        <v>13501.86872909699</v>
      </c>
      <c r="F1078">
        <v>13501.86872909699</v>
      </c>
      <c r="G1078">
        <v>6.5728370984882059E-2</v>
      </c>
    </row>
    <row r="1079" spans="1:7" x14ac:dyDescent="0.3">
      <c r="A1079">
        <v>1078</v>
      </c>
      <c r="B1079" t="s">
        <v>938</v>
      </c>
      <c r="C1079">
        <v>13493</v>
      </c>
      <c r="D1079" t="s">
        <v>1957</v>
      </c>
      <c r="E1079">
        <v>13501.86872909699</v>
      </c>
      <c r="F1079">
        <v>13501.86872909699</v>
      </c>
      <c r="G1079">
        <v>6.5728370984882059E-2</v>
      </c>
    </row>
    <row r="1080" spans="1:7" x14ac:dyDescent="0.3">
      <c r="A1080">
        <v>1079</v>
      </c>
      <c r="B1080" t="s">
        <v>939</v>
      </c>
      <c r="C1080">
        <v>13448</v>
      </c>
      <c r="D1080" t="s">
        <v>1957</v>
      </c>
      <c r="E1080">
        <v>13501.86872909699</v>
      </c>
      <c r="F1080">
        <v>13501.86872909699</v>
      </c>
      <c r="G1080">
        <v>0.40057056139939129</v>
      </c>
    </row>
    <row r="1081" spans="1:7" x14ac:dyDescent="0.3">
      <c r="A1081">
        <v>1080</v>
      </c>
      <c r="B1081" t="s">
        <v>940</v>
      </c>
      <c r="C1081">
        <v>13460</v>
      </c>
      <c r="D1081" t="s">
        <v>1957</v>
      </c>
      <c r="E1081">
        <v>13501.86872909699</v>
      </c>
      <c r="F1081">
        <v>13501.86872909699</v>
      </c>
      <c r="G1081">
        <v>0.31106039447986727</v>
      </c>
    </row>
    <row r="1082" spans="1:7" x14ac:dyDescent="0.3">
      <c r="A1082">
        <v>1081</v>
      </c>
      <c r="B1082" t="s">
        <v>941</v>
      </c>
      <c r="C1082">
        <v>13540</v>
      </c>
      <c r="D1082" t="s">
        <v>1957</v>
      </c>
      <c r="E1082">
        <v>13501.86872909699</v>
      </c>
      <c r="F1082">
        <v>13501.86872909699</v>
      </c>
      <c r="G1082">
        <v>0.2816194305983003</v>
      </c>
    </row>
    <row r="1083" spans="1:7" x14ac:dyDescent="0.3">
      <c r="A1083">
        <v>1082</v>
      </c>
      <c r="B1083" t="s">
        <v>942</v>
      </c>
      <c r="C1083">
        <v>13502</v>
      </c>
      <c r="D1083" t="s">
        <v>1957</v>
      </c>
      <c r="E1083">
        <v>13501.86872909699</v>
      </c>
      <c r="F1083">
        <v>13501.86872909699</v>
      </c>
      <c r="G1083">
        <v>9.7223302481012517E-4</v>
      </c>
    </row>
    <row r="1084" spans="1:7" x14ac:dyDescent="0.3">
      <c r="A1084">
        <v>1083</v>
      </c>
      <c r="B1084" t="s">
        <v>943</v>
      </c>
      <c r="C1084">
        <v>13537</v>
      </c>
      <c r="D1084" t="s">
        <v>1957</v>
      </c>
      <c r="E1084">
        <v>13501.86872909699</v>
      </c>
      <c r="F1084">
        <v>13501.86872909699</v>
      </c>
      <c r="G1084">
        <v>0.25952035829954839</v>
      </c>
    </row>
    <row r="1085" spans="1:7" x14ac:dyDescent="0.3">
      <c r="A1085">
        <v>1084</v>
      </c>
      <c r="B1085" t="s">
        <v>944</v>
      </c>
      <c r="C1085">
        <v>13537</v>
      </c>
      <c r="D1085" t="s">
        <v>1957</v>
      </c>
      <c r="E1085">
        <v>13501.86872909699</v>
      </c>
      <c r="F1085">
        <v>13501.86872909699</v>
      </c>
      <c r="G1085">
        <v>0.25952035829954839</v>
      </c>
    </row>
    <row r="1086" spans="1:7" x14ac:dyDescent="0.3">
      <c r="A1086">
        <v>1085</v>
      </c>
      <c r="B1086" t="s">
        <v>945</v>
      </c>
      <c r="C1086">
        <v>13537</v>
      </c>
      <c r="D1086" t="s">
        <v>1957</v>
      </c>
      <c r="E1086">
        <v>13501.86872909699</v>
      </c>
      <c r="F1086">
        <v>13501.86872909699</v>
      </c>
      <c r="G1086">
        <v>0.25952035829954839</v>
      </c>
    </row>
    <row r="1087" spans="1:7" x14ac:dyDescent="0.3">
      <c r="A1087">
        <v>1086</v>
      </c>
      <c r="B1087" t="s">
        <v>946</v>
      </c>
      <c r="C1087">
        <v>13537</v>
      </c>
      <c r="D1087" t="s">
        <v>1957</v>
      </c>
      <c r="E1087">
        <v>13501.86872909699</v>
      </c>
      <c r="F1087">
        <v>13501.86872909699</v>
      </c>
      <c r="G1087">
        <v>0.25952035829954839</v>
      </c>
    </row>
    <row r="1088" spans="1:7" x14ac:dyDescent="0.3">
      <c r="A1088">
        <v>1087</v>
      </c>
      <c r="B1088" t="s">
        <v>947</v>
      </c>
      <c r="C1088">
        <v>13503</v>
      </c>
      <c r="D1088" t="s">
        <v>1957</v>
      </c>
      <c r="E1088">
        <v>13501.86872909699</v>
      </c>
      <c r="F1088">
        <v>13501.86872909699</v>
      </c>
      <c r="G1088">
        <v>8.3779227061383625E-3</v>
      </c>
    </row>
    <row r="1089" spans="1:7" x14ac:dyDescent="0.3">
      <c r="A1089">
        <v>1088</v>
      </c>
      <c r="B1089" t="s">
        <v>948</v>
      </c>
      <c r="C1089">
        <v>13514</v>
      </c>
      <c r="D1089" t="s">
        <v>1957</v>
      </c>
      <c r="E1089">
        <v>13501.86872909699</v>
      </c>
      <c r="F1089">
        <v>13501.86872909699</v>
      </c>
      <c r="G1089">
        <v>8.9768173028043977E-2</v>
      </c>
    </row>
    <row r="1090" spans="1:7" x14ac:dyDescent="0.3">
      <c r="A1090">
        <v>1089</v>
      </c>
      <c r="B1090" t="s">
        <v>949</v>
      </c>
      <c r="C1090">
        <v>13540</v>
      </c>
      <c r="D1090" t="s">
        <v>1957</v>
      </c>
      <c r="E1090">
        <v>13501.86872909699</v>
      </c>
      <c r="F1090">
        <v>13501.86872909699</v>
      </c>
      <c r="G1090">
        <v>0.2816194305983003</v>
      </c>
    </row>
    <row r="1091" spans="1:7" x14ac:dyDescent="0.3">
      <c r="A1091">
        <v>1090</v>
      </c>
      <c r="B1091" t="s">
        <v>950</v>
      </c>
      <c r="C1091">
        <v>13503</v>
      </c>
      <c r="D1091" t="s">
        <v>1957</v>
      </c>
      <c r="E1091">
        <v>13501.86872909699</v>
      </c>
      <c r="F1091">
        <v>13501.86872909699</v>
      </c>
      <c r="G1091">
        <v>8.3779227061383625E-3</v>
      </c>
    </row>
    <row r="1092" spans="1:7" x14ac:dyDescent="0.3">
      <c r="A1092">
        <v>1091</v>
      </c>
      <c r="B1092" t="s">
        <v>951</v>
      </c>
      <c r="C1092">
        <v>13503</v>
      </c>
      <c r="D1092" t="s">
        <v>1957</v>
      </c>
      <c r="E1092">
        <v>13501.86872909699</v>
      </c>
      <c r="F1092">
        <v>13501.86872909699</v>
      </c>
      <c r="G1092">
        <v>8.3779227061383625E-3</v>
      </c>
    </row>
    <row r="1093" spans="1:7" x14ac:dyDescent="0.3">
      <c r="A1093">
        <v>1092</v>
      </c>
      <c r="B1093" t="s">
        <v>2109</v>
      </c>
      <c r="C1093">
        <v>13503</v>
      </c>
      <c r="D1093" t="s">
        <v>1957</v>
      </c>
      <c r="E1093">
        <v>13501.86872909699</v>
      </c>
      <c r="F1093">
        <v>13501.86872909699</v>
      </c>
      <c r="G1093">
        <v>8.3779227061383625E-3</v>
      </c>
    </row>
    <row r="1094" spans="1:7" x14ac:dyDescent="0.3">
      <c r="A1094">
        <v>1093</v>
      </c>
      <c r="B1094" t="s">
        <v>2110</v>
      </c>
      <c r="C1094">
        <v>13503</v>
      </c>
      <c r="D1094" t="s">
        <v>1957</v>
      </c>
      <c r="E1094">
        <v>13501.86872909699</v>
      </c>
      <c r="F1094">
        <v>13501.86872909699</v>
      </c>
      <c r="G1094">
        <v>8.3779227061383625E-3</v>
      </c>
    </row>
    <row r="1095" spans="1:7" x14ac:dyDescent="0.3">
      <c r="A1095">
        <v>1094</v>
      </c>
      <c r="B1095" t="s">
        <v>952</v>
      </c>
      <c r="C1095">
        <v>13552</v>
      </c>
      <c r="D1095" t="s">
        <v>1957</v>
      </c>
      <c r="E1095">
        <v>13501.86872909699</v>
      </c>
      <c r="F1095">
        <v>13501.86872909699</v>
      </c>
      <c r="G1095">
        <v>0.36991787856412228</v>
      </c>
    </row>
    <row r="1096" spans="1:7" x14ac:dyDescent="0.3">
      <c r="A1096">
        <v>1095</v>
      </c>
      <c r="B1096" t="s">
        <v>953</v>
      </c>
      <c r="C1096">
        <v>13545</v>
      </c>
      <c r="D1096" t="s">
        <v>1957</v>
      </c>
      <c r="E1096">
        <v>13501.86872909699</v>
      </c>
      <c r="F1096">
        <v>13501.86872909699</v>
      </c>
      <c r="G1096">
        <v>0.31842946403108058</v>
      </c>
    </row>
    <row r="1097" spans="1:7" x14ac:dyDescent="0.3">
      <c r="A1097">
        <v>1096</v>
      </c>
      <c r="B1097" t="s">
        <v>954</v>
      </c>
      <c r="C1097">
        <v>13437</v>
      </c>
      <c r="D1097" t="s">
        <v>1957</v>
      </c>
      <c r="E1097">
        <v>13501.86872909699</v>
      </c>
      <c r="F1097">
        <v>13501.86872909699</v>
      </c>
      <c r="G1097">
        <v>0.48276199372620482</v>
      </c>
    </row>
    <row r="1098" spans="1:7" x14ac:dyDescent="0.3">
      <c r="A1098">
        <v>1097</v>
      </c>
      <c r="B1098" t="s">
        <v>955</v>
      </c>
      <c r="C1098">
        <v>13414</v>
      </c>
      <c r="D1098" t="s">
        <v>1957</v>
      </c>
      <c r="E1098">
        <v>13501.86872909699</v>
      </c>
      <c r="F1098">
        <v>13501.86872909699</v>
      </c>
      <c r="G1098">
        <v>0.65505240120016495</v>
      </c>
    </row>
    <row r="1099" spans="1:7" x14ac:dyDescent="0.3">
      <c r="A1099">
        <v>1098</v>
      </c>
      <c r="B1099" t="s">
        <v>2111</v>
      </c>
      <c r="C1099">
        <v>13414</v>
      </c>
      <c r="D1099" t="s">
        <v>1957</v>
      </c>
      <c r="E1099">
        <v>13501.86872909699</v>
      </c>
      <c r="F1099">
        <v>13501.86872909699</v>
      </c>
      <c r="G1099">
        <v>0.65505240120016495</v>
      </c>
    </row>
    <row r="1100" spans="1:7" x14ac:dyDescent="0.3">
      <c r="A1100">
        <v>1099</v>
      </c>
      <c r="B1100" t="s">
        <v>2112</v>
      </c>
      <c r="C1100">
        <v>13414</v>
      </c>
      <c r="D1100" t="s">
        <v>1957</v>
      </c>
      <c r="E1100">
        <v>13501.86872909699</v>
      </c>
      <c r="F1100">
        <v>13501.86872909699</v>
      </c>
      <c r="G1100">
        <v>0.65505240120016495</v>
      </c>
    </row>
    <row r="1101" spans="1:7" x14ac:dyDescent="0.3">
      <c r="A1101">
        <v>1100</v>
      </c>
      <c r="B1101" t="s">
        <v>956</v>
      </c>
      <c r="C1101">
        <v>13452</v>
      </c>
      <c r="D1101" t="s">
        <v>1957</v>
      </c>
      <c r="E1101">
        <v>13501.86872909699</v>
      </c>
      <c r="F1101">
        <v>13501.86872909699</v>
      </c>
      <c r="G1101">
        <v>0.37071609498208552</v>
      </c>
    </row>
    <row r="1102" spans="1:7" x14ac:dyDescent="0.3">
      <c r="A1102">
        <v>1101</v>
      </c>
      <c r="B1102" t="s">
        <v>957</v>
      </c>
      <c r="C1102">
        <v>13387</v>
      </c>
      <c r="D1102" t="s">
        <v>1957</v>
      </c>
      <c r="E1102">
        <v>13501.86872909699</v>
      </c>
      <c r="F1102">
        <v>13501.86872909699</v>
      </c>
      <c r="G1102">
        <v>0.85806176960476677</v>
      </c>
    </row>
    <row r="1103" spans="1:7" x14ac:dyDescent="0.3">
      <c r="A1103">
        <v>1102</v>
      </c>
      <c r="B1103" t="s">
        <v>958</v>
      </c>
      <c r="C1103">
        <v>13394</v>
      </c>
      <c r="D1103" t="s">
        <v>1957</v>
      </c>
      <c r="E1103">
        <v>13501.86872909699</v>
      </c>
      <c r="F1103">
        <v>13501.86872909699</v>
      </c>
      <c r="G1103">
        <v>0.80535112062856595</v>
      </c>
    </row>
    <row r="1104" spans="1:7" x14ac:dyDescent="0.3">
      <c r="A1104">
        <v>1103</v>
      </c>
      <c r="B1104" t="s">
        <v>959</v>
      </c>
      <c r="C1104">
        <v>13354</v>
      </c>
      <c r="D1104" t="s">
        <v>1957</v>
      </c>
      <c r="E1104">
        <v>13501.86872909699</v>
      </c>
      <c r="F1104">
        <v>13501.86872909699</v>
      </c>
      <c r="G1104">
        <v>1.1072991545378921</v>
      </c>
    </row>
    <row r="1105" spans="1:7" x14ac:dyDescent="0.3">
      <c r="A1105">
        <v>1104</v>
      </c>
      <c r="B1105" t="s">
        <v>960</v>
      </c>
      <c r="C1105">
        <v>13375</v>
      </c>
      <c r="D1105" t="s">
        <v>1957</v>
      </c>
      <c r="E1105">
        <v>13501.86872909699</v>
      </c>
      <c r="F1105">
        <v>13501.86872909699</v>
      </c>
      <c r="G1105">
        <v>0.94855124558497295</v>
      </c>
    </row>
    <row r="1106" spans="1:7" x14ac:dyDescent="0.3">
      <c r="A1106">
        <v>1105</v>
      </c>
      <c r="B1106" t="s">
        <v>961</v>
      </c>
      <c r="C1106">
        <v>13375</v>
      </c>
      <c r="D1106" t="s">
        <v>1957</v>
      </c>
      <c r="E1106">
        <v>13501.86872909699</v>
      </c>
      <c r="F1106">
        <v>13501.86872909699</v>
      </c>
      <c r="G1106">
        <v>0.94855124558497295</v>
      </c>
    </row>
    <row r="1107" spans="1:7" x14ac:dyDescent="0.3">
      <c r="A1107">
        <v>1106</v>
      </c>
      <c r="B1107" t="s">
        <v>962</v>
      </c>
      <c r="C1107">
        <v>13375</v>
      </c>
      <c r="D1107" t="s">
        <v>1957</v>
      </c>
      <c r="E1107">
        <v>13501.86872909699</v>
      </c>
      <c r="F1107">
        <v>13501.86872909699</v>
      </c>
      <c r="G1107">
        <v>0.94855124558497295</v>
      </c>
    </row>
    <row r="1108" spans="1:7" x14ac:dyDescent="0.3">
      <c r="A1108">
        <v>1107</v>
      </c>
      <c r="B1108" t="s">
        <v>963</v>
      </c>
      <c r="C1108">
        <v>13421</v>
      </c>
      <c r="D1108" t="s">
        <v>1957</v>
      </c>
      <c r="E1108">
        <v>13501.86872909699</v>
      </c>
      <c r="F1108">
        <v>13501.86872909699</v>
      </c>
      <c r="G1108">
        <v>0.60255367779591784</v>
      </c>
    </row>
    <row r="1109" spans="1:7" x14ac:dyDescent="0.3">
      <c r="A1109">
        <v>1108</v>
      </c>
      <c r="B1109" t="s">
        <v>964</v>
      </c>
      <c r="C1109">
        <v>13448</v>
      </c>
      <c r="D1109" t="s">
        <v>1957</v>
      </c>
      <c r="E1109">
        <v>13501.86872909699</v>
      </c>
      <c r="F1109">
        <v>13501.86872909699</v>
      </c>
      <c r="G1109">
        <v>0.40057056139939129</v>
      </c>
    </row>
    <row r="1110" spans="1:7" x14ac:dyDescent="0.3">
      <c r="A1110">
        <v>1109</v>
      </c>
      <c r="B1110" t="s">
        <v>965</v>
      </c>
      <c r="C1110">
        <v>13395</v>
      </c>
      <c r="D1110" t="s">
        <v>1957</v>
      </c>
      <c r="E1110">
        <v>13501.86872909699</v>
      </c>
      <c r="F1110">
        <v>13501.86872909699</v>
      </c>
      <c r="G1110">
        <v>0.79782552517349858</v>
      </c>
    </row>
    <row r="1111" spans="1:7" x14ac:dyDescent="0.3">
      <c r="A1111">
        <v>1110</v>
      </c>
      <c r="B1111" t="s">
        <v>966</v>
      </c>
      <c r="C1111">
        <v>13443</v>
      </c>
      <c r="D1111" t="s">
        <v>1957</v>
      </c>
      <c r="E1111">
        <v>13501.86872909699</v>
      </c>
      <c r="F1111">
        <v>13501.86872909699</v>
      </c>
      <c r="G1111">
        <v>0.4379136286319284</v>
      </c>
    </row>
    <row r="1112" spans="1:7" x14ac:dyDescent="0.3">
      <c r="A1112">
        <v>1111</v>
      </c>
      <c r="B1112" t="s">
        <v>967</v>
      </c>
      <c r="C1112">
        <v>13449</v>
      </c>
      <c r="D1112" t="s">
        <v>1957</v>
      </c>
      <c r="E1112">
        <v>13501.86872909699</v>
      </c>
      <c r="F1112">
        <v>13501.86872909699</v>
      </c>
      <c r="G1112">
        <v>0.39310527992408462</v>
      </c>
    </row>
    <row r="1113" spans="1:7" x14ac:dyDescent="0.3">
      <c r="A1113">
        <v>1112</v>
      </c>
      <c r="B1113" t="s">
        <v>968</v>
      </c>
      <c r="C1113">
        <v>13449</v>
      </c>
      <c r="D1113" t="s">
        <v>1957</v>
      </c>
      <c r="E1113">
        <v>13501.86872909699</v>
      </c>
      <c r="F1113">
        <v>13501.86872909699</v>
      </c>
      <c r="G1113">
        <v>0.39310527992408462</v>
      </c>
    </row>
    <row r="1114" spans="1:7" x14ac:dyDescent="0.3">
      <c r="A1114">
        <v>1113</v>
      </c>
      <c r="B1114" t="s">
        <v>969</v>
      </c>
      <c r="C1114">
        <v>13449</v>
      </c>
      <c r="D1114" t="s">
        <v>1957</v>
      </c>
      <c r="E1114">
        <v>13501.86872909699</v>
      </c>
      <c r="F1114">
        <v>13501.86872909699</v>
      </c>
      <c r="G1114">
        <v>0.39310527992408462</v>
      </c>
    </row>
    <row r="1115" spans="1:7" x14ac:dyDescent="0.3">
      <c r="A1115">
        <v>1114</v>
      </c>
      <c r="B1115" t="s">
        <v>970</v>
      </c>
      <c r="C1115">
        <v>13439</v>
      </c>
      <c r="D1115" t="s">
        <v>1957</v>
      </c>
      <c r="E1115">
        <v>13501.86872909699</v>
      </c>
      <c r="F1115">
        <v>13501.86872909699</v>
      </c>
      <c r="G1115">
        <v>0.46780808912114102</v>
      </c>
    </row>
    <row r="1116" spans="1:7" x14ac:dyDescent="0.3">
      <c r="A1116">
        <v>1115</v>
      </c>
      <c r="B1116" t="s">
        <v>971</v>
      </c>
      <c r="C1116">
        <v>13397</v>
      </c>
      <c r="D1116" t="s">
        <v>1957</v>
      </c>
      <c r="E1116">
        <v>13501.86872909699</v>
      </c>
      <c r="F1116">
        <v>13501.86872909699</v>
      </c>
      <c r="G1116">
        <v>0.78277770468754304</v>
      </c>
    </row>
    <row r="1117" spans="1:7" x14ac:dyDescent="0.3">
      <c r="A1117">
        <v>1116</v>
      </c>
      <c r="B1117" t="s">
        <v>972</v>
      </c>
      <c r="C1117">
        <v>13407</v>
      </c>
      <c r="D1117" t="s">
        <v>1957</v>
      </c>
      <c r="E1117">
        <v>13501.86872909699</v>
      </c>
      <c r="F1117">
        <v>13501.86872909699</v>
      </c>
      <c r="G1117">
        <v>0.70760594537920596</v>
      </c>
    </row>
    <row r="1118" spans="1:7" x14ac:dyDescent="0.3">
      <c r="A1118">
        <v>1117</v>
      </c>
      <c r="B1118" t="s">
        <v>973</v>
      </c>
      <c r="C1118">
        <v>13392</v>
      </c>
      <c r="D1118" t="s">
        <v>1957</v>
      </c>
      <c r="E1118">
        <v>13501.86872909699</v>
      </c>
      <c r="F1118">
        <v>13501.86872909699</v>
      </c>
      <c r="G1118">
        <v>0.82040568322125262</v>
      </c>
    </row>
    <row r="1119" spans="1:7" x14ac:dyDescent="0.3">
      <c r="A1119">
        <v>1118</v>
      </c>
      <c r="B1119" t="s">
        <v>974</v>
      </c>
      <c r="C1119">
        <v>13426</v>
      </c>
      <c r="D1119" t="s">
        <v>1957</v>
      </c>
      <c r="E1119">
        <v>13501.86872909699</v>
      </c>
      <c r="F1119">
        <v>13501.86872909699</v>
      </c>
      <c r="G1119">
        <v>0.56508810589148029</v>
      </c>
    </row>
    <row r="1120" spans="1:7" x14ac:dyDescent="0.3">
      <c r="A1120">
        <v>1119</v>
      </c>
      <c r="B1120" t="s">
        <v>975</v>
      </c>
      <c r="C1120">
        <v>13426</v>
      </c>
      <c r="D1120" t="s">
        <v>1957</v>
      </c>
      <c r="E1120">
        <v>13501.86872909699</v>
      </c>
      <c r="F1120">
        <v>13501.86872909699</v>
      </c>
      <c r="G1120">
        <v>0.56508810589148029</v>
      </c>
    </row>
    <row r="1121" spans="1:7" x14ac:dyDescent="0.3">
      <c r="A1121">
        <v>1120</v>
      </c>
      <c r="B1121" t="s">
        <v>976</v>
      </c>
      <c r="C1121">
        <v>13426</v>
      </c>
      <c r="D1121" t="s">
        <v>1957</v>
      </c>
      <c r="E1121">
        <v>13501.86872909699</v>
      </c>
      <c r="F1121">
        <v>13501.86872909699</v>
      </c>
      <c r="G1121">
        <v>0.56508810589148029</v>
      </c>
    </row>
    <row r="1122" spans="1:7" x14ac:dyDescent="0.3">
      <c r="A1122">
        <v>1121</v>
      </c>
      <c r="B1122" t="s">
        <v>977</v>
      </c>
      <c r="C1122">
        <v>13402</v>
      </c>
      <c r="D1122" t="s">
        <v>1957</v>
      </c>
      <c r="E1122">
        <v>13501.86872909699</v>
      </c>
      <c r="F1122">
        <v>13501.86872909699</v>
      </c>
      <c r="G1122">
        <v>0.74517780254432275</v>
      </c>
    </row>
    <row r="1123" spans="1:7" x14ac:dyDescent="0.3">
      <c r="A1123">
        <v>1122</v>
      </c>
      <c r="B1123" t="s">
        <v>978</v>
      </c>
      <c r="C1123">
        <v>13410</v>
      </c>
      <c r="D1123" t="s">
        <v>1957</v>
      </c>
      <c r="E1123">
        <v>13501.86872909699</v>
      </c>
      <c r="F1123">
        <v>13501.86872909699</v>
      </c>
      <c r="G1123">
        <v>0.68507627961961326</v>
      </c>
    </row>
    <row r="1124" spans="1:7" x14ac:dyDescent="0.3">
      <c r="A1124">
        <v>1123</v>
      </c>
      <c r="B1124" t="s">
        <v>979</v>
      </c>
      <c r="C1124">
        <v>13416</v>
      </c>
      <c r="D1124" t="s">
        <v>1957</v>
      </c>
      <c r="E1124">
        <v>13501.86872909699</v>
      </c>
      <c r="F1124">
        <v>13501.86872909699</v>
      </c>
      <c r="G1124">
        <v>0.64004717573785141</v>
      </c>
    </row>
    <row r="1125" spans="1:7" x14ac:dyDescent="0.3">
      <c r="A1125">
        <v>1124</v>
      </c>
      <c r="B1125" t="s">
        <v>980</v>
      </c>
      <c r="C1125">
        <v>13441</v>
      </c>
      <c r="D1125" t="s">
        <v>1957</v>
      </c>
      <c r="E1125">
        <v>13501.86872909699</v>
      </c>
      <c r="F1125">
        <v>13501.86872909699</v>
      </c>
      <c r="G1125">
        <v>0.45285863475180521</v>
      </c>
    </row>
    <row r="1126" spans="1:7" x14ac:dyDescent="0.3">
      <c r="A1126">
        <v>1125</v>
      </c>
      <c r="B1126" t="s">
        <v>981</v>
      </c>
      <c r="C1126">
        <v>13429</v>
      </c>
      <c r="D1126" t="s">
        <v>1957</v>
      </c>
      <c r="E1126">
        <v>13501.86872909699</v>
      </c>
      <c r="F1126">
        <v>13501.86872909699</v>
      </c>
      <c r="G1126">
        <v>0.54262215427053495</v>
      </c>
    </row>
    <row r="1127" spans="1:7" x14ac:dyDescent="0.3">
      <c r="A1127">
        <v>1126</v>
      </c>
      <c r="B1127" t="s">
        <v>2113</v>
      </c>
      <c r="C1127">
        <v>13429</v>
      </c>
      <c r="D1127" t="s">
        <v>1957</v>
      </c>
      <c r="E1127">
        <v>13501.86872909699</v>
      </c>
      <c r="F1127">
        <v>13501.86872909699</v>
      </c>
      <c r="G1127">
        <v>0.54262215427053495</v>
      </c>
    </row>
    <row r="1128" spans="1:7" x14ac:dyDescent="0.3">
      <c r="A1128">
        <v>1127</v>
      </c>
      <c r="B1128" t="s">
        <v>2114</v>
      </c>
      <c r="C1128">
        <v>13429</v>
      </c>
      <c r="D1128" t="s">
        <v>1957</v>
      </c>
      <c r="E1128">
        <v>13501.86872909699</v>
      </c>
      <c r="F1128">
        <v>13501.86872909699</v>
      </c>
      <c r="G1128">
        <v>0.54262215427053495</v>
      </c>
    </row>
    <row r="1129" spans="1:7" x14ac:dyDescent="0.3">
      <c r="A1129">
        <v>1128</v>
      </c>
      <c r="B1129" t="s">
        <v>982</v>
      </c>
      <c r="C1129">
        <v>13396</v>
      </c>
      <c r="D1129" t="s">
        <v>1957</v>
      </c>
      <c r="E1129">
        <v>13501.86872909699</v>
      </c>
      <c r="F1129">
        <v>13501.86872909699</v>
      </c>
      <c r="G1129">
        <v>0.79030105327702393</v>
      </c>
    </row>
    <row r="1130" spans="1:7" x14ac:dyDescent="0.3">
      <c r="A1130">
        <v>1129</v>
      </c>
      <c r="B1130" t="s">
        <v>983</v>
      </c>
      <c r="C1130">
        <v>13389</v>
      </c>
      <c r="D1130" t="s">
        <v>1957</v>
      </c>
      <c r="E1130">
        <v>13501.86872909699</v>
      </c>
      <c r="F1130">
        <v>13501.86872909699</v>
      </c>
      <c r="G1130">
        <v>0.84299596009403344</v>
      </c>
    </row>
    <row r="1131" spans="1:7" x14ac:dyDescent="0.3">
      <c r="A1131">
        <v>1130</v>
      </c>
      <c r="B1131" t="s">
        <v>984</v>
      </c>
      <c r="C1131">
        <v>13404</v>
      </c>
      <c r="D1131" t="s">
        <v>1957</v>
      </c>
      <c r="E1131">
        <v>13501.86872909699</v>
      </c>
      <c r="F1131">
        <v>13501.86872909699</v>
      </c>
      <c r="G1131">
        <v>0.73014569603842239</v>
      </c>
    </row>
    <row r="1132" spans="1:7" x14ac:dyDescent="0.3">
      <c r="A1132">
        <v>1131</v>
      </c>
      <c r="B1132" t="s">
        <v>985</v>
      </c>
      <c r="C1132">
        <v>13375</v>
      </c>
      <c r="D1132" t="s">
        <v>1957</v>
      </c>
      <c r="E1132">
        <v>13501.86872909699</v>
      </c>
      <c r="F1132">
        <v>13501.86872909699</v>
      </c>
      <c r="G1132">
        <v>0.94855124558497295</v>
      </c>
    </row>
    <row r="1133" spans="1:7" x14ac:dyDescent="0.3">
      <c r="A1133">
        <v>1132</v>
      </c>
      <c r="B1133" t="s">
        <v>986</v>
      </c>
      <c r="C1133">
        <v>13385</v>
      </c>
      <c r="D1133" t="s">
        <v>1957</v>
      </c>
      <c r="E1133">
        <v>13501.86872909699</v>
      </c>
      <c r="F1133">
        <v>13501.86872909699</v>
      </c>
      <c r="G1133">
        <v>0.87313208141195464</v>
      </c>
    </row>
    <row r="1134" spans="1:7" x14ac:dyDescent="0.3">
      <c r="A1134">
        <v>1133</v>
      </c>
      <c r="B1134" t="s">
        <v>2115</v>
      </c>
      <c r="C1134">
        <v>13385</v>
      </c>
      <c r="D1134" t="s">
        <v>1957</v>
      </c>
      <c r="E1134">
        <v>13501.86872909699</v>
      </c>
      <c r="F1134">
        <v>13501.86872909699</v>
      </c>
      <c r="G1134">
        <v>0.87313208141195464</v>
      </c>
    </row>
    <row r="1135" spans="1:7" x14ac:dyDescent="0.3">
      <c r="A1135">
        <v>1134</v>
      </c>
      <c r="B1135" t="s">
        <v>2116</v>
      </c>
      <c r="C1135">
        <v>13385</v>
      </c>
      <c r="D1135" t="s">
        <v>1957</v>
      </c>
      <c r="E1135">
        <v>13501.86872909699</v>
      </c>
      <c r="F1135">
        <v>13501.86872909699</v>
      </c>
      <c r="G1135">
        <v>0.87313208141195464</v>
      </c>
    </row>
    <row r="1136" spans="1:7" x14ac:dyDescent="0.3">
      <c r="A1136">
        <v>1135</v>
      </c>
      <c r="B1136" t="s">
        <v>987</v>
      </c>
      <c r="C1136">
        <v>13397</v>
      </c>
      <c r="D1136" t="s">
        <v>1957</v>
      </c>
      <c r="E1136">
        <v>13501.86872909699</v>
      </c>
      <c r="F1136">
        <v>13501.86872909699</v>
      </c>
      <c r="G1136">
        <v>0.78277770468754304</v>
      </c>
    </row>
    <row r="1137" spans="1:7" x14ac:dyDescent="0.3">
      <c r="A1137">
        <v>1136</v>
      </c>
      <c r="B1137" t="s">
        <v>988</v>
      </c>
      <c r="C1137">
        <v>13397</v>
      </c>
      <c r="D1137" t="s">
        <v>1957</v>
      </c>
      <c r="E1137">
        <v>13501.86872909699</v>
      </c>
      <c r="F1137">
        <v>13501.86872909699</v>
      </c>
      <c r="G1137">
        <v>0.78277770468754304</v>
      </c>
    </row>
    <row r="1138" spans="1:7" x14ac:dyDescent="0.3">
      <c r="A1138">
        <v>1137</v>
      </c>
      <c r="B1138" t="s">
        <v>989</v>
      </c>
      <c r="C1138">
        <v>13397</v>
      </c>
      <c r="D1138" t="s">
        <v>1957</v>
      </c>
      <c r="E1138">
        <v>13501.86872909699</v>
      </c>
      <c r="F1138">
        <v>13501.86872909699</v>
      </c>
      <c r="G1138">
        <v>0.78277770468754304</v>
      </c>
    </row>
    <row r="1139" spans="1:7" x14ac:dyDescent="0.3">
      <c r="A1139">
        <v>1138</v>
      </c>
      <c r="B1139" t="s">
        <v>990</v>
      </c>
      <c r="C1139">
        <v>13396</v>
      </c>
      <c r="D1139" t="s">
        <v>1957</v>
      </c>
      <c r="E1139">
        <v>13501.86872909699</v>
      </c>
      <c r="F1139">
        <v>13501.86872909699</v>
      </c>
      <c r="G1139">
        <v>0.79030105327702393</v>
      </c>
    </row>
    <row r="1140" spans="1:7" x14ac:dyDescent="0.3">
      <c r="A1140">
        <v>1139</v>
      </c>
      <c r="B1140" t="s">
        <v>991</v>
      </c>
      <c r="C1140">
        <v>13395</v>
      </c>
      <c r="D1140" t="s">
        <v>1957</v>
      </c>
      <c r="E1140">
        <v>13501.86872909699</v>
      </c>
      <c r="F1140">
        <v>13501.86872909699</v>
      </c>
      <c r="G1140">
        <v>0.79782552517349858</v>
      </c>
    </row>
    <row r="1141" spans="1:7" x14ac:dyDescent="0.3">
      <c r="A1141">
        <v>1140</v>
      </c>
      <c r="B1141" t="s">
        <v>992</v>
      </c>
      <c r="C1141">
        <v>13395</v>
      </c>
      <c r="D1141" t="s">
        <v>1957</v>
      </c>
      <c r="E1141">
        <v>13501.86872909699</v>
      </c>
      <c r="F1141">
        <v>13501.86872909699</v>
      </c>
      <c r="G1141">
        <v>0.79782552517349858</v>
      </c>
    </row>
    <row r="1142" spans="1:7" x14ac:dyDescent="0.3">
      <c r="A1142">
        <v>1141</v>
      </c>
      <c r="B1142" t="s">
        <v>993</v>
      </c>
      <c r="C1142">
        <v>13395</v>
      </c>
      <c r="D1142" t="s">
        <v>1957</v>
      </c>
      <c r="E1142">
        <v>13501.86872909699</v>
      </c>
      <c r="F1142">
        <v>13501.86872909699</v>
      </c>
      <c r="G1142">
        <v>0.79782552517349858</v>
      </c>
    </row>
    <row r="1143" spans="1:7" x14ac:dyDescent="0.3">
      <c r="A1143">
        <v>1142</v>
      </c>
      <c r="B1143" t="s">
        <v>994</v>
      </c>
      <c r="C1143">
        <v>13419</v>
      </c>
      <c r="D1143" t="s">
        <v>1957</v>
      </c>
      <c r="E1143">
        <v>13501.86872909699</v>
      </c>
      <c r="F1143">
        <v>13501.86872909699</v>
      </c>
      <c r="G1143">
        <v>0.61754772410008296</v>
      </c>
    </row>
    <row r="1144" spans="1:7" x14ac:dyDescent="0.3">
      <c r="A1144">
        <v>1143</v>
      </c>
      <c r="B1144" t="s">
        <v>995</v>
      </c>
      <c r="C1144">
        <v>13437</v>
      </c>
      <c r="D1144" t="s">
        <v>1957</v>
      </c>
      <c r="E1144">
        <v>13501.86872909699</v>
      </c>
      <c r="F1144">
        <v>13501.86872909699</v>
      </c>
      <c r="G1144">
        <v>0.48276199372620482</v>
      </c>
    </row>
    <row r="1145" spans="1:7" x14ac:dyDescent="0.3">
      <c r="A1145">
        <v>1144</v>
      </c>
      <c r="B1145" t="s">
        <v>996</v>
      </c>
      <c r="C1145">
        <v>13423</v>
      </c>
      <c r="D1145" t="s">
        <v>1957</v>
      </c>
      <c r="E1145">
        <v>13501.86872909699</v>
      </c>
      <c r="F1145">
        <v>13501.86872909699</v>
      </c>
      <c r="G1145">
        <v>0.58756409965723111</v>
      </c>
    </row>
    <row r="1146" spans="1:7" x14ac:dyDescent="0.3">
      <c r="A1146">
        <v>1145</v>
      </c>
      <c r="B1146" t="s">
        <v>997</v>
      </c>
      <c r="C1146">
        <v>13427</v>
      </c>
      <c r="D1146" t="s">
        <v>1957</v>
      </c>
      <c r="E1146">
        <v>13501.86872909699</v>
      </c>
      <c r="F1146">
        <v>13501.86872909699</v>
      </c>
      <c r="G1146">
        <v>0.55759833988970087</v>
      </c>
    </row>
    <row r="1147" spans="1:7" x14ac:dyDescent="0.3">
      <c r="A1147">
        <v>1146</v>
      </c>
      <c r="B1147" t="s">
        <v>998</v>
      </c>
      <c r="C1147">
        <v>13403</v>
      </c>
      <c r="D1147" t="s">
        <v>1957</v>
      </c>
      <c r="E1147">
        <v>13501.86872909699</v>
      </c>
      <c r="F1147">
        <v>13501.86872909699</v>
      </c>
      <c r="G1147">
        <v>0.73766118851742246</v>
      </c>
    </row>
    <row r="1148" spans="1:7" x14ac:dyDescent="0.3">
      <c r="A1148">
        <v>1147</v>
      </c>
      <c r="B1148" t="s">
        <v>999</v>
      </c>
      <c r="C1148">
        <v>13403</v>
      </c>
      <c r="D1148" t="s">
        <v>1957</v>
      </c>
      <c r="E1148">
        <v>13501.86872909699</v>
      </c>
      <c r="F1148">
        <v>13501.86872909699</v>
      </c>
      <c r="G1148">
        <v>0.73766118851742246</v>
      </c>
    </row>
    <row r="1149" spans="1:7" x14ac:dyDescent="0.3">
      <c r="A1149">
        <v>1148</v>
      </c>
      <c r="B1149" t="s">
        <v>1000</v>
      </c>
      <c r="C1149">
        <v>13403</v>
      </c>
      <c r="D1149" t="s">
        <v>1957</v>
      </c>
      <c r="E1149">
        <v>13501.86872909699</v>
      </c>
      <c r="F1149">
        <v>13501.86872909699</v>
      </c>
      <c r="G1149">
        <v>0.73766118851742246</v>
      </c>
    </row>
    <row r="1150" spans="1:7" x14ac:dyDescent="0.3">
      <c r="A1150">
        <v>1149</v>
      </c>
      <c r="B1150" t="s">
        <v>1001</v>
      </c>
      <c r="C1150">
        <v>13406</v>
      </c>
      <c r="D1150" t="s">
        <v>1957</v>
      </c>
      <c r="E1150">
        <v>13501.86872909699</v>
      </c>
      <c r="F1150">
        <v>13501.86872909699</v>
      </c>
      <c r="G1150">
        <v>0.71511807472020095</v>
      </c>
    </row>
    <row r="1151" spans="1:7" x14ac:dyDescent="0.3">
      <c r="A1151">
        <v>1150</v>
      </c>
      <c r="B1151" t="s">
        <v>1002</v>
      </c>
      <c r="C1151">
        <v>13414</v>
      </c>
      <c r="D1151" t="s">
        <v>1957</v>
      </c>
      <c r="E1151">
        <v>13501.86872909699</v>
      </c>
      <c r="F1151">
        <v>13501.86872909699</v>
      </c>
      <c r="G1151">
        <v>0.65505240120016495</v>
      </c>
    </row>
    <row r="1152" spans="1:7" x14ac:dyDescent="0.3">
      <c r="A1152">
        <v>1151</v>
      </c>
      <c r="B1152" t="s">
        <v>1003</v>
      </c>
      <c r="C1152">
        <v>13428</v>
      </c>
      <c r="D1152" t="s">
        <v>1957</v>
      </c>
      <c r="E1152">
        <v>13501.86872909699</v>
      </c>
      <c r="F1152">
        <v>13501.86872909699</v>
      </c>
      <c r="G1152">
        <v>0.55010968943245553</v>
      </c>
    </row>
    <row r="1153" spans="1:7" x14ac:dyDescent="0.3">
      <c r="A1153">
        <v>1152</v>
      </c>
      <c r="B1153" t="s">
        <v>1004</v>
      </c>
      <c r="C1153">
        <v>13428</v>
      </c>
      <c r="D1153" t="s">
        <v>1957</v>
      </c>
      <c r="E1153">
        <v>13501.86872909699</v>
      </c>
      <c r="F1153">
        <v>13501.86872909699</v>
      </c>
      <c r="G1153">
        <v>0.55010968943245553</v>
      </c>
    </row>
    <row r="1154" spans="1:7" x14ac:dyDescent="0.3">
      <c r="A1154">
        <v>1153</v>
      </c>
      <c r="B1154" t="s">
        <v>1005</v>
      </c>
      <c r="C1154">
        <v>13442</v>
      </c>
      <c r="D1154" t="s">
        <v>1957</v>
      </c>
      <c r="E1154">
        <v>13501.86872909699</v>
      </c>
      <c r="F1154">
        <v>13501.86872909699</v>
      </c>
      <c r="G1154">
        <v>0.44538557578478011</v>
      </c>
    </row>
    <row r="1155" spans="1:7" x14ac:dyDescent="0.3">
      <c r="A1155">
        <v>1154</v>
      </c>
      <c r="B1155" t="s">
        <v>2117</v>
      </c>
      <c r="C1155">
        <v>13442</v>
      </c>
      <c r="D1155" t="s">
        <v>1957</v>
      </c>
      <c r="E1155">
        <v>13501.86872909699</v>
      </c>
      <c r="F1155">
        <v>13501.86872909699</v>
      </c>
      <c r="G1155">
        <v>0.44538557578478011</v>
      </c>
    </row>
    <row r="1156" spans="1:7" x14ac:dyDescent="0.3">
      <c r="A1156">
        <v>1155</v>
      </c>
      <c r="B1156" t="s">
        <v>2118</v>
      </c>
      <c r="C1156">
        <v>13442</v>
      </c>
      <c r="D1156" t="s">
        <v>1957</v>
      </c>
      <c r="E1156">
        <v>13501.86872909699</v>
      </c>
      <c r="F1156">
        <v>13501.86872909699</v>
      </c>
      <c r="G1156">
        <v>0.44538557578478011</v>
      </c>
    </row>
    <row r="1157" spans="1:7" x14ac:dyDescent="0.3">
      <c r="A1157">
        <v>1156</v>
      </c>
      <c r="B1157" t="s">
        <v>1006</v>
      </c>
      <c r="C1157">
        <v>13431</v>
      </c>
      <c r="D1157" t="s">
        <v>1957</v>
      </c>
      <c r="E1157">
        <v>13501.86872909699</v>
      </c>
      <c r="F1157">
        <v>13501.86872909699</v>
      </c>
      <c r="G1157">
        <v>0.52765042883620084</v>
      </c>
    </row>
    <row r="1158" spans="1:7" x14ac:dyDescent="0.3">
      <c r="A1158">
        <v>1157</v>
      </c>
      <c r="B1158" t="s">
        <v>1007</v>
      </c>
      <c r="C1158">
        <v>13417</v>
      </c>
      <c r="D1158" t="s">
        <v>1957</v>
      </c>
      <c r="E1158">
        <v>13501.86872909699</v>
      </c>
      <c r="F1158">
        <v>13501.86872909699</v>
      </c>
      <c r="G1158">
        <v>0.63254624056786268</v>
      </c>
    </row>
    <row r="1159" spans="1:7" x14ac:dyDescent="0.3">
      <c r="A1159">
        <v>1158</v>
      </c>
      <c r="B1159" t="s">
        <v>1008</v>
      </c>
      <c r="C1159">
        <v>13407</v>
      </c>
      <c r="D1159" t="s">
        <v>1957</v>
      </c>
      <c r="E1159">
        <v>13501.86872909699</v>
      </c>
      <c r="F1159">
        <v>13501.86872909699</v>
      </c>
      <c r="G1159">
        <v>0.70760594537920596</v>
      </c>
    </row>
    <row r="1160" spans="1:7" x14ac:dyDescent="0.3">
      <c r="A1160">
        <v>1159</v>
      </c>
      <c r="B1160" t="s">
        <v>1009</v>
      </c>
      <c r="C1160">
        <v>13440</v>
      </c>
      <c r="D1160" t="s">
        <v>1957</v>
      </c>
      <c r="E1160">
        <v>13501.86872909699</v>
      </c>
      <c r="F1160">
        <v>13501.86872909699</v>
      </c>
      <c r="G1160">
        <v>0.46033280578117658</v>
      </c>
    </row>
    <row r="1161" spans="1:7" x14ac:dyDescent="0.3">
      <c r="A1161">
        <v>1160</v>
      </c>
      <c r="B1161" t="s">
        <v>1010</v>
      </c>
      <c r="C1161">
        <v>13460</v>
      </c>
      <c r="D1161" t="s">
        <v>1957</v>
      </c>
      <c r="E1161">
        <v>13501.86872909699</v>
      </c>
      <c r="F1161">
        <v>13501.86872909699</v>
      </c>
      <c r="G1161">
        <v>0.31106039447986727</v>
      </c>
    </row>
    <row r="1162" spans="1:7" x14ac:dyDescent="0.3">
      <c r="A1162">
        <v>1161</v>
      </c>
      <c r="B1162" t="s">
        <v>2119</v>
      </c>
      <c r="C1162">
        <v>13460</v>
      </c>
      <c r="D1162" t="s">
        <v>1957</v>
      </c>
      <c r="E1162">
        <v>13501.86872909699</v>
      </c>
      <c r="F1162">
        <v>13501.86872909699</v>
      </c>
      <c r="G1162">
        <v>0.31106039447986727</v>
      </c>
    </row>
    <row r="1163" spans="1:7" x14ac:dyDescent="0.3">
      <c r="A1163">
        <v>1162</v>
      </c>
      <c r="B1163" t="s">
        <v>2120</v>
      </c>
      <c r="C1163">
        <v>13460</v>
      </c>
      <c r="D1163" t="s">
        <v>1957</v>
      </c>
      <c r="E1163">
        <v>13501.86872909699</v>
      </c>
      <c r="F1163">
        <v>13501.86872909699</v>
      </c>
      <c r="G1163">
        <v>0.31106039447986727</v>
      </c>
    </row>
    <row r="1164" spans="1:7" x14ac:dyDescent="0.3">
      <c r="A1164">
        <v>1163</v>
      </c>
      <c r="B1164" t="s">
        <v>1011</v>
      </c>
      <c r="C1164">
        <v>13431</v>
      </c>
      <c r="D1164" t="s">
        <v>1957</v>
      </c>
      <c r="E1164">
        <v>13501.86872909699</v>
      </c>
      <c r="F1164">
        <v>13501.86872909699</v>
      </c>
      <c r="G1164">
        <v>0.52765042883620084</v>
      </c>
    </row>
    <row r="1165" spans="1:7" x14ac:dyDescent="0.3">
      <c r="A1165">
        <v>1164</v>
      </c>
      <c r="B1165" t="s">
        <v>1012</v>
      </c>
      <c r="C1165">
        <v>13427</v>
      </c>
      <c r="D1165" t="s">
        <v>1957</v>
      </c>
      <c r="E1165">
        <v>13501.86872909699</v>
      </c>
      <c r="F1165">
        <v>13501.86872909699</v>
      </c>
      <c r="G1165">
        <v>0.55759833988970087</v>
      </c>
    </row>
    <row r="1166" spans="1:7" x14ac:dyDescent="0.3">
      <c r="A1166">
        <v>1165</v>
      </c>
      <c r="B1166" t="s">
        <v>1013</v>
      </c>
      <c r="C1166">
        <v>13442</v>
      </c>
      <c r="D1166" t="s">
        <v>1957</v>
      </c>
      <c r="E1166">
        <v>13501.86872909699</v>
      </c>
      <c r="F1166">
        <v>13501.86872909699</v>
      </c>
      <c r="G1166">
        <v>0.44538557578478011</v>
      </c>
    </row>
    <row r="1167" spans="1:7" x14ac:dyDescent="0.3">
      <c r="A1167">
        <v>1166</v>
      </c>
      <c r="B1167" t="s">
        <v>1014</v>
      </c>
      <c r="C1167">
        <v>13403</v>
      </c>
      <c r="D1167" t="s">
        <v>1957</v>
      </c>
      <c r="E1167">
        <v>13501.86872909699</v>
      </c>
      <c r="F1167">
        <v>13501.86872909699</v>
      </c>
      <c r="G1167">
        <v>0.73766118851742246</v>
      </c>
    </row>
    <row r="1168" spans="1:7" x14ac:dyDescent="0.3">
      <c r="A1168">
        <v>1167</v>
      </c>
      <c r="B1168" t="s">
        <v>1015</v>
      </c>
      <c r="C1168">
        <v>13409</v>
      </c>
      <c r="D1168" t="s">
        <v>1957</v>
      </c>
      <c r="E1168">
        <v>13501.86872909699</v>
      </c>
      <c r="F1168">
        <v>13501.86872909699</v>
      </c>
      <c r="G1168">
        <v>0.69258504807957444</v>
      </c>
    </row>
    <row r="1169" spans="1:7" x14ac:dyDescent="0.3">
      <c r="A1169">
        <v>1168</v>
      </c>
      <c r="B1169" t="s">
        <v>1016</v>
      </c>
      <c r="C1169">
        <v>13409</v>
      </c>
      <c r="D1169" t="s">
        <v>1957</v>
      </c>
      <c r="E1169">
        <v>13501.86872909699</v>
      </c>
      <c r="F1169">
        <v>13501.86872909699</v>
      </c>
      <c r="G1169">
        <v>0.69258504807957444</v>
      </c>
    </row>
    <row r="1170" spans="1:7" x14ac:dyDescent="0.3">
      <c r="A1170">
        <v>1169</v>
      </c>
      <c r="B1170" t="s">
        <v>1017</v>
      </c>
      <c r="C1170">
        <v>13409</v>
      </c>
      <c r="D1170" t="s">
        <v>1957</v>
      </c>
      <c r="E1170">
        <v>13501.86872909699</v>
      </c>
      <c r="F1170">
        <v>13501.86872909699</v>
      </c>
      <c r="G1170">
        <v>0.69258504807957444</v>
      </c>
    </row>
    <row r="1171" spans="1:7" x14ac:dyDescent="0.3">
      <c r="A1171">
        <v>1170</v>
      </c>
      <c r="B1171" t="s">
        <v>1018</v>
      </c>
      <c r="C1171">
        <v>13396</v>
      </c>
      <c r="D1171" t="s">
        <v>1957</v>
      </c>
      <c r="E1171">
        <v>13501.86872909699</v>
      </c>
      <c r="F1171">
        <v>13501.86872909699</v>
      </c>
      <c r="G1171">
        <v>0.79030105327702393</v>
      </c>
    </row>
    <row r="1172" spans="1:7" x14ac:dyDescent="0.3">
      <c r="A1172">
        <v>1171</v>
      </c>
      <c r="B1172" t="s">
        <v>1019</v>
      </c>
      <c r="C1172">
        <v>13375</v>
      </c>
      <c r="D1172" t="s">
        <v>1957</v>
      </c>
      <c r="E1172">
        <v>13501.86872909699</v>
      </c>
      <c r="F1172">
        <v>13501.86872909699</v>
      </c>
      <c r="G1172">
        <v>0.94855124558497295</v>
      </c>
    </row>
    <row r="1173" spans="1:7" x14ac:dyDescent="0.3">
      <c r="A1173">
        <v>1172</v>
      </c>
      <c r="B1173" t="s">
        <v>1020</v>
      </c>
      <c r="C1173">
        <v>13402</v>
      </c>
      <c r="D1173" t="s">
        <v>1957</v>
      </c>
      <c r="E1173">
        <v>13501.86872909699</v>
      </c>
      <c r="F1173">
        <v>13501.86872909699</v>
      </c>
      <c r="G1173">
        <v>0.74517780254432275</v>
      </c>
    </row>
    <row r="1174" spans="1:7" x14ac:dyDescent="0.3">
      <c r="A1174">
        <v>1173</v>
      </c>
      <c r="B1174" t="s">
        <v>1021</v>
      </c>
      <c r="C1174">
        <v>13399</v>
      </c>
      <c r="D1174" t="s">
        <v>1957</v>
      </c>
      <c r="E1174">
        <v>13501.86872909699</v>
      </c>
      <c r="F1174">
        <v>13501.86872909699</v>
      </c>
      <c r="G1174">
        <v>0.76773437642354014</v>
      </c>
    </row>
    <row r="1175" spans="1:7" x14ac:dyDescent="0.3">
      <c r="A1175">
        <v>1174</v>
      </c>
      <c r="B1175" t="s">
        <v>1022</v>
      </c>
      <c r="C1175">
        <v>13396</v>
      </c>
      <c r="D1175" t="s">
        <v>1957</v>
      </c>
      <c r="E1175">
        <v>13501.86872909699</v>
      </c>
      <c r="F1175">
        <v>13501.86872909699</v>
      </c>
      <c r="G1175">
        <v>0.79030105327702393</v>
      </c>
    </row>
    <row r="1176" spans="1:7" x14ac:dyDescent="0.3">
      <c r="A1176">
        <v>1175</v>
      </c>
      <c r="B1176" t="s">
        <v>1023</v>
      </c>
      <c r="C1176">
        <v>13396</v>
      </c>
      <c r="D1176" t="s">
        <v>1957</v>
      </c>
      <c r="E1176">
        <v>13501.86872909699</v>
      </c>
      <c r="F1176">
        <v>13501.86872909699</v>
      </c>
      <c r="G1176">
        <v>0.79030105327702393</v>
      </c>
    </row>
    <row r="1177" spans="1:7" x14ac:dyDescent="0.3">
      <c r="A1177">
        <v>1176</v>
      </c>
      <c r="B1177" t="s">
        <v>1024</v>
      </c>
      <c r="C1177">
        <v>13396</v>
      </c>
      <c r="D1177" t="s">
        <v>1957</v>
      </c>
      <c r="E1177">
        <v>13501.86872909699</v>
      </c>
      <c r="F1177">
        <v>13501.86872909699</v>
      </c>
      <c r="G1177">
        <v>0.79030105327702393</v>
      </c>
    </row>
    <row r="1178" spans="1:7" x14ac:dyDescent="0.3">
      <c r="A1178">
        <v>1177</v>
      </c>
      <c r="B1178" t="s">
        <v>1025</v>
      </c>
      <c r="C1178">
        <v>13381</v>
      </c>
      <c r="D1178" t="s">
        <v>1957</v>
      </c>
      <c r="E1178">
        <v>13501.86872909699</v>
      </c>
      <c r="F1178">
        <v>13501.86872909699</v>
      </c>
      <c r="G1178">
        <v>0.90328621999095826</v>
      </c>
    </row>
    <row r="1179" spans="1:7" x14ac:dyDescent="0.3">
      <c r="A1179">
        <v>1178</v>
      </c>
      <c r="B1179" t="s">
        <v>1026</v>
      </c>
      <c r="C1179">
        <v>13381</v>
      </c>
      <c r="D1179" t="s">
        <v>1957</v>
      </c>
      <c r="E1179">
        <v>13501.86872909699</v>
      </c>
      <c r="F1179">
        <v>13501.86872909699</v>
      </c>
      <c r="G1179">
        <v>0.90328621999095826</v>
      </c>
    </row>
    <row r="1180" spans="1:7" x14ac:dyDescent="0.3">
      <c r="A1180">
        <v>1179</v>
      </c>
      <c r="B1180" t="s">
        <v>1027</v>
      </c>
      <c r="C1180">
        <v>13390</v>
      </c>
      <c r="D1180" t="s">
        <v>1957</v>
      </c>
      <c r="E1180">
        <v>13501.86872909699</v>
      </c>
      <c r="F1180">
        <v>13501.86872909699</v>
      </c>
      <c r="G1180">
        <v>0.83546474306938123</v>
      </c>
    </row>
    <row r="1181" spans="1:7" x14ac:dyDescent="0.3">
      <c r="A1181">
        <v>1180</v>
      </c>
      <c r="B1181" t="s">
        <v>1028</v>
      </c>
      <c r="C1181">
        <v>13383</v>
      </c>
      <c r="D1181" t="s">
        <v>1957</v>
      </c>
      <c r="E1181">
        <v>13501.86872909699</v>
      </c>
      <c r="F1181">
        <v>13501.86872909699</v>
      </c>
      <c r="G1181">
        <v>0.88820689753411153</v>
      </c>
    </row>
    <row r="1182" spans="1:7" x14ac:dyDescent="0.3">
      <c r="A1182">
        <v>1181</v>
      </c>
      <c r="B1182" t="s">
        <v>1029</v>
      </c>
      <c r="C1182">
        <v>13388</v>
      </c>
      <c r="D1182" t="s">
        <v>1957</v>
      </c>
      <c r="E1182">
        <v>13501.86872909699</v>
      </c>
      <c r="F1182">
        <v>13501.86872909699</v>
      </c>
      <c r="G1182">
        <v>0.85052830218845332</v>
      </c>
    </row>
    <row r="1183" spans="1:7" x14ac:dyDescent="0.3">
      <c r="A1183">
        <v>1182</v>
      </c>
      <c r="B1183" t="s">
        <v>2121</v>
      </c>
      <c r="C1183">
        <v>13388</v>
      </c>
      <c r="D1183" t="s">
        <v>1957</v>
      </c>
      <c r="E1183">
        <v>13501.86872909699</v>
      </c>
      <c r="F1183">
        <v>13501.86872909699</v>
      </c>
      <c r="G1183">
        <v>0.85052830218845332</v>
      </c>
    </row>
    <row r="1184" spans="1:7" x14ac:dyDescent="0.3">
      <c r="A1184">
        <v>1183</v>
      </c>
      <c r="B1184" t="s">
        <v>2122</v>
      </c>
      <c r="C1184">
        <v>13388</v>
      </c>
      <c r="D1184" t="s">
        <v>1957</v>
      </c>
      <c r="E1184">
        <v>13501.86872909699</v>
      </c>
      <c r="F1184">
        <v>13501.86872909699</v>
      </c>
      <c r="G1184">
        <v>0.85052830218845332</v>
      </c>
    </row>
    <row r="1185" spans="1:7" x14ac:dyDescent="0.3">
      <c r="A1185">
        <v>1184</v>
      </c>
      <c r="B1185" t="s">
        <v>1030</v>
      </c>
      <c r="C1185">
        <v>13391</v>
      </c>
      <c r="D1185" t="s">
        <v>1957</v>
      </c>
      <c r="E1185">
        <v>13501.86872909699</v>
      </c>
      <c r="F1185">
        <v>13501.86872909699</v>
      </c>
      <c r="G1185">
        <v>0.827934650862446</v>
      </c>
    </row>
    <row r="1186" spans="1:7" x14ac:dyDescent="0.3">
      <c r="A1186">
        <v>1185</v>
      </c>
      <c r="B1186" t="s">
        <v>1031</v>
      </c>
      <c r="C1186">
        <v>13393</v>
      </c>
      <c r="D1186" t="s">
        <v>1957</v>
      </c>
      <c r="E1186">
        <v>13501.86872909699</v>
      </c>
      <c r="F1186">
        <v>13501.86872909699</v>
      </c>
      <c r="G1186">
        <v>0.81287783989390083</v>
      </c>
    </row>
    <row r="1187" spans="1:7" x14ac:dyDescent="0.3">
      <c r="A1187">
        <v>1186</v>
      </c>
      <c r="B1187" t="s">
        <v>1032</v>
      </c>
      <c r="C1187">
        <v>13396</v>
      </c>
      <c r="D1187" t="s">
        <v>1957</v>
      </c>
      <c r="E1187">
        <v>13501.86872909699</v>
      </c>
      <c r="F1187">
        <v>13501.86872909699</v>
      </c>
      <c r="G1187">
        <v>0.79030105327702393</v>
      </c>
    </row>
    <row r="1188" spans="1:7" x14ac:dyDescent="0.3">
      <c r="A1188">
        <v>1187</v>
      </c>
      <c r="B1188" t="s">
        <v>1033</v>
      </c>
      <c r="C1188">
        <v>13394</v>
      </c>
      <c r="D1188" t="s">
        <v>1957</v>
      </c>
      <c r="E1188">
        <v>13501.86872909699</v>
      </c>
      <c r="F1188">
        <v>13501.86872909699</v>
      </c>
      <c r="G1188">
        <v>0.80535112062856595</v>
      </c>
    </row>
    <row r="1189" spans="1:7" x14ac:dyDescent="0.3">
      <c r="A1189">
        <v>1188</v>
      </c>
      <c r="B1189" t="s">
        <v>1034</v>
      </c>
      <c r="C1189">
        <v>13408</v>
      </c>
      <c r="D1189" t="s">
        <v>1957</v>
      </c>
      <c r="E1189">
        <v>13501.86872909699</v>
      </c>
      <c r="F1189">
        <v>13501.86872909699</v>
      </c>
      <c r="G1189">
        <v>0.70009493658256361</v>
      </c>
    </row>
    <row r="1190" spans="1:7" x14ac:dyDescent="0.3">
      <c r="A1190">
        <v>1189</v>
      </c>
      <c r="B1190" t="s">
        <v>2123</v>
      </c>
      <c r="C1190">
        <v>13408</v>
      </c>
      <c r="D1190" t="s">
        <v>1957</v>
      </c>
      <c r="E1190">
        <v>13501.86872909699</v>
      </c>
      <c r="F1190">
        <v>13501.86872909699</v>
      </c>
      <c r="G1190">
        <v>0.70009493658256361</v>
      </c>
    </row>
    <row r="1191" spans="1:7" x14ac:dyDescent="0.3">
      <c r="A1191">
        <v>1190</v>
      </c>
      <c r="B1191" t="s">
        <v>2124</v>
      </c>
      <c r="C1191">
        <v>13408</v>
      </c>
      <c r="D1191" t="s">
        <v>1957</v>
      </c>
      <c r="E1191">
        <v>13501.86872909699</v>
      </c>
      <c r="F1191">
        <v>13501.86872909699</v>
      </c>
      <c r="G1191">
        <v>0.70009493658256361</v>
      </c>
    </row>
    <row r="1192" spans="1:7" x14ac:dyDescent="0.3">
      <c r="A1192">
        <v>1191</v>
      </c>
      <c r="B1192" t="s">
        <v>1035</v>
      </c>
      <c r="C1192">
        <v>13390</v>
      </c>
      <c r="D1192" t="s">
        <v>1957</v>
      </c>
      <c r="E1192">
        <v>13501.86872909699</v>
      </c>
      <c r="F1192">
        <v>13501.86872909699</v>
      </c>
      <c r="G1192">
        <v>0.83546474306938123</v>
      </c>
    </row>
    <row r="1193" spans="1:7" x14ac:dyDescent="0.3">
      <c r="A1193">
        <v>1192</v>
      </c>
      <c r="B1193" t="s">
        <v>1036</v>
      </c>
      <c r="C1193">
        <v>13348</v>
      </c>
      <c r="D1193" t="s">
        <v>1957</v>
      </c>
      <c r="E1193">
        <v>13501.86872909699</v>
      </c>
      <c r="F1193">
        <v>13501.86872909699</v>
      </c>
      <c r="G1193">
        <v>1.1527474460367859</v>
      </c>
    </row>
    <row r="1194" spans="1:7" x14ac:dyDescent="0.3">
      <c r="A1194">
        <v>1193</v>
      </c>
      <c r="B1194" t="s">
        <v>1037</v>
      </c>
      <c r="C1194">
        <v>13364</v>
      </c>
      <c r="D1194" t="s">
        <v>1957</v>
      </c>
      <c r="E1194">
        <v>13501.86872909699</v>
      </c>
      <c r="F1194">
        <v>13501.86872909699</v>
      </c>
      <c r="G1194">
        <v>1.031642690040333</v>
      </c>
    </row>
    <row r="1195" spans="1:7" x14ac:dyDescent="0.3">
      <c r="A1195">
        <v>1194</v>
      </c>
      <c r="B1195" t="s">
        <v>1038</v>
      </c>
      <c r="C1195">
        <v>13330</v>
      </c>
      <c r="D1195" t="s">
        <v>1956</v>
      </c>
      <c r="E1195">
        <v>13172.98489932886</v>
      </c>
      <c r="F1195">
        <v>13501.86872909699</v>
      </c>
      <c r="G1195">
        <v>1.2893378026780959</v>
      </c>
    </row>
    <row r="1196" spans="1:7" x14ac:dyDescent="0.3">
      <c r="A1196">
        <v>1195</v>
      </c>
      <c r="B1196" t="s">
        <v>1039</v>
      </c>
      <c r="C1196">
        <v>13330</v>
      </c>
      <c r="D1196" t="s">
        <v>1956</v>
      </c>
      <c r="E1196">
        <v>13172.98489932886</v>
      </c>
      <c r="F1196">
        <v>13172.98489932886</v>
      </c>
      <c r="G1196">
        <v>1.1779077319665581</v>
      </c>
    </row>
    <row r="1197" spans="1:7" x14ac:dyDescent="0.3">
      <c r="A1197">
        <v>1196</v>
      </c>
      <c r="B1197" t="s">
        <v>1040</v>
      </c>
      <c r="C1197">
        <v>13330</v>
      </c>
      <c r="D1197" t="s">
        <v>1956</v>
      </c>
      <c r="E1197">
        <v>13172.98489932886</v>
      </c>
      <c r="F1197">
        <v>13172.98489932886</v>
      </c>
      <c r="G1197">
        <v>1.1779077319665581</v>
      </c>
    </row>
    <row r="1198" spans="1:7" x14ac:dyDescent="0.3">
      <c r="A1198">
        <v>1197</v>
      </c>
      <c r="B1198" t="s">
        <v>1041</v>
      </c>
      <c r="C1198">
        <v>13330</v>
      </c>
      <c r="D1198" t="s">
        <v>1956</v>
      </c>
      <c r="E1198">
        <v>13172.98489932886</v>
      </c>
      <c r="F1198">
        <v>13172.98489932886</v>
      </c>
      <c r="G1198">
        <v>1.1779077319665581</v>
      </c>
    </row>
    <row r="1199" spans="1:7" x14ac:dyDescent="0.3">
      <c r="A1199">
        <v>1198</v>
      </c>
      <c r="B1199" t="s">
        <v>1042</v>
      </c>
      <c r="C1199">
        <v>13321</v>
      </c>
      <c r="D1199" t="s">
        <v>1956</v>
      </c>
      <c r="E1199">
        <v>13172.98489932886</v>
      </c>
      <c r="F1199">
        <v>13172.98489932886</v>
      </c>
      <c r="G1199">
        <v>1.111141060514542</v>
      </c>
    </row>
    <row r="1200" spans="1:7" x14ac:dyDescent="0.3">
      <c r="A1200">
        <v>1199</v>
      </c>
      <c r="B1200" t="s">
        <v>1043</v>
      </c>
      <c r="C1200">
        <v>13365</v>
      </c>
      <c r="D1200" t="s">
        <v>1957</v>
      </c>
      <c r="E1200">
        <v>13501.86872909699</v>
      </c>
      <c r="F1200">
        <v>13172.98489932886</v>
      </c>
      <c r="G1200">
        <v>1.4367010899449471</v>
      </c>
    </row>
    <row r="1201" spans="1:7" x14ac:dyDescent="0.3">
      <c r="A1201">
        <v>1200</v>
      </c>
      <c r="B1201" t="s">
        <v>1044</v>
      </c>
      <c r="C1201">
        <v>13365</v>
      </c>
      <c r="D1201" t="s">
        <v>1957</v>
      </c>
      <c r="E1201">
        <v>13501.86872909699</v>
      </c>
      <c r="F1201">
        <v>13501.86872909699</v>
      </c>
      <c r="G1201">
        <v>1.0240832704600831</v>
      </c>
    </row>
    <row r="1202" spans="1:7" x14ac:dyDescent="0.3">
      <c r="A1202">
        <v>1201</v>
      </c>
      <c r="B1202" t="s">
        <v>1045</v>
      </c>
      <c r="C1202">
        <v>13395</v>
      </c>
      <c r="D1202" t="s">
        <v>1957</v>
      </c>
      <c r="E1202">
        <v>13501.86872909699</v>
      </c>
      <c r="F1202">
        <v>13501.86872909699</v>
      </c>
      <c r="G1202">
        <v>0.79782552517349858</v>
      </c>
    </row>
    <row r="1203" spans="1:7" x14ac:dyDescent="0.3">
      <c r="A1203">
        <v>1202</v>
      </c>
      <c r="B1203" t="s">
        <v>1046</v>
      </c>
      <c r="C1203">
        <v>13387</v>
      </c>
      <c r="D1203" t="s">
        <v>1957</v>
      </c>
      <c r="E1203">
        <v>13501.86872909699</v>
      </c>
      <c r="F1203">
        <v>13501.86872909699</v>
      </c>
      <c r="G1203">
        <v>0.85806176960476677</v>
      </c>
    </row>
    <row r="1204" spans="1:7" x14ac:dyDescent="0.3">
      <c r="A1204">
        <v>1203</v>
      </c>
      <c r="B1204" t="s">
        <v>1047</v>
      </c>
      <c r="C1204">
        <v>13387</v>
      </c>
      <c r="D1204" t="s">
        <v>1957</v>
      </c>
      <c r="E1204">
        <v>13501.86872909699</v>
      </c>
      <c r="F1204">
        <v>13501.86872909699</v>
      </c>
      <c r="G1204">
        <v>0.85806176960476677</v>
      </c>
    </row>
    <row r="1205" spans="1:7" x14ac:dyDescent="0.3">
      <c r="A1205">
        <v>1204</v>
      </c>
      <c r="B1205" t="s">
        <v>1048</v>
      </c>
      <c r="C1205">
        <v>13387</v>
      </c>
      <c r="D1205" t="s">
        <v>1957</v>
      </c>
      <c r="E1205">
        <v>13501.86872909699</v>
      </c>
      <c r="F1205">
        <v>13501.86872909699</v>
      </c>
      <c r="G1205">
        <v>0.85806176960476677</v>
      </c>
    </row>
    <row r="1206" spans="1:7" x14ac:dyDescent="0.3">
      <c r="A1206">
        <v>1205</v>
      </c>
      <c r="B1206" t="s">
        <v>1049</v>
      </c>
      <c r="C1206">
        <v>13387</v>
      </c>
      <c r="D1206" t="s">
        <v>1957</v>
      </c>
      <c r="E1206">
        <v>13501.86872909699</v>
      </c>
      <c r="F1206">
        <v>13501.86872909699</v>
      </c>
      <c r="G1206">
        <v>0.85806176960476677</v>
      </c>
    </row>
    <row r="1207" spans="1:7" x14ac:dyDescent="0.3">
      <c r="A1207">
        <v>1206</v>
      </c>
      <c r="B1207" t="s">
        <v>1050</v>
      </c>
      <c r="C1207">
        <v>13362</v>
      </c>
      <c r="D1207" t="s">
        <v>1957</v>
      </c>
      <c r="E1207">
        <v>13501.86872909699</v>
      </c>
      <c r="F1207">
        <v>13501.86872909699</v>
      </c>
      <c r="G1207">
        <v>1.046764923641597</v>
      </c>
    </row>
    <row r="1208" spans="1:7" x14ac:dyDescent="0.3">
      <c r="A1208">
        <v>1207</v>
      </c>
      <c r="B1208" t="s">
        <v>1051</v>
      </c>
      <c r="C1208">
        <v>13344</v>
      </c>
      <c r="D1208" t="s">
        <v>1957</v>
      </c>
      <c r="E1208">
        <v>13501.86872909699</v>
      </c>
      <c r="F1208">
        <v>13501.86872909699</v>
      </c>
      <c r="G1208">
        <v>1.1830690130170129</v>
      </c>
    </row>
    <row r="1209" spans="1:7" x14ac:dyDescent="0.3">
      <c r="A1209">
        <v>1208</v>
      </c>
      <c r="B1209" t="s">
        <v>1052</v>
      </c>
      <c r="C1209">
        <v>13365</v>
      </c>
      <c r="D1209" t="s">
        <v>1957</v>
      </c>
      <c r="E1209">
        <v>13501.86872909699</v>
      </c>
      <c r="F1209">
        <v>13501.86872909699</v>
      </c>
      <c r="G1209">
        <v>1.0240832704600831</v>
      </c>
    </row>
    <row r="1210" spans="1:7" x14ac:dyDescent="0.3">
      <c r="A1210">
        <v>1209</v>
      </c>
      <c r="B1210" t="s">
        <v>1053</v>
      </c>
      <c r="C1210">
        <v>13394</v>
      </c>
      <c r="D1210" t="s">
        <v>1957</v>
      </c>
      <c r="E1210">
        <v>13501.86872909699</v>
      </c>
      <c r="F1210">
        <v>13501.86872909699</v>
      </c>
      <c r="G1210">
        <v>0.80535112062856595</v>
      </c>
    </row>
    <row r="1211" spans="1:7" x14ac:dyDescent="0.3">
      <c r="A1211">
        <v>1210</v>
      </c>
      <c r="B1211" t="s">
        <v>1054</v>
      </c>
      <c r="C1211">
        <v>13394</v>
      </c>
      <c r="D1211" t="s">
        <v>1957</v>
      </c>
      <c r="E1211">
        <v>13501.86872909699</v>
      </c>
      <c r="F1211">
        <v>13501.86872909699</v>
      </c>
      <c r="G1211">
        <v>0.80535112062856595</v>
      </c>
    </row>
    <row r="1212" spans="1:7" x14ac:dyDescent="0.3">
      <c r="A1212">
        <v>1211</v>
      </c>
      <c r="B1212" t="s">
        <v>1055</v>
      </c>
      <c r="C1212">
        <v>13394</v>
      </c>
      <c r="D1212" t="s">
        <v>1957</v>
      </c>
      <c r="E1212">
        <v>13501.86872909699</v>
      </c>
      <c r="F1212">
        <v>13501.86872909699</v>
      </c>
      <c r="G1212">
        <v>0.80535112062856595</v>
      </c>
    </row>
    <row r="1213" spans="1:7" x14ac:dyDescent="0.3">
      <c r="A1213">
        <v>1212</v>
      </c>
      <c r="B1213" t="s">
        <v>2125</v>
      </c>
      <c r="C1213">
        <v>13394</v>
      </c>
      <c r="D1213" t="s">
        <v>1957</v>
      </c>
      <c r="E1213">
        <v>13501.86872909699</v>
      </c>
      <c r="F1213">
        <v>13501.86872909699</v>
      </c>
      <c r="G1213">
        <v>0.80535112062856595</v>
      </c>
    </row>
    <row r="1214" spans="1:7" x14ac:dyDescent="0.3">
      <c r="A1214">
        <v>1213</v>
      </c>
      <c r="B1214" t="s">
        <v>1056</v>
      </c>
      <c r="C1214">
        <v>13383</v>
      </c>
      <c r="D1214" t="s">
        <v>1957</v>
      </c>
      <c r="E1214">
        <v>13501.86872909699</v>
      </c>
      <c r="F1214">
        <v>13501.86872909699</v>
      </c>
      <c r="G1214">
        <v>0.88820689753411153</v>
      </c>
    </row>
    <row r="1215" spans="1:7" x14ac:dyDescent="0.3">
      <c r="A1215">
        <v>1214</v>
      </c>
      <c r="B1215" t="s">
        <v>1057</v>
      </c>
      <c r="C1215">
        <v>13363</v>
      </c>
      <c r="D1215" t="s">
        <v>1957</v>
      </c>
      <c r="E1215">
        <v>13501.86872909699</v>
      </c>
      <c r="F1215">
        <v>13501.86872909699</v>
      </c>
      <c r="G1215">
        <v>1.0392032410161649</v>
      </c>
    </row>
    <row r="1216" spans="1:7" x14ac:dyDescent="0.3">
      <c r="A1216">
        <v>1215</v>
      </c>
      <c r="B1216" t="s">
        <v>1058</v>
      </c>
      <c r="C1216">
        <v>13397</v>
      </c>
      <c r="D1216" t="s">
        <v>1957</v>
      </c>
      <c r="E1216">
        <v>13501.86872909699</v>
      </c>
      <c r="F1216">
        <v>13501.86872909699</v>
      </c>
      <c r="G1216">
        <v>0.78277770468754304</v>
      </c>
    </row>
    <row r="1217" spans="1:7" x14ac:dyDescent="0.3">
      <c r="A1217">
        <v>1216</v>
      </c>
      <c r="B1217" t="s">
        <v>1059</v>
      </c>
      <c r="C1217">
        <v>13406</v>
      </c>
      <c r="D1217" t="s">
        <v>1957</v>
      </c>
      <c r="E1217">
        <v>13501.86872909699</v>
      </c>
      <c r="F1217">
        <v>13501.86872909699</v>
      </c>
      <c r="G1217">
        <v>0.71511807472020095</v>
      </c>
    </row>
    <row r="1218" spans="1:7" x14ac:dyDescent="0.3">
      <c r="A1218">
        <v>1217</v>
      </c>
      <c r="B1218" t="s">
        <v>2126</v>
      </c>
      <c r="C1218">
        <v>13406</v>
      </c>
      <c r="D1218" t="s">
        <v>1957</v>
      </c>
      <c r="E1218">
        <v>13501.86872909699</v>
      </c>
      <c r="F1218">
        <v>13501.86872909699</v>
      </c>
      <c r="G1218">
        <v>0.71511807472020095</v>
      </c>
    </row>
    <row r="1219" spans="1:7" x14ac:dyDescent="0.3">
      <c r="A1219">
        <v>1218</v>
      </c>
      <c r="B1219" t="s">
        <v>2127</v>
      </c>
      <c r="C1219">
        <v>13406</v>
      </c>
      <c r="D1219" t="s">
        <v>1957</v>
      </c>
      <c r="E1219">
        <v>13501.86872909699</v>
      </c>
      <c r="F1219">
        <v>13501.86872909699</v>
      </c>
      <c r="G1219">
        <v>0.71511807472020095</v>
      </c>
    </row>
    <row r="1220" spans="1:7" x14ac:dyDescent="0.3">
      <c r="A1220">
        <v>1219</v>
      </c>
      <c r="B1220" t="s">
        <v>1060</v>
      </c>
      <c r="C1220">
        <v>13391</v>
      </c>
      <c r="D1220" t="s">
        <v>1957</v>
      </c>
      <c r="E1220">
        <v>13501.86872909699</v>
      </c>
      <c r="F1220">
        <v>13501.86872909699</v>
      </c>
      <c r="G1220">
        <v>0.827934650862446</v>
      </c>
    </row>
    <row r="1221" spans="1:7" x14ac:dyDescent="0.3">
      <c r="A1221">
        <v>1220</v>
      </c>
      <c r="B1221" t="s">
        <v>1061</v>
      </c>
      <c r="C1221">
        <v>13384</v>
      </c>
      <c r="D1221" t="s">
        <v>1957</v>
      </c>
      <c r="E1221">
        <v>13501.86872909699</v>
      </c>
      <c r="F1221">
        <v>13501.86872909699</v>
      </c>
      <c r="G1221">
        <v>0.88066892630745774</v>
      </c>
    </row>
    <row r="1222" spans="1:7" x14ac:dyDescent="0.3">
      <c r="A1222">
        <v>1221</v>
      </c>
      <c r="B1222" t="s">
        <v>1062</v>
      </c>
      <c r="C1222">
        <v>13422</v>
      </c>
      <c r="D1222" t="s">
        <v>1957</v>
      </c>
      <c r="E1222">
        <v>13501.86872909699</v>
      </c>
      <c r="F1222">
        <v>13501.86872909699</v>
      </c>
      <c r="G1222">
        <v>0.59505833033072675</v>
      </c>
    </row>
    <row r="1223" spans="1:7" x14ac:dyDescent="0.3">
      <c r="A1223">
        <v>1222</v>
      </c>
      <c r="B1223" t="s">
        <v>2128</v>
      </c>
      <c r="C1223">
        <v>13422</v>
      </c>
      <c r="D1223" t="s">
        <v>1957</v>
      </c>
      <c r="E1223">
        <v>13501.86872909699</v>
      </c>
      <c r="F1223">
        <v>13501.86872909699</v>
      </c>
      <c r="G1223">
        <v>0.59505833033072675</v>
      </c>
    </row>
    <row r="1224" spans="1:7" x14ac:dyDescent="0.3">
      <c r="A1224">
        <v>1223</v>
      </c>
      <c r="B1224" t="s">
        <v>1063</v>
      </c>
      <c r="C1224">
        <v>13407</v>
      </c>
      <c r="D1224" t="s">
        <v>1957</v>
      </c>
      <c r="E1224">
        <v>13501.86872909699</v>
      </c>
      <c r="F1224">
        <v>13501.86872909699</v>
      </c>
      <c r="G1224">
        <v>0.70760594537920596</v>
      </c>
    </row>
    <row r="1225" spans="1:7" x14ac:dyDescent="0.3">
      <c r="A1225">
        <v>1224</v>
      </c>
      <c r="B1225" t="s">
        <v>1064</v>
      </c>
      <c r="C1225">
        <v>13407</v>
      </c>
      <c r="D1225" t="s">
        <v>1957</v>
      </c>
      <c r="E1225">
        <v>13501.86872909699</v>
      </c>
      <c r="F1225">
        <v>13501.86872909699</v>
      </c>
      <c r="G1225">
        <v>0.70760594537920596</v>
      </c>
    </row>
    <row r="1226" spans="1:7" x14ac:dyDescent="0.3">
      <c r="A1226">
        <v>1225</v>
      </c>
      <c r="B1226" t="s">
        <v>1065</v>
      </c>
      <c r="C1226">
        <v>13407</v>
      </c>
      <c r="D1226" t="s">
        <v>1957</v>
      </c>
      <c r="E1226">
        <v>13501.86872909699</v>
      </c>
      <c r="F1226">
        <v>13501.86872909699</v>
      </c>
      <c r="G1226">
        <v>0.70760594537920596</v>
      </c>
    </row>
    <row r="1227" spans="1:7" x14ac:dyDescent="0.3">
      <c r="A1227">
        <v>1226</v>
      </c>
      <c r="B1227" t="s">
        <v>1066</v>
      </c>
      <c r="C1227">
        <v>13386</v>
      </c>
      <c r="D1227" t="s">
        <v>1957</v>
      </c>
      <c r="E1227">
        <v>13501.86872909699</v>
      </c>
      <c r="F1227">
        <v>13501.86872909699</v>
      </c>
      <c r="G1227">
        <v>0.86559636259517514</v>
      </c>
    </row>
    <row r="1228" spans="1:7" x14ac:dyDescent="0.3">
      <c r="A1228">
        <v>1227</v>
      </c>
      <c r="B1228" t="s">
        <v>1067</v>
      </c>
      <c r="C1228">
        <v>13364</v>
      </c>
      <c r="D1228" t="s">
        <v>1957</v>
      </c>
      <c r="E1228">
        <v>13501.86872909699</v>
      </c>
      <c r="F1228">
        <v>13501.86872909699</v>
      </c>
      <c r="G1228">
        <v>1.031642690040333</v>
      </c>
    </row>
    <row r="1229" spans="1:7" x14ac:dyDescent="0.3">
      <c r="A1229">
        <v>1228</v>
      </c>
      <c r="B1229" t="s">
        <v>1068</v>
      </c>
      <c r="C1229">
        <v>13373</v>
      </c>
      <c r="D1229" t="s">
        <v>1957</v>
      </c>
      <c r="E1229">
        <v>13501.86872909699</v>
      </c>
      <c r="F1229">
        <v>13501.86872909699</v>
      </c>
      <c r="G1229">
        <v>0.96364861360196019</v>
      </c>
    </row>
    <row r="1230" spans="1:7" x14ac:dyDescent="0.3">
      <c r="A1230">
        <v>1229</v>
      </c>
      <c r="B1230" t="s">
        <v>1069</v>
      </c>
      <c r="C1230">
        <v>13410</v>
      </c>
      <c r="D1230" t="s">
        <v>1957</v>
      </c>
      <c r="E1230">
        <v>13501.86872909699</v>
      </c>
      <c r="F1230">
        <v>13501.86872909699</v>
      </c>
      <c r="G1230">
        <v>0.68507627961961326</v>
      </c>
    </row>
    <row r="1231" spans="1:7" x14ac:dyDescent="0.3">
      <c r="A1231">
        <v>1230</v>
      </c>
      <c r="B1231" t="s">
        <v>1070</v>
      </c>
      <c r="C1231">
        <v>13477</v>
      </c>
      <c r="D1231" t="s">
        <v>1957</v>
      </c>
      <c r="E1231">
        <v>13501.86872909699</v>
      </c>
      <c r="F1231">
        <v>13501.86872909699</v>
      </c>
      <c r="G1231">
        <v>0.18452718777910609</v>
      </c>
    </row>
    <row r="1232" spans="1:7" x14ac:dyDescent="0.3">
      <c r="A1232">
        <v>1231</v>
      </c>
      <c r="B1232" t="s">
        <v>1071</v>
      </c>
      <c r="C1232">
        <v>13477</v>
      </c>
      <c r="D1232" t="s">
        <v>1957</v>
      </c>
      <c r="E1232">
        <v>13501.86872909699</v>
      </c>
      <c r="F1232">
        <v>13501.86872909699</v>
      </c>
      <c r="G1232">
        <v>0.18452718777910609</v>
      </c>
    </row>
    <row r="1233" spans="1:7" x14ac:dyDescent="0.3">
      <c r="A1233">
        <v>1232</v>
      </c>
      <c r="B1233" t="s">
        <v>1072</v>
      </c>
      <c r="C1233">
        <v>13477</v>
      </c>
      <c r="D1233" t="s">
        <v>1957</v>
      </c>
      <c r="E1233">
        <v>13501.86872909699</v>
      </c>
      <c r="F1233">
        <v>13501.86872909699</v>
      </c>
      <c r="G1233">
        <v>0.18452718777910609</v>
      </c>
    </row>
    <row r="1234" spans="1:7" x14ac:dyDescent="0.3">
      <c r="A1234">
        <v>1233</v>
      </c>
      <c r="B1234" t="s">
        <v>1073</v>
      </c>
      <c r="C1234">
        <v>13363</v>
      </c>
      <c r="D1234" t="s">
        <v>1957</v>
      </c>
      <c r="E1234">
        <v>13501.86872909699</v>
      </c>
      <c r="F1234">
        <v>13501.86872909699</v>
      </c>
      <c r="G1234">
        <v>1.0392032410161649</v>
      </c>
    </row>
    <row r="1235" spans="1:7" x14ac:dyDescent="0.3">
      <c r="A1235">
        <v>1234</v>
      </c>
      <c r="B1235" t="s">
        <v>1074</v>
      </c>
      <c r="C1235">
        <v>13362</v>
      </c>
      <c r="D1235" t="s">
        <v>1957</v>
      </c>
      <c r="E1235">
        <v>13501.86872909699</v>
      </c>
      <c r="F1235">
        <v>13501.86872909699</v>
      </c>
      <c r="G1235">
        <v>1.046764923641597</v>
      </c>
    </row>
    <row r="1236" spans="1:7" x14ac:dyDescent="0.3">
      <c r="A1236">
        <v>1235</v>
      </c>
      <c r="B1236" t="s">
        <v>1075</v>
      </c>
      <c r="C1236">
        <v>13383</v>
      </c>
      <c r="D1236" t="s">
        <v>1957</v>
      </c>
      <c r="E1236">
        <v>13501.86872909699</v>
      </c>
      <c r="F1236">
        <v>13501.86872909699</v>
      </c>
      <c r="G1236">
        <v>0.88820689753411153</v>
      </c>
    </row>
    <row r="1237" spans="1:7" x14ac:dyDescent="0.3">
      <c r="A1237">
        <v>1236</v>
      </c>
      <c r="B1237" t="s">
        <v>1076</v>
      </c>
      <c r="C1237">
        <v>13383</v>
      </c>
      <c r="D1237" t="s">
        <v>1957</v>
      </c>
      <c r="E1237">
        <v>13501.86872909699</v>
      </c>
      <c r="F1237">
        <v>13501.86872909699</v>
      </c>
      <c r="G1237">
        <v>0.88820689753411153</v>
      </c>
    </row>
    <row r="1238" spans="1:7" x14ac:dyDescent="0.3">
      <c r="A1238">
        <v>1237</v>
      </c>
      <c r="B1238" t="s">
        <v>1077</v>
      </c>
      <c r="C1238">
        <v>13361</v>
      </c>
      <c r="D1238" t="s">
        <v>1957</v>
      </c>
      <c r="E1238">
        <v>13501.86872909699</v>
      </c>
      <c r="F1238">
        <v>13501.86872909699</v>
      </c>
      <c r="G1238">
        <v>1.0543277381707219</v>
      </c>
    </row>
    <row r="1239" spans="1:7" x14ac:dyDescent="0.3">
      <c r="A1239">
        <v>1238</v>
      </c>
      <c r="B1239" t="s">
        <v>1078</v>
      </c>
      <c r="C1239">
        <v>13361</v>
      </c>
      <c r="D1239" t="s">
        <v>1957</v>
      </c>
      <c r="E1239">
        <v>13501.86872909699</v>
      </c>
      <c r="F1239">
        <v>13501.86872909699</v>
      </c>
      <c r="G1239">
        <v>1.0543277381707219</v>
      </c>
    </row>
    <row r="1240" spans="1:7" x14ac:dyDescent="0.3">
      <c r="A1240">
        <v>1239</v>
      </c>
      <c r="B1240" t="s">
        <v>1079</v>
      </c>
      <c r="C1240">
        <v>13361</v>
      </c>
      <c r="D1240" t="s">
        <v>1957</v>
      </c>
      <c r="E1240">
        <v>13501.86872909699</v>
      </c>
      <c r="F1240">
        <v>13501.86872909699</v>
      </c>
      <c r="G1240">
        <v>1.0543277381707219</v>
      </c>
    </row>
    <row r="1241" spans="1:7" x14ac:dyDescent="0.3">
      <c r="A1241">
        <v>1240</v>
      </c>
      <c r="B1241" t="s">
        <v>1080</v>
      </c>
      <c r="C1241">
        <v>13379</v>
      </c>
      <c r="D1241" t="s">
        <v>1957</v>
      </c>
      <c r="E1241">
        <v>13501.86872909699</v>
      </c>
      <c r="F1241">
        <v>13501.86872909699</v>
      </c>
      <c r="G1241">
        <v>0.91837005080342426</v>
      </c>
    </row>
    <row r="1242" spans="1:7" x14ac:dyDescent="0.3">
      <c r="A1242">
        <v>1241</v>
      </c>
      <c r="B1242" t="s">
        <v>1081</v>
      </c>
      <c r="C1242">
        <v>13403</v>
      </c>
      <c r="D1242" t="s">
        <v>1957</v>
      </c>
      <c r="E1242">
        <v>13501.86872909699</v>
      </c>
      <c r="F1242">
        <v>13501.86872909699</v>
      </c>
      <c r="G1242">
        <v>0.73766118851742246</v>
      </c>
    </row>
    <row r="1243" spans="1:7" x14ac:dyDescent="0.3">
      <c r="A1243">
        <v>1242</v>
      </c>
      <c r="B1243" t="s">
        <v>1082</v>
      </c>
      <c r="C1243">
        <v>13388</v>
      </c>
      <c r="D1243" t="s">
        <v>1957</v>
      </c>
      <c r="E1243">
        <v>13501.86872909699</v>
      </c>
      <c r="F1243">
        <v>13501.86872909699</v>
      </c>
      <c r="G1243">
        <v>0.85052830218845332</v>
      </c>
    </row>
    <row r="1244" spans="1:7" x14ac:dyDescent="0.3">
      <c r="A1244">
        <v>1243</v>
      </c>
      <c r="B1244" t="s">
        <v>2129</v>
      </c>
      <c r="C1244">
        <v>13388</v>
      </c>
      <c r="D1244" t="s">
        <v>1957</v>
      </c>
      <c r="E1244">
        <v>13501.86872909699</v>
      </c>
      <c r="F1244">
        <v>13501.86872909699</v>
      </c>
      <c r="G1244">
        <v>0.85052830218845332</v>
      </c>
    </row>
    <row r="1245" spans="1:7" x14ac:dyDescent="0.3">
      <c r="A1245">
        <v>1244</v>
      </c>
      <c r="B1245" t="s">
        <v>1083</v>
      </c>
      <c r="C1245">
        <v>13378</v>
      </c>
      <c r="D1245" t="s">
        <v>1957</v>
      </c>
      <c r="E1245">
        <v>13501.86872909699</v>
      </c>
      <c r="F1245">
        <v>13501.86872909699</v>
      </c>
      <c r="G1245">
        <v>0.92591365747488519</v>
      </c>
    </row>
    <row r="1246" spans="1:7" x14ac:dyDescent="0.3">
      <c r="A1246">
        <v>1245</v>
      </c>
      <c r="B1246" t="s">
        <v>2130</v>
      </c>
      <c r="C1246">
        <v>13378</v>
      </c>
      <c r="D1246" t="s">
        <v>1957</v>
      </c>
      <c r="E1246">
        <v>13501.86872909699</v>
      </c>
      <c r="F1246">
        <v>13501.86872909699</v>
      </c>
      <c r="G1246">
        <v>0.92591365747488519</v>
      </c>
    </row>
    <row r="1247" spans="1:7" x14ac:dyDescent="0.3">
      <c r="A1247">
        <v>1246</v>
      </c>
      <c r="B1247" t="s">
        <v>2131</v>
      </c>
      <c r="C1247">
        <v>13378</v>
      </c>
      <c r="D1247" t="s">
        <v>1957</v>
      </c>
      <c r="E1247">
        <v>13501.86872909699</v>
      </c>
      <c r="F1247">
        <v>13501.86872909699</v>
      </c>
      <c r="G1247">
        <v>0.92591365747488519</v>
      </c>
    </row>
    <row r="1248" spans="1:7" x14ac:dyDescent="0.3">
      <c r="A1248">
        <v>1247</v>
      </c>
      <c r="B1248" t="s">
        <v>1084</v>
      </c>
      <c r="C1248">
        <v>13353</v>
      </c>
      <c r="D1248" t="s">
        <v>1957</v>
      </c>
      <c r="E1248">
        <v>13501.86872909699</v>
      </c>
      <c r="F1248">
        <v>13501.86872909699</v>
      </c>
      <c r="G1248">
        <v>1.1148710334530829</v>
      </c>
    </row>
    <row r="1249" spans="1:7" x14ac:dyDescent="0.3">
      <c r="A1249">
        <v>1248</v>
      </c>
      <c r="B1249" t="s">
        <v>1085</v>
      </c>
      <c r="C1249">
        <v>13351</v>
      </c>
      <c r="D1249" t="s">
        <v>1957</v>
      </c>
      <c r="E1249">
        <v>13501.86872909699</v>
      </c>
      <c r="F1249">
        <v>13501.86872909699</v>
      </c>
      <c r="G1249">
        <v>1.130018194120217</v>
      </c>
    </row>
    <row r="1250" spans="1:7" x14ac:dyDescent="0.3">
      <c r="A1250">
        <v>1249</v>
      </c>
      <c r="B1250" t="s">
        <v>1086</v>
      </c>
      <c r="C1250">
        <v>13374</v>
      </c>
      <c r="D1250" t="s">
        <v>1957</v>
      </c>
      <c r="E1250">
        <v>13501.86872909699</v>
      </c>
      <c r="F1250">
        <v>13501.86872909699</v>
      </c>
      <c r="G1250">
        <v>0.95609936516367677</v>
      </c>
    </row>
    <row r="1251" spans="1:7" x14ac:dyDescent="0.3">
      <c r="A1251">
        <v>1250</v>
      </c>
      <c r="B1251" t="s">
        <v>1087</v>
      </c>
      <c r="C1251">
        <v>13383</v>
      </c>
      <c r="D1251" t="s">
        <v>1957</v>
      </c>
      <c r="E1251">
        <v>13501.86872909699</v>
      </c>
      <c r="F1251">
        <v>13501.86872909699</v>
      </c>
      <c r="G1251">
        <v>0.88820689753411153</v>
      </c>
    </row>
    <row r="1252" spans="1:7" x14ac:dyDescent="0.3">
      <c r="A1252">
        <v>1251</v>
      </c>
      <c r="B1252" t="s">
        <v>1088</v>
      </c>
      <c r="C1252">
        <v>13358</v>
      </c>
      <c r="D1252" t="s">
        <v>1957</v>
      </c>
      <c r="E1252">
        <v>13501.86872909699</v>
      </c>
      <c r="F1252">
        <v>13501.86872909699</v>
      </c>
      <c r="G1252">
        <v>1.07702297572234</v>
      </c>
    </row>
    <row r="1253" spans="1:7" x14ac:dyDescent="0.3">
      <c r="A1253">
        <v>1252</v>
      </c>
      <c r="B1253" t="s">
        <v>2132</v>
      </c>
      <c r="C1253">
        <v>13358</v>
      </c>
      <c r="D1253" t="s">
        <v>1957</v>
      </c>
      <c r="E1253">
        <v>13501.86872909699</v>
      </c>
      <c r="F1253">
        <v>13501.86872909699</v>
      </c>
      <c r="G1253">
        <v>1.07702297572234</v>
      </c>
    </row>
    <row r="1254" spans="1:7" x14ac:dyDescent="0.3">
      <c r="A1254">
        <v>1253</v>
      </c>
      <c r="B1254" t="s">
        <v>2133</v>
      </c>
      <c r="C1254">
        <v>13358</v>
      </c>
      <c r="D1254" t="s">
        <v>1957</v>
      </c>
      <c r="E1254">
        <v>13501.86872909699</v>
      </c>
      <c r="F1254">
        <v>13501.86872909699</v>
      </c>
      <c r="G1254">
        <v>1.07702297572234</v>
      </c>
    </row>
    <row r="1255" spans="1:7" x14ac:dyDescent="0.3">
      <c r="A1255">
        <v>1254</v>
      </c>
      <c r="B1255" t="s">
        <v>1089</v>
      </c>
      <c r="C1255">
        <v>13358</v>
      </c>
      <c r="D1255" t="s">
        <v>1957</v>
      </c>
      <c r="E1255">
        <v>13501.86872909699</v>
      </c>
      <c r="F1255">
        <v>13501.86872909699</v>
      </c>
      <c r="G1255">
        <v>1.07702297572234</v>
      </c>
    </row>
    <row r="1256" spans="1:7" x14ac:dyDescent="0.3">
      <c r="A1256">
        <v>1255</v>
      </c>
      <c r="B1256" t="s">
        <v>1090</v>
      </c>
      <c r="C1256">
        <v>13360</v>
      </c>
      <c r="D1256" t="s">
        <v>1957</v>
      </c>
      <c r="E1256">
        <v>13501.86872909699</v>
      </c>
      <c r="F1256">
        <v>13501.86872909699</v>
      </c>
      <c r="G1256">
        <v>1.06189168485771</v>
      </c>
    </row>
    <row r="1257" spans="1:7" x14ac:dyDescent="0.3">
      <c r="A1257">
        <v>1256</v>
      </c>
      <c r="B1257" t="s">
        <v>1091</v>
      </c>
      <c r="C1257">
        <v>13352</v>
      </c>
      <c r="D1257" t="s">
        <v>1957</v>
      </c>
      <c r="E1257">
        <v>13501.86872909699</v>
      </c>
      <c r="F1257">
        <v>13501.86872909699</v>
      </c>
      <c r="G1257">
        <v>1.122444046562239</v>
      </c>
    </row>
    <row r="1258" spans="1:7" x14ac:dyDescent="0.3">
      <c r="A1258">
        <v>1257</v>
      </c>
      <c r="B1258" t="s">
        <v>1092</v>
      </c>
      <c r="C1258">
        <v>13348</v>
      </c>
      <c r="D1258" t="s">
        <v>1957</v>
      </c>
      <c r="E1258">
        <v>13501.86872909699</v>
      </c>
      <c r="F1258">
        <v>13501.86872909699</v>
      </c>
      <c r="G1258">
        <v>1.1527474460367859</v>
      </c>
    </row>
    <row r="1259" spans="1:7" x14ac:dyDescent="0.3">
      <c r="A1259">
        <v>1258</v>
      </c>
      <c r="B1259" t="s">
        <v>1093</v>
      </c>
      <c r="C1259">
        <v>13364</v>
      </c>
      <c r="D1259" t="s">
        <v>1957</v>
      </c>
      <c r="E1259">
        <v>13501.86872909699</v>
      </c>
      <c r="F1259">
        <v>13501.86872909699</v>
      </c>
      <c r="G1259">
        <v>1.031642690040333</v>
      </c>
    </row>
    <row r="1260" spans="1:7" x14ac:dyDescent="0.3">
      <c r="A1260">
        <v>1259</v>
      </c>
      <c r="B1260" t="s">
        <v>1094</v>
      </c>
      <c r="C1260">
        <v>13364</v>
      </c>
      <c r="D1260" t="s">
        <v>1957</v>
      </c>
      <c r="E1260">
        <v>13501.86872909699</v>
      </c>
      <c r="F1260">
        <v>13501.86872909699</v>
      </c>
      <c r="G1260">
        <v>1.031642690040333</v>
      </c>
    </row>
    <row r="1261" spans="1:7" x14ac:dyDescent="0.3">
      <c r="A1261">
        <v>1260</v>
      </c>
      <c r="B1261" t="s">
        <v>1095</v>
      </c>
      <c r="C1261">
        <v>13364</v>
      </c>
      <c r="D1261" t="s">
        <v>1957</v>
      </c>
      <c r="E1261">
        <v>13501.86872909699</v>
      </c>
      <c r="F1261">
        <v>13501.86872909699</v>
      </c>
      <c r="G1261">
        <v>1.031642690040333</v>
      </c>
    </row>
    <row r="1262" spans="1:7" x14ac:dyDescent="0.3">
      <c r="A1262">
        <v>1261</v>
      </c>
      <c r="B1262" t="s">
        <v>1096</v>
      </c>
      <c r="C1262">
        <v>13352</v>
      </c>
      <c r="D1262" t="s">
        <v>1957</v>
      </c>
      <c r="E1262">
        <v>13501.86872909699</v>
      </c>
      <c r="F1262">
        <v>13501.86872909699</v>
      </c>
      <c r="G1262">
        <v>1.122444046562239</v>
      </c>
    </row>
    <row r="1263" spans="1:7" x14ac:dyDescent="0.3">
      <c r="A1263">
        <v>1262</v>
      </c>
      <c r="B1263" t="s">
        <v>1097</v>
      </c>
      <c r="C1263">
        <v>13363</v>
      </c>
      <c r="D1263" t="s">
        <v>1957</v>
      </c>
      <c r="E1263">
        <v>13501.86872909699</v>
      </c>
      <c r="F1263">
        <v>13501.86872909699</v>
      </c>
      <c r="G1263">
        <v>1.0392032410161649</v>
      </c>
    </row>
    <row r="1264" spans="1:7" x14ac:dyDescent="0.3">
      <c r="A1264">
        <v>1263</v>
      </c>
      <c r="B1264" t="s">
        <v>1098</v>
      </c>
      <c r="C1264">
        <v>13368</v>
      </c>
      <c r="D1264" t="s">
        <v>1957</v>
      </c>
      <c r="E1264">
        <v>13501.86872909699</v>
      </c>
      <c r="F1264">
        <v>13501.86872909699</v>
      </c>
      <c r="G1264">
        <v>1.001411797553786</v>
      </c>
    </row>
    <row r="1265" spans="1:7" x14ac:dyDescent="0.3">
      <c r="A1265">
        <v>1264</v>
      </c>
      <c r="B1265" t="s">
        <v>1099</v>
      </c>
      <c r="C1265">
        <v>13386</v>
      </c>
      <c r="D1265" t="s">
        <v>1957</v>
      </c>
      <c r="E1265">
        <v>13501.86872909699</v>
      </c>
      <c r="F1265">
        <v>13501.86872909699</v>
      </c>
      <c r="G1265">
        <v>0.86559636259517514</v>
      </c>
    </row>
    <row r="1266" spans="1:7" x14ac:dyDescent="0.3">
      <c r="A1266">
        <v>1265</v>
      </c>
      <c r="B1266" t="s">
        <v>1100</v>
      </c>
      <c r="C1266">
        <v>13386</v>
      </c>
      <c r="D1266" t="s">
        <v>1957</v>
      </c>
      <c r="E1266">
        <v>13501.86872909699</v>
      </c>
      <c r="F1266">
        <v>13501.86872909699</v>
      </c>
      <c r="G1266">
        <v>0.86559636259517514</v>
      </c>
    </row>
    <row r="1267" spans="1:7" x14ac:dyDescent="0.3">
      <c r="A1267">
        <v>1266</v>
      </c>
      <c r="B1267" t="s">
        <v>1101</v>
      </c>
      <c r="C1267">
        <v>13386</v>
      </c>
      <c r="D1267" t="s">
        <v>1957</v>
      </c>
      <c r="E1267">
        <v>13501.86872909699</v>
      </c>
      <c r="F1267">
        <v>13501.86872909699</v>
      </c>
      <c r="G1267">
        <v>0.86559636259517514</v>
      </c>
    </row>
    <row r="1268" spans="1:7" x14ac:dyDescent="0.3">
      <c r="A1268">
        <v>1267</v>
      </c>
      <c r="B1268" t="s">
        <v>1102</v>
      </c>
      <c r="C1268">
        <v>13386</v>
      </c>
      <c r="D1268" t="s">
        <v>1957</v>
      </c>
      <c r="E1268">
        <v>13501.86872909699</v>
      </c>
      <c r="F1268">
        <v>13501.86872909699</v>
      </c>
      <c r="G1268">
        <v>0.86559636259517514</v>
      </c>
    </row>
    <row r="1269" spans="1:7" x14ac:dyDescent="0.3">
      <c r="A1269">
        <v>1268</v>
      </c>
      <c r="B1269" t="s">
        <v>1103</v>
      </c>
      <c r="C1269">
        <v>13386</v>
      </c>
      <c r="D1269" t="s">
        <v>1957</v>
      </c>
      <c r="E1269">
        <v>13501.86872909699</v>
      </c>
      <c r="F1269">
        <v>13501.86872909699</v>
      </c>
      <c r="G1269">
        <v>0.86559636259517514</v>
      </c>
    </row>
    <row r="1270" spans="1:7" x14ac:dyDescent="0.3">
      <c r="A1270">
        <v>1269</v>
      </c>
      <c r="B1270" t="s">
        <v>1104</v>
      </c>
      <c r="C1270">
        <v>13386</v>
      </c>
      <c r="D1270" t="s">
        <v>1957</v>
      </c>
      <c r="E1270">
        <v>13501.86872909699</v>
      </c>
      <c r="F1270">
        <v>13501.86872909699</v>
      </c>
      <c r="G1270">
        <v>0.86559636259517514</v>
      </c>
    </row>
    <row r="1271" spans="1:7" x14ac:dyDescent="0.3">
      <c r="A1271">
        <v>1270</v>
      </c>
      <c r="B1271" t="s">
        <v>1105</v>
      </c>
      <c r="C1271">
        <v>13386</v>
      </c>
      <c r="D1271" t="s">
        <v>1957</v>
      </c>
      <c r="E1271">
        <v>13501.86872909699</v>
      </c>
      <c r="F1271">
        <v>13501.86872909699</v>
      </c>
      <c r="G1271">
        <v>0.86559636259517514</v>
      </c>
    </row>
    <row r="1272" spans="1:7" x14ac:dyDescent="0.3">
      <c r="A1272">
        <v>1271</v>
      </c>
      <c r="B1272" t="s">
        <v>1106</v>
      </c>
      <c r="C1272">
        <v>13386</v>
      </c>
      <c r="D1272" t="s">
        <v>1957</v>
      </c>
      <c r="E1272">
        <v>13501.86872909699</v>
      </c>
      <c r="F1272">
        <v>13501.86872909699</v>
      </c>
      <c r="G1272">
        <v>0.86559636259517514</v>
      </c>
    </row>
    <row r="1273" spans="1:7" x14ac:dyDescent="0.3">
      <c r="A1273">
        <v>1272</v>
      </c>
      <c r="B1273" t="s">
        <v>1107</v>
      </c>
      <c r="C1273">
        <v>13386</v>
      </c>
      <c r="D1273" t="s">
        <v>1957</v>
      </c>
      <c r="E1273">
        <v>13501.86872909699</v>
      </c>
      <c r="F1273">
        <v>13501.86872909699</v>
      </c>
      <c r="G1273">
        <v>0.86559636259517514</v>
      </c>
    </row>
    <row r="1274" spans="1:7" x14ac:dyDescent="0.3">
      <c r="A1274">
        <v>1273</v>
      </c>
      <c r="B1274" t="s">
        <v>2134</v>
      </c>
      <c r="C1274">
        <v>13386</v>
      </c>
      <c r="D1274" t="s">
        <v>1957</v>
      </c>
      <c r="E1274">
        <v>13501.86872909699</v>
      </c>
      <c r="F1274">
        <v>13501.86872909699</v>
      </c>
      <c r="G1274">
        <v>0.86559636259517514</v>
      </c>
    </row>
    <row r="1275" spans="1:7" x14ac:dyDescent="0.3">
      <c r="A1275">
        <v>1274</v>
      </c>
      <c r="B1275" t="s">
        <v>2135</v>
      </c>
      <c r="C1275">
        <v>13386</v>
      </c>
      <c r="D1275" t="s">
        <v>1957</v>
      </c>
      <c r="E1275">
        <v>13501.86872909699</v>
      </c>
      <c r="F1275">
        <v>13501.86872909699</v>
      </c>
      <c r="G1275">
        <v>0.86559636259517514</v>
      </c>
    </row>
    <row r="1276" spans="1:7" x14ac:dyDescent="0.3">
      <c r="A1276">
        <v>1275</v>
      </c>
      <c r="B1276" t="s">
        <v>1108</v>
      </c>
      <c r="C1276">
        <v>13392</v>
      </c>
      <c r="D1276" t="s">
        <v>1957</v>
      </c>
      <c r="E1276">
        <v>13501.86872909699</v>
      </c>
      <c r="F1276">
        <v>13501.86872909699</v>
      </c>
      <c r="G1276">
        <v>0.82040568322125262</v>
      </c>
    </row>
    <row r="1277" spans="1:7" x14ac:dyDescent="0.3">
      <c r="A1277">
        <v>1276</v>
      </c>
      <c r="B1277" t="s">
        <v>1109</v>
      </c>
      <c r="C1277">
        <v>13453</v>
      </c>
      <c r="D1277" t="s">
        <v>1957</v>
      </c>
      <c r="E1277">
        <v>13501.86872909699</v>
      </c>
      <c r="F1277">
        <v>13501.86872909699</v>
      </c>
      <c r="G1277">
        <v>0.36325525233769518</v>
      </c>
    </row>
    <row r="1278" spans="1:7" x14ac:dyDescent="0.3">
      <c r="A1278">
        <v>1277</v>
      </c>
      <c r="B1278" t="s">
        <v>1110</v>
      </c>
      <c r="C1278">
        <v>13416</v>
      </c>
      <c r="D1278" t="s">
        <v>1957</v>
      </c>
      <c r="E1278">
        <v>13501.86872909699</v>
      </c>
      <c r="F1278">
        <v>13501.86872909699</v>
      </c>
      <c r="G1278">
        <v>0.64004717573785141</v>
      </c>
    </row>
    <row r="1279" spans="1:7" x14ac:dyDescent="0.3">
      <c r="A1279">
        <v>1278</v>
      </c>
      <c r="B1279" t="s">
        <v>1111</v>
      </c>
      <c r="C1279">
        <v>13431</v>
      </c>
      <c r="D1279" t="s">
        <v>1957</v>
      </c>
      <c r="E1279">
        <v>13501.86872909699</v>
      </c>
      <c r="F1279">
        <v>13501.86872909699</v>
      </c>
      <c r="G1279">
        <v>0.52765042883620084</v>
      </c>
    </row>
    <row r="1280" spans="1:7" x14ac:dyDescent="0.3">
      <c r="A1280">
        <v>1279</v>
      </c>
      <c r="B1280" t="s">
        <v>1112</v>
      </c>
      <c r="C1280">
        <v>13464</v>
      </c>
      <c r="D1280" t="s">
        <v>1957</v>
      </c>
      <c r="E1280">
        <v>13501.86872909699</v>
      </c>
      <c r="F1280">
        <v>13501.86872909699</v>
      </c>
      <c r="G1280">
        <v>0.28125912876552389</v>
      </c>
    </row>
    <row r="1281" spans="1:7" x14ac:dyDescent="0.3">
      <c r="A1281">
        <v>1280</v>
      </c>
      <c r="B1281" t="s">
        <v>2136</v>
      </c>
      <c r="C1281">
        <v>13464</v>
      </c>
      <c r="D1281" t="s">
        <v>1957</v>
      </c>
      <c r="E1281">
        <v>13501.86872909699</v>
      </c>
      <c r="F1281">
        <v>13501.86872909699</v>
      </c>
      <c r="G1281">
        <v>0.28125912876552389</v>
      </c>
    </row>
    <row r="1282" spans="1:7" x14ac:dyDescent="0.3">
      <c r="A1282">
        <v>1281</v>
      </c>
      <c r="B1282" t="s">
        <v>2137</v>
      </c>
      <c r="C1282">
        <v>13464</v>
      </c>
      <c r="D1282" t="s">
        <v>1957</v>
      </c>
      <c r="E1282">
        <v>13501.86872909699</v>
      </c>
      <c r="F1282">
        <v>13501.86872909699</v>
      </c>
      <c r="G1282">
        <v>0.28125912876552389</v>
      </c>
    </row>
    <row r="1283" spans="1:7" x14ac:dyDescent="0.3">
      <c r="A1283">
        <v>1282</v>
      </c>
      <c r="B1283" t="s">
        <v>1113</v>
      </c>
      <c r="C1283">
        <v>13475</v>
      </c>
      <c r="D1283" t="s">
        <v>1957</v>
      </c>
      <c r="E1283">
        <v>13501.86872909699</v>
      </c>
      <c r="F1283">
        <v>13501.86872909699</v>
      </c>
      <c r="G1283">
        <v>0.19939687641551121</v>
      </c>
    </row>
    <row r="1284" spans="1:7" x14ac:dyDescent="0.3">
      <c r="A1284">
        <v>1283</v>
      </c>
      <c r="B1284" t="s">
        <v>1114</v>
      </c>
      <c r="C1284">
        <v>13454</v>
      </c>
      <c r="D1284" t="s">
        <v>1957</v>
      </c>
      <c r="E1284">
        <v>13501.86872909699</v>
      </c>
      <c r="F1284">
        <v>13501.86872909699</v>
      </c>
      <c r="G1284">
        <v>0.35579551878244492</v>
      </c>
    </row>
    <row r="1285" spans="1:7" x14ac:dyDescent="0.3">
      <c r="A1285">
        <v>1284</v>
      </c>
      <c r="B1285" t="s">
        <v>1115</v>
      </c>
      <c r="C1285">
        <v>13435</v>
      </c>
      <c r="D1285" t="s">
        <v>1957</v>
      </c>
      <c r="E1285">
        <v>13501.86872909699</v>
      </c>
      <c r="F1285">
        <v>13501.86872909699</v>
      </c>
      <c r="G1285">
        <v>0.49772035055444841</v>
      </c>
    </row>
    <row r="1286" spans="1:7" x14ac:dyDescent="0.3">
      <c r="A1286">
        <v>1285</v>
      </c>
      <c r="B1286" t="s">
        <v>1116</v>
      </c>
      <c r="C1286">
        <v>13409</v>
      </c>
      <c r="D1286" t="s">
        <v>1957</v>
      </c>
      <c r="E1286">
        <v>13501.86872909699</v>
      </c>
      <c r="F1286">
        <v>13501.86872909699</v>
      </c>
      <c r="G1286">
        <v>0.69258504807957444</v>
      </c>
    </row>
    <row r="1287" spans="1:7" x14ac:dyDescent="0.3">
      <c r="A1287">
        <v>1286</v>
      </c>
      <c r="B1287" t="s">
        <v>1117</v>
      </c>
      <c r="C1287">
        <v>13414</v>
      </c>
      <c r="D1287" t="s">
        <v>1957</v>
      </c>
      <c r="E1287">
        <v>13501.86872909699</v>
      </c>
      <c r="F1287">
        <v>13501.86872909699</v>
      </c>
      <c r="G1287">
        <v>0.65505240120016495</v>
      </c>
    </row>
    <row r="1288" spans="1:7" x14ac:dyDescent="0.3">
      <c r="A1288">
        <v>1287</v>
      </c>
      <c r="B1288" t="s">
        <v>1118</v>
      </c>
      <c r="C1288">
        <v>13414</v>
      </c>
      <c r="D1288" t="s">
        <v>1957</v>
      </c>
      <c r="E1288">
        <v>13501.86872909699</v>
      </c>
      <c r="F1288">
        <v>13501.86872909699</v>
      </c>
      <c r="G1288">
        <v>0.65505240120016495</v>
      </c>
    </row>
    <row r="1289" spans="1:7" x14ac:dyDescent="0.3">
      <c r="A1289">
        <v>1288</v>
      </c>
      <c r="B1289" t="s">
        <v>1119</v>
      </c>
      <c r="C1289">
        <v>13414</v>
      </c>
      <c r="D1289" t="s">
        <v>1957</v>
      </c>
      <c r="E1289">
        <v>13501.86872909699</v>
      </c>
      <c r="F1289">
        <v>13501.86872909699</v>
      </c>
      <c r="G1289">
        <v>0.65505240120016495</v>
      </c>
    </row>
    <row r="1290" spans="1:7" x14ac:dyDescent="0.3">
      <c r="A1290">
        <v>1289</v>
      </c>
      <c r="B1290" t="s">
        <v>1120</v>
      </c>
      <c r="C1290">
        <v>13380</v>
      </c>
      <c r="D1290" t="s">
        <v>1957</v>
      </c>
      <c r="E1290">
        <v>13501.86872909699</v>
      </c>
      <c r="F1290">
        <v>13501.86872909699</v>
      </c>
      <c r="G1290">
        <v>0.91082757172638373</v>
      </c>
    </row>
    <row r="1291" spans="1:7" x14ac:dyDescent="0.3">
      <c r="A1291">
        <v>1290</v>
      </c>
      <c r="B1291" t="s">
        <v>1121</v>
      </c>
      <c r="C1291">
        <v>13381</v>
      </c>
      <c r="D1291" t="s">
        <v>1957</v>
      </c>
      <c r="E1291">
        <v>13501.86872909699</v>
      </c>
      <c r="F1291">
        <v>13501.86872909699</v>
      </c>
      <c r="G1291">
        <v>0.90328621999095826</v>
      </c>
    </row>
    <row r="1292" spans="1:7" x14ac:dyDescent="0.3">
      <c r="A1292">
        <v>1291</v>
      </c>
      <c r="B1292" t="s">
        <v>1122</v>
      </c>
      <c r="C1292">
        <v>13371</v>
      </c>
      <c r="D1292" t="s">
        <v>1957</v>
      </c>
      <c r="E1292">
        <v>13501.86872909699</v>
      </c>
      <c r="F1292">
        <v>13501.86872909699</v>
      </c>
      <c r="G1292">
        <v>0.97875049807037728</v>
      </c>
    </row>
    <row r="1293" spans="1:7" x14ac:dyDescent="0.3">
      <c r="A1293">
        <v>1292</v>
      </c>
      <c r="B1293" t="s">
        <v>1123</v>
      </c>
      <c r="C1293">
        <v>13387</v>
      </c>
      <c r="D1293" t="s">
        <v>1957</v>
      </c>
      <c r="E1293">
        <v>13501.86872909699</v>
      </c>
      <c r="F1293">
        <v>13501.86872909699</v>
      </c>
      <c r="G1293">
        <v>0.85806176960476677</v>
      </c>
    </row>
    <row r="1294" spans="1:7" x14ac:dyDescent="0.3">
      <c r="A1294">
        <v>1293</v>
      </c>
      <c r="B1294" t="s">
        <v>1124</v>
      </c>
      <c r="C1294">
        <v>13390</v>
      </c>
      <c r="D1294" t="s">
        <v>1957</v>
      </c>
      <c r="E1294">
        <v>13501.86872909699</v>
      </c>
      <c r="F1294">
        <v>13501.86872909699</v>
      </c>
      <c r="G1294">
        <v>0.83546474306938123</v>
      </c>
    </row>
    <row r="1295" spans="1:7" x14ac:dyDescent="0.3">
      <c r="A1295">
        <v>1294</v>
      </c>
      <c r="B1295" t="s">
        <v>1125</v>
      </c>
      <c r="C1295">
        <v>13390</v>
      </c>
      <c r="D1295" t="s">
        <v>1957</v>
      </c>
      <c r="E1295">
        <v>13501.86872909699</v>
      </c>
      <c r="F1295">
        <v>13501.86872909699</v>
      </c>
      <c r="G1295">
        <v>0.83546474306938123</v>
      </c>
    </row>
    <row r="1296" spans="1:7" x14ac:dyDescent="0.3">
      <c r="A1296">
        <v>1295</v>
      </c>
      <c r="B1296" t="s">
        <v>1126</v>
      </c>
      <c r="C1296">
        <v>13390</v>
      </c>
      <c r="D1296" t="s">
        <v>1957</v>
      </c>
      <c r="E1296">
        <v>13501.86872909699</v>
      </c>
      <c r="F1296">
        <v>13501.86872909699</v>
      </c>
      <c r="G1296">
        <v>0.83546474306938123</v>
      </c>
    </row>
    <row r="1297" spans="1:7" x14ac:dyDescent="0.3">
      <c r="A1297">
        <v>1296</v>
      </c>
      <c r="B1297" t="s">
        <v>1127</v>
      </c>
      <c r="C1297">
        <v>13386</v>
      </c>
      <c r="D1297" t="s">
        <v>1957</v>
      </c>
      <c r="E1297">
        <v>13501.86872909699</v>
      </c>
      <c r="F1297">
        <v>13501.86872909699</v>
      </c>
      <c r="G1297">
        <v>0.86559636259517514</v>
      </c>
    </row>
    <row r="1298" spans="1:7" x14ac:dyDescent="0.3">
      <c r="A1298">
        <v>1297</v>
      </c>
      <c r="B1298" t="s">
        <v>1128</v>
      </c>
      <c r="C1298">
        <v>13387</v>
      </c>
      <c r="D1298" t="s">
        <v>1957</v>
      </c>
      <c r="E1298">
        <v>13501.86872909699</v>
      </c>
      <c r="F1298">
        <v>13501.86872909699</v>
      </c>
      <c r="G1298">
        <v>0.85806176960476677</v>
      </c>
    </row>
    <row r="1299" spans="1:7" x14ac:dyDescent="0.3">
      <c r="A1299">
        <v>1298</v>
      </c>
      <c r="B1299" t="s">
        <v>1129</v>
      </c>
      <c r="C1299">
        <v>13401</v>
      </c>
      <c r="D1299" t="s">
        <v>1957</v>
      </c>
      <c r="E1299">
        <v>13501.86872909699</v>
      </c>
      <c r="F1299">
        <v>13501.86872909699</v>
      </c>
      <c r="G1299">
        <v>0.75269553837019731</v>
      </c>
    </row>
    <row r="1300" spans="1:7" x14ac:dyDescent="0.3">
      <c r="A1300">
        <v>1299</v>
      </c>
      <c r="B1300" t="s">
        <v>1130</v>
      </c>
      <c r="C1300">
        <v>13382</v>
      </c>
      <c r="D1300" t="s">
        <v>1957</v>
      </c>
      <c r="E1300">
        <v>13501.86872909699</v>
      </c>
      <c r="F1300">
        <v>13501.86872909699</v>
      </c>
      <c r="G1300">
        <v>0.8957459953444189</v>
      </c>
    </row>
    <row r="1301" spans="1:7" x14ac:dyDescent="0.3">
      <c r="A1301">
        <v>1300</v>
      </c>
      <c r="B1301" t="s">
        <v>1131</v>
      </c>
      <c r="C1301">
        <v>13393</v>
      </c>
      <c r="D1301" t="s">
        <v>1957</v>
      </c>
      <c r="E1301">
        <v>13501.86872909699</v>
      </c>
      <c r="F1301">
        <v>13501.86872909699</v>
      </c>
      <c r="G1301">
        <v>0.81287783989390083</v>
      </c>
    </row>
    <row r="1302" spans="1:7" x14ac:dyDescent="0.3">
      <c r="A1302">
        <v>1301</v>
      </c>
      <c r="B1302" t="s">
        <v>1132</v>
      </c>
      <c r="C1302">
        <v>13393</v>
      </c>
      <c r="D1302" t="s">
        <v>1957</v>
      </c>
      <c r="E1302">
        <v>13501.86872909699</v>
      </c>
      <c r="F1302">
        <v>13501.86872909699</v>
      </c>
      <c r="G1302">
        <v>0.81287783989390083</v>
      </c>
    </row>
    <row r="1303" spans="1:7" x14ac:dyDescent="0.3">
      <c r="A1303">
        <v>1302</v>
      </c>
      <c r="B1303" t="s">
        <v>1133</v>
      </c>
      <c r="C1303">
        <v>13393</v>
      </c>
      <c r="D1303" t="s">
        <v>1957</v>
      </c>
      <c r="E1303">
        <v>13501.86872909699</v>
      </c>
      <c r="F1303">
        <v>13501.86872909699</v>
      </c>
      <c r="G1303">
        <v>0.81287783989390083</v>
      </c>
    </row>
    <row r="1304" spans="1:7" x14ac:dyDescent="0.3">
      <c r="A1304">
        <v>1303</v>
      </c>
      <c r="B1304" t="s">
        <v>1134</v>
      </c>
      <c r="C1304">
        <v>13385</v>
      </c>
      <c r="D1304" t="s">
        <v>1957</v>
      </c>
      <c r="E1304">
        <v>13501.86872909699</v>
      </c>
      <c r="F1304">
        <v>13501.86872909699</v>
      </c>
      <c r="G1304">
        <v>0.87313208141195464</v>
      </c>
    </row>
    <row r="1305" spans="1:7" x14ac:dyDescent="0.3">
      <c r="A1305">
        <v>1304</v>
      </c>
      <c r="B1305" t="s">
        <v>1135</v>
      </c>
      <c r="C1305">
        <v>13398</v>
      </c>
      <c r="D1305" t="s">
        <v>1957</v>
      </c>
      <c r="E1305">
        <v>13501.86872909699</v>
      </c>
      <c r="F1305">
        <v>13501.86872909699</v>
      </c>
      <c r="G1305">
        <v>0.77525547915353143</v>
      </c>
    </row>
    <row r="1306" spans="1:7" x14ac:dyDescent="0.3">
      <c r="A1306">
        <v>1305</v>
      </c>
      <c r="B1306" t="s">
        <v>1136</v>
      </c>
      <c r="C1306">
        <v>13397</v>
      </c>
      <c r="D1306" t="s">
        <v>1957</v>
      </c>
      <c r="E1306">
        <v>13501.86872909699</v>
      </c>
      <c r="F1306">
        <v>13501.86872909699</v>
      </c>
      <c r="G1306">
        <v>0.78277770468754304</v>
      </c>
    </row>
    <row r="1307" spans="1:7" x14ac:dyDescent="0.3">
      <c r="A1307">
        <v>1306</v>
      </c>
      <c r="B1307" t="s">
        <v>1137</v>
      </c>
      <c r="C1307">
        <v>13391</v>
      </c>
      <c r="D1307" t="s">
        <v>1957</v>
      </c>
      <c r="E1307">
        <v>13501.86872909699</v>
      </c>
      <c r="F1307">
        <v>13501.86872909699</v>
      </c>
      <c r="G1307">
        <v>0.827934650862446</v>
      </c>
    </row>
    <row r="1308" spans="1:7" x14ac:dyDescent="0.3">
      <c r="A1308">
        <v>1307</v>
      </c>
      <c r="B1308" t="s">
        <v>1138</v>
      </c>
      <c r="C1308">
        <v>13391</v>
      </c>
      <c r="D1308" t="s">
        <v>1957</v>
      </c>
      <c r="E1308">
        <v>13501.86872909699</v>
      </c>
      <c r="F1308">
        <v>13501.86872909699</v>
      </c>
      <c r="G1308">
        <v>0.827934650862446</v>
      </c>
    </row>
    <row r="1309" spans="1:7" x14ac:dyDescent="0.3">
      <c r="A1309">
        <v>1308</v>
      </c>
      <c r="B1309" t="s">
        <v>2138</v>
      </c>
      <c r="C1309">
        <v>13391</v>
      </c>
      <c r="D1309" t="s">
        <v>1957</v>
      </c>
      <c r="E1309">
        <v>13501.86872909699</v>
      </c>
      <c r="F1309">
        <v>13501.86872909699</v>
      </c>
      <c r="G1309">
        <v>0.827934650862446</v>
      </c>
    </row>
    <row r="1310" spans="1:7" x14ac:dyDescent="0.3">
      <c r="A1310">
        <v>1309</v>
      </c>
      <c r="B1310" t="s">
        <v>2139</v>
      </c>
      <c r="C1310">
        <v>13391</v>
      </c>
      <c r="D1310" t="s">
        <v>1957</v>
      </c>
      <c r="E1310">
        <v>13501.86872909699</v>
      </c>
      <c r="F1310">
        <v>13501.86872909699</v>
      </c>
      <c r="G1310">
        <v>0.827934650862446</v>
      </c>
    </row>
    <row r="1311" spans="1:7" x14ac:dyDescent="0.3">
      <c r="A1311">
        <v>1310</v>
      </c>
      <c r="B1311" t="s">
        <v>1139</v>
      </c>
      <c r="C1311">
        <v>13386</v>
      </c>
      <c r="D1311" t="s">
        <v>1957</v>
      </c>
      <c r="E1311">
        <v>13501.86872909699</v>
      </c>
      <c r="F1311">
        <v>13501.86872909699</v>
      </c>
      <c r="G1311">
        <v>0.86559636259517514</v>
      </c>
    </row>
    <row r="1312" spans="1:7" x14ac:dyDescent="0.3">
      <c r="A1312">
        <v>1311</v>
      </c>
      <c r="B1312" t="s">
        <v>1140</v>
      </c>
      <c r="C1312">
        <v>13386</v>
      </c>
      <c r="D1312" t="s">
        <v>1957</v>
      </c>
      <c r="E1312">
        <v>13501.86872909699</v>
      </c>
      <c r="F1312">
        <v>13501.86872909699</v>
      </c>
      <c r="G1312">
        <v>0.86559636259517514</v>
      </c>
    </row>
    <row r="1313" spans="1:7" x14ac:dyDescent="0.3">
      <c r="A1313">
        <v>1312</v>
      </c>
      <c r="B1313" t="s">
        <v>1141</v>
      </c>
      <c r="C1313">
        <v>13391</v>
      </c>
      <c r="D1313" t="s">
        <v>1957</v>
      </c>
      <c r="E1313">
        <v>13501.86872909699</v>
      </c>
      <c r="F1313">
        <v>13501.86872909699</v>
      </c>
      <c r="G1313">
        <v>0.827934650862446</v>
      </c>
    </row>
    <row r="1314" spans="1:7" x14ac:dyDescent="0.3">
      <c r="A1314">
        <v>1313</v>
      </c>
      <c r="B1314" t="s">
        <v>1142</v>
      </c>
      <c r="C1314">
        <v>13405</v>
      </c>
      <c r="D1314" t="s">
        <v>1957</v>
      </c>
      <c r="E1314">
        <v>13501.86872909699</v>
      </c>
      <c r="F1314">
        <v>13501.86872909699</v>
      </c>
      <c r="G1314">
        <v>0.72263132485632331</v>
      </c>
    </row>
    <row r="1315" spans="1:7" x14ac:dyDescent="0.3">
      <c r="A1315">
        <v>1314</v>
      </c>
      <c r="B1315" t="s">
        <v>1143</v>
      </c>
      <c r="C1315">
        <v>13437</v>
      </c>
      <c r="D1315" t="s">
        <v>1957</v>
      </c>
      <c r="E1315">
        <v>13501.86872909699</v>
      </c>
      <c r="F1315">
        <v>13501.86872909699</v>
      </c>
      <c r="G1315">
        <v>0.48276199372620482</v>
      </c>
    </row>
    <row r="1316" spans="1:7" x14ac:dyDescent="0.3">
      <c r="A1316">
        <v>1315</v>
      </c>
      <c r="B1316" t="s">
        <v>2140</v>
      </c>
      <c r="C1316">
        <v>13437</v>
      </c>
      <c r="D1316" t="s">
        <v>1957</v>
      </c>
      <c r="E1316">
        <v>13501.86872909699</v>
      </c>
      <c r="F1316">
        <v>13501.86872909699</v>
      </c>
      <c r="G1316">
        <v>0.48276199372620482</v>
      </c>
    </row>
    <row r="1317" spans="1:7" x14ac:dyDescent="0.3">
      <c r="A1317">
        <v>1316</v>
      </c>
      <c r="B1317" t="s">
        <v>1144</v>
      </c>
      <c r="C1317">
        <v>13437</v>
      </c>
      <c r="D1317" t="s">
        <v>1957</v>
      </c>
      <c r="E1317">
        <v>13501.86872909699</v>
      </c>
      <c r="F1317">
        <v>13501.86872909699</v>
      </c>
      <c r="G1317">
        <v>0.48276199372620482</v>
      </c>
    </row>
    <row r="1318" spans="1:7" x14ac:dyDescent="0.3">
      <c r="A1318">
        <v>1317</v>
      </c>
      <c r="B1318" t="s">
        <v>1145</v>
      </c>
      <c r="C1318">
        <v>13411</v>
      </c>
      <c r="D1318" t="s">
        <v>1957</v>
      </c>
      <c r="E1318">
        <v>13501.86872909699</v>
      </c>
      <c r="F1318">
        <v>13501.86872909699</v>
      </c>
      <c r="G1318">
        <v>0.67756863095212982</v>
      </c>
    </row>
    <row r="1319" spans="1:7" x14ac:dyDescent="0.3">
      <c r="A1319">
        <v>1318</v>
      </c>
      <c r="B1319" t="s">
        <v>1146</v>
      </c>
      <c r="C1319">
        <v>13411</v>
      </c>
      <c r="D1319" t="s">
        <v>1957</v>
      </c>
      <c r="E1319">
        <v>13501.86872909699</v>
      </c>
      <c r="F1319">
        <v>13501.86872909699</v>
      </c>
      <c r="G1319">
        <v>0.67756863095212982</v>
      </c>
    </row>
    <row r="1320" spans="1:7" x14ac:dyDescent="0.3">
      <c r="A1320">
        <v>1319</v>
      </c>
      <c r="B1320" t="s">
        <v>1147</v>
      </c>
      <c r="C1320">
        <v>13441</v>
      </c>
      <c r="D1320" t="s">
        <v>1957</v>
      </c>
      <c r="E1320">
        <v>13501.86872909699</v>
      </c>
      <c r="F1320">
        <v>13501.86872909699</v>
      </c>
      <c r="G1320">
        <v>0.45285863475180521</v>
      </c>
    </row>
    <row r="1321" spans="1:7" x14ac:dyDescent="0.3">
      <c r="A1321">
        <v>1320</v>
      </c>
      <c r="B1321" t="s">
        <v>1148</v>
      </c>
      <c r="C1321">
        <v>13441</v>
      </c>
      <c r="D1321" t="s">
        <v>1957</v>
      </c>
      <c r="E1321">
        <v>13501.86872909699</v>
      </c>
      <c r="F1321">
        <v>13501.86872909699</v>
      </c>
      <c r="G1321">
        <v>0.45285863475180521</v>
      </c>
    </row>
    <row r="1322" spans="1:7" x14ac:dyDescent="0.3">
      <c r="A1322">
        <v>1321</v>
      </c>
      <c r="B1322" t="s">
        <v>1149</v>
      </c>
      <c r="C1322">
        <v>13435</v>
      </c>
      <c r="D1322" t="s">
        <v>1957</v>
      </c>
      <c r="E1322">
        <v>13501.86872909699</v>
      </c>
      <c r="F1322">
        <v>13501.86872909699</v>
      </c>
      <c r="G1322">
        <v>0.49772035055444841</v>
      </c>
    </row>
    <row r="1323" spans="1:7" x14ac:dyDescent="0.3">
      <c r="A1323">
        <v>1322</v>
      </c>
      <c r="B1323" t="s">
        <v>1150</v>
      </c>
      <c r="C1323">
        <v>13435</v>
      </c>
      <c r="D1323" t="s">
        <v>1957</v>
      </c>
      <c r="E1323">
        <v>13501.86872909699</v>
      </c>
      <c r="F1323">
        <v>13501.86872909699</v>
      </c>
      <c r="G1323">
        <v>0.49772035055444841</v>
      </c>
    </row>
    <row r="1324" spans="1:7" x14ac:dyDescent="0.3">
      <c r="A1324">
        <v>1323</v>
      </c>
      <c r="B1324" t="s">
        <v>1151</v>
      </c>
      <c r="C1324">
        <v>13435</v>
      </c>
      <c r="D1324" t="s">
        <v>1957</v>
      </c>
      <c r="E1324">
        <v>13501.86872909699</v>
      </c>
      <c r="F1324">
        <v>13501.86872909699</v>
      </c>
      <c r="G1324">
        <v>0.49772035055444841</v>
      </c>
    </row>
    <row r="1325" spans="1:7" x14ac:dyDescent="0.3">
      <c r="A1325">
        <v>1324</v>
      </c>
      <c r="B1325" t="s">
        <v>1152</v>
      </c>
      <c r="C1325">
        <v>13422</v>
      </c>
      <c r="D1325" t="s">
        <v>1957</v>
      </c>
      <c r="E1325">
        <v>13501.86872909699</v>
      </c>
      <c r="F1325">
        <v>13501.86872909699</v>
      </c>
      <c r="G1325">
        <v>0.59505833033072675</v>
      </c>
    </row>
    <row r="1326" spans="1:7" x14ac:dyDescent="0.3">
      <c r="A1326">
        <v>1325</v>
      </c>
      <c r="B1326" t="s">
        <v>1153</v>
      </c>
      <c r="C1326">
        <v>13405</v>
      </c>
      <c r="D1326" t="s">
        <v>1957</v>
      </c>
      <c r="E1326">
        <v>13501.86872909699</v>
      </c>
      <c r="F1326">
        <v>13501.86872909699</v>
      </c>
      <c r="G1326">
        <v>0.72263132485632331</v>
      </c>
    </row>
    <row r="1327" spans="1:7" x14ac:dyDescent="0.3">
      <c r="A1327">
        <v>1326</v>
      </c>
      <c r="B1327" t="s">
        <v>1154</v>
      </c>
      <c r="C1327">
        <v>13409</v>
      </c>
      <c r="D1327" t="s">
        <v>1957</v>
      </c>
      <c r="E1327">
        <v>13501.86872909699</v>
      </c>
      <c r="F1327">
        <v>13501.86872909699</v>
      </c>
      <c r="G1327">
        <v>0.69258504807957444</v>
      </c>
    </row>
    <row r="1328" spans="1:7" x14ac:dyDescent="0.3">
      <c r="A1328">
        <v>1327</v>
      </c>
      <c r="B1328" t="s">
        <v>1155</v>
      </c>
      <c r="C1328">
        <v>13421</v>
      </c>
      <c r="D1328" t="s">
        <v>1957</v>
      </c>
      <c r="E1328">
        <v>13501.86872909699</v>
      </c>
      <c r="F1328">
        <v>13501.86872909699</v>
      </c>
      <c r="G1328">
        <v>0.60255367779591784</v>
      </c>
    </row>
    <row r="1329" spans="1:7" x14ac:dyDescent="0.3">
      <c r="A1329">
        <v>1328</v>
      </c>
      <c r="B1329" t="s">
        <v>1156</v>
      </c>
      <c r="C1329">
        <v>13415</v>
      </c>
      <c r="D1329" t="s">
        <v>1957</v>
      </c>
      <c r="E1329">
        <v>13501.86872909699</v>
      </c>
      <c r="F1329">
        <v>13501.86872909699</v>
      </c>
      <c r="G1329">
        <v>0.64754922919858471</v>
      </c>
    </row>
    <row r="1330" spans="1:7" x14ac:dyDescent="0.3">
      <c r="A1330">
        <v>1329</v>
      </c>
      <c r="B1330" t="s">
        <v>1157</v>
      </c>
      <c r="C1330">
        <v>13415</v>
      </c>
      <c r="D1330" t="s">
        <v>1957</v>
      </c>
      <c r="E1330">
        <v>13501.86872909699</v>
      </c>
      <c r="F1330">
        <v>13501.86872909699</v>
      </c>
      <c r="G1330">
        <v>0.64754922919858471</v>
      </c>
    </row>
    <row r="1331" spans="1:7" x14ac:dyDescent="0.3">
      <c r="A1331">
        <v>1330</v>
      </c>
      <c r="B1331" t="s">
        <v>1158</v>
      </c>
      <c r="C1331">
        <v>13415</v>
      </c>
      <c r="D1331" t="s">
        <v>1957</v>
      </c>
      <c r="E1331">
        <v>13501.86872909699</v>
      </c>
      <c r="F1331">
        <v>13501.86872909699</v>
      </c>
      <c r="G1331">
        <v>0.64754922919858471</v>
      </c>
    </row>
    <row r="1332" spans="1:7" x14ac:dyDescent="0.3">
      <c r="A1332">
        <v>1331</v>
      </c>
      <c r="B1332" t="s">
        <v>1159</v>
      </c>
      <c r="C1332">
        <v>13405</v>
      </c>
      <c r="D1332" t="s">
        <v>1957</v>
      </c>
      <c r="E1332">
        <v>13501.86872909699</v>
      </c>
      <c r="F1332">
        <v>13501.86872909699</v>
      </c>
      <c r="G1332">
        <v>0.72263132485632331</v>
      </c>
    </row>
    <row r="1333" spans="1:7" x14ac:dyDescent="0.3">
      <c r="A1333">
        <v>1332</v>
      </c>
      <c r="B1333" t="s">
        <v>1160</v>
      </c>
      <c r="C1333">
        <v>13415</v>
      </c>
      <c r="D1333" t="s">
        <v>1957</v>
      </c>
      <c r="E1333">
        <v>13501.86872909699</v>
      </c>
      <c r="F1333">
        <v>13501.86872909699</v>
      </c>
      <c r="G1333">
        <v>0.64754922919858471</v>
      </c>
    </row>
    <row r="1334" spans="1:7" x14ac:dyDescent="0.3">
      <c r="A1334">
        <v>1333</v>
      </c>
      <c r="B1334" t="s">
        <v>1161</v>
      </c>
      <c r="C1334">
        <v>13410</v>
      </c>
      <c r="D1334" t="s">
        <v>1957</v>
      </c>
      <c r="E1334">
        <v>13501.86872909699</v>
      </c>
      <c r="F1334">
        <v>13501.86872909699</v>
      </c>
      <c r="G1334">
        <v>0.68507627961961326</v>
      </c>
    </row>
    <row r="1335" spans="1:7" x14ac:dyDescent="0.3">
      <c r="A1335">
        <v>1334</v>
      </c>
      <c r="B1335" t="s">
        <v>1162</v>
      </c>
      <c r="C1335">
        <v>13418</v>
      </c>
      <c r="D1335" t="s">
        <v>1957</v>
      </c>
      <c r="E1335">
        <v>13501.86872909699</v>
      </c>
      <c r="F1335">
        <v>13501.86872909699</v>
      </c>
      <c r="G1335">
        <v>0.62504642343859096</v>
      </c>
    </row>
    <row r="1336" spans="1:7" x14ac:dyDescent="0.3">
      <c r="A1336">
        <v>1335</v>
      </c>
      <c r="B1336" t="s">
        <v>2141</v>
      </c>
      <c r="C1336">
        <v>13418</v>
      </c>
      <c r="D1336" t="s">
        <v>1957</v>
      </c>
      <c r="E1336">
        <v>13501.86872909699</v>
      </c>
      <c r="F1336">
        <v>13501.86872909699</v>
      </c>
      <c r="G1336">
        <v>0.62504642343859096</v>
      </c>
    </row>
    <row r="1337" spans="1:7" x14ac:dyDescent="0.3">
      <c r="A1337">
        <v>1336</v>
      </c>
      <c r="B1337" t="s">
        <v>2142</v>
      </c>
      <c r="C1337">
        <v>13418</v>
      </c>
      <c r="D1337" t="s">
        <v>1957</v>
      </c>
      <c r="E1337">
        <v>13501.86872909699</v>
      </c>
      <c r="F1337">
        <v>13501.86872909699</v>
      </c>
      <c r="G1337">
        <v>0.62504642343859096</v>
      </c>
    </row>
    <row r="1338" spans="1:7" x14ac:dyDescent="0.3">
      <c r="A1338">
        <v>1337</v>
      </c>
      <c r="B1338" t="s">
        <v>2143</v>
      </c>
      <c r="C1338">
        <v>13418</v>
      </c>
      <c r="D1338" t="s">
        <v>1957</v>
      </c>
      <c r="E1338">
        <v>13501.86872909699</v>
      </c>
      <c r="F1338">
        <v>13501.86872909699</v>
      </c>
      <c r="G1338">
        <v>0.62504642343859096</v>
      </c>
    </row>
    <row r="1339" spans="1:7" x14ac:dyDescent="0.3">
      <c r="A1339">
        <v>1338</v>
      </c>
      <c r="B1339" t="s">
        <v>1163</v>
      </c>
      <c r="C1339">
        <v>13412</v>
      </c>
      <c r="D1339" t="s">
        <v>1957</v>
      </c>
      <c r="E1339">
        <v>13501.86872909699</v>
      </c>
      <c r="F1339">
        <v>13501.86872909699</v>
      </c>
      <c r="G1339">
        <v>0.67006210182664871</v>
      </c>
    </row>
    <row r="1340" spans="1:7" x14ac:dyDescent="0.3">
      <c r="A1340">
        <v>1339</v>
      </c>
      <c r="B1340" t="s">
        <v>1164</v>
      </c>
      <c r="C1340">
        <v>13403</v>
      </c>
      <c r="D1340" t="s">
        <v>1957</v>
      </c>
      <c r="E1340">
        <v>13501.86872909699</v>
      </c>
      <c r="F1340">
        <v>13501.86872909699</v>
      </c>
      <c r="G1340">
        <v>0.73766118851742246</v>
      </c>
    </row>
    <row r="1341" spans="1:7" x14ac:dyDescent="0.3">
      <c r="A1341">
        <v>1340</v>
      </c>
      <c r="B1341" t="s">
        <v>1165</v>
      </c>
      <c r="C1341">
        <v>13404</v>
      </c>
      <c r="D1341" t="s">
        <v>1957</v>
      </c>
      <c r="E1341">
        <v>13501.86872909699</v>
      </c>
      <c r="F1341">
        <v>13501.86872909699</v>
      </c>
      <c r="G1341">
        <v>0.73014569603842239</v>
      </c>
    </row>
    <row r="1342" spans="1:7" x14ac:dyDescent="0.3">
      <c r="A1342">
        <v>1341</v>
      </c>
      <c r="B1342" t="s">
        <v>1166</v>
      </c>
      <c r="C1342">
        <v>13398</v>
      </c>
      <c r="D1342" t="s">
        <v>1957</v>
      </c>
      <c r="E1342">
        <v>13501.86872909699</v>
      </c>
      <c r="F1342">
        <v>13501.86872909699</v>
      </c>
      <c r="G1342">
        <v>0.77525547915353143</v>
      </c>
    </row>
    <row r="1343" spans="1:7" x14ac:dyDescent="0.3">
      <c r="A1343">
        <v>1342</v>
      </c>
      <c r="B1343" t="s">
        <v>1167</v>
      </c>
      <c r="C1343">
        <v>13350</v>
      </c>
      <c r="D1343" t="s">
        <v>1957</v>
      </c>
      <c r="E1343">
        <v>13501.86872909699</v>
      </c>
      <c r="F1343">
        <v>13501.86872909699</v>
      </c>
      <c r="G1343">
        <v>1.1375934763819491</v>
      </c>
    </row>
    <row r="1344" spans="1:7" x14ac:dyDescent="0.3">
      <c r="A1344">
        <v>1343</v>
      </c>
      <c r="B1344" t="s">
        <v>2144</v>
      </c>
      <c r="C1344">
        <v>13350</v>
      </c>
      <c r="D1344" t="s">
        <v>1957</v>
      </c>
      <c r="E1344">
        <v>13501.86872909699</v>
      </c>
      <c r="F1344">
        <v>13501.86872909699</v>
      </c>
      <c r="G1344">
        <v>1.1375934763819491</v>
      </c>
    </row>
    <row r="1345" spans="1:7" x14ac:dyDescent="0.3">
      <c r="A1345">
        <v>1344</v>
      </c>
      <c r="B1345" t="s">
        <v>2145</v>
      </c>
      <c r="C1345">
        <v>13350</v>
      </c>
      <c r="D1345" t="s">
        <v>1957</v>
      </c>
      <c r="E1345">
        <v>13501.86872909699</v>
      </c>
      <c r="F1345">
        <v>13501.86872909699</v>
      </c>
      <c r="G1345">
        <v>1.1375934763819491</v>
      </c>
    </row>
    <row r="1346" spans="1:7" x14ac:dyDescent="0.3">
      <c r="A1346">
        <v>1345</v>
      </c>
      <c r="B1346" t="s">
        <v>1168</v>
      </c>
      <c r="C1346">
        <v>13220</v>
      </c>
      <c r="D1346" t="s">
        <v>1956</v>
      </c>
      <c r="E1346">
        <v>13172.98489932886</v>
      </c>
      <c r="F1346">
        <v>13501.86872909699</v>
      </c>
      <c r="G1346">
        <v>2.1321386467245849</v>
      </c>
    </row>
    <row r="1347" spans="1:7" x14ac:dyDescent="0.3">
      <c r="A1347">
        <v>1346</v>
      </c>
      <c r="B1347" t="s">
        <v>1169</v>
      </c>
      <c r="C1347">
        <v>13252</v>
      </c>
      <c r="D1347" t="s">
        <v>1956</v>
      </c>
      <c r="E1347">
        <v>13172.98489932886</v>
      </c>
      <c r="F1347">
        <v>13172.98489932886</v>
      </c>
      <c r="G1347">
        <v>0.59625038236599859</v>
      </c>
    </row>
    <row r="1348" spans="1:7" x14ac:dyDescent="0.3">
      <c r="A1348">
        <v>1347</v>
      </c>
      <c r="B1348" t="s">
        <v>1170</v>
      </c>
      <c r="C1348">
        <v>13275</v>
      </c>
      <c r="D1348" t="s">
        <v>1956</v>
      </c>
      <c r="E1348">
        <v>13172.98489932886</v>
      </c>
      <c r="F1348">
        <v>13172.98489932886</v>
      </c>
      <c r="G1348">
        <v>0.76847533462253959</v>
      </c>
    </row>
    <row r="1349" spans="1:7" x14ac:dyDescent="0.3">
      <c r="A1349">
        <v>1348</v>
      </c>
      <c r="B1349" t="s">
        <v>1171</v>
      </c>
      <c r="C1349">
        <v>13305</v>
      </c>
      <c r="D1349" t="s">
        <v>1956</v>
      </c>
      <c r="E1349">
        <v>13172.98489932886</v>
      </c>
      <c r="F1349">
        <v>13172.98489932886</v>
      </c>
      <c r="G1349">
        <v>0.99222172620174465</v>
      </c>
    </row>
    <row r="1350" spans="1:7" x14ac:dyDescent="0.3">
      <c r="A1350">
        <v>1349</v>
      </c>
      <c r="B1350" t="s">
        <v>1172</v>
      </c>
      <c r="C1350">
        <v>13327</v>
      </c>
      <c r="D1350" t="s">
        <v>1956</v>
      </c>
      <c r="E1350">
        <v>13172.98489932886</v>
      </c>
      <c r="F1350">
        <v>13172.98489932886</v>
      </c>
      <c r="G1350">
        <v>1.15566219457599</v>
      </c>
    </row>
    <row r="1351" spans="1:7" x14ac:dyDescent="0.3">
      <c r="A1351">
        <v>1350</v>
      </c>
      <c r="B1351" t="s">
        <v>1173</v>
      </c>
      <c r="C1351">
        <v>13327</v>
      </c>
      <c r="D1351" t="s">
        <v>1956</v>
      </c>
      <c r="E1351">
        <v>13172.98489932886</v>
      </c>
      <c r="F1351">
        <v>13172.98489932886</v>
      </c>
      <c r="G1351">
        <v>1.15566219457599</v>
      </c>
    </row>
    <row r="1352" spans="1:7" x14ac:dyDescent="0.3">
      <c r="A1352">
        <v>1351</v>
      </c>
      <c r="B1352" t="s">
        <v>1174</v>
      </c>
      <c r="C1352">
        <v>13327</v>
      </c>
      <c r="D1352" t="s">
        <v>1956</v>
      </c>
      <c r="E1352">
        <v>13172.98489932886</v>
      </c>
      <c r="F1352">
        <v>13172.98489932886</v>
      </c>
      <c r="G1352">
        <v>1.15566219457599</v>
      </c>
    </row>
    <row r="1353" spans="1:7" x14ac:dyDescent="0.3">
      <c r="A1353">
        <v>1352</v>
      </c>
      <c r="B1353" t="s">
        <v>1175</v>
      </c>
      <c r="C1353">
        <v>13304</v>
      </c>
      <c r="D1353" t="s">
        <v>1956</v>
      </c>
      <c r="E1353">
        <v>13172.98489932886</v>
      </c>
      <c r="F1353">
        <v>13172.98489932886</v>
      </c>
      <c r="G1353">
        <v>0.98477977052872923</v>
      </c>
    </row>
    <row r="1354" spans="1:7" x14ac:dyDescent="0.3">
      <c r="A1354">
        <v>1353</v>
      </c>
      <c r="B1354" t="s">
        <v>1176</v>
      </c>
      <c r="C1354">
        <v>13324</v>
      </c>
      <c r="D1354" t="s">
        <v>1956</v>
      </c>
      <c r="E1354">
        <v>13172.98489932886</v>
      </c>
      <c r="F1354">
        <v>13172.98489932886</v>
      </c>
      <c r="G1354">
        <v>1.1334066396813429</v>
      </c>
    </row>
    <row r="1355" spans="1:7" x14ac:dyDescent="0.3">
      <c r="A1355">
        <v>1354</v>
      </c>
      <c r="B1355" t="s">
        <v>1177</v>
      </c>
      <c r="C1355">
        <v>13336</v>
      </c>
      <c r="D1355" t="s">
        <v>1957</v>
      </c>
      <c r="E1355">
        <v>13501.86872909699</v>
      </c>
      <c r="F1355">
        <v>13172.98489932886</v>
      </c>
      <c r="G1355">
        <v>1.222368781277311</v>
      </c>
    </row>
    <row r="1356" spans="1:7" x14ac:dyDescent="0.3">
      <c r="A1356">
        <v>1355</v>
      </c>
      <c r="B1356" t="s">
        <v>1178</v>
      </c>
      <c r="C1356">
        <v>13336</v>
      </c>
      <c r="D1356" t="s">
        <v>1957</v>
      </c>
      <c r="E1356">
        <v>13501.86872909699</v>
      </c>
      <c r="F1356">
        <v>13501.86872909699</v>
      </c>
      <c r="G1356">
        <v>1.2437667148844489</v>
      </c>
    </row>
    <row r="1357" spans="1:7" x14ac:dyDescent="0.3">
      <c r="A1357">
        <v>1356</v>
      </c>
      <c r="B1357" t="s">
        <v>1179</v>
      </c>
      <c r="C1357">
        <v>13392</v>
      </c>
      <c r="D1357" t="s">
        <v>1957</v>
      </c>
      <c r="E1357">
        <v>13501.86872909699</v>
      </c>
      <c r="F1357">
        <v>13501.86872909699</v>
      </c>
      <c r="G1357">
        <v>0.82040568322125262</v>
      </c>
    </row>
    <row r="1358" spans="1:7" x14ac:dyDescent="0.3">
      <c r="A1358">
        <v>1357</v>
      </c>
      <c r="B1358" t="s">
        <v>1180</v>
      </c>
      <c r="C1358">
        <v>13392</v>
      </c>
      <c r="D1358" t="s">
        <v>1957</v>
      </c>
      <c r="E1358">
        <v>13501.86872909699</v>
      </c>
      <c r="F1358">
        <v>13501.86872909699</v>
      </c>
      <c r="G1358">
        <v>0.82040568322125262</v>
      </c>
    </row>
    <row r="1359" spans="1:7" x14ac:dyDescent="0.3">
      <c r="A1359">
        <v>1358</v>
      </c>
      <c r="B1359" t="s">
        <v>1181</v>
      </c>
      <c r="C1359">
        <v>13392</v>
      </c>
      <c r="D1359" t="s">
        <v>1957</v>
      </c>
      <c r="E1359">
        <v>13501.86872909699</v>
      </c>
      <c r="F1359">
        <v>13501.86872909699</v>
      </c>
      <c r="G1359">
        <v>0.82040568322125262</v>
      </c>
    </row>
    <row r="1360" spans="1:7" x14ac:dyDescent="0.3">
      <c r="A1360">
        <v>1359</v>
      </c>
      <c r="B1360" t="s">
        <v>1182</v>
      </c>
      <c r="C1360">
        <v>13372</v>
      </c>
      <c r="D1360" t="s">
        <v>1957</v>
      </c>
      <c r="E1360">
        <v>13501.86872909699</v>
      </c>
      <c r="F1360">
        <v>13501.86872909699</v>
      </c>
      <c r="G1360">
        <v>0.97119899115308206</v>
      </c>
    </row>
    <row r="1361" spans="1:7" x14ac:dyDescent="0.3">
      <c r="A1361">
        <v>1360</v>
      </c>
      <c r="B1361" t="s">
        <v>1183</v>
      </c>
      <c r="C1361">
        <v>13415</v>
      </c>
      <c r="D1361" t="s">
        <v>1957</v>
      </c>
      <c r="E1361">
        <v>13501.86872909699</v>
      </c>
      <c r="F1361">
        <v>13501.86872909699</v>
      </c>
      <c r="G1361">
        <v>0.64754922919858471</v>
      </c>
    </row>
    <row r="1362" spans="1:7" x14ac:dyDescent="0.3">
      <c r="A1362">
        <v>1361</v>
      </c>
      <c r="B1362" t="s">
        <v>1184</v>
      </c>
      <c r="C1362">
        <v>13451</v>
      </c>
      <c r="D1362" t="s">
        <v>1957</v>
      </c>
      <c r="E1362">
        <v>13501.86872909699</v>
      </c>
      <c r="F1362">
        <v>13501.86872909699</v>
      </c>
      <c r="G1362">
        <v>0.37817804696297769</v>
      </c>
    </row>
    <row r="1363" spans="1:7" x14ac:dyDescent="0.3">
      <c r="A1363">
        <v>1362</v>
      </c>
      <c r="B1363" t="s">
        <v>1185</v>
      </c>
      <c r="C1363">
        <v>13531</v>
      </c>
      <c r="D1363" t="s">
        <v>1957</v>
      </c>
      <c r="E1363">
        <v>13501.86872909699</v>
      </c>
      <c r="F1363">
        <v>13501.86872909699</v>
      </c>
      <c r="G1363">
        <v>0.21529281577865539</v>
      </c>
    </row>
    <row r="1364" spans="1:7" x14ac:dyDescent="0.3">
      <c r="A1364">
        <v>1363</v>
      </c>
      <c r="B1364" t="s">
        <v>1186</v>
      </c>
      <c r="C1364">
        <v>13559</v>
      </c>
      <c r="D1364" t="s">
        <v>1957</v>
      </c>
      <c r="E1364">
        <v>13501.86872909699</v>
      </c>
      <c r="F1364">
        <v>13501.86872909699</v>
      </c>
      <c r="G1364">
        <v>0.42135313004653629</v>
      </c>
    </row>
    <row r="1365" spans="1:7" x14ac:dyDescent="0.3">
      <c r="A1365">
        <v>1364</v>
      </c>
      <c r="B1365" t="s">
        <v>1187</v>
      </c>
      <c r="C1365">
        <v>13559</v>
      </c>
      <c r="D1365" t="s">
        <v>1957</v>
      </c>
      <c r="E1365">
        <v>13501.86872909699</v>
      </c>
      <c r="F1365">
        <v>13501.86872909699</v>
      </c>
      <c r="G1365">
        <v>0.42135313004653629</v>
      </c>
    </row>
    <row r="1366" spans="1:7" x14ac:dyDescent="0.3">
      <c r="A1366">
        <v>1365</v>
      </c>
      <c r="B1366" t="s">
        <v>2146</v>
      </c>
      <c r="C1366">
        <v>13559</v>
      </c>
      <c r="D1366" t="s">
        <v>1957</v>
      </c>
      <c r="E1366">
        <v>13501.86872909699</v>
      </c>
      <c r="F1366">
        <v>13501.86872909699</v>
      </c>
      <c r="G1366">
        <v>0.42135313004653629</v>
      </c>
    </row>
    <row r="1367" spans="1:7" x14ac:dyDescent="0.3">
      <c r="A1367">
        <v>1366</v>
      </c>
      <c r="B1367" t="s">
        <v>1188</v>
      </c>
      <c r="C1367">
        <v>13566</v>
      </c>
      <c r="D1367" t="s">
        <v>1957</v>
      </c>
      <c r="E1367">
        <v>13501.86872909699</v>
      </c>
      <c r="F1367">
        <v>13501.86872909699</v>
      </c>
      <c r="G1367">
        <v>0.4727353007740665</v>
      </c>
    </row>
    <row r="1368" spans="1:7" x14ac:dyDescent="0.3">
      <c r="A1368">
        <v>1367</v>
      </c>
      <c r="B1368" t="s">
        <v>1189</v>
      </c>
      <c r="C1368">
        <v>13650</v>
      </c>
      <c r="D1368" t="s">
        <v>1957</v>
      </c>
      <c r="E1368">
        <v>13501.86872909699</v>
      </c>
      <c r="F1368">
        <v>13501.86872909699</v>
      </c>
      <c r="G1368">
        <v>1.0852107758462259</v>
      </c>
    </row>
    <row r="1369" spans="1:7" x14ac:dyDescent="0.3">
      <c r="A1369">
        <v>1368</v>
      </c>
      <c r="B1369" t="s">
        <v>1190</v>
      </c>
      <c r="C1369">
        <v>13556</v>
      </c>
      <c r="D1369" t="s">
        <v>1957</v>
      </c>
      <c r="E1369">
        <v>13501.86872909699</v>
      </c>
      <c r="F1369">
        <v>13501.86872909699</v>
      </c>
      <c r="G1369">
        <v>0.39931595531875091</v>
      </c>
    </row>
    <row r="1370" spans="1:7" x14ac:dyDescent="0.3">
      <c r="A1370">
        <v>1369</v>
      </c>
      <c r="B1370" t="s">
        <v>1191</v>
      </c>
      <c r="C1370">
        <v>13550</v>
      </c>
      <c r="D1370" t="s">
        <v>1957</v>
      </c>
      <c r="E1370">
        <v>13501.86872909699</v>
      </c>
      <c r="F1370">
        <v>13501.86872909699</v>
      </c>
      <c r="G1370">
        <v>0.35521233138752673</v>
      </c>
    </row>
    <row r="1371" spans="1:7" x14ac:dyDescent="0.3">
      <c r="A1371">
        <v>1370</v>
      </c>
      <c r="B1371" t="s">
        <v>1192</v>
      </c>
      <c r="C1371">
        <v>13552</v>
      </c>
      <c r="D1371" t="s">
        <v>1957</v>
      </c>
      <c r="E1371">
        <v>13501.86872909699</v>
      </c>
      <c r="F1371">
        <v>13501.86872909699</v>
      </c>
      <c r="G1371">
        <v>0.36991787856412228</v>
      </c>
    </row>
    <row r="1372" spans="1:7" x14ac:dyDescent="0.3">
      <c r="A1372">
        <v>1371</v>
      </c>
      <c r="B1372" t="s">
        <v>2147</v>
      </c>
      <c r="C1372">
        <v>13552</v>
      </c>
      <c r="D1372" t="s">
        <v>1957</v>
      </c>
      <c r="E1372">
        <v>13501.86872909699</v>
      </c>
      <c r="F1372">
        <v>13501.86872909699</v>
      </c>
      <c r="G1372">
        <v>0.36991787856412228</v>
      </c>
    </row>
    <row r="1373" spans="1:7" x14ac:dyDescent="0.3">
      <c r="A1373">
        <v>1372</v>
      </c>
      <c r="B1373" t="s">
        <v>2148</v>
      </c>
      <c r="C1373">
        <v>13552</v>
      </c>
      <c r="D1373" t="s">
        <v>1957</v>
      </c>
      <c r="E1373">
        <v>13501.86872909699</v>
      </c>
      <c r="F1373">
        <v>13501.86872909699</v>
      </c>
      <c r="G1373">
        <v>0.36991787856412228</v>
      </c>
    </row>
    <row r="1374" spans="1:7" x14ac:dyDescent="0.3">
      <c r="A1374">
        <v>1373</v>
      </c>
      <c r="B1374" t="s">
        <v>1193</v>
      </c>
      <c r="C1374">
        <v>13572</v>
      </c>
      <c r="D1374" t="s">
        <v>1957</v>
      </c>
      <c r="E1374">
        <v>13501.86872909699</v>
      </c>
      <c r="F1374">
        <v>13501.86872909699</v>
      </c>
      <c r="G1374">
        <v>0.51673497570741134</v>
      </c>
    </row>
    <row r="1375" spans="1:7" x14ac:dyDescent="0.3">
      <c r="A1375">
        <v>1374</v>
      </c>
      <c r="B1375" t="s">
        <v>1194</v>
      </c>
      <c r="C1375">
        <v>13558</v>
      </c>
      <c r="D1375" t="s">
        <v>1957</v>
      </c>
      <c r="E1375">
        <v>13501.86872909699</v>
      </c>
      <c r="F1375">
        <v>13501.86872909699</v>
      </c>
      <c r="G1375">
        <v>0.41400848873734958</v>
      </c>
    </row>
    <row r="1376" spans="1:7" x14ac:dyDescent="0.3">
      <c r="A1376">
        <v>1375</v>
      </c>
      <c r="B1376" t="s">
        <v>1195</v>
      </c>
      <c r="C1376">
        <v>13577</v>
      </c>
      <c r="D1376" t="s">
        <v>1957</v>
      </c>
      <c r="E1376">
        <v>13501.86872909699</v>
      </c>
      <c r="F1376">
        <v>13501.86872909699</v>
      </c>
      <c r="G1376">
        <v>0.55337166460197296</v>
      </c>
    </row>
    <row r="1377" spans="1:7" x14ac:dyDescent="0.3">
      <c r="A1377">
        <v>1376</v>
      </c>
      <c r="B1377" t="s">
        <v>1196</v>
      </c>
      <c r="C1377">
        <v>13589</v>
      </c>
      <c r="D1377" t="s">
        <v>1957</v>
      </c>
      <c r="E1377">
        <v>13501.86872909699</v>
      </c>
      <c r="F1377">
        <v>13501.86872909699</v>
      </c>
      <c r="G1377">
        <v>0.64118971891242815</v>
      </c>
    </row>
    <row r="1378" spans="1:7" x14ac:dyDescent="0.3">
      <c r="A1378">
        <v>1377</v>
      </c>
      <c r="B1378" t="s">
        <v>1197</v>
      </c>
      <c r="C1378">
        <v>13576</v>
      </c>
      <c r="D1378" t="s">
        <v>1957</v>
      </c>
      <c r="E1378">
        <v>13501.86872909699</v>
      </c>
      <c r="F1378">
        <v>13501.86872909699</v>
      </c>
      <c r="G1378">
        <v>0.54604648573224712</v>
      </c>
    </row>
    <row r="1379" spans="1:7" x14ac:dyDescent="0.3">
      <c r="A1379">
        <v>1378</v>
      </c>
      <c r="B1379" t="s">
        <v>1198</v>
      </c>
      <c r="C1379">
        <v>13576</v>
      </c>
      <c r="D1379" t="s">
        <v>1957</v>
      </c>
      <c r="E1379">
        <v>13501.86872909699</v>
      </c>
      <c r="F1379">
        <v>13501.86872909699</v>
      </c>
      <c r="G1379">
        <v>0.54604648573224712</v>
      </c>
    </row>
    <row r="1380" spans="1:7" x14ac:dyDescent="0.3">
      <c r="A1380">
        <v>1379</v>
      </c>
      <c r="B1380" t="s">
        <v>1199</v>
      </c>
      <c r="C1380">
        <v>13576</v>
      </c>
      <c r="D1380" t="s">
        <v>1957</v>
      </c>
      <c r="E1380">
        <v>13501.86872909699</v>
      </c>
      <c r="F1380">
        <v>13501.86872909699</v>
      </c>
      <c r="G1380">
        <v>0.54604648573224712</v>
      </c>
    </row>
    <row r="1381" spans="1:7" x14ac:dyDescent="0.3">
      <c r="A1381">
        <v>1380</v>
      </c>
      <c r="B1381" t="s">
        <v>1200</v>
      </c>
      <c r="C1381">
        <v>13550</v>
      </c>
      <c r="D1381" t="s">
        <v>1957</v>
      </c>
      <c r="E1381">
        <v>13501.86872909699</v>
      </c>
      <c r="F1381">
        <v>13501.86872909699</v>
      </c>
      <c r="G1381">
        <v>0.35521233138752673</v>
      </c>
    </row>
    <row r="1382" spans="1:7" x14ac:dyDescent="0.3">
      <c r="A1382">
        <v>1381</v>
      </c>
      <c r="B1382" t="s">
        <v>1201</v>
      </c>
      <c r="C1382">
        <v>13557</v>
      </c>
      <c r="D1382" t="s">
        <v>1957</v>
      </c>
      <c r="E1382">
        <v>13501.86872909699</v>
      </c>
      <c r="F1382">
        <v>13501.86872909699</v>
      </c>
      <c r="G1382">
        <v>0.40666276390801698</v>
      </c>
    </row>
    <row r="1383" spans="1:7" x14ac:dyDescent="0.3">
      <c r="A1383">
        <v>1382</v>
      </c>
      <c r="B1383" t="s">
        <v>1202</v>
      </c>
      <c r="C1383">
        <v>13582</v>
      </c>
      <c r="D1383" t="s">
        <v>1957</v>
      </c>
      <c r="E1383">
        <v>13501.86872909699</v>
      </c>
      <c r="F1383">
        <v>13501.86872909699</v>
      </c>
      <c r="G1383">
        <v>0.58998137905323123</v>
      </c>
    </row>
    <row r="1384" spans="1:7" x14ac:dyDescent="0.3">
      <c r="A1384">
        <v>1383</v>
      </c>
      <c r="B1384" t="s">
        <v>1203</v>
      </c>
      <c r="C1384">
        <v>13589</v>
      </c>
      <c r="D1384" t="s">
        <v>1957</v>
      </c>
      <c r="E1384">
        <v>13501.86872909699</v>
      </c>
      <c r="F1384">
        <v>13501.86872909699</v>
      </c>
      <c r="G1384">
        <v>0.64118971891242815</v>
      </c>
    </row>
    <row r="1385" spans="1:7" x14ac:dyDescent="0.3">
      <c r="A1385">
        <v>1384</v>
      </c>
      <c r="B1385" t="s">
        <v>1204</v>
      </c>
      <c r="C1385">
        <v>13585</v>
      </c>
      <c r="D1385" t="s">
        <v>1957</v>
      </c>
      <c r="E1385">
        <v>13501.86872909699</v>
      </c>
      <c r="F1385">
        <v>13501.86872909699</v>
      </c>
      <c r="G1385">
        <v>0.61193427238137554</v>
      </c>
    </row>
    <row r="1386" spans="1:7" x14ac:dyDescent="0.3">
      <c r="A1386">
        <v>1385</v>
      </c>
      <c r="B1386" t="s">
        <v>1205</v>
      </c>
      <c r="C1386">
        <v>13585</v>
      </c>
      <c r="D1386" t="s">
        <v>1957</v>
      </c>
      <c r="E1386">
        <v>13501.86872909699</v>
      </c>
      <c r="F1386">
        <v>13501.86872909699</v>
      </c>
      <c r="G1386">
        <v>0.61193427238137554</v>
      </c>
    </row>
    <row r="1387" spans="1:7" x14ac:dyDescent="0.3">
      <c r="A1387">
        <v>1386</v>
      </c>
      <c r="B1387" t="s">
        <v>1206</v>
      </c>
      <c r="C1387">
        <v>13585</v>
      </c>
      <c r="D1387" t="s">
        <v>1957</v>
      </c>
      <c r="E1387">
        <v>13501.86872909699</v>
      </c>
      <c r="F1387">
        <v>13501.86872909699</v>
      </c>
      <c r="G1387">
        <v>0.61193427238137554</v>
      </c>
    </row>
    <row r="1388" spans="1:7" x14ac:dyDescent="0.3">
      <c r="A1388">
        <v>1387</v>
      </c>
      <c r="B1388" t="s">
        <v>1207</v>
      </c>
      <c r="C1388">
        <v>13603</v>
      </c>
      <c r="D1388" t="s">
        <v>1957</v>
      </c>
      <c r="E1388">
        <v>13501.86872909699</v>
      </c>
      <c r="F1388">
        <v>13501.86872909699</v>
      </c>
      <c r="G1388">
        <v>0.74344829010519642</v>
      </c>
    </row>
    <row r="1389" spans="1:7" x14ac:dyDescent="0.3">
      <c r="A1389">
        <v>1388</v>
      </c>
      <c r="B1389" t="s">
        <v>1208</v>
      </c>
      <c r="C1389">
        <v>13597</v>
      </c>
      <c r="D1389" t="s">
        <v>1957</v>
      </c>
      <c r="E1389">
        <v>13501.86872909699</v>
      </c>
      <c r="F1389">
        <v>13501.86872909699</v>
      </c>
      <c r="G1389">
        <v>0.6996489733250707</v>
      </c>
    </row>
    <row r="1390" spans="1:7" x14ac:dyDescent="0.3">
      <c r="A1390">
        <v>1389</v>
      </c>
      <c r="B1390" t="s">
        <v>1209</v>
      </c>
      <c r="C1390">
        <v>13638</v>
      </c>
      <c r="D1390" t="s">
        <v>1957</v>
      </c>
      <c r="E1390">
        <v>13501.86872909699</v>
      </c>
      <c r="F1390">
        <v>13501.86872909699</v>
      </c>
      <c r="G1390">
        <v>0.99817620547741504</v>
      </c>
    </row>
    <row r="1391" spans="1:7" x14ac:dyDescent="0.3">
      <c r="A1391">
        <v>1390</v>
      </c>
      <c r="B1391" t="s">
        <v>1210</v>
      </c>
      <c r="C1391">
        <v>13628</v>
      </c>
      <c r="D1391" t="s">
        <v>1957</v>
      </c>
      <c r="E1391">
        <v>13501.86872909699</v>
      </c>
      <c r="F1391">
        <v>13501.86872909699</v>
      </c>
      <c r="G1391">
        <v>0.92553031188002532</v>
      </c>
    </row>
    <row r="1392" spans="1:7" x14ac:dyDescent="0.3">
      <c r="A1392">
        <v>1391</v>
      </c>
      <c r="B1392" t="s">
        <v>1211</v>
      </c>
      <c r="C1392">
        <v>13698</v>
      </c>
      <c r="D1392" t="s">
        <v>1958</v>
      </c>
      <c r="E1392">
        <v>13835.25</v>
      </c>
      <c r="F1392">
        <v>13501.86872909699</v>
      </c>
      <c r="G1392">
        <v>1.4318241415024811</v>
      </c>
    </row>
    <row r="1393" spans="1:7" x14ac:dyDescent="0.3">
      <c r="A1393">
        <v>1392</v>
      </c>
      <c r="B1393" t="s">
        <v>1212</v>
      </c>
      <c r="C1393">
        <v>13698</v>
      </c>
      <c r="D1393" t="s">
        <v>1958</v>
      </c>
      <c r="E1393">
        <v>13835.25</v>
      </c>
      <c r="F1393">
        <v>13835.25</v>
      </c>
      <c r="G1393">
        <v>1.0019710906701711</v>
      </c>
    </row>
    <row r="1394" spans="1:7" x14ac:dyDescent="0.3">
      <c r="A1394">
        <v>1393</v>
      </c>
      <c r="B1394" t="s">
        <v>1213</v>
      </c>
      <c r="C1394">
        <v>13698</v>
      </c>
      <c r="D1394" t="s">
        <v>1958</v>
      </c>
      <c r="E1394">
        <v>13835.25</v>
      </c>
      <c r="F1394">
        <v>13835.25</v>
      </c>
      <c r="G1394">
        <v>1.0019710906701711</v>
      </c>
    </row>
    <row r="1395" spans="1:7" x14ac:dyDescent="0.3">
      <c r="A1395">
        <v>1394</v>
      </c>
      <c r="B1395" t="s">
        <v>1214</v>
      </c>
      <c r="C1395">
        <v>13648</v>
      </c>
      <c r="D1395" t="s">
        <v>1957</v>
      </c>
      <c r="E1395">
        <v>13501.86872909699</v>
      </c>
      <c r="F1395">
        <v>13835.25</v>
      </c>
      <c r="G1395">
        <v>1.371995896834701</v>
      </c>
    </row>
    <row r="1396" spans="1:7" x14ac:dyDescent="0.3">
      <c r="A1396">
        <v>1395</v>
      </c>
      <c r="B1396" t="s">
        <v>1215</v>
      </c>
      <c r="C1396">
        <v>13640</v>
      </c>
      <c r="D1396" t="s">
        <v>1957</v>
      </c>
      <c r="E1396">
        <v>13501.86872909699</v>
      </c>
      <c r="F1396">
        <v>13501.86872909699</v>
      </c>
      <c r="G1396">
        <v>1.012692601928225</v>
      </c>
    </row>
    <row r="1397" spans="1:7" x14ac:dyDescent="0.3">
      <c r="A1397">
        <v>1396</v>
      </c>
      <c r="B1397" t="s">
        <v>1216</v>
      </c>
      <c r="C1397">
        <v>13660</v>
      </c>
      <c r="D1397" t="s">
        <v>1957</v>
      </c>
      <c r="E1397">
        <v>13501.86872909699</v>
      </c>
      <c r="F1397">
        <v>13501.86872909699</v>
      </c>
      <c r="G1397">
        <v>1.157622773814128</v>
      </c>
    </row>
    <row r="1398" spans="1:7" x14ac:dyDescent="0.3">
      <c r="A1398">
        <v>1397</v>
      </c>
      <c r="B1398" t="s">
        <v>1217</v>
      </c>
      <c r="C1398">
        <v>13630</v>
      </c>
      <c r="D1398" t="s">
        <v>1957</v>
      </c>
      <c r="E1398">
        <v>13501.86872909699</v>
      </c>
      <c r="F1398">
        <v>13501.86872909699</v>
      </c>
      <c r="G1398">
        <v>0.94006801836397558</v>
      </c>
    </row>
    <row r="1399" spans="1:7" x14ac:dyDescent="0.3">
      <c r="A1399">
        <v>1398</v>
      </c>
      <c r="B1399" t="s">
        <v>1218</v>
      </c>
      <c r="C1399">
        <v>13568</v>
      </c>
      <c r="D1399" t="s">
        <v>1957</v>
      </c>
      <c r="E1399">
        <v>13501.86872909699</v>
      </c>
      <c r="F1399">
        <v>13501.86872909699</v>
      </c>
      <c r="G1399">
        <v>0.48740618295260812</v>
      </c>
    </row>
    <row r="1400" spans="1:7" x14ac:dyDescent="0.3">
      <c r="A1400">
        <v>1399</v>
      </c>
      <c r="B1400" t="s">
        <v>2149</v>
      </c>
      <c r="C1400">
        <v>13568</v>
      </c>
      <c r="D1400" t="s">
        <v>1957</v>
      </c>
      <c r="E1400">
        <v>13501.86872909699</v>
      </c>
      <c r="F1400">
        <v>13501.86872909699</v>
      </c>
      <c r="G1400">
        <v>0.48740618295260812</v>
      </c>
    </row>
    <row r="1401" spans="1:7" x14ac:dyDescent="0.3">
      <c r="A1401">
        <v>1400</v>
      </c>
      <c r="B1401" t="s">
        <v>2150</v>
      </c>
      <c r="C1401">
        <v>13568</v>
      </c>
      <c r="D1401" t="s">
        <v>1957</v>
      </c>
      <c r="E1401">
        <v>13501.86872909699</v>
      </c>
      <c r="F1401">
        <v>13501.86872909699</v>
      </c>
      <c r="G1401">
        <v>0.48740618295260812</v>
      </c>
    </row>
    <row r="1402" spans="1:7" x14ac:dyDescent="0.3">
      <c r="A1402">
        <v>1401</v>
      </c>
      <c r="B1402" t="s">
        <v>1219</v>
      </c>
      <c r="C1402">
        <v>13597</v>
      </c>
      <c r="D1402" t="s">
        <v>1957</v>
      </c>
      <c r="E1402">
        <v>13501.86872909699</v>
      </c>
      <c r="F1402">
        <v>13501.86872909699</v>
      </c>
      <c r="G1402">
        <v>0.6996489733250707</v>
      </c>
    </row>
    <row r="1403" spans="1:7" x14ac:dyDescent="0.3">
      <c r="A1403">
        <v>1402</v>
      </c>
      <c r="B1403" t="s">
        <v>1220</v>
      </c>
      <c r="C1403">
        <v>13572</v>
      </c>
      <c r="D1403" t="s">
        <v>1957</v>
      </c>
      <c r="E1403">
        <v>13501.86872909699</v>
      </c>
      <c r="F1403">
        <v>13501.86872909699</v>
      </c>
      <c r="G1403">
        <v>0.51673497570741134</v>
      </c>
    </row>
    <row r="1404" spans="1:7" x14ac:dyDescent="0.3">
      <c r="A1404">
        <v>1403</v>
      </c>
      <c r="B1404" t="s">
        <v>1221</v>
      </c>
      <c r="C1404">
        <v>13592</v>
      </c>
      <c r="D1404" t="s">
        <v>1957</v>
      </c>
      <c r="E1404">
        <v>13501.86872909699</v>
      </c>
      <c r="F1404">
        <v>13501.86872909699</v>
      </c>
      <c r="G1404">
        <v>0.66312000370077884</v>
      </c>
    </row>
    <row r="1405" spans="1:7" x14ac:dyDescent="0.3">
      <c r="A1405">
        <v>1404</v>
      </c>
      <c r="B1405" t="s">
        <v>1222</v>
      </c>
      <c r="C1405">
        <v>13582</v>
      </c>
      <c r="D1405" t="s">
        <v>1957</v>
      </c>
      <c r="E1405">
        <v>13501.86872909699</v>
      </c>
      <c r="F1405">
        <v>13501.86872909699</v>
      </c>
      <c r="G1405">
        <v>0.58998137905323123</v>
      </c>
    </row>
    <row r="1406" spans="1:7" x14ac:dyDescent="0.3">
      <c r="A1406">
        <v>1405</v>
      </c>
      <c r="B1406" t="s">
        <v>1223</v>
      </c>
      <c r="C1406">
        <v>13582</v>
      </c>
      <c r="D1406" t="s">
        <v>1957</v>
      </c>
      <c r="E1406">
        <v>13501.86872909699</v>
      </c>
      <c r="F1406">
        <v>13501.86872909699</v>
      </c>
      <c r="G1406">
        <v>0.58998137905323123</v>
      </c>
    </row>
    <row r="1407" spans="1:7" x14ac:dyDescent="0.3">
      <c r="A1407">
        <v>1406</v>
      </c>
      <c r="B1407" t="s">
        <v>2151</v>
      </c>
      <c r="C1407">
        <v>13582</v>
      </c>
      <c r="D1407" t="s">
        <v>1957</v>
      </c>
      <c r="E1407">
        <v>13501.86872909699</v>
      </c>
      <c r="F1407">
        <v>13501.86872909699</v>
      </c>
      <c r="G1407">
        <v>0.58998137905323123</v>
      </c>
    </row>
    <row r="1408" spans="1:7" x14ac:dyDescent="0.3">
      <c r="A1408">
        <v>1407</v>
      </c>
      <c r="B1408" t="s">
        <v>2152</v>
      </c>
      <c r="C1408">
        <v>13582</v>
      </c>
      <c r="D1408" t="s">
        <v>1957</v>
      </c>
      <c r="E1408">
        <v>13501.86872909699</v>
      </c>
      <c r="F1408">
        <v>13501.86872909699</v>
      </c>
      <c r="G1408">
        <v>0.58998137905323123</v>
      </c>
    </row>
    <row r="1409" spans="1:7" x14ac:dyDescent="0.3">
      <c r="A1409">
        <v>1408</v>
      </c>
      <c r="B1409" t="s">
        <v>1224</v>
      </c>
      <c r="C1409">
        <v>13623</v>
      </c>
      <c r="D1409" t="s">
        <v>1957</v>
      </c>
      <c r="E1409">
        <v>13501.86872909699</v>
      </c>
      <c r="F1409">
        <v>13501.86872909699</v>
      </c>
      <c r="G1409">
        <v>0.88916737064530482</v>
      </c>
    </row>
    <row r="1410" spans="1:7" x14ac:dyDescent="0.3">
      <c r="A1410">
        <v>1409</v>
      </c>
      <c r="B1410" t="s">
        <v>1225</v>
      </c>
      <c r="C1410">
        <v>13610</v>
      </c>
      <c r="D1410" t="s">
        <v>1957</v>
      </c>
      <c r="E1410">
        <v>13501.86872909699</v>
      </c>
      <c r="F1410">
        <v>13501.86872909699</v>
      </c>
      <c r="G1410">
        <v>0.79449868407795632</v>
      </c>
    </row>
    <row r="1411" spans="1:7" x14ac:dyDescent="0.3">
      <c r="A1411">
        <v>1410</v>
      </c>
      <c r="B1411" t="s">
        <v>1226</v>
      </c>
      <c r="C1411">
        <v>13607</v>
      </c>
      <c r="D1411" t="s">
        <v>1957</v>
      </c>
      <c r="E1411">
        <v>13501.86872909699</v>
      </c>
      <c r="F1411">
        <v>13501.86872909699</v>
      </c>
      <c r="G1411">
        <v>0.7726263754171373</v>
      </c>
    </row>
    <row r="1412" spans="1:7" x14ac:dyDescent="0.3">
      <c r="A1412">
        <v>1411</v>
      </c>
      <c r="B1412" t="s">
        <v>1227</v>
      </c>
      <c r="C1412">
        <v>13606</v>
      </c>
      <c r="D1412" t="s">
        <v>1957</v>
      </c>
      <c r="E1412">
        <v>13501.86872909699</v>
      </c>
      <c r="F1412">
        <v>13501.86872909699</v>
      </c>
      <c r="G1412">
        <v>0.76533346246516143</v>
      </c>
    </row>
    <row r="1413" spans="1:7" x14ac:dyDescent="0.3">
      <c r="A1413">
        <v>1412</v>
      </c>
      <c r="B1413" t="s">
        <v>1228</v>
      </c>
      <c r="C1413">
        <v>13585</v>
      </c>
      <c r="D1413" t="s">
        <v>1957</v>
      </c>
      <c r="E1413">
        <v>13501.86872909699</v>
      </c>
      <c r="F1413">
        <v>13501.86872909699</v>
      </c>
      <c r="G1413">
        <v>0.61193427238137554</v>
      </c>
    </row>
    <row r="1414" spans="1:7" x14ac:dyDescent="0.3">
      <c r="A1414">
        <v>1413</v>
      </c>
      <c r="B1414" t="s">
        <v>1229</v>
      </c>
      <c r="C1414">
        <v>13585</v>
      </c>
      <c r="D1414" t="s">
        <v>1957</v>
      </c>
      <c r="E1414">
        <v>13501.86872909699</v>
      </c>
      <c r="F1414">
        <v>13501.86872909699</v>
      </c>
      <c r="G1414">
        <v>0.61193427238137554</v>
      </c>
    </row>
    <row r="1415" spans="1:7" x14ac:dyDescent="0.3">
      <c r="A1415">
        <v>1414</v>
      </c>
      <c r="B1415" t="s">
        <v>1230</v>
      </c>
      <c r="C1415">
        <v>13585</v>
      </c>
      <c r="D1415" t="s">
        <v>1957</v>
      </c>
      <c r="E1415">
        <v>13501.86872909699</v>
      </c>
      <c r="F1415">
        <v>13501.86872909699</v>
      </c>
      <c r="G1415">
        <v>0.61193427238137554</v>
      </c>
    </row>
    <row r="1416" spans="1:7" x14ac:dyDescent="0.3">
      <c r="A1416">
        <v>1415</v>
      </c>
      <c r="B1416" t="s">
        <v>1231</v>
      </c>
      <c r="C1416">
        <v>13597</v>
      </c>
      <c r="D1416" t="s">
        <v>1957</v>
      </c>
      <c r="E1416">
        <v>13501.86872909699</v>
      </c>
      <c r="F1416">
        <v>13501.86872909699</v>
      </c>
      <c r="G1416">
        <v>0.6996489733250707</v>
      </c>
    </row>
    <row r="1417" spans="1:7" x14ac:dyDescent="0.3">
      <c r="A1417">
        <v>1416</v>
      </c>
      <c r="B1417" t="s">
        <v>1232</v>
      </c>
      <c r="C1417">
        <v>13612</v>
      </c>
      <c r="D1417" t="s">
        <v>1957</v>
      </c>
      <c r="E1417">
        <v>13501.86872909699</v>
      </c>
      <c r="F1417">
        <v>13501.86872909699</v>
      </c>
      <c r="G1417">
        <v>0.80907486705120379</v>
      </c>
    </row>
    <row r="1418" spans="1:7" x14ac:dyDescent="0.3">
      <c r="A1418">
        <v>1417</v>
      </c>
      <c r="B1418" t="s">
        <v>1233</v>
      </c>
      <c r="C1418">
        <v>13591</v>
      </c>
      <c r="D1418" t="s">
        <v>1957</v>
      </c>
      <c r="E1418">
        <v>13501.86872909699</v>
      </c>
      <c r="F1418">
        <v>13501.86872909699</v>
      </c>
      <c r="G1418">
        <v>0.65581098449716624</v>
      </c>
    </row>
    <row r="1419" spans="1:7" x14ac:dyDescent="0.3">
      <c r="A1419">
        <v>1418</v>
      </c>
      <c r="B1419" t="s">
        <v>1234</v>
      </c>
      <c r="C1419">
        <v>13571</v>
      </c>
      <c r="D1419" t="s">
        <v>1957</v>
      </c>
      <c r="E1419">
        <v>13501.86872909699</v>
      </c>
      <c r="F1419">
        <v>13501.86872909699</v>
      </c>
      <c r="G1419">
        <v>0.50940439837160023</v>
      </c>
    </row>
    <row r="1420" spans="1:7" x14ac:dyDescent="0.3">
      <c r="A1420">
        <v>1419</v>
      </c>
      <c r="B1420" t="s">
        <v>1235</v>
      </c>
      <c r="C1420">
        <v>13574</v>
      </c>
      <c r="D1420" t="s">
        <v>1957</v>
      </c>
      <c r="E1420">
        <v>13501.86872909699</v>
      </c>
      <c r="F1420">
        <v>13501.86872909699</v>
      </c>
      <c r="G1420">
        <v>0.53139289010615787</v>
      </c>
    </row>
    <row r="1421" spans="1:7" x14ac:dyDescent="0.3">
      <c r="A1421">
        <v>1420</v>
      </c>
      <c r="B1421" t="s">
        <v>1236</v>
      </c>
      <c r="C1421">
        <v>13574</v>
      </c>
      <c r="D1421" t="s">
        <v>1957</v>
      </c>
      <c r="E1421">
        <v>13501.86872909699</v>
      </c>
      <c r="F1421">
        <v>13501.86872909699</v>
      </c>
      <c r="G1421">
        <v>0.53139289010615787</v>
      </c>
    </row>
    <row r="1422" spans="1:7" x14ac:dyDescent="0.3">
      <c r="A1422">
        <v>1421</v>
      </c>
      <c r="B1422" t="s">
        <v>1237</v>
      </c>
      <c r="C1422">
        <v>13574</v>
      </c>
      <c r="D1422" t="s">
        <v>1957</v>
      </c>
      <c r="E1422">
        <v>13501.86872909699</v>
      </c>
      <c r="F1422">
        <v>13501.86872909699</v>
      </c>
      <c r="G1422">
        <v>0.53139289010615787</v>
      </c>
    </row>
    <row r="1423" spans="1:7" x14ac:dyDescent="0.3">
      <c r="A1423">
        <v>1422</v>
      </c>
      <c r="B1423" t="s">
        <v>1238</v>
      </c>
      <c r="C1423">
        <v>13579</v>
      </c>
      <c r="D1423" t="s">
        <v>1957</v>
      </c>
      <c r="E1423">
        <v>13501.86872909699</v>
      </c>
      <c r="F1423">
        <v>13501.86872909699</v>
      </c>
      <c r="G1423">
        <v>0.56801878564702746</v>
      </c>
    </row>
    <row r="1424" spans="1:7" x14ac:dyDescent="0.3">
      <c r="A1424">
        <v>1423</v>
      </c>
      <c r="B1424" t="s">
        <v>1239</v>
      </c>
      <c r="C1424">
        <v>13595</v>
      </c>
      <c r="D1424" t="s">
        <v>1957</v>
      </c>
      <c r="E1424">
        <v>13501.86872909699</v>
      </c>
      <c r="F1424">
        <v>13501.86872909699</v>
      </c>
      <c r="G1424">
        <v>0.68504060980514792</v>
      </c>
    </row>
    <row r="1425" spans="1:7" x14ac:dyDescent="0.3">
      <c r="A1425">
        <v>1424</v>
      </c>
      <c r="B1425" t="s">
        <v>1240</v>
      </c>
      <c r="C1425">
        <v>13583</v>
      </c>
      <c r="D1425" t="s">
        <v>1957</v>
      </c>
      <c r="E1425">
        <v>13501.86872909699</v>
      </c>
      <c r="F1425">
        <v>13501.86872909699</v>
      </c>
      <c r="G1425">
        <v>0.59730008763167097</v>
      </c>
    </row>
    <row r="1426" spans="1:7" x14ac:dyDescent="0.3">
      <c r="A1426">
        <v>1425</v>
      </c>
      <c r="B1426" t="s">
        <v>1241</v>
      </c>
      <c r="C1426">
        <v>13582</v>
      </c>
      <c r="D1426" t="s">
        <v>1957</v>
      </c>
      <c r="E1426">
        <v>13501.86872909699</v>
      </c>
      <c r="F1426">
        <v>13501.86872909699</v>
      </c>
      <c r="G1426">
        <v>0.58998137905323123</v>
      </c>
    </row>
    <row r="1427" spans="1:7" x14ac:dyDescent="0.3">
      <c r="A1427">
        <v>1426</v>
      </c>
      <c r="B1427" t="s">
        <v>2153</v>
      </c>
      <c r="C1427">
        <v>13582</v>
      </c>
      <c r="D1427" t="s">
        <v>1957</v>
      </c>
      <c r="E1427">
        <v>13501.86872909699</v>
      </c>
      <c r="F1427">
        <v>13501.86872909699</v>
      </c>
      <c r="G1427">
        <v>0.58998137905323123</v>
      </c>
    </row>
    <row r="1428" spans="1:7" x14ac:dyDescent="0.3">
      <c r="A1428">
        <v>1427</v>
      </c>
      <c r="B1428" t="s">
        <v>2154</v>
      </c>
      <c r="C1428">
        <v>13582</v>
      </c>
      <c r="D1428" t="s">
        <v>1957</v>
      </c>
      <c r="E1428">
        <v>13501.86872909699</v>
      </c>
      <c r="F1428">
        <v>13501.86872909699</v>
      </c>
      <c r="G1428">
        <v>0.58998137905323123</v>
      </c>
    </row>
    <row r="1429" spans="1:7" x14ac:dyDescent="0.3">
      <c r="A1429">
        <v>1428</v>
      </c>
      <c r="B1429" t="s">
        <v>2155</v>
      </c>
      <c r="C1429">
        <v>13582</v>
      </c>
      <c r="D1429" t="s">
        <v>1957</v>
      </c>
      <c r="E1429">
        <v>13501.86872909699</v>
      </c>
      <c r="F1429">
        <v>13501.86872909699</v>
      </c>
      <c r="G1429">
        <v>0.58998137905323123</v>
      </c>
    </row>
    <row r="1430" spans="1:7" x14ac:dyDescent="0.3">
      <c r="A1430">
        <v>1429</v>
      </c>
      <c r="B1430" t="s">
        <v>1242</v>
      </c>
      <c r="C1430">
        <v>13595</v>
      </c>
      <c r="D1430" t="s">
        <v>1957</v>
      </c>
      <c r="E1430">
        <v>13501.86872909699</v>
      </c>
      <c r="F1430">
        <v>13501.86872909699</v>
      </c>
      <c r="G1430">
        <v>0.68504060980514792</v>
      </c>
    </row>
    <row r="1431" spans="1:7" x14ac:dyDescent="0.3">
      <c r="A1431">
        <v>1430</v>
      </c>
      <c r="B1431" t="s">
        <v>1243</v>
      </c>
      <c r="C1431">
        <v>13583</v>
      </c>
      <c r="D1431" t="s">
        <v>1957</v>
      </c>
      <c r="E1431">
        <v>13501.86872909699</v>
      </c>
      <c r="F1431">
        <v>13501.86872909699</v>
      </c>
      <c r="G1431">
        <v>0.59730008763167097</v>
      </c>
    </row>
    <row r="1432" spans="1:7" x14ac:dyDescent="0.3">
      <c r="A1432">
        <v>1431</v>
      </c>
      <c r="B1432" t="s">
        <v>1244</v>
      </c>
      <c r="C1432">
        <v>13592</v>
      </c>
      <c r="D1432" t="s">
        <v>1957</v>
      </c>
      <c r="E1432">
        <v>13501.86872909699</v>
      </c>
      <c r="F1432">
        <v>13501.86872909699</v>
      </c>
      <c r="G1432">
        <v>0.66312000370077884</v>
      </c>
    </row>
    <row r="1433" spans="1:7" x14ac:dyDescent="0.3">
      <c r="A1433">
        <v>1432</v>
      </c>
      <c r="B1433" t="s">
        <v>1245</v>
      </c>
      <c r="C1433">
        <v>13620</v>
      </c>
      <c r="D1433" t="s">
        <v>1957</v>
      </c>
      <c r="E1433">
        <v>13501.86872909699</v>
      </c>
      <c r="F1433">
        <v>13501.86872909699</v>
      </c>
      <c r="G1433">
        <v>0.86733679077099746</v>
      </c>
    </row>
    <row r="1434" spans="1:7" x14ac:dyDescent="0.3">
      <c r="A1434">
        <v>1433</v>
      </c>
      <c r="B1434" t="s">
        <v>1246</v>
      </c>
      <c r="C1434">
        <v>13624</v>
      </c>
      <c r="D1434" t="s">
        <v>1957</v>
      </c>
      <c r="E1434">
        <v>13501.86872909699</v>
      </c>
      <c r="F1434">
        <v>13501.86872909699</v>
      </c>
      <c r="G1434">
        <v>0.89644209412074183</v>
      </c>
    </row>
    <row r="1435" spans="1:7" x14ac:dyDescent="0.3">
      <c r="A1435">
        <v>1434</v>
      </c>
      <c r="B1435" t="s">
        <v>2156</v>
      </c>
      <c r="C1435">
        <v>13624</v>
      </c>
      <c r="D1435" t="s">
        <v>1957</v>
      </c>
      <c r="E1435">
        <v>13501.86872909699</v>
      </c>
      <c r="F1435">
        <v>13501.86872909699</v>
      </c>
      <c r="G1435">
        <v>0.89644209412074183</v>
      </c>
    </row>
    <row r="1436" spans="1:7" x14ac:dyDescent="0.3">
      <c r="A1436">
        <v>1435</v>
      </c>
      <c r="B1436" t="s">
        <v>2157</v>
      </c>
      <c r="C1436">
        <v>13624</v>
      </c>
      <c r="D1436" t="s">
        <v>1957</v>
      </c>
      <c r="E1436">
        <v>13501.86872909699</v>
      </c>
      <c r="F1436">
        <v>13501.86872909699</v>
      </c>
      <c r="G1436">
        <v>0.89644209412074183</v>
      </c>
    </row>
    <row r="1437" spans="1:7" x14ac:dyDescent="0.3">
      <c r="A1437">
        <v>1436</v>
      </c>
      <c r="B1437" t="s">
        <v>1247</v>
      </c>
      <c r="C1437">
        <v>13614</v>
      </c>
      <c r="D1437" t="s">
        <v>1957</v>
      </c>
      <c r="E1437">
        <v>13501.86872909699</v>
      </c>
      <c r="F1437">
        <v>13501.86872909699</v>
      </c>
      <c r="G1437">
        <v>0.82364676732047792</v>
      </c>
    </row>
    <row r="1438" spans="1:7" x14ac:dyDescent="0.3">
      <c r="A1438">
        <v>1437</v>
      </c>
      <c r="B1438" t="s">
        <v>1248</v>
      </c>
      <c r="C1438">
        <v>13618</v>
      </c>
      <c r="D1438" t="s">
        <v>1957</v>
      </c>
      <c r="E1438">
        <v>13501.86872909699</v>
      </c>
      <c r="F1438">
        <v>13501.86872909699</v>
      </c>
      <c r="G1438">
        <v>0.85277772729482948</v>
      </c>
    </row>
    <row r="1439" spans="1:7" x14ac:dyDescent="0.3">
      <c r="A1439">
        <v>1438</v>
      </c>
      <c r="B1439" t="s">
        <v>1249</v>
      </c>
      <c r="C1439">
        <v>13657</v>
      </c>
      <c r="D1439" t="s">
        <v>1957</v>
      </c>
      <c r="E1439">
        <v>13501.86872909699</v>
      </c>
      <c r="F1439">
        <v>13501.86872909699</v>
      </c>
      <c r="G1439">
        <v>1.1359103090210869</v>
      </c>
    </row>
    <row r="1440" spans="1:7" x14ac:dyDescent="0.3">
      <c r="A1440">
        <v>1439</v>
      </c>
      <c r="B1440" t="s">
        <v>1250</v>
      </c>
      <c r="C1440">
        <v>13633</v>
      </c>
      <c r="D1440" t="s">
        <v>1957</v>
      </c>
      <c r="E1440">
        <v>13501.86872909699</v>
      </c>
      <c r="F1440">
        <v>13501.86872909699</v>
      </c>
      <c r="G1440">
        <v>0.96186658037856565</v>
      </c>
    </row>
    <row r="1441" spans="1:7" x14ac:dyDescent="0.3">
      <c r="A1441">
        <v>1440</v>
      </c>
      <c r="B1441" t="s">
        <v>1251</v>
      </c>
      <c r="C1441">
        <v>13641</v>
      </c>
      <c r="D1441" t="s">
        <v>1957</v>
      </c>
      <c r="E1441">
        <v>13501.86872909699</v>
      </c>
      <c r="F1441">
        <v>13501.86872909699</v>
      </c>
      <c r="G1441">
        <v>1.0199492038927489</v>
      </c>
    </row>
    <row r="1442" spans="1:7" x14ac:dyDescent="0.3">
      <c r="A1442">
        <v>1441</v>
      </c>
      <c r="B1442" t="s">
        <v>1252</v>
      </c>
      <c r="C1442">
        <v>13641</v>
      </c>
      <c r="D1442" t="s">
        <v>1957</v>
      </c>
      <c r="E1442">
        <v>13501.86872909699</v>
      </c>
      <c r="F1442">
        <v>13501.86872909699</v>
      </c>
      <c r="G1442">
        <v>1.0199492038927489</v>
      </c>
    </row>
    <row r="1443" spans="1:7" x14ac:dyDescent="0.3">
      <c r="A1443">
        <v>1442</v>
      </c>
      <c r="B1443" t="s">
        <v>1253</v>
      </c>
      <c r="C1443">
        <v>13641</v>
      </c>
      <c r="D1443" t="s">
        <v>1957</v>
      </c>
      <c r="E1443">
        <v>13501.86872909699</v>
      </c>
      <c r="F1443">
        <v>13501.86872909699</v>
      </c>
      <c r="G1443">
        <v>1.0199492038927489</v>
      </c>
    </row>
    <row r="1444" spans="1:7" x14ac:dyDescent="0.3">
      <c r="A1444">
        <v>1443</v>
      </c>
      <c r="B1444" t="s">
        <v>1254</v>
      </c>
      <c r="C1444">
        <v>13652</v>
      </c>
      <c r="D1444" t="s">
        <v>1957</v>
      </c>
      <c r="E1444">
        <v>13501.86872909699</v>
      </c>
      <c r="F1444">
        <v>13501.86872909699</v>
      </c>
      <c r="G1444">
        <v>1.099701662049589</v>
      </c>
    </row>
    <row r="1445" spans="1:7" x14ac:dyDescent="0.3">
      <c r="A1445">
        <v>1444</v>
      </c>
      <c r="B1445" t="s">
        <v>1255</v>
      </c>
      <c r="C1445">
        <v>13655</v>
      </c>
      <c r="D1445" t="s">
        <v>1957</v>
      </c>
      <c r="E1445">
        <v>13501.86872909699</v>
      </c>
      <c r="F1445">
        <v>13501.86872909699</v>
      </c>
      <c r="G1445">
        <v>1.1214300322446711</v>
      </c>
    </row>
    <row r="1446" spans="1:7" x14ac:dyDescent="0.3">
      <c r="A1446">
        <v>1445</v>
      </c>
      <c r="B1446" t="s">
        <v>1256</v>
      </c>
      <c r="C1446">
        <v>13647</v>
      </c>
      <c r="D1446" t="s">
        <v>1957</v>
      </c>
      <c r="E1446">
        <v>13501.86872909699</v>
      </c>
      <c r="F1446">
        <v>13501.86872909699</v>
      </c>
      <c r="G1446">
        <v>1.0634664827655149</v>
      </c>
    </row>
    <row r="1447" spans="1:7" x14ac:dyDescent="0.3">
      <c r="A1447">
        <v>1446</v>
      </c>
      <c r="B1447" t="s">
        <v>1257</v>
      </c>
      <c r="C1447">
        <v>13613</v>
      </c>
      <c r="D1447" t="s">
        <v>1957</v>
      </c>
      <c r="E1447">
        <v>13501.86872909699</v>
      </c>
      <c r="F1447">
        <v>13501.86872909699</v>
      </c>
      <c r="G1447">
        <v>0.81636135240586105</v>
      </c>
    </row>
    <row r="1448" spans="1:7" x14ac:dyDescent="0.3">
      <c r="A1448">
        <v>1447</v>
      </c>
      <c r="B1448" t="s">
        <v>1258</v>
      </c>
      <c r="C1448">
        <v>13626</v>
      </c>
      <c r="D1448" t="s">
        <v>1957</v>
      </c>
      <c r="E1448">
        <v>13501.86872909699</v>
      </c>
      <c r="F1448">
        <v>13501.86872909699</v>
      </c>
      <c r="G1448">
        <v>0.91098833775876897</v>
      </c>
    </row>
    <row r="1449" spans="1:7" x14ac:dyDescent="0.3">
      <c r="A1449">
        <v>1448</v>
      </c>
      <c r="B1449" t="s">
        <v>1259</v>
      </c>
      <c r="C1449">
        <v>13626</v>
      </c>
      <c r="D1449" t="s">
        <v>1957</v>
      </c>
      <c r="E1449">
        <v>13501.86872909699</v>
      </c>
      <c r="F1449">
        <v>13501.86872909699</v>
      </c>
      <c r="G1449">
        <v>0.91098833775876897</v>
      </c>
    </row>
    <row r="1450" spans="1:7" x14ac:dyDescent="0.3">
      <c r="A1450">
        <v>1449</v>
      </c>
      <c r="B1450" t="s">
        <v>1260</v>
      </c>
      <c r="C1450">
        <v>13626</v>
      </c>
      <c r="D1450" t="s">
        <v>1957</v>
      </c>
      <c r="E1450">
        <v>13501.86872909699</v>
      </c>
      <c r="F1450">
        <v>13501.86872909699</v>
      </c>
      <c r="G1450">
        <v>0.91098833775876897</v>
      </c>
    </row>
    <row r="1451" spans="1:7" x14ac:dyDescent="0.3">
      <c r="A1451">
        <v>1450</v>
      </c>
      <c r="B1451" t="s">
        <v>1261</v>
      </c>
      <c r="C1451">
        <v>13626</v>
      </c>
      <c r="D1451" t="s">
        <v>1957</v>
      </c>
      <c r="E1451">
        <v>13501.86872909699</v>
      </c>
      <c r="F1451">
        <v>13501.86872909699</v>
      </c>
      <c r="G1451">
        <v>0.91098833775876897</v>
      </c>
    </row>
    <row r="1452" spans="1:7" x14ac:dyDescent="0.3">
      <c r="A1452">
        <v>1451</v>
      </c>
      <c r="B1452" t="s">
        <v>1262</v>
      </c>
      <c r="C1452">
        <v>13626</v>
      </c>
      <c r="D1452" t="s">
        <v>1957</v>
      </c>
      <c r="E1452">
        <v>13501.86872909699</v>
      </c>
      <c r="F1452">
        <v>13501.86872909699</v>
      </c>
      <c r="G1452">
        <v>0.91098833775876897</v>
      </c>
    </row>
    <row r="1453" spans="1:7" x14ac:dyDescent="0.3">
      <c r="A1453">
        <v>1452</v>
      </c>
      <c r="B1453" t="s">
        <v>1263</v>
      </c>
      <c r="C1453">
        <v>13630</v>
      </c>
      <c r="D1453" t="s">
        <v>1957</v>
      </c>
      <c r="E1453">
        <v>13501.86872909699</v>
      </c>
      <c r="F1453">
        <v>13501.86872909699</v>
      </c>
      <c r="G1453">
        <v>0.94006801836397558</v>
      </c>
    </row>
    <row r="1454" spans="1:7" x14ac:dyDescent="0.3">
      <c r="A1454">
        <v>1453</v>
      </c>
      <c r="B1454" t="s">
        <v>1264</v>
      </c>
      <c r="C1454">
        <v>13628</v>
      </c>
      <c r="D1454" t="s">
        <v>1957</v>
      </c>
      <c r="E1454">
        <v>13501.86872909699</v>
      </c>
      <c r="F1454">
        <v>13501.86872909699</v>
      </c>
      <c r="G1454">
        <v>0.92553031188002532</v>
      </c>
    </row>
    <row r="1455" spans="1:7" x14ac:dyDescent="0.3">
      <c r="A1455">
        <v>1454</v>
      </c>
      <c r="B1455" t="s">
        <v>1265</v>
      </c>
      <c r="C1455">
        <v>13616</v>
      </c>
      <c r="D1455" t="s">
        <v>1957</v>
      </c>
      <c r="E1455">
        <v>13501.86872909699</v>
      </c>
      <c r="F1455">
        <v>13501.86872909699</v>
      </c>
      <c r="G1455">
        <v>0.83821438677298665</v>
      </c>
    </row>
    <row r="1456" spans="1:7" x14ac:dyDescent="0.3">
      <c r="A1456">
        <v>1455</v>
      </c>
      <c r="B1456" t="s">
        <v>1266</v>
      </c>
      <c r="C1456">
        <v>13616</v>
      </c>
      <c r="D1456" t="s">
        <v>1957</v>
      </c>
      <c r="E1456">
        <v>13501.86872909699</v>
      </c>
      <c r="F1456">
        <v>13501.86872909699</v>
      </c>
      <c r="G1456">
        <v>0.83821438677298665</v>
      </c>
    </row>
    <row r="1457" spans="1:7" x14ac:dyDescent="0.3">
      <c r="A1457">
        <v>1456</v>
      </c>
      <c r="B1457" t="s">
        <v>1267</v>
      </c>
      <c r="C1457">
        <v>13616</v>
      </c>
      <c r="D1457" t="s">
        <v>1957</v>
      </c>
      <c r="E1457">
        <v>13501.86872909699</v>
      </c>
      <c r="F1457">
        <v>13501.86872909699</v>
      </c>
      <c r="G1457">
        <v>0.83821438677298665</v>
      </c>
    </row>
    <row r="1458" spans="1:7" x14ac:dyDescent="0.3">
      <c r="A1458">
        <v>1457</v>
      </c>
      <c r="B1458" t="s">
        <v>2158</v>
      </c>
      <c r="C1458">
        <v>13616</v>
      </c>
      <c r="D1458" t="s">
        <v>1957</v>
      </c>
      <c r="E1458">
        <v>13501.86872909699</v>
      </c>
      <c r="F1458">
        <v>13501.86872909699</v>
      </c>
      <c r="G1458">
        <v>0.83821438677298665</v>
      </c>
    </row>
    <row r="1459" spans="1:7" x14ac:dyDescent="0.3">
      <c r="A1459">
        <v>1458</v>
      </c>
      <c r="B1459" t="s">
        <v>1268</v>
      </c>
      <c r="C1459">
        <v>13610</v>
      </c>
      <c r="D1459" t="s">
        <v>1957</v>
      </c>
      <c r="E1459">
        <v>13501.86872909699</v>
      </c>
      <c r="F1459">
        <v>13501.86872909699</v>
      </c>
      <c r="G1459">
        <v>0.79449868407795632</v>
      </c>
    </row>
    <row r="1460" spans="1:7" x14ac:dyDescent="0.3">
      <c r="A1460">
        <v>1459</v>
      </c>
      <c r="B1460" t="s">
        <v>1269</v>
      </c>
      <c r="C1460">
        <v>13565</v>
      </c>
      <c r="D1460" t="s">
        <v>1957</v>
      </c>
      <c r="E1460">
        <v>13501.86872909699</v>
      </c>
      <c r="F1460">
        <v>13501.86872909699</v>
      </c>
      <c r="G1460">
        <v>0.46539823739778741</v>
      </c>
    </row>
    <row r="1461" spans="1:7" x14ac:dyDescent="0.3">
      <c r="A1461">
        <v>1460</v>
      </c>
      <c r="B1461" t="s">
        <v>1270</v>
      </c>
      <c r="C1461">
        <v>13541</v>
      </c>
      <c r="D1461" t="s">
        <v>1957</v>
      </c>
      <c r="E1461">
        <v>13501.86872909699</v>
      </c>
      <c r="F1461">
        <v>13501.86872909699</v>
      </c>
      <c r="G1461">
        <v>0.2889836120154336</v>
      </c>
    </row>
    <row r="1462" spans="1:7" x14ac:dyDescent="0.3">
      <c r="A1462">
        <v>1461</v>
      </c>
      <c r="B1462" t="s">
        <v>1271</v>
      </c>
      <c r="C1462">
        <v>13472</v>
      </c>
      <c r="D1462" t="s">
        <v>1957</v>
      </c>
      <c r="E1462">
        <v>13501.86872909699</v>
      </c>
      <c r="F1462">
        <v>13501.86872909699</v>
      </c>
      <c r="G1462">
        <v>0.2217096874776584</v>
      </c>
    </row>
    <row r="1463" spans="1:7" x14ac:dyDescent="0.3">
      <c r="A1463">
        <v>1462</v>
      </c>
      <c r="B1463" t="s">
        <v>2159</v>
      </c>
      <c r="C1463">
        <v>13472</v>
      </c>
      <c r="D1463" t="s">
        <v>1957</v>
      </c>
      <c r="E1463">
        <v>13501.86872909699</v>
      </c>
      <c r="F1463">
        <v>13501.86872909699</v>
      </c>
      <c r="G1463">
        <v>0.2217096874776584</v>
      </c>
    </row>
    <row r="1464" spans="1:7" x14ac:dyDescent="0.3">
      <c r="A1464">
        <v>1463</v>
      </c>
      <c r="B1464" t="s">
        <v>2160</v>
      </c>
      <c r="C1464">
        <v>13472</v>
      </c>
      <c r="D1464" t="s">
        <v>1957</v>
      </c>
      <c r="E1464">
        <v>13501.86872909699</v>
      </c>
      <c r="F1464">
        <v>13501.86872909699</v>
      </c>
      <c r="G1464">
        <v>0.2217096874776584</v>
      </c>
    </row>
    <row r="1465" spans="1:7" x14ac:dyDescent="0.3">
      <c r="A1465">
        <v>1464</v>
      </c>
      <c r="B1465" t="s">
        <v>1272</v>
      </c>
      <c r="C1465">
        <v>13464</v>
      </c>
      <c r="D1465" t="s">
        <v>1957</v>
      </c>
      <c r="E1465">
        <v>13501.86872909699</v>
      </c>
      <c r="F1465">
        <v>13501.86872909699</v>
      </c>
      <c r="G1465">
        <v>0.28125912876552389</v>
      </c>
    </row>
    <row r="1466" spans="1:7" x14ac:dyDescent="0.3">
      <c r="A1466">
        <v>1465</v>
      </c>
      <c r="B1466" t="s">
        <v>1273</v>
      </c>
      <c r="C1466">
        <v>13495</v>
      </c>
      <c r="D1466" t="s">
        <v>1957</v>
      </c>
      <c r="E1466">
        <v>13501.86872909699</v>
      </c>
      <c r="F1466">
        <v>13501.86872909699</v>
      </c>
      <c r="G1466">
        <v>5.0898326024380408E-2</v>
      </c>
    </row>
    <row r="1467" spans="1:7" x14ac:dyDescent="0.3">
      <c r="A1467">
        <v>1466</v>
      </c>
      <c r="B1467" t="s">
        <v>1274</v>
      </c>
      <c r="C1467">
        <v>13516</v>
      </c>
      <c r="D1467" t="s">
        <v>1957</v>
      </c>
      <c r="E1467">
        <v>13501.86872909699</v>
      </c>
      <c r="F1467">
        <v>13501.86872909699</v>
      </c>
      <c r="G1467">
        <v>0.1045521670835296</v>
      </c>
    </row>
    <row r="1468" spans="1:7" x14ac:dyDescent="0.3">
      <c r="A1468">
        <v>1467</v>
      </c>
      <c r="B1468" t="s">
        <v>1275</v>
      </c>
      <c r="C1468">
        <v>13494</v>
      </c>
      <c r="D1468" t="s">
        <v>1957</v>
      </c>
      <c r="E1468">
        <v>13501.86872909699</v>
      </c>
      <c r="F1468">
        <v>13501.86872909699</v>
      </c>
      <c r="G1468">
        <v>5.8312798999482267E-2</v>
      </c>
    </row>
    <row r="1469" spans="1:7" x14ac:dyDescent="0.3">
      <c r="A1469">
        <v>1468</v>
      </c>
      <c r="B1469" t="s">
        <v>1276</v>
      </c>
      <c r="C1469">
        <v>13429</v>
      </c>
      <c r="D1469" t="s">
        <v>1957</v>
      </c>
      <c r="E1469">
        <v>13501.86872909699</v>
      </c>
      <c r="F1469">
        <v>13501.86872909699</v>
      </c>
      <c r="G1469">
        <v>0.54262215427053495</v>
      </c>
    </row>
    <row r="1470" spans="1:7" x14ac:dyDescent="0.3">
      <c r="A1470">
        <v>1469</v>
      </c>
      <c r="B1470" t="s">
        <v>1277</v>
      </c>
      <c r="C1470">
        <v>13429</v>
      </c>
      <c r="D1470" t="s">
        <v>1957</v>
      </c>
      <c r="E1470">
        <v>13501.86872909699</v>
      </c>
      <c r="F1470">
        <v>13501.86872909699</v>
      </c>
      <c r="G1470">
        <v>0.54262215427053495</v>
      </c>
    </row>
    <row r="1471" spans="1:7" x14ac:dyDescent="0.3">
      <c r="A1471">
        <v>1470</v>
      </c>
      <c r="B1471" t="s">
        <v>1278</v>
      </c>
      <c r="C1471">
        <v>13429</v>
      </c>
      <c r="D1471" t="s">
        <v>1957</v>
      </c>
      <c r="E1471">
        <v>13501.86872909699</v>
      </c>
      <c r="F1471">
        <v>13501.86872909699</v>
      </c>
      <c r="G1471">
        <v>0.54262215427053495</v>
      </c>
    </row>
    <row r="1472" spans="1:7" x14ac:dyDescent="0.3">
      <c r="A1472">
        <v>1471</v>
      </c>
      <c r="B1472" t="s">
        <v>1279</v>
      </c>
      <c r="C1472">
        <v>13397</v>
      </c>
      <c r="D1472" t="s">
        <v>1957</v>
      </c>
      <c r="E1472">
        <v>13501.86872909699</v>
      </c>
      <c r="F1472">
        <v>13501.86872909699</v>
      </c>
      <c r="G1472">
        <v>0.78277770468754304</v>
      </c>
    </row>
    <row r="1473" spans="1:7" x14ac:dyDescent="0.3">
      <c r="A1473">
        <v>1472</v>
      </c>
      <c r="B1473" t="s">
        <v>1280</v>
      </c>
      <c r="C1473">
        <v>13400</v>
      </c>
      <c r="D1473" t="s">
        <v>1957</v>
      </c>
      <c r="E1473">
        <v>13501.86872909699</v>
      </c>
      <c r="F1473">
        <v>13501.86872909699</v>
      </c>
      <c r="G1473">
        <v>0.76021439624619513</v>
      </c>
    </row>
    <row r="1474" spans="1:7" x14ac:dyDescent="0.3">
      <c r="A1474">
        <v>1473</v>
      </c>
      <c r="B1474" t="s">
        <v>1281</v>
      </c>
      <c r="C1474">
        <v>13390</v>
      </c>
      <c r="D1474" t="s">
        <v>1957</v>
      </c>
      <c r="E1474">
        <v>13501.86872909699</v>
      </c>
      <c r="F1474">
        <v>13501.86872909699</v>
      </c>
      <c r="G1474">
        <v>0.83546474306938123</v>
      </c>
    </row>
    <row r="1475" spans="1:7" x14ac:dyDescent="0.3">
      <c r="A1475">
        <v>1474</v>
      </c>
      <c r="B1475" t="s">
        <v>1282</v>
      </c>
      <c r="C1475">
        <v>13432</v>
      </c>
      <c r="D1475" t="s">
        <v>1957</v>
      </c>
      <c r="E1475">
        <v>13501.86872909699</v>
      </c>
      <c r="F1475">
        <v>13501.86872909699</v>
      </c>
      <c r="G1475">
        <v>0.52016623806573958</v>
      </c>
    </row>
    <row r="1476" spans="1:7" x14ac:dyDescent="0.3">
      <c r="A1476">
        <v>1475</v>
      </c>
      <c r="B1476" t="s">
        <v>1283</v>
      </c>
      <c r="C1476">
        <v>13398</v>
      </c>
      <c r="D1476" t="s">
        <v>1957</v>
      </c>
      <c r="E1476">
        <v>13501.86872909699</v>
      </c>
      <c r="F1476">
        <v>13501.86872909699</v>
      </c>
      <c r="G1476">
        <v>0.77525547915353143</v>
      </c>
    </row>
    <row r="1477" spans="1:7" x14ac:dyDescent="0.3">
      <c r="A1477">
        <v>1476</v>
      </c>
      <c r="B1477" t="s">
        <v>1284</v>
      </c>
      <c r="C1477">
        <v>13398</v>
      </c>
      <c r="D1477" t="s">
        <v>1957</v>
      </c>
      <c r="E1477">
        <v>13501.86872909699</v>
      </c>
      <c r="F1477">
        <v>13501.86872909699</v>
      </c>
      <c r="G1477">
        <v>0.77525547915353143</v>
      </c>
    </row>
    <row r="1478" spans="1:7" x14ac:dyDescent="0.3">
      <c r="A1478">
        <v>1477</v>
      </c>
      <c r="B1478" t="s">
        <v>1285</v>
      </c>
      <c r="C1478">
        <v>13398</v>
      </c>
      <c r="D1478" t="s">
        <v>1957</v>
      </c>
      <c r="E1478">
        <v>13501.86872909699</v>
      </c>
      <c r="F1478">
        <v>13501.86872909699</v>
      </c>
      <c r="G1478">
        <v>0.77525547915353143</v>
      </c>
    </row>
    <row r="1479" spans="1:7" x14ac:dyDescent="0.3">
      <c r="A1479">
        <v>1478</v>
      </c>
      <c r="B1479" t="s">
        <v>1286</v>
      </c>
      <c r="C1479">
        <v>13401</v>
      </c>
      <c r="D1479" t="s">
        <v>1957</v>
      </c>
      <c r="E1479">
        <v>13501.86872909699</v>
      </c>
      <c r="F1479">
        <v>13501.86872909699</v>
      </c>
      <c r="G1479">
        <v>0.75269553837019731</v>
      </c>
    </row>
    <row r="1480" spans="1:7" x14ac:dyDescent="0.3">
      <c r="A1480">
        <v>1479</v>
      </c>
      <c r="B1480" t="s">
        <v>1287</v>
      </c>
      <c r="C1480">
        <v>13385</v>
      </c>
      <c r="D1480" t="s">
        <v>1957</v>
      </c>
      <c r="E1480">
        <v>13501.86872909699</v>
      </c>
      <c r="F1480">
        <v>13501.86872909699</v>
      </c>
      <c r="G1480">
        <v>0.87313208141195464</v>
      </c>
    </row>
    <row r="1481" spans="1:7" x14ac:dyDescent="0.3">
      <c r="A1481">
        <v>1480</v>
      </c>
      <c r="B1481" t="s">
        <v>1288</v>
      </c>
      <c r="C1481">
        <v>13388</v>
      </c>
      <c r="D1481" t="s">
        <v>1957</v>
      </c>
      <c r="E1481">
        <v>13501.86872909699</v>
      </c>
      <c r="F1481">
        <v>13501.86872909699</v>
      </c>
      <c r="G1481">
        <v>0.85052830218845332</v>
      </c>
    </row>
    <row r="1482" spans="1:7" x14ac:dyDescent="0.3">
      <c r="A1482">
        <v>1481</v>
      </c>
      <c r="B1482" t="s">
        <v>1289</v>
      </c>
      <c r="C1482">
        <v>13356</v>
      </c>
      <c r="D1482" t="s">
        <v>1957</v>
      </c>
      <c r="E1482">
        <v>13501.86872909699</v>
      </c>
      <c r="F1482">
        <v>13501.86872909699</v>
      </c>
      <c r="G1482">
        <v>1.092158798270366</v>
      </c>
    </row>
    <row r="1483" spans="1:7" x14ac:dyDescent="0.3">
      <c r="A1483">
        <v>1482</v>
      </c>
      <c r="B1483" t="s">
        <v>1290</v>
      </c>
      <c r="C1483">
        <v>13370</v>
      </c>
      <c r="D1483" t="s">
        <v>1957</v>
      </c>
      <c r="E1483">
        <v>13501.86872909699</v>
      </c>
      <c r="F1483">
        <v>13501.86872909699</v>
      </c>
      <c r="G1483">
        <v>0.98630313460725605</v>
      </c>
    </row>
    <row r="1484" spans="1:7" x14ac:dyDescent="0.3">
      <c r="A1484">
        <v>1483</v>
      </c>
      <c r="B1484" t="s">
        <v>1291</v>
      </c>
      <c r="C1484">
        <v>13370</v>
      </c>
      <c r="D1484" t="s">
        <v>1957</v>
      </c>
      <c r="E1484">
        <v>13501.86872909699</v>
      </c>
      <c r="F1484">
        <v>13501.86872909699</v>
      </c>
      <c r="G1484">
        <v>0.98630313460725605</v>
      </c>
    </row>
    <row r="1485" spans="1:7" x14ac:dyDescent="0.3">
      <c r="A1485">
        <v>1484</v>
      </c>
      <c r="B1485" t="s">
        <v>1292</v>
      </c>
      <c r="C1485">
        <v>13370</v>
      </c>
      <c r="D1485" t="s">
        <v>1957</v>
      </c>
      <c r="E1485">
        <v>13501.86872909699</v>
      </c>
      <c r="F1485">
        <v>13501.86872909699</v>
      </c>
      <c r="G1485">
        <v>0.98630313460725605</v>
      </c>
    </row>
    <row r="1486" spans="1:7" x14ac:dyDescent="0.3">
      <c r="A1486">
        <v>1485</v>
      </c>
      <c r="B1486" t="s">
        <v>1293</v>
      </c>
      <c r="C1486">
        <v>13394</v>
      </c>
      <c r="D1486" t="s">
        <v>1957</v>
      </c>
      <c r="E1486">
        <v>13501.86872909699</v>
      </c>
      <c r="F1486">
        <v>13501.86872909699</v>
      </c>
      <c r="G1486">
        <v>0.80535112062856595</v>
      </c>
    </row>
    <row r="1487" spans="1:7" x14ac:dyDescent="0.3">
      <c r="A1487">
        <v>1486</v>
      </c>
      <c r="B1487" t="s">
        <v>1294</v>
      </c>
      <c r="C1487">
        <v>13465</v>
      </c>
      <c r="D1487" t="s">
        <v>1957</v>
      </c>
      <c r="E1487">
        <v>13501.86872909699</v>
      </c>
      <c r="F1487">
        <v>13501.86872909699</v>
      </c>
      <c r="G1487">
        <v>0.2738115788859275</v>
      </c>
    </row>
    <row r="1488" spans="1:7" x14ac:dyDescent="0.3">
      <c r="A1488">
        <v>1487</v>
      </c>
      <c r="B1488" t="s">
        <v>1295</v>
      </c>
      <c r="C1488">
        <v>13480</v>
      </c>
      <c r="D1488" t="s">
        <v>1957</v>
      </c>
      <c r="E1488">
        <v>13501.86872909699</v>
      </c>
      <c r="F1488">
        <v>13501.86872909699</v>
      </c>
      <c r="G1488">
        <v>0.16223092801921471</v>
      </c>
    </row>
    <row r="1489" spans="1:7" x14ac:dyDescent="0.3">
      <c r="A1489">
        <v>1488</v>
      </c>
      <c r="B1489" t="s">
        <v>1296</v>
      </c>
      <c r="C1489">
        <v>13469</v>
      </c>
      <c r="D1489" t="s">
        <v>1957</v>
      </c>
      <c r="E1489">
        <v>13501.86872909699</v>
      </c>
      <c r="F1489">
        <v>13501.86872909699</v>
      </c>
      <c r="G1489">
        <v>0.2440324381690559</v>
      </c>
    </row>
    <row r="1490" spans="1:7" x14ac:dyDescent="0.3">
      <c r="A1490">
        <v>1489</v>
      </c>
      <c r="B1490" t="s">
        <v>1297</v>
      </c>
      <c r="C1490">
        <v>13495</v>
      </c>
      <c r="D1490" t="s">
        <v>1957</v>
      </c>
      <c r="E1490">
        <v>13501.86872909699</v>
      </c>
      <c r="F1490">
        <v>13501.86872909699</v>
      </c>
      <c r="G1490">
        <v>5.0898326024380408E-2</v>
      </c>
    </row>
    <row r="1491" spans="1:7" x14ac:dyDescent="0.3">
      <c r="A1491">
        <v>1490</v>
      </c>
      <c r="B1491" t="s">
        <v>2161</v>
      </c>
      <c r="C1491">
        <v>13495</v>
      </c>
      <c r="D1491" t="s">
        <v>1957</v>
      </c>
      <c r="E1491">
        <v>13501.86872909699</v>
      </c>
      <c r="F1491">
        <v>13501.86872909699</v>
      </c>
      <c r="G1491">
        <v>5.0898326024380408E-2</v>
      </c>
    </row>
    <row r="1492" spans="1:7" x14ac:dyDescent="0.3">
      <c r="A1492">
        <v>1491</v>
      </c>
      <c r="B1492" t="s">
        <v>2162</v>
      </c>
      <c r="C1492">
        <v>13495</v>
      </c>
      <c r="D1492" t="s">
        <v>1957</v>
      </c>
      <c r="E1492">
        <v>13501.86872909699</v>
      </c>
      <c r="F1492">
        <v>13501.86872909699</v>
      </c>
      <c r="G1492">
        <v>5.0898326024380408E-2</v>
      </c>
    </row>
    <row r="1493" spans="1:7" x14ac:dyDescent="0.3">
      <c r="A1493">
        <v>1492</v>
      </c>
      <c r="B1493" t="s">
        <v>1298</v>
      </c>
      <c r="C1493">
        <v>13565</v>
      </c>
      <c r="D1493" t="s">
        <v>1957</v>
      </c>
      <c r="E1493">
        <v>13501.86872909699</v>
      </c>
      <c r="F1493">
        <v>13501.86872909699</v>
      </c>
      <c r="G1493">
        <v>0.46539823739778741</v>
      </c>
    </row>
    <row r="1494" spans="1:7" x14ac:dyDescent="0.3">
      <c r="A1494">
        <v>1493</v>
      </c>
      <c r="B1494" t="s">
        <v>1299</v>
      </c>
      <c r="C1494">
        <v>13646</v>
      </c>
      <c r="D1494" t="s">
        <v>1957</v>
      </c>
      <c r="E1494">
        <v>13501.86872909699</v>
      </c>
      <c r="F1494">
        <v>13501.86872909699</v>
      </c>
      <c r="G1494">
        <v>1.056216260464677</v>
      </c>
    </row>
    <row r="1495" spans="1:7" x14ac:dyDescent="0.3">
      <c r="A1495">
        <v>1494</v>
      </c>
      <c r="B1495" t="s">
        <v>1300</v>
      </c>
      <c r="C1495">
        <v>13601</v>
      </c>
      <c r="D1495" t="s">
        <v>1957</v>
      </c>
      <c r="E1495">
        <v>13501.86872909699</v>
      </c>
      <c r="F1495">
        <v>13501.86872909699</v>
      </c>
      <c r="G1495">
        <v>0.7288528115801034</v>
      </c>
    </row>
    <row r="1496" spans="1:7" x14ac:dyDescent="0.3">
      <c r="A1496">
        <v>1495</v>
      </c>
      <c r="B1496" t="s">
        <v>1301</v>
      </c>
      <c r="C1496">
        <v>13670</v>
      </c>
      <c r="D1496" t="s">
        <v>1958</v>
      </c>
      <c r="E1496">
        <v>13835.25</v>
      </c>
      <c r="F1496">
        <v>13501.86872909699</v>
      </c>
      <c r="G1496">
        <v>1.229928828844256</v>
      </c>
    </row>
    <row r="1497" spans="1:7" x14ac:dyDescent="0.3">
      <c r="A1497">
        <v>1496</v>
      </c>
      <c r="B1497" t="s">
        <v>1302</v>
      </c>
      <c r="C1497">
        <v>13711</v>
      </c>
      <c r="D1497" t="s">
        <v>1958</v>
      </c>
      <c r="E1497">
        <v>13835.25</v>
      </c>
      <c r="F1497">
        <v>13835.25</v>
      </c>
      <c r="G1497">
        <v>0.90620669535409537</v>
      </c>
    </row>
    <row r="1498" spans="1:7" x14ac:dyDescent="0.3">
      <c r="A1498">
        <v>1497</v>
      </c>
      <c r="B1498" t="s">
        <v>2163</v>
      </c>
      <c r="C1498">
        <v>13711</v>
      </c>
      <c r="D1498" t="s">
        <v>1958</v>
      </c>
      <c r="E1498">
        <v>13835.25</v>
      </c>
      <c r="F1498">
        <v>13835.25</v>
      </c>
      <c r="G1498">
        <v>0.90620669535409537</v>
      </c>
    </row>
    <row r="1499" spans="1:7" x14ac:dyDescent="0.3">
      <c r="A1499">
        <v>1498</v>
      </c>
      <c r="B1499" t="s">
        <v>2164</v>
      </c>
      <c r="C1499">
        <v>13711</v>
      </c>
      <c r="D1499" t="s">
        <v>1958</v>
      </c>
      <c r="E1499">
        <v>13835.25</v>
      </c>
      <c r="F1499">
        <v>13835.25</v>
      </c>
      <c r="G1499">
        <v>0.90620669535409537</v>
      </c>
    </row>
    <row r="1500" spans="1:7" x14ac:dyDescent="0.3">
      <c r="A1500">
        <v>1499</v>
      </c>
      <c r="B1500" t="s">
        <v>1303</v>
      </c>
      <c r="C1500">
        <v>13677</v>
      </c>
      <c r="D1500" t="s">
        <v>1958</v>
      </c>
      <c r="E1500">
        <v>13835.25</v>
      </c>
      <c r="F1500">
        <v>13835.25</v>
      </c>
      <c r="G1500">
        <v>1.1570519850844481</v>
      </c>
    </row>
    <row r="1501" spans="1:7" x14ac:dyDescent="0.3">
      <c r="A1501">
        <v>1500</v>
      </c>
      <c r="B1501" t="s">
        <v>1304</v>
      </c>
      <c r="C1501">
        <v>13712</v>
      </c>
      <c r="D1501" t="s">
        <v>1958</v>
      </c>
      <c r="E1501">
        <v>13835.25</v>
      </c>
      <c r="F1501">
        <v>13835.25</v>
      </c>
      <c r="G1501">
        <v>0.89884772462077023</v>
      </c>
    </row>
    <row r="1502" spans="1:7" x14ac:dyDescent="0.3">
      <c r="A1502">
        <v>1501</v>
      </c>
      <c r="B1502" t="s">
        <v>1305</v>
      </c>
      <c r="C1502">
        <v>13725</v>
      </c>
      <c r="D1502" t="s">
        <v>1958</v>
      </c>
      <c r="E1502">
        <v>13835.25</v>
      </c>
      <c r="F1502">
        <v>13835.25</v>
      </c>
      <c r="G1502">
        <v>0.80327868852459006</v>
      </c>
    </row>
    <row r="1503" spans="1:7" x14ac:dyDescent="0.3">
      <c r="A1503">
        <v>1502</v>
      </c>
      <c r="B1503" t="s">
        <v>1306</v>
      </c>
      <c r="C1503">
        <v>13638</v>
      </c>
      <c r="D1503" t="s">
        <v>1957</v>
      </c>
      <c r="E1503">
        <v>13501.86872909699</v>
      </c>
      <c r="F1503">
        <v>13835.25</v>
      </c>
      <c r="G1503">
        <v>1.446326440827101</v>
      </c>
    </row>
    <row r="1504" spans="1:7" x14ac:dyDescent="0.3">
      <c r="A1504">
        <v>1503</v>
      </c>
      <c r="B1504" t="s">
        <v>1307</v>
      </c>
      <c r="C1504">
        <v>13638</v>
      </c>
      <c r="D1504" t="s">
        <v>1957</v>
      </c>
      <c r="E1504">
        <v>13501.86872909699</v>
      </c>
      <c r="F1504">
        <v>13501.86872909699</v>
      </c>
      <c r="G1504">
        <v>0.99817620547741504</v>
      </c>
    </row>
    <row r="1505" spans="1:7" x14ac:dyDescent="0.3">
      <c r="A1505">
        <v>1504</v>
      </c>
      <c r="B1505" t="s">
        <v>1308</v>
      </c>
      <c r="C1505">
        <v>13638</v>
      </c>
      <c r="D1505" t="s">
        <v>1957</v>
      </c>
      <c r="E1505">
        <v>13501.86872909699</v>
      </c>
      <c r="F1505">
        <v>13501.86872909699</v>
      </c>
      <c r="G1505">
        <v>0.99817620547741504</v>
      </c>
    </row>
    <row r="1506" spans="1:7" x14ac:dyDescent="0.3">
      <c r="A1506">
        <v>1505</v>
      </c>
      <c r="B1506" t="s">
        <v>1309</v>
      </c>
      <c r="C1506">
        <v>13638</v>
      </c>
      <c r="D1506" t="s">
        <v>1957</v>
      </c>
      <c r="E1506">
        <v>13501.86872909699</v>
      </c>
      <c r="F1506">
        <v>13501.86872909699</v>
      </c>
      <c r="G1506">
        <v>0.99817620547741504</v>
      </c>
    </row>
    <row r="1507" spans="1:7" x14ac:dyDescent="0.3">
      <c r="A1507">
        <v>1506</v>
      </c>
      <c r="B1507" t="s">
        <v>1310</v>
      </c>
      <c r="C1507">
        <v>13609</v>
      </c>
      <c r="D1507" t="s">
        <v>1957</v>
      </c>
      <c r="E1507">
        <v>13501.86872909699</v>
      </c>
      <c r="F1507">
        <v>13501.86872909699</v>
      </c>
      <c r="G1507">
        <v>0.78720898598728684</v>
      </c>
    </row>
    <row r="1508" spans="1:7" x14ac:dyDescent="0.3">
      <c r="A1508">
        <v>1507</v>
      </c>
      <c r="B1508" t="s">
        <v>1311</v>
      </c>
      <c r="C1508">
        <v>13641</v>
      </c>
      <c r="D1508" t="s">
        <v>1957</v>
      </c>
      <c r="E1508">
        <v>13501.86872909699</v>
      </c>
      <c r="F1508">
        <v>13501.86872909699</v>
      </c>
      <c r="G1508">
        <v>1.0199492038927489</v>
      </c>
    </row>
    <row r="1509" spans="1:7" x14ac:dyDescent="0.3">
      <c r="A1509">
        <v>1508</v>
      </c>
      <c r="B1509" t="s">
        <v>1312</v>
      </c>
      <c r="C1509">
        <v>13650</v>
      </c>
      <c r="D1509" t="s">
        <v>1957</v>
      </c>
      <c r="E1509">
        <v>13501.86872909699</v>
      </c>
      <c r="F1509">
        <v>13501.86872909699</v>
      </c>
      <c r="G1509">
        <v>1.0852107758462259</v>
      </c>
    </row>
    <row r="1510" spans="1:7" x14ac:dyDescent="0.3">
      <c r="A1510">
        <v>1509</v>
      </c>
      <c r="B1510" t="s">
        <v>1313</v>
      </c>
      <c r="C1510">
        <v>13733</v>
      </c>
      <c r="D1510" t="s">
        <v>1958</v>
      </c>
      <c r="E1510">
        <v>13835.25</v>
      </c>
      <c r="F1510">
        <v>13501.86872909699</v>
      </c>
      <c r="G1510">
        <v>1.6830355414185529</v>
      </c>
    </row>
    <row r="1511" spans="1:7" x14ac:dyDescent="0.3">
      <c r="A1511">
        <v>1510</v>
      </c>
      <c r="B1511" t="s">
        <v>1314</v>
      </c>
      <c r="C1511">
        <v>13738</v>
      </c>
      <c r="D1511" t="s">
        <v>1958</v>
      </c>
      <c r="E1511">
        <v>13835.25</v>
      </c>
      <c r="F1511">
        <v>13835.25</v>
      </c>
      <c r="G1511">
        <v>0.70789052263793861</v>
      </c>
    </row>
    <row r="1512" spans="1:7" x14ac:dyDescent="0.3">
      <c r="A1512">
        <v>1511</v>
      </c>
      <c r="B1512" t="s">
        <v>1315</v>
      </c>
      <c r="C1512">
        <v>13738</v>
      </c>
      <c r="D1512" t="s">
        <v>1958</v>
      </c>
      <c r="E1512">
        <v>13835.25</v>
      </c>
      <c r="F1512">
        <v>13835.25</v>
      </c>
      <c r="G1512">
        <v>0.70789052263793861</v>
      </c>
    </row>
    <row r="1513" spans="1:7" x14ac:dyDescent="0.3">
      <c r="A1513">
        <v>1512</v>
      </c>
      <c r="B1513" t="s">
        <v>1316</v>
      </c>
      <c r="C1513">
        <v>13738</v>
      </c>
      <c r="D1513" t="s">
        <v>1958</v>
      </c>
      <c r="E1513">
        <v>13835.25</v>
      </c>
      <c r="F1513">
        <v>13835.25</v>
      </c>
      <c r="G1513">
        <v>0.70789052263793861</v>
      </c>
    </row>
    <row r="1514" spans="1:7" x14ac:dyDescent="0.3">
      <c r="A1514">
        <v>1513</v>
      </c>
      <c r="B1514" t="s">
        <v>1317</v>
      </c>
      <c r="C1514">
        <v>13727</v>
      </c>
      <c r="D1514" t="s">
        <v>1958</v>
      </c>
      <c r="E1514">
        <v>13835.25</v>
      </c>
      <c r="F1514">
        <v>13835.25</v>
      </c>
      <c r="G1514">
        <v>0.78859182632767533</v>
      </c>
    </row>
    <row r="1515" spans="1:7" x14ac:dyDescent="0.3">
      <c r="A1515">
        <v>1514</v>
      </c>
      <c r="B1515" t="s">
        <v>1318</v>
      </c>
      <c r="C1515">
        <v>13718</v>
      </c>
      <c r="D1515" t="s">
        <v>1958</v>
      </c>
      <c r="E1515">
        <v>13835.25</v>
      </c>
      <c r="F1515">
        <v>13835.25</v>
      </c>
      <c r="G1515">
        <v>0.85471643096661321</v>
      </c>
    </row>
    <row r="1516" spans="1:7" x14ac:dyDescent="0.3">
      <c r="A1516">
        <v>1515</v>
      </c>
      <c r="B1516" t="s">
        <v>1319</v>
      </c>
      <c r="C1516">
        <v>13776</v>
      </c>
      <c r="D1516" t="s">
        <v>1958</v>
      </c>
      <c r="E1516">
        <v>13835.25</v>
      </c>
      <c r="F1516">
        <v>13835.25</v>
      </c>
      <c r="G1516">
        <v>0.43009581881533099</v>
      </c>
    </row>
    <row r="1517" spans="1:7" x14ac:dyDescent="0.3">
      <c r="A1517">
        <v>1516</v>
      </c>
      <c r="B1517" t="s">
        <v>1320</v>
      </c>
      <c r="C1517">
        <v>13862</v>
      </c>
      <c r="D1517" t="s">
        <v>1958</v>
      </c>
      <c r="E1517">
        <v>13835.25</v>
      </c>
      <c r="F1517">
        <v>13835.25</v>
      </c>
      <c r="G1517">
        <v>0.19297359688356661</v>
      </c>
    </row>
    <row r="1518" spans="1:7" x14ac:dyDescent="0.3">
      <c r="A1518">
        <v>1517</v>
      </c>
      <c r="B1518" t="s">
        <v>1321</v>
      </c>
      <c r="C1518">
        <v>13815</v>
      </c>
      <c r="D1518" t="s">
        <v>1958</v>
      </c>
      <c r="E1518">
        <v>13835.25</v>
      </c>
      <c r="F1518">
        <v>13835.25</v>
      </c>
      <c r="G1518">
        <v>0.1465798045602606</v>
      </c>
    </row>
    <row r="1519" spans="1:7" x14ac:dyDescent="0.3">
      <c r="A1519">
        <v>1518</v>
      </c>
      <c r="B1519" t="s">
        <v>2165</v>
      </c>
      <c r="C1519">
        <v>13815</v>
      </c>
      <c r="D1519" t="s">
        <v>1958</v>
      </c>
      <c r="E1519">
        <v>13835.25</v>
      </c>
      <c r="F1519">
        <v>13835.25</v>
      </c>
      <c r="G1519">
        <v>0.1465798045602606</v>
      </c>
    </row>
    <row r="1520" spans="1:7" x14ac:dyDescent="0.3">
      <c r="A1520">
        <v>1519</v>
      </c>
      <c r="B1520" t="s">
        <v>2166</v>
      </c>
      <c r="C1520">
        <v>13815</v>
      </c>
      <c r="D1520" t="s">
        <v>1958</v>
      </c>
      <c r="E1520">
        <v>13835.25</v>
      </c>
      <c r="F1520">
        <v>13835.25</v>
      </c>
      <c r="G1520">
        <v>0.1465798045602606</v>
      </c>
    </row>
    <row r="1521" spans="1:7" x14ac:dyDescent="0.3">
      <c r="A1521">
        <v>1520</v>
      </c>
      <c r="B1521" t="s">
        <v>1322</v>
      </c>
      <c r="C1521">
        <v>13809</v>
      </c>
      <c r="D1521" t="s">
        <v>1958</v>
      </c>
      <c r="E1521">
        <v>13835.25</v>
      </c>
      <c r="F1521">
        <v>13835.25</v>
      </c>
      <c r="G1521">
        <v>0.19009341733651969</v>
      </c>
    </row>
    <row r="1522" spans="1:7" x14ac:dyDescent="0.3">
      <c r="A1522">
        <v>1521</v>
      </c>
      <c r="B1522" t="s">
        <v>1323</v>
      </c>
      <c r="C1522">
        <v>13819</v>
      </c>
      <c r="D1522" t="s">
        <v>1958</v>
      </c>
      <c r="E1522">
        <v>13835.25</v>
      </c>
      <c r="F1522">
        <v>13835.25</v>
      </c>
      <c r="G1522">
        <v>0.1175917215428034</v>
      </c>
    </row>
    <row r="1523" spans="1:7" x14ac:dyDescent="0.3">
      <c r="A1523">
        <v>1522</v>
      </c>
      <c r="B1523" t="s">
        <v>1324</v>
      </c>
      <c r="C1523">
        <v>13832</v>
      </c>
      <c r="D1523" t="s">
        <v>1958</v>
      </c>
      <c r="E1523">
        <v>13835.25</v>
      </c>
      <c r="F1523">
        <v>13835.25</v>
      </c>
      <c r="G1523">
        <v>2.3496240601503762E-2</v>
      </c>
    </row>
    <row r="1524" spans="1:7" x14ac:dyDescent="0.3">
      <c r="A1524">
        <v>1523</v>
      </c>
      <c r="B1524" t="s">
        <v>1325</v>
      </c>
      <c r="C1524">
        <v>13843</v>
      </c>
      <c r="D1524" t="s">
        <v>1958</v>
      </c>
      <c r="E1524">
        <v>13835.25</v>
      </c>
      <c r="F1524">
        <v>13835.25</v>
      </c>
      <c r="G1524">
        <v>5.5984974355269813E-2</v>
      </c>
    </row>
    <row r="1525" spans="1:7" x14ac:dyDescent="0.3">
      <c r="A1525">
        <v>1524</v>
      </c>
      <c r="B1525" t="s">
        <v>1326</v>
      </c>
      <c r="C1525">
        <v>13863</v>
      </c>
      <c r="D1525" t="s">
        <v>1958</v>
      </c>
      <c r="E1525">
        <v>13835.25</v>
      </c>
      <c r="F1525">
        <v>13835.25</v>
      </c>
      <c r="G1525">
        <v>0.20017312270071411</v>
      </c>
    </row>
    <row r="1526" spans="1:7" x14ac:dyDescent="0.3">
      <c r="A1526">
        <v>1525</v>
      </c>
      <c r="B1526" t="s">
        <v>2167</v>
      </c>
      <c r="C1526">
        <v>13863</v>
      </c>
      <c r="D1526" t="s">
        <v>1958</v>
      </c>
      <c r="E1526">
        <v>13835.25</v>
      </c>
      <c r="F1526">
        <v>13835.25</v>
      </c>
      <c r="G1526">
        <v>0.20017312270071411</v>
      </c>
    </row>
    <row r="1527" spans="1:7" x14ac:dyDescent="0.3">
      <c r="A1527">
        <v>1526</v>
      </c>
      <c r="B1527" t="s">
        <v>2168</v>
      </c>
      <c r="C1527">
        <v>13863</v>
      </c>
      <c r="D1527" t="s">
        <v>1958</v>
      </c>
      <c r="E1527">
        <v>13835.25</v>
      </c>
      <c r="F1527">
        <v>13835.25</v>
      </c>
      <c r="G1527">
        <v>0.20017312270071411</v>
      </c>
    </row>
    <row r="1528" spans="1:7" x14ac:dyDescent="0.3">
      <c r="A1528">
        <v>1527</v>
      </c>
      <c r="B1528" t="s">
        <v>1327</v>
      </c>
      <c r="C1528">
        <v>13837</v>
      </c>
      <c r="D1528" t="s">
        <v>1958</v>
      </c>
      <c r="E1528">
        <v>13835.25</v>
      </c>
      <c r="F1528">
        <v>13835.25</v>
      </c>
      <c r="G1528">
        <v>1.26472501264725E-2</v>
      </c>
    </row>
    <row r="1529" spans="1:7" x14ac:dyDescent="0.3">
      <c r="A1529">
        <v>1528</v>
      </c>
      <c r="B1529" t="s">
        <v>1328</v>
      </c>
      <c r="C1529">
        <v>13826</v>
      </c>
      <c r="D1529" t="s">
        <v>1958</v>
      </c>
      <c r="E1529">
        <v>13835.25</v>
      </c>
      <c r="F1529">
        <v>13835.25</v>
      </c>
      <c r="G1529">
        <v>6.6902936496455956E-2</v>
      </c>
    </row>
    <row r="1530" spans="1:7" x14ac:dyDescent="0.3">
      <c r="A1530">
        <v>1529</v>
      </c>
      <c r="B1530" t="s">
        <v>1329</v>
      </c>
      <c r="C1530">
        <v>13808</v>
      </c>
      <c r="D1530" t="s">
        <v>1958</v>
      </c>
      <c r="E1530">
        <v>13835.25</v>
      </c>
      <c r="F1530">
        <v>13835.25</v>
      </c>
      <c r="G1530">
        <v>0.19734936268829659</v>
      </c>
    </row>
    <row r="1531" spans="1:7" x14ac:dyDescent="0.3">
      <c r="A1531">
        <v>1530</v>
      </c>
      <c r="B1531" t="s">
        <v>1330</v>
      </c>
      <c r="C1531">
        <v>13817</v>
      </c>
      <c r="D1531" t="s">
        <v>1958</v>
      </c>
      <c r="E1531">
        <v>13835.25</v>
      </c>
      <c r="F1531">
        <v>13835.25</v>
      </c>
      <c r="G1531">
        <v>0.13208366505030039</v>
      </c>
    </row>
    <row r="1532" spans="1:7" x14ac:dyDescent="0.3">
      <c r="A1532">
        <v>1531</v>
      </c>
      <c r="B1532" t="s">
        <v>1331</v>
      </c>
      <c r="C1532">
        <v>13834</v>
      </c>
      <c r="D1532" t="s">
        <v>1958</v>
      </c>
      <c r="E1532">
        <v>13835.25</v>
      </c>
      <c r="F1532">
        <v>13835.25</v>
      </c>
      <c r="G1532">
        <v>9.0357091224519299E-3</v>
      </c>
    </row>
    <row r="1533" spans="1:7" x14ac:dyDescent="0.3">
      <c r="A1533">
        <v>1532</v>
      </c>
      <c r="B1533" t="s">
        <v>1332</v>
      </c>
      <c r="C1533">
        <v>13834</v>
      </c>
      <c r="D1533" t="s">
        <v>1958</v>
      </c>
      <c r="E1533">
        <v>13835.25</v>
      </c>
      <c r="F1533">
        <v>13835.25</v>
      </c>
      <c r="G1533">
        <v>9.0357091224519299E-3</v>
      </c>
    </row>
    <row r="1534" spans="1:7" x14ac:dyDescent="0.3">
      <c r="A1534">
        <v>1533</v>
      </c>
      <c r="B1534" t="s">
        <v>1333</v>
      </c>
      <c r="C1534">
        <v>13834</v>
      </c>
      <c r="D1534" t="s">
        <v>1958</v>
      </c>
      <c r="E1534">
        <v>13835.25</v>
      </c>
      <c r="F1534">
        <v>13835.25</v>
      </c>
      <c r="G1534">
        <v>9.0357091224519299E-3</v>
      </c>
    </row>
    <row r="1535" spans="1:7" x14ac:dyDescent="0.3">
      <c r="A1535">
        <v>1534</v>
      </c>
      <c r="B1535" t="s">
        <v>1334</v>
      </c>
      <c r="C1535">
        <v>13834</v>
      </c>
      <c r="D1535" t="s">
        <v>1958</v>
      </c>
      <c r="E1535">
        <v>13835.25</v>
      </c>
      <c r="F1535">
        <v>13835.25</v>
      </c>
      <c r="G1535">
        <v>9.0357091224519299E-3</v>
      </c>
    </row>
    <row r="1536" spans="1:7" x14ac:dyDescent="0.3">
      <c r="A1536">
        <v>1535</v>
      </c>
      <c r="B1536" t="s">
        <v>1335</v>
      </c>
      <c r="C1536">
        <v>13830</v>
      </c>
      <c r="D1536" t="s">
        <v>1958</v>
      </c>
      <c r="E1536">
        <v>13835.25</v>
      </c>
      <c r="F1536">
        <v>13835.25</v>
      </c>
      <c r="G1536">
        <v>3.7960954446854663E-2</v>
      </c>
    </row>
    <row r="1537" spans="1:7" x14ac:dyDescent="0.3">
      <c r="A1537">
        <v>1536</v>
      </c>
      <c r="B1537" t="s">
        <v>1336</v>
      </c>
      <c r="C1537">
        <v>13828</v>
      </c>
      <c r="D1537" t="s">
        <v>1958</v>
      </c>
      <c r="E1537">
        <v>13835.25</v>
      </c>
      <c r="F1537">
        <v>13835.25</v>
      </c>
      <c r="G1537">
        <v>5.2429852473242687E-2</v>
      </c>
    </row>
    <row r="1538" spans="1:7" x14ac:dyDescent="0.3">
      <c r="A1538">
        <v>1537</v>
      </c>
      <c r="B1538" t="s">
        <v>1337</v>
      </c>
      <c r="C1538">
        <v>13806</v>
      </c>
      <c r="D1538" t="s">
        <v>1958</v>
      </c>
      <c r="E1538">
        <v>13835.25</v>
      </c>
      <c r="F1538">
        <v>13835.25</v>
      </c>
      <c r="G1538">
        <v>0.21186440677966101</v>
      </c>
    </row>
    <row r="1539" spans="1:7" x14ac:dyDescent="0.3">
      <c r="A1539">
        <v>1538</v>
      </c>
      <c r="B1539" t="s">
        <v>1338</v>
      </c>
      <c r="C1539">
        <v>13849</v>
      </c>
      <c r="D1539" t="s">
        <v>1958</v>
      </c>
      <c r="E1539">
        <v>13835.25</v>
      </c>
      <c r="F1539">
        <v>13835.25</v>
      </c>
      <c r="G1539">
        <v>9.9285146942017469E-2</v>
      </c>
    </row>
    <row r="1540" spans="1:7" x14ac:dyDescent="0.3">
      <c r="A1540">
        <v>1539</v>
      </c>
      <c r="B1540" t="s">
        <v>1339</v>
      </c>
      <c r="C1540">
        <v>13849</v>
      </c>
      <c r="D1540" t="s">
        <v>1958</v>
      </c>
      <c r="E1540">
        <v>13835.25</v>
      </c>
      <c r="F1540">
        <v>13835.25</v>
      </c>
      <c r="G1540">
        <v>9.9285146942017469E-2</v>
      </c>
    </row>
    <row r="1541" spans="1:7" x14ac:dyDescent="0.3">
      <c r="A1541">
        <v>1540</v>
      </c>
      <c r="B1541" t="s">
        <v>1340</v>
      </c>
      <c r="C1541">
        <v>13849</v>
      </c>
      <c r="D1541" t="s">
        <v>1958</v>
      </c>
      <c r="E1541">
        <v>13835.25</v>
      </c>
      <c r="F1541">
        <v>13835.25</v>
      </c>
      <c r="G1541">
        <v>9.9285146942017469E-2</v>
      </c>
    </row>
    <row r="1542" spans="1:7" x14ac:dyDescent="0.3">
      <c r="A1542">
        <v>1541</v>
      </c>
      <c r="B1542" t="s">
        <v>1341</v>
      </c>
      <c r="C1542">
        <v>13845</v>
      </c>
      <c r="D1542" t="s">
        <v>1958</v>
      </c>
      <c r="E1542">
        <v>13835.25</v>
      </c>
      <c r="F1542">
        <v>13835.25</v>
      </c>
      <c r="G1542">
        <v>7.0422535211267609E-2</v>
      </c>
    </row>
    <row r="1543" spans="1:7" x14ac:dyDescent="0.3">
      <c r="A1543">
        <v>1542</v>
      </c>
      <c r="B1543" t="s">
        <v>1342</v>
      </c>
      <c r="C1543">
        <v>13777</v>
      </c>
      <c r="D1543" t="s">
        <v>1958</v>
      </c>
      <c r="E1543">
        <v>13835.25</v>
      </c>
      <c r="F1543">
        <v>13835.25</v>
      </c>
      <c r="G1543">
        <v>0.42280612615228269</v>
      </c>
    </row>
    <row r="1544" spans="1:7" x14ac:dyDescent="0.3">
      <c r="A1544">
        <v>1543</v>
      </c>
      <c r="B1544" t="s">
        <v>1343</v>
      </c>
      <c r="C1544">
        <v>13814</v>
      </c>
      <c r="D1544" t="s">
        <v>1958</v>
      </c>
      <c r="E1544">
        <v>13835.25</v>
      </c>
      <c r="F1544">
        <v>13835.25</v>
      </c>
      <c r="G1544">
        <v>0.15382944838569559</v>
      </c>
    </row>
    <row r="1545" spans="1:7" x14ac:dyDescent="0.3">
      <c r="A1545">
        <v>1544</v>
      </c>
      <c r="B1545" t="s">
        <v>1344</v>
      </c>
      <c r="C1545">
        <v>13825</v>
      </c>
      <c r="D1545" t="s">
        <v>1958</v>
      </c>
      <c r="E1545">
        <v>13835.25</v>
      </c>
      <c r="F1545">
        <v>13835.25</v>
      </c>
      <c r="G1545">
        <v>7.4141048824593131E-2</v>
      </c>
    </row>
    <row r="1546" spans="1:7" x14ac:dyDescent="0.3">
      <c r="A1546">
        <v>1545</v>
      </c>
      <c r="B1546" t="s">
        <v>1345</v>
      </c>
      <c r="C1546">
        <v>13825</v>
      </c>
      <c r="D1546" t="s">
        <v>1958</v>
      </c>
      <c r="E1546">
        <v>13835.25</v>
      </c>
      <c r="F1546">
        <v>13835.25</v>
      </c>
      <c r="G1546">
        <v>7.4141048824593131E-2</v>
      </c>
    </row>
    <row r="1547" spans="1:7" x14ac:dyDescent="0.3">
      <c r="A1547">
        <v>1546</v>
      </c>
      <c r="B1547" t="s">
        <v>1346</v>
      </c>
      <c r="C1547">
        <v>13825</v>
      </c>
      <c r="D1547" t="s">
        <v>1958</v>
      </c>
      <c r="E1547">
        <v>13835.25</v>
      </c>
      <c r="F1547">
        <v>13835.25</v>
      </c>
      <c r="G1547">
        <v>7.4141048824593131E-2</v>
      </c>
    </row>
    <row r="1548" spans="1:7" x14ac:dyDescent="0.3">
      <c r="A1548">
        <v>1547</v>
      </c>
      <c r="B1548" t="s">
        <v>2169</v>
      </c>
      <c r="C1548">
        <v>13825</v>
      </c>
      <c r="D1548" t="s">
        <v>1958</v>
      </c>
      <c r="E1548">
        <v>13835.25</v>
      </c>
      <c r="F1548">
        <v>13835.25</v>
      </c>
      <c r="G1548">
        <v>7.4141048824593131E-2</v>
      </c>
    </row>
    <row r="1549" spans="1:7" x14ac:dyDescent="0.3">
      <c r="A1549">
        <v>1548</v>
      </c>
      <c r="B1549" t="s">
        <v>1347</v>
      </c>
      <c r="C1549">
        <v>13819</v>
      </c>
      <c r="D1549" t="s">
        <v>1958</v>
      </c>
      <c r="E1549">
        <v>13835.25</v>
      </c>
      <c r="F1549">
        <v>13835.25</v>
      </c>
      <c r="G1549">
        <v>0.1175917215428034</v>
      </c>
    </row>
    <row r="1550" spans="1:7" x14ac:dyDescent="0.3">
      <c r="A1550">
        <v>1549</v>
      </c>
      <c r="B1550" t="s">
        <v>1348</v>
      </c>
      <c r="C1550">
        <v>13834</v>
      </c>
      <c r="D1550" t="s">
        <v>1958</v>
      </c>
      <c r="E1550">
        <v>13835.25</v>
      </c>
      <c r="F1550">
        <v>13835.25</v>
      </c>
      <c r="G1550">
        <v>9.0357091224519299E-3</v>
      </c>
    </row>
    <row r="1551" spans="1:7" x14ac:dyDescent="0.3">
      <c r="A1551">
        <v>1550</v>
      </c>
      <c r="B1551" t="s">
        <v>1349</v>
      </c>
      <c r="C1551">
        <v>13829</v>
      </c>
      <c r="D1551" t="s">
        <v>1958</v>
      </c>
      <c r="E1551">
        <v>13835.25</v>
      </c>
      <c r="F1551">
        <v>13835.25</v>
      </c>
      <c r="G1551">
        <v>4.5194880323956903E-2</v>
      </c>
    </row>
    <row r="1552" spans="1:7" x14ac:dyDescent="0.3">
      <c r="A1552">
        <v>1551</v>
      </c>
      <c r="B1552" t="s">
        <v>1350</v>
      </c>
      <c r="C1552">
        <v>13836</v>
      </c>
      <c r="D1552" t="s">
        <v>1958</v>
      </c>
      <c r="E1552">
        <v>13835.25</v>
      </c>
      <c r="F1552">
        <v>13835.25</v>
      </c>
      <c r="G1552">
        <v>5.4206418039895923E-3</v>
      </c>
    </row>
    <row r="1553" spans="1:7" x14ac:dyDescent="0.3">
      <c r="A1553">
        <v>1552</v>
      </c>
      <c r="B1553" t="s">
        <v>1351</v>
      </c>
      <c r="C1553">
        <v>13840</v>
      </c>
      <c r="D1553" t="s">
        <v>1958</v>
      </c>
      <c r="E1553">
        <v>13835.25</v>
      </c>
      <c r="F1553">
        <v>13835.25</v>
      </c>
      <c r="G1553">
        <v>3.4320809248554907E-2</v>
      </c>
    </row>
    <row r="1554" spans="1:7" x14ac:dyDescent="0.3">
      <c r="A1554">
        <v>1553</v>
      </c>
      <c r="B1554" t="s">
        <v>2170</v>
      </c>
      <c r="C1554">
        <v>13840</v>
      </c>
      <c r="D1554" t="s">
        <v>1958</v>
      </c>
      <c r="E1554">
        <v>13835.25</v>
      </c>
      <c r="F1554">
        <v>13835.25</v>
      </c>
      <c r="G1554">
        <v>3.4320809248554907E-2</v>
      </c>
    </row>
    <row r="1555" spans="1:7" x14ac:dyDescent="0.3">
      <c r="A1555">
        <v>1554</v>
      </c>
      <c r="B1555" t="s">
        <v>2171</v>
      </c>
      <c r="C1555">
        <v>13840</v>
      </c>
      <c r="D1555" t="s">
        <v>1958</v>
      </c>
      <c r="E1555">
        <v>13835.25</v>
      </c>
      <c r="F1555">
        <v>13835.25</v>
      </c>
      <c r="G1555">
        <v>3.4320809248554907E-2</v>
      </c>
    </row>
    <row r="1556" spans="1:7" x14ac:dyDescent="0.3">
      <c r="A1556">
        <v>1555</v>
      </c>
      <c r="B1556" t="s">
        <v>1352</v>
      </c>
      <c r="C1556">
        <v>13840</v>
      </c>
      <c r="D1556" t="s">
        <v>1958</v>
      </c>
      <c r="E1556">
        <v>13835.25</v>
      </c>
      <c r="F1556">
        <v>13835.25</v>
      </c>
      <c r="G1556">
        <v>3.4320809248554907E-2</v>
      </c>
    </row>
    <row r="1557" spans="1:7" x14ac:dyDescent="0.3">
      <c r="A1557">
        <v>1556</v>
      </c>
      <c r="B1557" t="s">
        <v>1353</v>
      </c>
      <c r="C1557">
        <v>13828</v>
      </c>
      <c r="D1557" t="s">
        <v>1958</v>
      </c>
      <c r="E1557">
        <v>13835.25</v>
      </c>
      <c r="F1557">
        <v>13835.25</v>
      </c>
      <c r="G1557">
        <v>5.2429852473242687E-2</v>
      </c>
    </row>
    <row r="1558" spans="1:7" x14ac:dyDescent="0.3">
      <c r="A1558">
        <v>1557</v>
      </c>
      <c r="B1558" t="s">
        <v>1354</v>
      </c>
      <c r="C1558">
        <v>13816</v>
      </c>
      <c r="D1558" t="s">
        <v>1958</v>
      </c>
      <c r="E1558">
        <v>13835.25</v>
      </c>
      <c r="F1558">
        <v>13835.25</v>
      </c>
      <c r="G1558">
        <v>0.1393312101910828</v>
      </c>
    </row>
    <row r="1559" spans="1:7" x14ac:dyDescent="0.3">
      <c r="A1559">
        <v>1558</v>
      </c>
      <c r="B1559" t="s">
        <v>1355</v>
      </c>
      <c r="C1559">
        <v>13832</v>
      </c>
      <c r="D1559" t="s">
        <v>1958</v>
      </c>
      <c r="E1559">
        <v>13835.25</v>
      </c>
      <c r="F1559">
        <v>13835.25</v>
      </c>
      <c r="G1559">
        <v>2.3496240601503762E-2</v>
      </c>
    </row>
    <row r="1560" spans="1:7" x14ac:dyDescent="0.3">
      <c r="A1560">
        <v>1559</v>
      </c>
      <c r="B1560" t="s">
        <v>1356</v>
      </c>
      <c r="C1560">
        <v>13822</v>
      </c>
      <c r="D1560" t="s">
        <v>1958</v>
      </c>
      <c r="E1560">
        <v>13835.25</v>
      </c>
      <c r="F1560">
        <v>13835.25</v>
      </c>
      <c r="G1560">
        <v>9.5861669801765304E-2</v>
      </c>
    </row>
    <row r="1561" spans="1:7" x14ac:dyDescent="0.3">
      <c r="A1561">
        <v>1560</v>
      </c>
      <c r="B1561" t="s">
        <v>1357</v>
      </c>
      <c r="C1561">
        <v>13822</v>
      </c>
      <c r="D1561" t="s">
        <v>1958</v>
      </c>
      <c r="E1561">
        <v>13835.25</v>
      </c>
      <c r="F1561">
        <v>13835.25</v>
      </c>
      <c r="G1561">
        <v>9.5861669801765304E-2</v>
      </c>
    </row>
    <row r="1562" spans="1:7" x14ac:dyDescent="0.3">
      <c r="A1562">
        <v>1561</v>
      </c>
      <c r="B1562" t="s">
        <v>1358</v>
      </c>
      <c r="C1562">
        <v>13822</v>
      </c>
      <c r="D1562" t="s">
        <v>1958</v>
      </c>
      <c r="E1562">
        <v>13835.25</v>
      </c>
      <c r="F1562">
        <v>13835.25</v>
      </c>
      <c r="G1562">
        <v>9.5861669801765304E-2</v>
      </c>
    </row>
    <row r="1563" spans="1:7" x14ac:dyDescent="0.3">
      <c r="A1563">
        <v>1562</v>
      </c>
      <c r="B1563" t="s">
        <v>1359</v>
      </c>
      <c r="C1563">
        <v>13835</v>
      </c>
      <c r="D1563" t="s">
        <v>1958</v>
      </c>
      <c r="E1563">
        <v>13835.25</v>
      </c>
      <c r="F1563">
        <v>13835.25</v>
      </c>
      <c r="G1563">
        <v>1.8070112034694621E-3</v>
      </c>
    </row>
    <row r="1564" spans="1:7" x14ac:dyDescent="0.3">
      <c r="A1564">
        <v>1563</v>
      </c>
      <c r="B1564" t="s">
        <v>1360</v>
      </c>
      <c r="C1564">
        <v>13839</v>
      </c>
      <c r="D1564" t="s">
        <v>1958</v>
      </c>
      <c r="E1564">
        <v>13835.25</v>
      </c>
      <c r="F1564">
        <v>13835.25</v>
      </c>
      <c r="G1564">
        <v>2.7097333622371558E-2</v>
      </c>
    </row>
    <row r="1565" spans="1:7" x14ac:dyDescent="0.3">
      <c r="A1565">
        <v>1564</v>
      </c>
      <c r="B1565" t="s">
        <v>1361</v>
      </c>
      <c r="C1565">
        <v>13839</v>
      </c>
      <c r="D1565" t="s">
        <v>1958</v>
      </c>
      <c r="E1565">
        <v>13835.25</v>
      </c>
      <c r="F1565">
        <v>13835.25</v>
      </c>
      <c r="G1565">
        <v>2.7097333622371558E-2</v>
      </c>
    </row>
    <row r="1566" spans="1:7" x14ac:dyDescent="0.3">
      <c r="A1566">
        <v>1565</v>
      </c>
      <c r="B1566" t="s">
        <v>1362</v>
      </c>
      <c r="C1566">
        <v>13847</v>
      </c>
      <c r="D1566" t="s">
        <v>1958</v>
      </c>
      <c r="E1566">
        <v>13835.25</v>
      </c>
      <c r="F1566">
        <v>13835.25</v>
      </c>
      <c r="G1566">
        <v>8.4855925471221214E-2</v>
      </c>
    </row>
    <row r="1567" spans="1:7" x14ac:dyDescent="0.3">
      <c r="A1567">
        <v>1566</v>
      </c>
      <c r="B1567" t="s">
        <v>1363</v>
      </c>
      <c r="C1567">
        <v>13873</v>
      </c>
      <c r="D1567" t="s">
        <v>1958</v>
      </c>
      <c r="E1567">
        <v>13835.25</v>
      </c>
      <c r="F1567">
        <v>13835.25</v>
      </c>
      <c r="G1567">
        <v>0.27211129532184819</v>
      </c>
    </row>
    <row r="1568" spans="1:7" x14ac:dyDescent="0.3">
      <c r="A1568">
        <v>1567</v>
      </c>
      <c r="B1568" t="s">
        <v>1364</v>
      </c>
      <c r="C1568">
        <v>13873</v>
      </c>
      <c r="D1568" t="s">
        <v>1958</v>
      </c>
      <c r="E1568">
        <v>13835.25</v>
      </c>
      <c r="F1568">
        <v>13835.25</v>
      </c>
      <c r="G1568">
        <v>0.27211129532184819</v>
      </c>
    </row>
    <row r="1569" spans="1:7" x14ac:dyDescent="0.3">
      <c r="A1569">
        <v>1568</v>
      </c>
      <c r="B1569" t="s">
        <v>1365</v>
      </c>
      <c r="C1569">
        <v>13873</v>
      </c>
      <c r="D1569" t="s">
        <v>1958</v>
      </c>
      <c r="E1569">
        <v>13835.25</v>
      </c>
      <c r="F1569">
        <v>13835.25</v>
      </c>
      <c r="G1569">
        <v>0.27211129532184819</v>
      </c>
    </row>
    <row r="1570" spans="1:7" x14ac:dyDescent="0.3">
      <c r="A1570">
        <v>1569</v>
      </c>
      <c r="B1570" t="s">
        <v>1366</v>
      </c>
      <c r="C1570">
        <v>13963</v>
      </c>
      <c r="D1570" t="s">
        <v>1958</v>
      </c>
      <c r="E1570">
        <v>13835.25</v>
      </c>
      <c r="F1570">
        <v>13835.25</v>
      </c>
      <c r="G1570">
        <v>0.91491799756499326</v>
      </c>
    </row>
    <row r="1571" spans="1:7" x14ac:dyDescent="0.3">
      <c r="A1571">
        <v>1570</v>
      </c>
      <c r="B1571" t="s">
        <v>1367</v>
      </c>
      <c r="C1571">
        <v>13970</v>
      </c>
      <c r="D1571" t="s">
        <v>1958</v>
      </c>
      <c r="E1571">
        <v>13835.25</v>
      </c>
      <c r="F1571">
        <v>13835.25</v>
      </c>
      <c r="G1571">
        <v>0.96456692913385822</v>
      </c>
    </row>
    <row r="1572" spans="1:7" x14ac:dyDescent="0.3">
      <c r="A1572">
        <v>1571</v>
      </c>
      <c r="B1572" t="s">
        <v>1368</v>
      </c>
      <c r="C1572">
        <v>13957</v>
      </c>
      <c r="D1572" t="s">
        <v>1958</v>
      </c>
      <c r="E1572">
        <v>13835.25</v>
      </c>
      <c r="F1572">
        <v>13835.25</v>
      </c>
      <c r="G1572">
        <v>0.87232213226338029</v>
      </c>
    </row>
    <row r="1573" spans="1:7" x14ac:dyDescent="0.3">
      <c r="A1573">
        <v>1572</v>
      </c>
      <c r="B1573" t="s">
        <v>1369</v>
      </c>
      <c r="C1573">
        <v>14000</v>
      </c>
      <c r="D1573" t="s">
        <v>1958</v>
      </c>
      <c r="E1573">
        <v>13835.25</v>
      </c>
      <c r="F1573">
        <v>13835.25</v>
      </c>
      <c r="G1573">
        <v>1.1767857142857141</v>
      </c>
    </row>
    <row r="1574" spans="1:7" x14ac:dyDescent="0.3">
      <c r="A1574">
        <v>1573</v>
      </c>
      <c r="B1574" t="s">
        <v>1370</v>
      </c>
      <c r="C1574">
        <v>13948</v>
      </c>
      <c r="D1574" t="s">
        <v>1958</v>
      </c>
      <c r="E1574">
        <v>13835.25</v>
      </c>
      <c r="F1574">
        <v>13835.25</v>
      </c>
      <c r="G1574">
        <v>0.80835962145110407</v>
      </c>
    </row>
    <row r="1575" spans="1:7" x14ac:dyDescent="0.3">
      <c r="A1575">
        <v>1574</v>
      </c>
      <c r="B1575" t="s">
        <v>1371</v>
      </c>
      <c r="C1575">
        <v>13948</v>
      </c>
      <c r="D1575" t="s">
        <v>1958</v>
      </c>
      <c r="E1575">
        <v>13835.25</v>
      </c>
      <c r="F1575">
        <v>13835.25</v>
      </c>
      <c r="G1575">
        <v>0.80835962145110407</v>
      </c>
    </row>
    <row r="1576" spans="1:7" x14ac:dyDescent="0.3">
      <c r="A1576">
        <v>1575</v>
      </c>
      <c r="B1576" t="s">
        <v>1372</v>
      </c>
      <c r="C1576">
        <v>13948</v>
      </c>
      <c r="D1576" t="s">
        <v>1958</v>
      </c>
      <c r="E1576">
        <v>13835.25</v>
      </c>
      <c r="F1576">
        <v>13835.25</v>
      </c>
      <c r="G1576">
        <v>0.80835962145110407</v>
      </c>
    </row>
    <row r="1577" spans="1:7" x14ac:dyDescent="0.3">
      <c r="A1577">
        <v>1576</v>
      </c>
      <c r="B1577" t="s">
        <v>1373</v>
      </c>
      <c r="C1577">
        <v>13946</v>
      </c>
      <c r="D1577" t="s">
        <v>1958</v>
      </c>
      <c r="E1577">
        <v>13835.25</v>
      </c>
      <c r="F1577">
        <v>13835.25</v>
      </c>
      <c r="G1577">
        <v>0.7941345188584541</v>
      </c>
    </row>
    <row r="1578" spans="1:7" x14ac:dyDescent="0.3">
      <c r="A1578">
        <v>1577</v>
      </c>
      <c r="B1578" t="s">
        <v>2172</v>
      </c>
      <c r="C1578">
        <v>13946</v>
      </c>
      <c r="D1578" t="s">
        <v>1958</v>
      </c>
      <c r="E1578">
        <v>13835.25</v>
      </c>
      <c r="F1578">
        <v>13835.25</v>
      </c>
      <c r="G1578">
        <v>0.7941345188584541</v>
      </c>
    </row>
    <row r="1579" spans="1:7" x14ac:dyDescent="0.3">
      <c r="A1579">
        <v>1578</v>
      </c>
      <c r="B1579" t="s">
        <v>1374</v>
      </c>
      <c r="C1579">
        <v>14006</v>
      </c>
      <c r="D1579" t="s">
        <v>1959</v>
      </c>
      <c r="E1579">
        <v>14171.52925531915</v>
      </c>
      <c r="F1579">
        <v>13835.25</v>
      </c>
      <c r="G1579">
        <v>1.2191203769812939</v>
      </c>
    </row>
    <row r="1580" spans="1:7" x14ac:dyDescent="0.3">
      <c r="A1580">
        <v>1579</v>
      </c>
      <c r="B1580" t="s">
        <v>1375</v>
      </c>
      <c r="C1580">
        <v>14035</v>
      </c>
      <c r="D1580" t="s">
        <v>1959</v>
      </c>
      <c r="E1580">
        <v>14171.52925531915</v>
      </c>
      <c r="F1580">
        <v>14171.52925531915</v>
      </c>
      <c r="G1580">
        <v>0.97277702400533261</v>
      </c>
    </row>
    <row r="1581" spans="1:7" x14ac:dyDescent="0.3">
      <c r="A1581">
        <v>1580</v>
      </c>
      <c r="B1581" t="s">
        <v>1376</v>
      </c>
      <c r="C1581">
        <v>14013</v>
      </c>
      <c r="D1581" t="s">
        <v>1959</v>
      </c>
      <c r="E1581">
        <v>14171.52925531915</v>
      </c>
      <c r="F1581">
        <v>14171.52925531915</v>
      </c>
      <c r="G1581">
        <v>1.1313013296164161</v>
      </c>
    </row>
    <row r="1582" spans="1:7" x14ac:dyDescent="0.3">
      <c r="A1582">
        <v>1581</v>
      </c>
      <c r="B1582" t="s">
        <v>2173</v>
      </c>
      <c r="C1582">
        <v>14013</v>
      </c>
      <c r="D1582" t="s">
        <v>1959</v>
      </c>
      <c r="E1582">
        <v>14171.52925531915</v>
      </c>
      <c r="F1582">
        <v>14171.52925531915</v>
      </c>
      <c r="G1582">
        <v>1.1313013296164161</v>
      </c>
    </row>
    <row r="1583" spans="1:7" x14ac:dyDescent="0.3">
      <c r="A1583">
        <v>1582</v>
      </c>
      <c r="B1583" t="s">
        <v>2174</v>
      </c>
      <c r="C1583">
        <v>14013</v>
      </c>
      <c r="D1583" t="s">
        <v>1959</v>
      </c>
      <c r="E1583">
        <v>14171.52925531915</v>
      </c>
      <c r="F1583">
        <v>14171.52925531915</v>
      </c>
      <c r="G1583">
        <v>1.1313013296164161</v>
      </c>
    </row>
    <row r="1584" spans="1:7" x14ac:dyDescent="0.3">
      <c r="A1584">
        <v>1583</v>
      </c>
      <c r="B1584" t="s">
        <v>1377</v>
      </c>
      <c r="C1584">
        <v>14026</v>
      </c>
      <c r="D1584" t="s">
        <v>1959</v>
      </c>
      <c r="E1584">
        <v>14171.52925531915</v>
      </c>
      <c r="F1584">
        <v>14171.52925531915</v>
      </c>
      <c r="G1584">
        <v>1.0375677692795411</v>
      </c>
    </row>
    <row r="1585" spans="1:7" x14ac:dyDescent="0.3">
      <c r="A1585">
        <v>1584</v>
      </c>
      <c r="B1585" t="s">
        <v>1378</v>
      </c>
      <c r="C1585">
        <v>14106</v>
      </c>
      <c r="D1585" t="s">
        <v>1959</v>
      </c>
      <c r="E1585">
        <v>14171.52925531915</v>
      </c>
      <c r="F1585">
        <v>14171.52925531915</v>
      </c>
      <c r="G1585">
        <v>0.46454881127994069</v>
      </c>
    </row>
    <row r="1586" spans="1:7" x14ac:dyDescent="0.3">
      <c r="A1586">
        <v>1585</v>
      </c>
      <c r="B1586" t="s">
        <v>1379</v>
      </c>
      <c r="C1586">
        <v>14144</v>
      </c>
      <c r="D1586" t="s">
        <v>1959</v>
      </c>
      <c r="E1586">
        <v>14171.52925531915</v>
      </c>
      <c r="F1586">
        <v>14171.52925531915</v>
      </c>
      <c r="G1586">
        <v>0.19463557210936391</v>
      </c>
    </row>
    <row r="1587" spans="1:7" x14ac:dyDescent="0.3">
      <c r="A1587">
        <v>1586</v>
      </c>
      <c r="B1587" t="s">
        <v>2175</v>
      </c>
      <c r="C1587">
        <v>14144</v>
      </c>
      <c r="D1587" t="s">
        <v>1959</v>
      </c>
      <c r="E1587">
        <v>14171.52925531915</v>
      </c>
      <c r="F1587">
        <v>14171.52925531915</v>
      </c>
      <c r="G1587">
        <v>0.19463557210936391</v>
      </c>
    </row>
    <row r="1588" spans="1:7" x14ac:dyDescent="0.3">
      <c r="A1588">
        <v>1587</v>
      </c>
      <c r="B1588" t="s">
        <v>1380</v>
      </c>
      <c r="C1588">
        <v>14118</v>
      </c>
      <c r="D1588" t="s">
        <v>1959</v>
      </c>
      <c r="E1588">
        <v>14171.52925531915</v>
      </c>
      <c r="F1588">
        <v>14171.52925531915</v>
      </c>
      <c r="G1588">
        <v>0.3791560796086445</v>
      </c>
    </row>
    <row r="1589" spans="1:7" x14ac:dyDescent="0.3">
      <c r="A1589">
        <v>1588</v>
      </c>
      <c r="B1589" t="s">
        <v>2176</v>
      </c>
      <c r="C1589">
        <v>14118</v>
      </c>
      <c r="D1589" t="s">
        <v>1959</v>
      </c>
      <c r="E1589">
        <v>14171.52925531915</v>
      </c>
      <c r="F1589">
        <v>14171.52925531915</v>
      </c>
      <c r="G1589">
        <v>0.3791560796086445</v>
      </c>
    </row>
    <row r="1590" spans="1:7" x14ac:dyDescent="0.3">
      <c r="A1590">
        <v>1589</v>
      </c>
      <c r="B1590" t="s">
        <v>1381</v>
      </c>
      <c r="C1590">
        <v>14118</v>
      </c>
      <c r="D1590" t="s">
        <v>1959</v>
      </c>
      <c r="E1590">
        <v>14171.52925531915</v>
      </c>
      <c r="F1590">
        <v>14171.52925531915</v>
      </c>
      <c r="G1590">
        <v>0.3791560796086445</v>
      </c>
    </row>
    <row r="1591" spans="1:7" x14ac:dyDescent="0.3">
      <c r="A1591">
        <v>1590</v>
      </c>
      <c r="B1591" t="s">
        <v>1382</v>
      </c>
      <c r="C1591">
        <v>14046</v>
      </c>
      <c r="D1591" t="s">
        <v>1959</v>
      </c>
      <c r="E1591">
        <v>14171.52925531915</v>
      </c>
      <c r="F1591">
        <v>14171.52925531915</v>
      </c>
      <c r="G1591">
        <v>0.89370109155025235</v>
      </c>
    </row>
    <row r="1592" spans="1:7" x14ac:dyDescent="0.3">
      <c r="A1592">
        <v>1591</v>
      </c>
      <c r="B1592" t="s">
        <v>1383</v>
      </c>
      <c r="C1592">
        <v>14090</v>
      </c>
      <c r="D1592" t="s">
        <v>1959</v>
      </c>
      <c r="E1592">
        <v>14171.52925531915</v>
      </c>
      <c r="F1592">
        <v>14171.52925531915</v>
      </c>
      <c r="G1592">
        <v>0.57863204626790943</v>
      </c>
    </row>
    <row r="1593" spans="1:7" x14ac:dyDescent="0.3">
      <c r="A1593">
        <v>1592</v>
      </c>
      <c r="B1593" t="s">
        <v>1384</v>
      </c>
      <c r="C1593">
        <v>14164</v>
      </c>
      <c r="D1593" t="s">
        <v>1959</v>
      </c>
      <c r="E1593">
        <v>14171.52925531915</v>
      </c>
      <c r="F1593">
        <v>14171.52925531915</v>
      </c>
      <c r="G1593">
        <v>5.3157690759308332E-2</v>
      </c>
    </row>
    <row r="1594" spans="1:7" x14ac:dyDescent="0.3">
      <c r="A1594">
        <v>1593</v>
      </c>
      <c r="B1594" t="s">
        <v>1385</v>
      </c>
      <c r="C1594">
        <v>14144</v>
      </c>
      <c r="D1594" t="s">
        <v>1959</v>
      </c>
      <c r="E1594">
        <v>14171.52925531915</v>
      </c>
      <c r="F1594">
        <v>14171.52925531915</v>
      </c>
      <c r="G1594">
        <v>0.19463557210936391</v>
      </c>
    </row>
    <row r="1595" spans="1:7" x14ac:dyDescent="0.3">
      <c r="A1595">
        <v>1594</v>
      </c>
      <c r="B1595" t="s">
        <v>1386</v>
      </c>
      <c r="C1595">
        <v>14178</v>
      </c>
      <c r="D1595" t="s">
        <v>1959</v>
      </c>
      <c r="E1595">
        <v>14171.52925531915</v>
      </c>
      <c r="F1595">
        <v>14171.52925531915</v>
      </c>
      <c r="G1595">
        <v>4.5639333339339588E-2</v>
      </c>
    </row>
    <row r="1596" spans="1:7" x14ac:dyDescent="0.3">
      <c r="A1596">
        <v>1595</v>
      </c>
      <c r="B1596" t="s">
        <v>1387</v>
      </c>
      <c r="C1596">
        <v>14178</v>
      </c>
      <c r="D1596" t="s">
        <v>1959</v>
      </c>
      <c r="E1596">
        <v>14171.52925531915</v>
      </c>
      <c r="F1596">
        <v>14171.52925531915</v>
      </c>
      <c r="G1596">
        <v>4.5639333339339588E-2</v>
      </c>
    </row>
    <row r="1597" spans="1:7" x14ac:dyDescent="0.3">
      <c r="A1597">
        <v>1596</v>
      </c>
      <c r="B1597" t="s">
        <v>1388</v>
      </c>
      <c r="C1597">
        <v>14178</v>
      </c>
      <c r="D1597" t="s">
        <v>1959</v>
      </c>
      <c r="E1597">
        <v>14171.52925531915</v>
      </c>
      <c r="F1597">
        <v>14171.52925531915</v>
      </c>
      <c r="G1597">
        <v>4.5639333339339588E-2</v>
      </c>
    </row>
    <row r="1598" spans="1:7" x14ac:dyDescent="0.3">
      <c r="A1598">
        <v>1597</v>
      </c>
      <c r="B1598" t="s">
        <v>1389</v>
      </c>
      <c r="C1598">
        <v>14247</v>
      </c>
      <c r="D1598" t="s">
        <v>1959</v>
      </c>
      <c r="E1598">
        <v>14171.52925531915</v>
      </c>
      <c r="F1598">
        <v>14171.52925531915</v>
      </c>
      <c r="G1598">
        <v>0.5297307831884015</v>
      </c>
    </row>
    <row r="1599" spans="1:7" x14ac:dyDescent="0.3">
      <c r="A1599">
        <v>1598</v>
      </c>
      <c r="B1599" t="s">
        <v>1390</v>
      </c>
      <c r="C1599">
        <v>14249</v>
      </c>
      <c r="D1599" t="s">
        <v>1959</v>
      </c>
      <c r="E1599">
        <v>14171.52925531915</v>
      </c>
      <c r="F1599">
        <v>14171.52925531915</v>
      </c>
      <c r="G1599">
        <v>0.54369250249737922</v>
      </c>
    </row>
    <row r="1600" spans="1:7" x14ac:dyDescent="0.3">
      <c r="A1600">
        <v>1599</v>
      </c>
      <c r="B1600" t="s">
        <v>1391</v>
      </c>
      <c r="C1600">
        <v>14263</v>
      </c>
      <c r="D1600" t="s">
        <v>1959</v>
      </c>
      <c r="E1600">
        <v>14171.52925531915</v>
      </c>
      <c r="F1600">
        <v>14171.52925531915</v>
      </c>
      <c r="G1600">
        <v>0.64131490346246633</v>
      </c>
    </row>
    <row r="1601" spans="1:7" x14ac:dyDescent="0.3">
      <c r="A1601">
        <v>1600</v>
      </c>
      <c r="B1601" t="s">
        <v>1392</v>
      </c>
      <c r="C1601">
        <v>14276</v>
      </c>
      <c r="D1601" t="s">
        <v>1959</v>
      </c>
      <c r="E1601">
        <v>14171.52925531915</v>
      </c>
      <c r="F1601">
        <v>14171.52925531915</v>
      </c>
      <c r="G1601">
        <v>0.73179283189164723</v>
      </c>
    </row>
    <row r="1602" spans="1:7" x14ac:dyDescent="0.3">
      <c r="A1602">
        <v>1601</v>
      </c>
      <c r="B1602" t="s">
        <v>1393</v>
      </c>
      <c r="C1602">
        <v>14237</v>
      </c>
      <c r="D1602" t="s">
        <v>1959</v>
      </c>
      <c r="E1602">
        <v>14171.52925531915</v>
      </c>
      <c r="F1602">
        <v>14171.52925531915</v>
      </c>
      <c r="G1602">
        <v>0.45986334677847562</v>
      </c>
    </row>
    <row r="1603" spans="1:7" x14ac:dyDescent="0.3">
      <c r="A1603">
        <v>1602</v>
      </c>
      <c r="B1603" t="s">
        <v>1394</v>
      </c>
      <c r="C1603">
        <v>14237</v>
      </c>
      <c r="D1603" t="s">
        <v>1959</v>
      </c>
      <c r="E1603">
        <v>14171.52925531915</v>
      </c>
      <c r="F1603">
        <v>14171.52925531915</v>
      </c>
      <c r="G1603">
        <v>0.45986334677847562</v>
      </c>
    </row>
    <row r="1604" spans="1:7" x14ac:dyDescent="0.3">
      <c r="A1604">
        <v>1603</v>
      </c>
      <c r="B1604" t="s">
        <v>1395</v>
      </c>
      <c r="C1604">
        <v>14237</v>
      </c>
      <c r="D1604" t="s">
        <v>1959</v>
      </c>
      <c r="E1604">
        <v>14171.52925531915</v>
      </c>
      <c r="F1604">
        <v>14171.52925531915</v>
      </c>
      <c r="G1604">
        <v>0.45986334677847562</v>
      </c>
    </row>
    <row r="1605" spans="1:7" x14ac:dyDescent="0.3">
      <c r="A1605">
        <v>1604</v>
      </c>
      <c r="B1605" t="s">
        <v>1396</v>
      </c>
      <c r="C1605">
        <v>14135</v>
      </c>
      <c r="D1605" t="s">
        <v>1959</v>
      </c>
      <c r="E1605">
        <v>14171.52925531915</v>
      </c>
      <c r="F1605">
        <v>14171.52925531915</v>
      </c>
      <c r="G1605">
        <v>0.25843123678209012</v>
      </c>
    </row>
    <row r="1606" spans="1:7" x14ac:dyDescent="0.3">
      <c r="A1606">
        <v>1605</v>
      </c>
      <c r="B1606" t="s">
        <v>1397</v>
      </c>
      <c r="C1606">
        <v>14135</v>
      </c>
      <c r="D1606" t="s">
        <v>1959</v>
      </c>
      <c r="E1606">
        <v>14171.52925531915</v>
      </c>
      <c r="F1606">
        <v>14171.52925531915</v>
      </c>
      <c r="G1606">
        <v>0.25843123678209012</v>
      </c>
    </row>
    <row r="1607" spans="1:7" x14ac:dyDescent="0.3">
      <c r="A1607">
        <v>1606</v>
      </c>
      <c r="B1607" t="s">
        <v>1398</v>
      </c>
      <c r="C1607">
        <v>14102</v>
      </c>
      <c r="D1607" t="s">
        <v>1959</v>
      </c>
      <c r="E1607">
        <v>14171.52925531915</v>
      </c>
      <c r="F1607">
        <v>14171.52925531915</v>
      </c>
      <c r="G1607">
        <v>0.49304535044070652</v>
      </c>
    </row>
    <row r="1608" spans="1:7" x14ac:dyDescent="0.3">
      <c r="A1608">
        <v>1607</v>
      </c>
      <c r="B1608" t="s">
        <v>1399</v>
      </c>
      <c r="C1608">
        <v>14021</v>
      </c>
      <c r="D1608" t="s">
        <v>1959</v>
      </c>
      <c r="E1608">
        <v>14171.52925531915</v>
      </c>
      <c r="F1608">
        <v>14171.52925531915</v>
      </c>
      <c r="G1608">
        <v>1.073598568712278</v>
      </c>
    </row>
    <row r="1609" spans="1:7" x14ac:dyDescent="0.3">
      <c r="A1609">
        <v>1608</v>
      </c>
      <c r="B1609" t="s">
        <v>2177</v>
      </c>
      <c r="C1609">
        <v>14021</v>
      </c>
      <c r="D1609" t="s">
        <v>1959</v>
      </c>
      <c r="E1609">
        <v>14171.52925531915</v>
      </c>
      <c r="F1609">
        <v>14171.52925531915</v>
      </c>
      <c r="G1609">
        <v>1.073598568712278</v>
      </c>
    </row>
    <row r="1610" spans="1:7" x14ac:dyDescent="0.3">
      <c r="A1610">
        <v>1609</v>
      </c>
      <c r="B1610" t="s">
        <v>2178</v>
      </c>
      <c r="C1610">
        <v>14021</v>
      </c>
      <c r="D1610" t="s">
        <v>1959</v>
      </c>
      <c r="E1610">
        <v>14171.52925531915</v>
      </c>
      <c r="F1610">
        <v>14171.52925531915</v>
      </c>
      <c r="G1610">
        <v>1.073598568712278</v>
      </c>
    </row>
    <row r="1611" spans="1:7" x14ac:dyDescent="0.3">
      <c r="A1611">
        <v>1610</v>
      </c>
      <c r="B1611" t="s">
        <v>2179</v>
      </c>
      <c r="C1611">
        <v>14021</v>
      </c>
      <c r="D1611" t="s">
        <v>1959</v>
      </c>
      <c r="E1611">
        <v>14171.52925531915</v>
      </c>
      <c r="F1611">
        <v>14171.52925531915</v>
      </c>
      <c r="G1611">
        <v>1.073598568712278</v>
      </c>
    </row>
    <row r="1612" spans="1:7" x14ac:dyDescent="0.3">
      <c r="A1612">
        <v>1611</v>
      </c>
      <c r="B1612" t="s">
        <v>1400</v>
      </c>
      <c r="C1612">
        <v>13941</v>
      </c>
      <c r="D1612" t="s">
        <v>1958</v>
      </c>
      <c r="E1612">
        <v>13835.25</v>
      </c>
      <c r="F1612">
        <v>14171.52925531915</v>
      </c>
      <c r="G1612">
        <v>1.653606307432383</v>
      </c>
    </row>
    <row r="1613" spans="1:7" x14ac:dyDescent="0.3">
      <c r="A1613">
        <v>1612</v>
      </c>
      <c r="B1613" t="s">
        <v>1401</v>
      </c>
      <c r="C1613">
        <v>13956</v>
      </c>
      <c r="D1613" t="s">
        <v>1958</v>
      </c>
      <c r="E1613">
        <v>13835.25</v>
      </c>
      <c r="F1613">
        <v>13835.25</v>
      </c>
      <c r="G1613">
        <v>0.86521926053310405</v>
      </c>
    </row>
    <row r="1614" spans="1:7" x14ac:dyDescent="0.3">
      <c r="A1614">
        <v>1613</v>
      </c>
      <c r="B1614" t="s">
        <v>1402</v>
      </c>
      <c r="C1614">
        <v>13944</v>
      </c>
      <c r="D1614" t="s">
        <v>1958</v>
      </c>
      <c r="E1614">
        <v>13835.25</v>
      </c>
      <c r="F1614">
        <v>13835.25</v>
      </c>
      <c r="G1614">
        <v>0.77990533562822717</v>
      </c>
    </row>
    <row r="1615" spans="1:7" x14ac:dyDescent="0.3">
      <c r="A1615">
        <v>1614</v>
      </c>
      <c r="B1615" t="s">
        <v>1403</v>
      </c>
      <c r="C1615">
        <v>13937</v>
      </c>
      <c r="D1615" t="s">
        <v>1958</v>
      </c>
      <c r="E1615">
        <v>13835.25</v>
      </c>
      <c r="F1615">
        <v>13835.25</v>
      </c>
      <c r="G1615">
        <v>0.7300710339384372</v>
      </c>
    </row>
    <row r="1616" spans="1:7" x14ac:dyDescent="0.3">
      <c r="A1616">
        <v>1615</v>
      </c>
      <c r="B1616" t="s">
        <v>1404</v>
      </c>
      <c r="C1616">
        <v>13972</v>
      </c>
      <c r="D1616" t="s">
        <v>1958</v>
      </c>
      <c r="E1616">
        <v>13835.25</v>
      </c>
      <c r="F1616">
        <v>13835.25</v>
      </c>
      <c r="G1616">
        <v>0.97874320068708842</v>
      </c>
    </row>
    <row r="1617" spans="1:7" x14ac:dyDescent="0.3">
      <c r="A1617">
        <v>1616</v>
      </c>
      <c r="B1617" t="s">
        <v>2180</v>
      </c>
      <c r="C1617">
        <v>13972</v>
      </c>
      <c r="D1617" t="s">
        <v>1958</v>
      </c>
      <c r="E1617">
        <v>13835.25</v>
      </c>
      <c r="F1617">
        <v>13835.25</v>
      </c>
      <c r="G1617">
        <v>0.97874320068708842</v>
      </c>
    </row>
    <row r="1618" spans="1:7" x14ac:dyDescent="0.3">
      <c r="A1618">
        <v>1617</v>
      </c>
      <c r="B1618" t="s">
        <v>2181</v>
      </c>
      <c r="C1618">
        <v>13972</v>
      </c>
      <c r="D1618" t="s">
        <v>1958</v>
      </c>
      <c r="E1618">
        <v>13835.25</v>
      </c>
      <c r="F1618">
        <v>13835.25</v>
      </c>
      <c r="G1618">
        <v>0.97874320068708842</v>
      </c>
    </row>
    <row r="1619" spans="1:7" x14ac:dyDescent="0.3">
      <c r="A1619">
        <v>1618</v>
      </c>
      <c r="B1619" t="s">
        <v>2182</v>
      </c>
      <c r="C1619">
        <v>13972</v>
      </c>
      <c r="D1619" t="s">
        <v>1958</v>
      </c>
      <c r="E1619">
        <v>13835.25</v>
      </c>
      <c r="F1619">
        <v>13835.25</v>
      </c>
      <c r="G1619">
        <v>0.97874320068708842</v>
      </c>
    </row>
    <row r="1620" spans="1:7" x14ac:dyDescent="0.3">
      <c r="A1620">
        <v>1619</v>
      </c>
      <c r="B1620" t="s">
        <v>2183</v>
      </c>
      <c r="C1620">
        <v>13972</v>
      </c>
      <c r="D1620" t="s">
        <v>1958</v>
      </c>
      <c r="E1620">
        <v>13835.25</v>
      </c>
      <c r="F1620">
        <v>13835.25</v>
      </c>
      <c r="G1620">
        <v>0.97874320068708842</v>
      </c>
    </row>
    <row r="1621" spans="1:7" x14ac:dyDescent="0.3">
      <c r="A1621">
        <v>1620</v>
      </c>
      <c r="B1621" t="s">
        <v>1405</v>
      </c>
      <c r="C1621">
        <v>13972</v>
      </c>
      <c r="D1621" t="s">
        <v>1958</v>
      </c>
      <c r="E1621">
        <v>13835.25</v>
      </c>
      <c r="F1621">
        <v>13835.25</v>
      </c>
      <c r="G1621">
        <v>0.97874320068708842</v>
      </c>
    </row>
    <row r="1622" spans="1:7" x14ac:dyDescent="0.3">
      <c r="A1622">
        <v>1621</v>
      </c>
      <c r="B1622" t="s">
        <v>1406</v>
      </c>
      <c r="C1622">
        <v>13972</v>
      </c>
      <c r="D1622" t="s">
        <v>1958</v>
      </c>
      <c r="E1622">
        <v>13835.25</v>
      </c>
      <c r="F1622">
        <v>13835.25</v>
      </c>
      <c r="G1622">
        <v>0.97874320068708842</v>
      </c>
    </row>
    <row r="1623" spans="1:7" x14ac:dyDescent="0.3">
      <c r="A1623">
        <v>1622</v>
      </c>
      <c r="B1623" t="s">
        <v>1407</v>
      </c>
      <c r="C1623">
        <v>13972</v>
      </c>
      <c r="D1623" t="s">
        <v>1958</v>
      </c>
      <c r="E1623">
        <v>13835.25</v>
      </c>
      <c r="F1623">
        <v>13835.25</v>
      </c>
      <c r="G1623">
        <v>0.97874320068708842</v>
      </c>
    </row>
    <row r="1624" spans="1:7" x14ac:dyDescent="0.3">
      <c r="A1624">
        <v>1623</v>
      </c>
      <c r="B1624" t="s">
        <v>1408</v>
      </c>
      <c r="C1624">
        <v>13972</v>
      </c>
      <c r="D1624" t="s">
        <v>1958</v>
      </c>
      <c r="E1624">
        <v>13835.25</v>
      </c>
      <c r="F1624">
        <v>13835.25</v>
      </c>
      <c r="G1624">
        <v>0.97874320068708842</v>
      </c>
    </row>
    <row r="1625" spans="1:7" x14ac:dyDescent="0.3">
      <c r="A1625">
        <v>1624</v>
      </c>
      <c r="B1625" t="s">
        <v>1409</v>
      </c>
      <c r="C1625">
        <v>13972</v>
      </c>
      <c r="D1625" t="s">
        <v>1958</v>
      </c>
      <c r="E1625">
        <v>13835.25</v>
      </c>
      <c r="F1625">
        <v>13835.25</v>
      </c>
      <c r="G1625">
        <v>0.97874320068708842</v>
      </c>
    </row>
    <row r="1626" spans="1:7" x14ac:dyDescent="0.3">
      <c r="A1626">
        <v>1625</v>
      </c>
      <c r="B1626" t="s">
        <v>1410</v>
      </c>
      <c r="C1626">
        <v>13972</v>
      </c>
      <c r="D1626" t="s">
        <v>1958</v>
      </c>
      <c r="E1626">
        <v>13835.25</v>
      </c>
      <c r="F1626">
        <v>13835.25</v>
      </c>
      <c r="G1626">
        <v>0.97874320068708842</v>
      </c>
    </row>
    <row r="1627" spans="1:7" x14ac:dyDescent="0.3">
      <c r="A1627">
        <v>1626</v>
      </c>
      <c r="B1627" t="s">
        <v>1411</v>
      </c>
      <c r="C1627">
        <v>13972</v>
      </c>
      <c r="D1627" t="s">
        <v>1958</v>
      </c>
      <c r="E1627">
        <v>13835.25</v>
      </c>
      <c r="F1627">
        <v>13835.25</v>
      </c>
      <c r="G1627">
        <v>0.97874320068708842</v>
      </c>
    </row>
    <row r="1628" spans="1:7" x14ac:dyDescent="0.3">
      <c r="A1628">
        <v>1627</v>
      </c>
      <c r="B1628" t="s">
        <v>1412</v>
      </c>
      <c r="C1628">
        <v>13972</v>
      </c>
      <c r="D1628" t="s">
        <v>1958</v>
      </c>
      <c r="E1628">
        <v>13835.25</v>
      </c>
      <c r="F1628">
        <v>13835.25</v>
      </c>
      <c r="G1628">
        <v>0.97874320068708842</v>
      </c>
    </row>
    <row r="1629" spans="1:7" x14ac:dyDescent="0.3">
      <c r="A1629">
        <v>1628</v>
      </c>
      <c r="B1629" t="s">
        <v>1413</v>
      </c>
      <c r="C1629">
        <v>14160</v>
      </c>
      <c r="D1629" t="s">
        <v>1959</v>
      </c>
      <c r="E1629">
        <v>14171.52925531915</v>
      </c>
      <c r="F1629">
        <v>13835.25</v>
      </c>
      <c r="G1629">
        <v>2.29343220338983</v>
      </c>
    </row>
    <row r="1630" spans="1:7" x14ac:dyDescent="0.3">
      <c r="A1630">
        <v>1629</v>
      </c>
      <c r="B1630" t="s">
        <v>1414</v>
      </c>
      <c r="C1630">
        <v>14173</v>
      </c>
      <c r="D1630" t="s">
        <v>1959</v>
      </c>
      <c r="E1630">
        <v>14171.52925531915</v>
      </c>
      <c r="F1630">
        <v>14171.52925531915</v>
      </c>
      <c r="G1630">
        <v>1.037708799020368E-2</v>
      </c>
    </row>
    <row r="1631" spans="1:7" x14ac:dyDescent="0.3">
      <c r="A1631">
        <v>1630</v>
      </c>
      <c r="B1631" t="s">
        <v>1415</v>
      </c>
      <c r="C1631">
        <v>14173</v>
      </c>
      <c r="D1631" t="s">
        <v>1959</v>
      </c>
      <c r="E1631">
        <v>14171.52925531915</v>
      </c>
      <c r="F1631">
        <v>14171.52925531915</v>
      </c>
      <c r="G1631">
        <v>1.037708799020368E-2</v>
      </c>
    </row>
    <row r="1632" spans="1:7" x14ac:dyDescent="0.3">
      <c r="A1632">
        <v>1631</v>
      </c>
      <c r="B1632" t="s">
        <v>1416</v>
      </c>
      <c r="C1632">
        <v>14173</v>
      </c>
      <c r="D1632" t="s">
        <v>1959</v>
      </c>
      <c r="E1632">
        <v>14171.52925531915</v>
      </c>
      <c r="F1632">
        <v>14171.52925531915</v>
      </c>
      <c r="G1632">
        <v>1.037708799020368E-2</v>
      </c>
    </row>
    <row r="1633" spans="1:7" x14ac:dyDescent="0.3">
      <c r="A1633">
        <v>1632</v>
      </c>
      <c r="B1633" t="s">
        <v>1417</v>
      </c>
      <c r="C1633">
        <v>14176</v>
      </c>
      <c r="D1633" t="s">
        <v>1959</v>
      </c>
      <c r="E1633">
        <v>14171.52925531915</v>
      </c>
      <c r="F1633">
        <v>14171.52925531915</v>
      </c>
      <c r="G1633">
        <v>3.1537420152733968E-2</v>
      </c>
    </row>
    <row r="1634" spans="1:7" x14ac:dyDescent="0.3">
      <c r="A1634">
        <v>1633</v>
      </c>
      <c r="B1634" t="s">
        <v>1418</v>
      </c>
      <c r="C1634">
        <v>14234</v>
      </c>
      <c r="D1634" t="s">
        <v>1959</v>
      </c>
      <c r="E1634">
        <v>14171.52925531915</v>
      </c>
      <c r="F1634">
        <v>14171.52925531915</v>
      </c>
      <c r="G1634">
        <v>0.43888397274730617</v>
      </c>
    </row>
    <row r="1635" spans="1:7" x14ac:dyDescent="0.3">
      <c r="A1635">
        <v>1634</v>
      </c>
      <c r="B1635" t="s">
        <v>1419</v>
      </c>
      <c r="C1635">
        <v>14234</v>
      </c>
      <c r="D1635" t="s">
        <v>1959</v>
      </c>
      <c r="E1635">
        <v>14171.52925531915</v>
      </c>
      <c r="F1635">
        <v>14171.52925531915</v>
      </c>
      <c r="G1635">
        <v>0.43888397274730617</v>
      </c>
    </row>
    <row r="1636" spans="1:7" x14ac:dyDescent="0.3">
      <c r="A1636">
        <v>1635</v>
      </c>
      <c r="B1636" t="s">
        <v>1420</v>
      </c>
      <c r="C1636">
        <v>14342</v>
      </c>
      <c r="D1636" t="s">
        <v>1960</v>
      </c>
      <c r="E1636">
        <v>14494.11363636364</v>
      </c>
      <c r="F1636">
        <v>14171.52925531915</v>
      </c>
      <c r="G1636">
        <v>1.188612081166166</v>
      </c>
    </row>
    <row r="1637" spans="1:7" x14ac:dyDescent="0.3">
      <c r="A1637">
        <v>1636</v>
      </c>
      <c r="B1637" t="s">
        <v>1421</v>
      </c>
      <c r="C1637">
        <v>14476</v>
      </c>
      <c r="D1637" t="s">
        <v>1960</v>
      </c>
      <c r="E1637">
        <v>14494.11363636364</v>
      </c>
      <c r="F1637">
        <v>14494.11363636364</v>
      </c>
      <c r="G1637">
        <v>0.1251287397322316</v>
      </c>
    </row>
    <row r="1638" spans="1:7" x14ac:dyDescent="0.3">
      <c r="A1638">
        <v>1637</v>
      </c>
      <c r="B1638" t="s">
        <v>1422</v>
      </c>
      <c r="C1638">
        <v>14476</v>
      </c>
      <c r="D1638" t="s">
        <v>1960</v>
      </c>
      <c r="E1638">
        <v>14494.11363636364</v>
      </c>
      <c r="F1638">
        <v>14494.11363636364</v>
      </c>
      <c r="G1638">
        <v>0.1251287397322316</v>
      </c>
    </row>
    <row r="1639" spans="1:7" x14ac:dyDescent="0.3">
      <c r="A1639">
        <v>1638</v>
      </c>
      <c r="B1639" t="s">
        <v>2184</v>
      </c>
      <c r="C1639">
        <v>14476</v>
      </c>
      <c r="D1639" t="s">
        <v>1960</v>
      </c>
      <c r="E1639">
        <v>14494.11363636364</v>
      </c>
      <c r="F1639">
        <v>14494.11363636364</v>
      </c>
      <c r="G1639">
        <v>0.1251287397322316</v>
      </c>
    </row>
    <row r="1640" spans="1:7" x14ac:dyDescent="0.3">
      <c r="A1640">
        <v>1639</v>
      </c>
      <c r="B1640" t="s">
        <v>1423</v>
      </c>
      <c r="C1640">
        <v>14403</v>
      </c>
      <c r="D1640" t="s">
        <v>1960</v>
      </c>
      <c r="E1640">
        <v>14494.11363636364</v>
      </c>
      <c r="F1640">
        <v>14494.11363636364</v>
      </c>
      <c r="G1640">
        <v>0.63260179381821735</v>
      </c>
    </row>
    <row r="1641" spans="1:7" x14ac:dyDescent="0.3">
      <c r="A1641">
        <v>1640</v>
      </c>
      <c r="B1641" t="s">
        <v>1424</v>
      </c>
      <c r="C1641">
        <v>14490</v>
      </c>
      <c r="D1641" t="s">
        <v>1960</v>
      </c>
      <c r="E1641">
        <v>14494.11363636364</v>
      </c>
      <c r="F1641">
        <v>14494.11363636364</v>
      </c>
      <c r="G1641">
        <v>2.838948491123431E-2</v>
      </c>
    </row>
    <row r="1642" spans="1:7" x14ac:dyDescent="0.3">
      <c r="A1642">
        <v>1641</v>
      </c>
      <c r="B1642" t="s">
        <v>1425</v>
      </c>
      <c r="C1642">
        <v>14415</v>
      </c>
      <c r="D1642" t="s">
        <v>1960</v>
      </c>
      <c r="E1642">
        <v>14494.11363636364</v>
      </c>
      <c r="F1642">
        <v>14494.11363636364</v>
      </c>
      <c r="G1642">
        <v>0.54882855611264547</v>
      </c>
    </row>
    <row r="1643" spans="1:7" x14ac:dyDescent="0.3">
      <c r="A1643">
        <v>1642</v>
      </c>
      <c r="B1643" t="s">
        <v>1426</v>
      </c>
      <c r="C1643">
        <v>14459</v>
      </c>
      <c r="D1643" t="s">
        <v>1960</v>
      </c>
      <c r="E1643">
        <v>14494.11363636364</v>
      </c>
      <c r="F1643">
        <v>14494.11363636364</v>
      </c>
      <c r="G1643">
        <v>0.24284968783206209</v>
      </c>
    </row>
    <row r="1644" spans="1:7" x14ac:dyDescent="0.3">
      <c r="A1644">
        <v>1643</v>
      </c>
      <c r="B1644" t="s">
        <v>1427</v>
      </c>
      <c r="C1644">
        <v>14481</v>
      </c>
      <c r="D1644" t="s">
        <v>1960</v>
      </c>
      <c r="E1644">
        <v>14494.11363636364</v>
      </c>
      <c r="F1644">
        <v>14494.11363636364</v>
      </c>
      <c r="G1644">
        <v>9.0557533068419668E-2</v>
      </c>
    </row>
    <row r="1645" spans="1:7" x14ac:dyDescent="0.3">
      <c r="A1645">
        <v>1644</v>
      </c>
      <c r="B1645" t="s">
        <v>2185</v>
      </c>
      <c r="C1645">
        <v>14481</v>
      </c>
      <c r="D1645" t="s">
        <v>1960</v>
      </c>
      <c r="E1645">
        <v>14494.11363636364</v>
      </c>
      <c r="F1645">
        <v>14494.11363636364</v>
      </c>
      <c r="G1645">
        <v>9.0557533068419668E-2</v>
      </c>
    </row>
    <row r="1646" spans="1:7" x14ac:dyDescent="0.3">
      <c r="A1646">
        <v>1645</v>
      </c>
      <c r="B1646" t="s">
        <v>2186</v>
      </c>
      <c r="C1646">
        <v>14481</v>
      </c>
      <c r="D1646" t="s">
        <v>1960</v>
      </c>
      <c r="E1646">
        <v>14494.11363636364</v>
      </c>
      <c r="F1646">
        <v>14494.11363636364</v>
      </c>
      <c r="G1646">
        <v>9.0557533068419668E-2</v>
      </c>
    </row>
    <row r="1647" spans="1:7" x14ac:dyDescent="0.3">
      <c r="A1647">
        <v>1646</v>
      </c>
      <c r="B1647" t="s">
        <v>1428</v>
      </c>
      <c r="C1647">
        <v>14404</v>
      </c>
      <c r="D1647" t="s">
        <v>1960</v>
      </c>
      <c r="E1647">
        <v>14494.11363636364</v>
      </c>
      <c r="F1647">
        <v>14494.11363636364</v>
      </c>
      <c r="G1647">
        <v>0.62561535936988233</v>
      </c>
    </row>
    <row r="1648" spans="1:7" x14ac:dyDescent="0.3">
      <c r="A1648">
        <v>1647</v>
      </c>
      <c r="B1648" t="s">
        <v>1429</v>
      </c>
      <c r="C1648">
        <v>14398</v>
      </c>
      <c r="D1648" t="s">
        <v>1960</v>
      </c>
      <c r="E1648">
        <v>14494.11363636364</v>
      </c>
      <c r="F1648">
        <v>14494.11363636364</v>
      </c>
      <c r="G1648">
        <v>0.66754852315347857</v>
      </c>
    </row>
    <row r="1649" spans="1:7" x14ac:dyDescent="0.3">
      <c r="A1649">
        <v>1648</v>
      </c>
      <c r="B1649" t="s">
        <v>1430</v>
      </c>
      <c r="C1649">
        <v>14463</v>
      </c>
      <c r="D1649" t="s">
        <v>1960</v>
      </c>
      <c r="E1649">
        <v>14494.11363636364</v>
      </c>
      <c r="F1649">
        <v>14494.11363636364</v>
      </c>
      <c r="G1649">
        <v>0.2151257440616598</v>
      </c>
    </row>
    <row r="1650" spans="1:7" x14ac:dyDescent="0.3">
      <c r="A1650">
        <v>1649</v>
      </c>
      <c r="B1650" t="s">
        <v>1431</v>
      </c>
      <c r="C1650">
        <v>14507</v>
      </c>
      <c r="D1650" t="s">
        <v>1960</v>
      </c>
      <c r="E1650">
        <v>14494.11363636364</v>
      </c>
      <c r="F1650">
        <v>14494.11363636364</v>
      </c>
      <c r="G1650">
        <v>8.8828590586352438E-2</v>
      </c>
    </row>
    <row r="1651" spans="1:7" x14ac:dyDescent="0.3">
      <c r="A1651">
        <v>1650</v>
      </c>
      <c r="B1651" t="s">
        <v>1432</v>
      </c>
      <c r="C1651">
        <v>14430</v>
      </c>
      <c r="D1651" t="s">
        <v>1960</v>
      </c>
      <c r="E1651">
        <v>14494.11363636364</v>
      </c>
      <c r="F1651">
        <v>14494.11363636364</v>
      </c>
      <c r="G1651">
        <v>0.44430794430795462</v>
      </c>
    </row>
    <row r="1652" spans="1:7" x14ac:dyDescent="0.3">
      <c r="A1652">
        <v>1651</v>
      </c>
      <c r="B1652" t="s">
        <v>1433</v>
      </c>
      <c r="C1652">
        <v>14430</v>
      </c>
      <c r="D1652" t="s">
        <v>1960</v>
      </c>
      <c r="E1652">
        <v>14494.11363636364</v>
      </c>
      <c r="F1652">
        <v>14494.11363636364</v>
      </c>
      <c r="G1652">
        <v>0.44430794430795462</v>
      </c>
    </row>
    <row r="1653" spans="1:7" x14ac:dyDescent="0.3">
      <c r="A1653">
        <v>1652</v>
      </c>
      <c r="B1653" t="s">
        <v>1434</v>
      </c>
      <c r="C1653">
        <v>14430</v>
      </c>
      <c r="D1653" t="s">
        <v>1960</v>
      </c>
      <c r="E1653">
        <v>14494.11363636364</v>
      </c>
      <c r="F1653">
        <v>14494.11363636364</v>
      </c>
      <c r="G1653">
        <v>0.44430794430795462</v>
      </c>
    </row>
    <row r="1654" spans="1:7" x14ac:dyDescent="0.3">
      <c r="A1654">
        <v>1653</v>
      </c>
      <c r="B1654" t="s">
        <v>1435</v>
      </c>
      <c r="C1654">
        <v>14468</v>
      </c>
      <c r="D1654" t="s">
        <v>1960</v>
      </c>
      <c r="E1654">
        <v>14494.11363636364</v>
      </c>
      <c r="F1654">
        <v>14494.11363636364</v>
      </c>
      <c r="G1654">
        <v>0.1804923718802727</v>
      </c>
    </row>
    <row r="1655" spans="1:7" x14ac:dyDescent="0.3">
      <c r="A1655">
        <v>1654</v>
      </c>
      <c r="B1655" t="s">
        <v>1436</v>
      </c>
      <c r="C1655">
        <v>14463</v>
      </c>
      <c r="D1655" t="s">
        <v>1960</v>
      </c>
      <c r="E1655">
        <v>14494.11363636364</v>
      </c>
      <c r="F1655">
        <v>14494.11363636364</v>
      </c>
      <c r="G1655">
        <v>0.2151257440616598</v>
      </c>
    </row>
    <row r="1656" spans="1:7" x14ac:dyDescent="0.3">
      <c r="A1656">
        <v>1655</v>
      </c>
      <c r="B1656" t="s">
        <v>1437</v>
      </c>
      <c r="C1656">
        <v>14478</v>
      </c>
      <c r="D1656" t="s">
        <v>1960</v>
      </c>
      <c r="E1656">
        <v>14494.11363636364</v>
      </c>
      <c r="F1656">
        <v>14494.11363636364</v>
      </c>
      <c r="G1656">
        <v>0.1112973916538047</v>
      </c>
    </row>
    <row r="1657" spans="1:7" x14ac:dyDescent="0.3">
      <c r="A1657">
        <v>1656</v>
      </c>
      <c r="B1657" t="s">
        <v>1438</v>
      </c>
      <c r="C1657">
        <v>14490</v>
      </c>
      <c r="D1657" t="s">
        <v>1960</v>
      </c>
      <c r="E1657">
        <v>14494.11363636364</v>
      </c>
      <c r="F1657">
        <v>14494.11363636364</v>
      </c>
      <c r="G1657">
        <v>2.838948491123431E-2</v>
      </c>
    </row>
    <row r="1658" spans="1:7" x14ac:dyDescent="0.3">
      <c r="A1658">
        <v>1657</v>
      </c>
      <c r="B1658" t="s">
        <v>1439</v>
      </c>
      <c r="C1658">
        <v>14593</v>
      </c>
      <c r="D1658" t="s">
        <v>1960</v>
      </c>
      <c r="E1658">
        <v>14494.11363636364</v>
      </c>
      <c r="F1658">
        <v>14494.11363636364</v>
      </c>
      <c r="G1658">
        <v>0.67762875102009279</v>
      </c>
    </row>
    <row r="1659" spans="1:7" x14ac:dyDescent="0.3">
      <c r="A1659">
        <v>1658</v>
      </c>
      <c r="B1659" t="s">
        <v>1440</v>
      </c>
      <c r="C1659">
        <v>14593</v>
      </c>
      <c r="D1659" t="s">
        <v>1960</v>
      </c>
      <c r="E1659">
        <v>14494.11363636364</v>
      </c>
      <c r="F1659">
        <v>14494.11363636364</v>
      </c>
      <c r="G1659">
        <v>0.67762875102009279</v>
      </c>
    </row>
    <row r="1660" spans="1:7" x14ac:dyDescent="0.3">
      <c r="A1660">
        <v>1659</v>
      </c>
      <c r="B1660" t="s">
        <v>1441</v>
      </c>
      <c r="C1660">
        <v>14593</v>
      </c>
      <c r="D1660" t="s">
        <v>1960</v>
      </c>
      <c r="E1660">
        <v>14494.11363636364</v>
      </c>
      <c r="F1660">
        <v>14494.11363636364</v>
      </c>
      <c r="G1660">
        <v>0.67762875102009279</v>
      </c>
    </row>
    <row r="1661" spans="1:7" x14ac:dyDescent="0.3">
      <c r="A1661">
        <v>1660</v>
      </c>
      <c r="B1661" t="s">
        <v>1442</v>
      </c>
      <c r="C1661">
        <v>14526</v>
      </c>
      <c r="D1661" t="s">
        <v>1960</v>
      </c>
      <c r="E1661">
        <v>14494.11363636364</v>
      </c>
      <c r="F1661">
        <v>14494.11363636364</v>
      </c>
      <c r="G1661">
        <v>0.21951234776512571</v>
      </c>
    </row>
    <row r="1662" spans="1:7" x14ac:dyDescent="0.3">
      <c r="A1662">
        <v>1661</v>
      </c>
      <c r="B1662" t="s">
        <v>1443</v>
      </c>
      <c r="C1662">
        <v>14614</v>
      </c>
      <c r="D1662" t="s">
        <v>1960</v>
      </c>
      <c r="E1662">
        <v>14494.11363636364</v>
      </c>
      <c r="F1662">
        <v>14494.11363636364</v>
      </c>
      <c r="G1662">
        <v>0.82035283725442831</v>
      </c>
    </row>
    <row r="1663" spans="1:7" x14ac:dyDescent="0.3">
      <c r="A1663">
        <v>1662</v>
      </c>
      <c r="B1663" t="s">
        <v>1444</v>
      </c>
      <c r="C1663">
        <v>14588</v>
      </c>
      <c r="D1663" t="s">
        <v>1960</v>
      </c>
      <c r="E1663">
        <v>14494.11363636364</v>
      </c>
      <c r="F1663">
        <v>14494.11363636364</v>
      </c>
      <c r="G1663">
        <v>0.64358626018893716</v>
      </c>
    </row>
    <row r="1664" spans="1:7" x14ac:dyDescent="0.3">
      <c r="A1664">
        <v>1663</v>
      </c>
      <c r="B1664" t="s">
        <v>1445</v>
      </c>
      <c r="C1664">
        <v>14515</v>
      </c>
      <c r="D1664" t="s">
        <v>1960</v>
      </c>
      <c r="E1664">
        <v>14494.11363636364</v>
      </c>
      <c r="F1664">
        <v>14494.11363636364</v>
      </c>
      <c r="G1664">
        <v>0.14389503021951189</v>
      </c>
    </row>
    <row r="1665" spans="1:7" x14ac:dyDescent="0.3">
      <c r="A1665">
        <v>1664</v>
      </c>
      <c r="B1665" t="s">
        <v>1446</v>
      </c>
      <c r="C1665">
        <v>14555</v>
      </c>
      <c r="D1665" t="s">
        <v>1960</v>
      </c>
      <c r="E1665">
        <v>14494.11363636364</v>
      </c>
      <c r="F1665">
        <v>14494.11363636364</v>
      </c>
      <c r="G1665">
        <v>0.41831922800661048</v>
      </c>
    </row>
    <row r="1666" spans="1:7" x14ac:dyDescent="0.3">
      <c r="A1666">
        <v>1665</v>
      </c>
      <c r="B1666" t="s">
        <v>1447</v>
      </c>
      <c r="C1666">
        <v>14555</v>
      </c>
      <c r="D1666" t="s">
        <v>1960</v>
      </c>
      <c r="E1666">
        <v>14494.11363636364</v>
      </c>
      <c r="F1666">
        <v>14494.11363636364</v>
      </c>
      <c r="G1666">
        <v>0.41831922800661048</v>
      </c>
    </row>
    <row r="1667" spans="1:7" x14ac:dyDescent="0.3">
      <c r="A1667">
        <v>1666</v>
      </c>
      <c r="B1667" t="s">
        <v>1448</v>
      </c>
      <c r="C1667">
        <v>14555</v>
      </c>
      <c r="D1667" t="s">
        <v>1960</v>
      </c>
      <c r="E1667">
        <v>14494.11363636364</v>
      </c>
      <c r="F1667">
        <v>14494.11363636364</v>
      </c>
      <c r="G1667">
        <v>0.41831922800661048</v>
      </c>
    </row>
    <row r="1668" spans="1:7" x14ac:dyDescent="0.3">
      <c r="A1668">
        <v>1667</v>
      </c>
      <c r="B1668" t="s">
        <v>1449</v>
      </c>
      <c r="C1668">
        <v>14481</v>
      </c>
      <c r="D1668" t="s">
        <v>1960</v>
      </c>
      <c r="E1668">
        <v>14494.11363636364</v>
      </c>
      <c r="F1668">
        <v>14494.11363636364</v>
      </c>
      <c r="G1668">
        <v>9.0557533068419668E-2</v>
      </c>
    </row>
    <row r="1669" spans="1:7" x14ac:dyDescent="0.3">
      <c r="A1669">
        <v>1668</v>
      </c>
      <c r="B1669" t="s">
        <v>1450</v>
      </c>
      <c r="C1669">
        <v>14485</v>
      </c>
      <c r="D1669" t="s">
        <v>1960</v>
      </c>
      <c r="E1669">
        <v>14494.11363636364</v>
      </c>
      <c r="F1669">
        <v>14494.11363636364</v>
      </c>
      <c r="G1669">
        <v>6.2917751906371083E-2</v>
      </c>
    </row>
    <row r="1670" spans="1:7" x14ac:dyDescent="0.3">
      <c r="A1670">
        <v>1669</v>
      </c>
      <c r="B1670" t="s">
        <v>1451</v>
      </c>
      <c r="C1670">
        <v>14514</v>
      </c>
      <c r="D1670" t="s">
        <v>1960</v>
      </c>
      <c r="E1670">
        <v>14494.11363636364</v>
      </c>
      <c r="F1670">
        <v>14494.11363636364</v>
      </c>
      <c r="G1670">
        <v>0.13701504503487771</v>
      </c>
    </row>
    <row r="1671" spans="1:7" x14ac:dyDescent="0.3">
      <c r="A1671">
        <v>1670</v>
      </c>
      <c r="B1671" t="s">
        <v>1452</v>
      </c>
      <c r="C1671">
        <v>14518</v>
      </c>
      <c r="D1671" t="s">
        <v>1960</v>
      </c>
      <c r="E1671">
        <v>14494.11363636364</v>
      </c>
      <c r="F1671">
        <v>14494.11363636364</v>
      </c>
      <c r="G1671">
        <v>0.1645292990519503</v>
      </c>
    </row>
    <row r="1672" spans="1:7" x14ac:dyDescent="0.3">
      <c r="A1672">
        <v>1671</v>
      </c>
      <c r="B1672" t="s">
        <v>1453</v>
      </c>
      <c r="C1672">
        <v>14576</v>
      </c>
      <c r="D1672" t="s">
        <v>1960</v>
      </c>
      <c r="E1672">
        <v>14494.11363636364</v>
      </c>
      <c r="F1672">
        <v>14494.11363636364</v>
      </c>
      <c r="G1672">
        <v>0.56178899311444941</v>
      </c>
    </row>
    <row r="1673" spans="1:7" x14ac:dyDescent="0.3">
      <c r="A1673">
        <v>1672</v>
      </c>
      <c r="B1673" t="s">
        <v>2187</v>
      </c>
      <c r="C1673">
        <v>14576</v>
      </c>
      <c r="D1673" t="s">
        <v>1960</v>
      </c>
      <c r="E1673">
        <v>14494.11363636364</v>
      </c>
      <c r="F1673">
        <v>14494.11363636364</v>
      </c>
      <c r="G1673">
        <v>0.56178899311444941</v>
      </c>
    </row>
    <row r="1674" spans="1:7" x14ac:dyDescent="0.3">
      <c r="A1674">
        <v>1673</v>
      </c>
      <c r="B1674" t="s">
        <v>2188</v>
      </c>
      <c r="C1674">
        <v>14576</v>
      </c>
      <c r="D1674" t="s">
        <v>1960</v>
      </c>
      <c r="E1674">
        <v>14494.11363636364</v>
      </c>
      <c r="F1674">
        <v>14494.11363636364</v>
      </c>
      <c r="G1674">
        <v>0.56178899311444941</v>
      </c>
    </row>
    <row r="1675" spans="1:7" x14ac:dyDescent="0.3">
      <c r="A1675">
        <v>1674</v>
      </c>
      <c r="B1675" t="s">
        <v>1454</v>
      </c>
      <c r="C1675">
        <v>14553</v>
      </c>
      <c r="D1675" t="s">
        <v>1960</v>
      </c>
      <c r="E1675">
        <v>14494.11363636364</v>
      </c>
      <c r="F1675">
        <v>14494.11363636364</v>
      </c>
      <c r="G1675">
        <v>0.40463384619227749</v>
      </c>
    </row>
    <row r="1676" spans="1:7" x14ac:dyDescent="0.3">
      <c r="A1676">
        <v>1675</v>
      </c>
      <c r="B1676" t="s">
        <v>1455</v>
      </c>
      <c r="C1676">
        <v>14557</v>
      </c>
      <c r="D1676" t="s">
        <v>1960</v>
      </c>
      <c r="E1676">
        <v>14494.11363636364</v>
      </c>
      <c r="F1676">
        <v>14494.11363636364</v>
      </c>
      <c r="G1676">
        <v>0.43200084932583738</v>
      </c>
    </row>
    <row r="1677" spans="1:7" x14ac:dyDescent="0.3">
      <c r="A1677">
        <v>1676</v>
      </c>
      <c r="B1677" t="s">
        <v>1456</v>
      </c>
      <c r="C1677">
        <v>14511</v>
      </c>
      <c r="D1677" t="s">
        <v>1960</v>
      </c>
      <c r="E1677">
        <v>14494.11363636364</v>
      </c>
      <c r="F1677">
        <v>14494.11363636364</v>
      </c>
      <c r="G1677">
        <v>0.1163694000162783</v>
      </c>
    </row>
    <row r="1678" spans="1:7" x14ac:dyDescent="0.3">
      <c r="A1678">
        <v>1677</v>
      </c>
      <c r="B1678" t="s">
        <v>1457</v>
      </c>
      <c r="C1678">
        <v>14494</v>
      </c>
      <c r="D1678" t="s">
        <v>1960</v>
      </c>
      <c r="E1678">
        <v>14494.11363636364</v>
      </c>
      <c r="F1678">
        <v>14494.11363636364</v>
      </c>
      <c r="G1678">
        <v>7.8402348308163319E-4</v>
      </c>
    </row>
    <row r="1679" spans="1:7" x14ac:dyDescent="0.3">
      <c r="A1679">
        <v>1678</v>
      </c>
      <c r="B1679" t="s">
        <v>1458</v>
      </c>
      <c r="C1679">
        <v>14509</v>
      </c>
      <c r="D1679" t="s">
        <v>1960</v>
      </c>
      <c r="E1679">
        <v>14494.11363636364</v>
      </c>
      <c r="F1679">
        <v>14494.11363636364</v>
      </c>
      <c r="G1679">
        <v>0.1026008934892973</v>
      </c>
    </row>
    <row r="1680" spans="1:7" x14ac:dyDescent="0.3">
      <c r="A1680">
        <v>1679</v>
      </c>
      <c r="B1680" t="s">
        <v>2189</v>
      </c>
      <c r="C1680">
        <v>14509</v>
      </c>
      <c r="D1680" t="s">
        <v>1960</v>
      </c>
      <c r="E1680">
        <v>14494.11363636364</v>
      </c>
      <c r="F1680">
        <v>14494.11363636364</v>
      </c>
      <c r="G1680">
        <v>0.1026008934892973</v>
      </c>
    </row>
    <row r="1681" spans="1:7" x14ac:dyDescent="0.3">
      <c r="A1681">
        <v>1680</v>
      </c>
      <c r="B1681" t="s">
        <v>2190</v>
      </c>
      <c r="C1681">
        <v>14509</v>
      </c>
      <c r="D1681" t="s">
        <v>1960</v>
      </c>
      <c r="E1681">
        <v>14494.11363636364</v>
      </c>
      <c r="F1681">
        <v>14494.11363636364</v>
      </c>
      <c r="G1681">
        <v>0.1026008934892973</v>
      </c>
    </row>
    <row r="1682" spans="1:7" x14ac:dyDescent="0.3">
      <c r="A1682">
        <v>1681</v>
      </c>
      <c r="B1682" t="s">
        <v>1459</v>
      </c>
      <c r="C1682">
        <v>14656</v>
      </c>
      <c r="D1682" t="s">
        <v>1960</v>
      </c>
      <c r="E1682">
        <v>14494.11363636364</v>
      </c>
      <c r="F1682">
        <v>14494.11363636364</v>
      </c>
      <c r="G1682">
        <v>1.104573987693519</v>
      </c>
    </row>
    <row r="1683" spans="1:7" x14ac:dyDescent="0.3">
      <c r="A1683">
        <v>1682</v>
      </c>
      <c r="B1683" t="s">
        <v>1460</v>
      </c>
      <c r="C1683">
        <v>14698</v>
      </c>
      <c r="D1683" t="s">
        <v>1961</v>
      </c>
      <c r="E1683">
        <v>14815.839041095889</v>
      </c>
      <c r="F1683">
        <v>14494.11363636364</v>
      </c>
      <c r="G1683">
        <v>1.387170796274066</v>
      </c>
    </row>
    <row r="1684" spans="1:7" x14ac:dyDescent="0.3">
      <c r="A1684">
        <v>1683</v>
      </c>
      <c r="B1684" t="s">
        <v>1461</v>
      </c>
      <c r="C1684">
        <v>14694</v>
      </c>
      <c r="D1684" t="s">
        <v>1961</v>
      </c>
      <c r="E1684">
        <v>14815.839041095889</v>
      </c>
      <c r="F1684">
        <v>14815.839041095889</v>
      </c>
      <c r="G1684">
        <v>0.82917545321824626</v>
      </c>
    </row>
    <row r="1685" spans="1:7" x14ac:dyDescent="0.3">
      <c r="A1685">
        <v>1684</v>
      </c>
      <c r="B1685" t="s">
        <v>1462</v>
      </c>
      <c r="C1685">
        <v>14692</v>
      </c>
      <c r="D1685" t="s">
        <v>1961</v>
      </c>
      <c r="E1685">
        <v>14815.839041095889</v>
      </c>
      <c r="F1685">
        <v>14815.839041095889</v>
      </c>
      <c r="G1685">
        <v>0.84290117816423304</v>
      </c>
    </row>
    <row r="1686" spans="1:7" x14ac:dyDescent="0.3">
      <c r="A1686">
        <v>1685</v>
      </c>
      <c r="B1686" t="s">
        <v>1463</v>
      </c>
      <c r="C1686">
        <v>14692</v>
      </c>
      <c r="D1686" t="s">
        <v>1961</v>
      </c>
      <c r="E1686">
        <v>14815.839041095889</v>
      </c>
      <c r="F1686">
        <v>14815.839041095889</v>
      </c>
      <c r="G1686">
        <v>0.84290117816423304</v>
      </c>
    </row>
    <row r="1687" spans="1:7" x14ac:dyDescent="0.3">
      <c r="A1687">
        <v>1686</v>
      </c>
      <c r="B1687" t="s">
        <v>1464</v>
      </c>
      <c r="C1687">
        <v>14692</v>
      </c>
      <c r="D1687" t="s">
        <v>1961</v>
      </c>
      <c r="E1687">
        <v>14815.839041095889</v>
      </c>
      <c r="F1687">
        <v>14815.839041095889</v>
      </c>
      <c r="G1687">
        <v>0.84290117816423304</v>
      </c>
    </row>
    <row r="1688" spans="1:7" x14ac:dyDescent="0.3">
      <c r="A1688">
        <v>1687</v>
      </c>
      <c r="B1688" t="s">
        <v>1465</v>
      </c>
      <c r="C1688">
        <v>14692</v>
      </c>
      <c r="D1688" t="s">
        <v>1961</v>
      </c>
      <c r="E1688">
        <v>14815.839041095889</v>
      </c>
      <c r="F1688">
        <v>14815.839041095889</v>
      </c>
      <c r="G1688">
        <v>0.84290117816423304</v>
      </c>
    </row>
    <row r="1689" spans="1:7" x14ac:dyDescent="0.3">
      <c r="A1689">
        <v>1688</v>
      </c>
      <c r="B1689" t="s">
        <v>1466</v>
      </c>
      <c r="C1689">
        <v>14651</v>
      </c>
      <c r="D1689" t="s">
        <v>1960</v>
      </c>
      <c r="E1689">
        <v>14494.11363636364</v>
      </c>
      <c r="F1689">
        <v>14815.839041095889</v>
      </c>
      <c r="G1689">
        <v>1.1251043689569939</v>
      </c>
    </row>
    <row r="1690" spans="1:7" x14ac:dyDescent="0.3">
      <c r="A1690">
        <v>1689</v>
      </c>
      <c r="B1690" t="s">
        <v>1467</v>
      </c>
      <c r="C1690">
        <v>14641</v>
      </c>
      <c r="D1690" t="s">
        <v>1960</v>
      </c>
      <c r="E1690">
        <v>14494.11363636364</v>
      </c>
      <c r="F1690">
        <v>14494.11363636364</v>
      </c>
      <c r="G1690">
        <v>1.0032536277328199</v>
      </c>
    </row>
    <row r="1691" spans="1:7" x14ac:dyDescent="0.3">
      <c r="A1691">
        <v>1690</v>
      </c>
      <c r="B1691" t="s">
        <v>1468</v>
      </c>
      <c r="C1691">
        <v>14693</v>
      </c>
      <c r="D1691" t="s">
        <v>1961</v>
      </c>
      <c r="E1691">
        <v>14815.839041095889</v>
      </c>
      <c r="F1691">
        <v>14494.11363636364</v>
      </c>
      <c r="G1691">
        <v>1.35361303774833</v>
      </c>
    </row>
    <row r="1692" spans="1:7" x14ac:dyDescent="0.3">
      <c r="A1692">
        <v>1691</v>
      </c>
      <c r="B1692" t="s">
        <v>1469</v>
      </c>
      <c r="C1692">
        <v>14728</v>
      </c>
      <c r="D1692" t="s">
        <v>1961</v>
      </c>
      <c r="E1692">
        <v>14815.839041095889</v>
      </c>
      <c r="F1692">
        <v>14815.839041095889</v>
      </c>
      <c r="G1692">
        <v>0.59640848109647693</v>
      </c>
    </row>
    <row r="1693" spans="1:7" x14ac:dyDescent="0.3">
      <c r="A1693">
        <v>1692</v>
      </c>
      <c r="B1693" t="s">
        <v>1470</v>
      </c>
      <c r="C1693">
        <v>14728</v>
      </c>
      <c r="D1693" t="s">
        <v>1961</v>
      </c>
      <c r="E1693">
        <v>14815.839041095889</v>
      </c>
      <c r="F1693">
        <v>14815.839041095889</v>
      </c>
      <c r="G1693">
        <v>0.59640848109647693</v>
      </c>
    </row>
    <row r="1694" spans="1:7" x14ac:dyDescent="0.3">
      <c r="A1694">
        <v>1693</v>
      </c>
      <c r="B1694" t="s">
        <v>1471</v>
      </c>
      <c r="C1694">
        <v>14728</v>
      </c>
      <c r="D1694" t="s">
        <v>1961</v>
      </c>
      <c r="E1694">
        <v>14815.839041095889</v>
      </c>
      <c r="F1694">
        <v>14815.839041095889</v>
      </c>
      <c r="G1694">
        <v>0.59640848109647693</v>
      </c>
    </row>
    <row r="1695" spans="1:7" x14ac:dyDescent="0.3">
      <c r="A1695">
        <v>1694</v>
      </c>
      <c r="B1695" t="s">
        <v>1472</v>
      </c>
      <c r="C1695">
        <v>14728</v>
      </c>
      <c r="D1695" t="s">
        <v>1961</v>
      </c>
      <c r="E1695">
        <v>14815.839041095889</v>
      </c>
      <c r="F1695">
        <v>14815.839041095889</v>
      </c>
      <c r="G1695">
        <v>0.59640848109647693</v>
      </c>
    </row>
    <row r="1696" spans="1:7" x14ac:dyDescent="0.3">
      <c r="A1696">
        <v>1695</v>
      </c>
      <c r="B1696" t="s">
        <v>1473</v>
      </c>
      <c r="C1696">
        <v>14683</v>
      </c>
      <c r="D1696" t="s">
        <v>1961</v>
      </c>
      <c r="E1696">
        <v>14815.839041095889</v>
      </c>
      <c r="F1696">
        <v>14815.839041095889</v>
      </c>
      <c r="G1696">
        <v>0.90471321321180342</v>
      </c>
    </row>
    <row r="1697" spans="1:7" x14ac:dyDescent="0.3">
      <c r="A1697">
        <v>1696</v>
      </c>
      <c r="B1697" t="s">
        <v>1474</v>
      </c>
      <c r="C1697">
        <v>14687</v>
      </c>
      <c r="D1697" t="s">
        <v>1961</v>
      </c>
      <c r="E1697">
        <v>14815.839041095889</v>
      </c>
      <c r="F1697">
        <v>14815.839041095889</v>
      </c>
      <c r="G1697">
        <v>0.87723184514120722</v>
      </c>
    </row>
    <row r="1698" spans="1:7" x14ac:dyDescent="0.3">
      <c r="A1698">
        <v>1697</v>
      </c>
      <c r="B1698" t="s">
        <v>1475</v>
      </c>
      <c r="C1698">
        <v>14716</v>
      </c>
      <c r="D1698" t="s">
        <v>1961</v>
      </c>
      <c r="E1698">
        <v>14815.839041095889</v>
      </c>
      <c r="F1698">
        <v>14815.839041095889</v>
      </c>
      <c r="G1698">
        <v>0.67843871361707742</v>
      </c>
    </row>
    <row r="1699" spans="1:7" x14ac:dyDescent="0.3">
      <c r="A1699">
        <v>1698</v>
      </c>
      <c r="B1699" t="s">
        <v>1476</v>
      </c>
      <c r="C1699">
        <v>14728</v>
      </c>
      <c r="D1699" t="s">
        <v>1961</v>
      </c>
      <c r="E1699">
        <v>14815.839041095889</v>
      </c>
      <c r="F1699">
        <v>14815.839041095889</v>
      </c>
      <c r="G1699">
        <v>0.59640848109647693</v>
      </c>
    </row>
    <row r="1700" spans="1:7" x14ac:dyDescent="0.3">
      <c r="A1700">
        <v>1699</v>
      </c>
      <c r="B1700" t="s">
        <v>1477</v>
      </c>
      <c r="C1700">
        <v>14785</v>
      </c>
      <c r="D1700" t="s">
        <v>1961</v>
      </c>
      <c r="E1700">
        <v>14815.839041095889</v>
      </c>
      <c r="F1700">
        <v>14815.839041095889</v>
      </c>
      <c r="G1700">
        <v>0.20858330129109989</v>
      </c>
    </row>
    <row r="1701" spans="1:7" x14ac:dyDescent="0.3">
      <c r="A1701">
        <v>1700</v>
      </c>
      <c r="B1701" t="s">
        <v>2191</v>
      </c>
      <c r="C1701">
        <v>14785</v>
      </c>
      <c r="D1701" t="s">
        <v>1961</v>
      </c>
      <c r="E1701">
        <v>14815.839041095889</v>
      </c>
      <c r="F1701">
        <v>14815.839041095889</v>
      </c>
      <c r="G1701">
        <v>0.20858330129109989</v>
      </c>
    </row>
    <row r="1702" spans="1:7" x14ac:dyDescent="0.3">
      <c r="A1702">
        <v>1701</v>
      </c>
      <c r="B1702" t="s">
        <v>2192</v>
      </c>
      <c r="C1702">
        <v>14785</v>
      </c>
      <c r="D1702" t="s">
        <v>1961</v>
      </c>
      <c r="E1702">
        <v>14815.839041095889</v>
      </c>
      <c r="F1702">
        <v>14815.839041095889</v>
      </c>
      <c r="G1702">
        <v>0.20858330129109989</v>
      </c>
    </row>
    <row r="1703" spans="1:7" x14ac:dyDescent="0.3">
      <c r="A1703">
        <v>1702</v>
      </c>
      <c r="B1703" t="s">
        <v>1478</v>
      </c>
      <c r="C1703">
        <v>14841</v>
      </c>
      <c r="D1703" t="s">
        <v>1961</v>
      </c>
      <c r="E1703">
        <v>14815.839041095889</v>
      </c>
      <c r="F1703">
        <v>14815.839041095889</v>
      </c>
      <c r="G1703">
        <v>0.16953681627997361</v>
      </c>
    </row>
    <row r="1704" spans="1:7" x14ac:dyDescent="0.3">
      <c r="A1704">
        <v>1703</v>
      </c>
      <c r="B1704" t="s">
        <v>1479</v>
      </c>
      <c r="C1704">
        <v>14914</v>
      </c>
      <c r="D1704" t="s">
        <v>1961</v>
      </c>
      <c r="E1704">
        <v>14815.839041095889</v>
      </c>
      <c r="F1704">
        <v>14815.839041095889</v>
      </c>
      <c r="G1704">
        <v>0.65817995778537541</v>
      </c>
    </row>
    <row r="1705" spans="1:7" x14ac:dyDescent="0.3">
      <c r="A1705">
        <v>1704</v>
      </c>
      <c r="B1705" t="s">
        <v>1480</v>
      </c>
      <c r="C1705">
        <v>15002</v>
      </c>
      <c r="D1705" t="s">
        <v>1961</v>
      </c>
      <c r="E1705">
        <v>14815.839041095889</v>
      </c>
      <c r="F1705">
        <v>14815.839041095889</v>
      </c>
      <c r="G1705">
        <v>1.240907605013404</v>
      </c>
    </row>
    <row r="1706" spans="1:7" x14ac:dyDescent="0.3">
      <c r="A1706">
        <v>1705</v>
      </c>
      <c r="B1706" t="s">
        <v>1481</v>
      </c>
      <c r="C1706">
        <v>14965</v>
      </c>
      <c r="D1706" t="s">
        <v>1961</v>
      </c>
      <c r="E1706">
        <v>14815.839041095889</v>
      </c>
      <c r="F1706">
        <v>14815.839041095889</v>
      </c>
      <c r="G1706">
        <v>0.99673210092957498</v>
      </c>
    </row>
    <row r="1707" spans="1:7" x14ac:dyDescent="0.3">
      <c r="A1707">
        <v>1706</v>
      </c>
      <c r="B1707" t="s">
        <v>1482</v>
      </c>
      <c r="C1707">
        <v>14958</v>
      </c>
      <c r="D1707" t="s">
        <v>1961</v>
      </c>
      <c r="E1707">
        <v>14815.839041095889</v>
      </c>
      <c r="F1707">
        <v>14815.839041095889</v>
      </c>
      <c r="G1707">
        <v>0.95040084840293404</v>
      </c>
    </row>
    <row r="1708" spans="1:7" x14ac:dyDescent="0.3">
      <c r="A1708">
        <v>1707</v>
      </c>
      <c r="B1708" t="s">
        <v>2193</v>
      </c>
      <c r="C1708">
        <v>14958</v>
      </c>
      <c r="D1708" t="s">
        <v>1961</v>
      </c>
      <c r="E1708">
        <v>14815.839041095889</v>
      </c>
      <c r="F1708">
        <v>14815.839041095889</v>
      </c>
      <c r="G1708">
        <v>0.95040084840293404</v>
      </c>
    </row>
    <row r="1709" spans="1:7" x14ac:dyDescent="0.3">
      <c r="A1709">
        <v>1708</v>
      </c>
      <c r="B1709" t="s">
        <v>2194</v>
      </c>
      <c r="C1709">
        <v>14958</v>
      </c>
      <c r="D1709" t="s">
        <v>1961</v>
      </c>
      <c r="E1709">
        <v>14815.839041095889</v>
      </c>
      <c r="F1709">
        <v>14815.839041095889</v>
      </c>
      <c r="G1709">
        <v>0.95040084840293404</v>
      </c>
    </row>
    <row r="1710" spans="1:7" x14ac:dyDescent="0.3">
      <c r="A1710">
        <v>1709</v>
      </c>
      <c r="B1710" t="s">
        <v>1483</v>
      </c>
      <c r="C1710">
        <v>14909</v>
      </c>
      <c r="D1710" t="s">
        <v>1961</v>
      </c>
      <c r="E1710">
        <v>14815.839041095889</v>
      </c>
      <c r="F1710">
        <v>14815.839041095889</v>
      </c>
      <c r="G1710">
        <v>0.62486390035623374</v>
      </c>
    </row>
    <row r="1711" spans="1:7" x14ac:dyDescent="0.3">
      <c r="A1711">
        <v>1710</v>
      </c>
      <c r="B1711" t="s">
        <v>2195</v>
      </c>
      <c r="C1711">
        <v>14909</v>
      </c>
      <c r="D1711" t="s">
        <v>1961</v>
      </c>
      <c r="E1711">
        <v>14815.839041095889</v>
      </c>
      <c r="F1711">
        <v>14815.839041095889</v>
      </c>
      <c r="G1711">
        <v>0.62486390035623374</v>
      </c>
    </row>
    <row r="1712" spans="1:7" x14ac:dyDescent="0.3">
      <c r="A1712">
        <v>1711</v>
      </c>
      <c r="B1712" t="s">
        <v>1484</v>
      </c>
      <c r="C1712">
        <v>14937</v>
      </c>
      <c r="D1712" t="s">
        <v>1961</v>
      </c>
      <c r="E1712">
        <v>14815.839041095889</v>
      </c>
      <c r="F1712">
        <v>14815.839041095889</v>
      </c>
      <c r="G1712">
        <v>0.81114654150171317</v>
      </c>
    </row>
    <row r="1713" spans="1:7" x14ac:dyDescent="0.3">
      <c r="A1713">
        <v>1712</v>
      </c>
      <c r="B1713" t="s">
        <v>1485</v>
      </c>
      <c r="C1713">
        <v>14868</v>
      </c>
      <c r="D1713" t="s">
        <v>1961</v>
      </c>
      <c r="E1713">
        <v>14815.839041095889</v>
      </c>
      <c r="F1713">
        <v>14815.839041095889</v>
      </c>
      <c r="G1713">
        <v>0.35082700365961039</v>
      </c>
    </row>
    <row r="1714" spans="1:7" x14ac:dyDescent="0.3">
      <c r="A1714">
        <v>1713</v>
      </c>
      <c r="B1714" t="s">
        <v>1486</v>
      </c>
      <c r="C1714">
        <v>14909</v>
      </c>
      <c r="D1714" t="s">
        <v>1961</v>
      </c>
      <c r="E1714">
        <v>14815.839041095889</v>
      </c>
      <c r="F1714">
        <v>14815.839041095889</v>
      </c>
      <c r="G1714">
        <v>0.62486390035623374</v>
      </c>
    </row>
    <row r="1715" spans="1:7" x14ac:dyDescent="0.3">
      <c r="A1715">
        <v>1714</v>
      </c>
      <c r="B1715" t="s">
        <v>1487</v>
      </c>
      <c r="C1715">
        <v>14909</v>
      </c>
      <c r="D1715" t="s">
        <v>1961</v>
      </c>
      <c r="E1715">
        <v>14815.839041095889</v>
      </c>
      <c r="F1715">
        <v>14815.839041095889</v>
      </c>
      <c r="G1715">
        <v>0.62486390035623374</v>
      </c>
    </row>
    <row r="1716" spans="1:7" x14ac:dyDescent="0.3">
      <c r="A1716">
        <v>1715</v>
      </c>
      <c r="B1716" t="s">
        <v>1488</v>
      </c>
      <c r="C1716">
        <v>14909</v>
      </c>
      <c r="D1716" t="s">
        <v>1961</v>
      </c>
      <c r="E1716">
        <v>14815.839041095889</v>
      </c>
      <c r="F1716">
        <v>14815.839041095889</v>
      </c>
      <c r="G1716">
        <v>0.62486390035623374</v>
      </c>
    </row>
    <row r="1717" spans="1:7" x14ac:dyDescent="0.3">
      <c r="A1717">
        <v>1716</v>
      </c>
      <c r="B1717" t="s">
        <v>1489</v>
      </c>
      <c r="C1717">
        <v>14933</v>
      </c>
      <c r="D1717" t="s">
        <v>1961</v>
      </c>
      <c r="E1717">
        <v>14815.839041095889</v>
      </c>
      <c r="F1717">
        <v>14815.839041095889</v>
      </c>
      <c r="G1717">
        <v>0.78457750555220562</v>
      </c>
    </row>
    <row r="1718" spans="1:7" x14ac:dyDescent="0.3">
      <c r="A1718">
        <v>1717</v>
      </c>
      <c r="B1718" t="s">
        <v>1490</v>
      </c>
      <c r="C1718">
        <v>14983</v>
      </c>
      <c r="D1718" t="s">
        <v>1961</v>
      </c>
      <c r="E1718">
        <v>14815.839041095889</v>
      </c>
      <c r="F1718">
        <v>14815.839041095889</v>
      </c>
      <c r="G1718">
        <v>1.115670819622979</v>
      </c>
    </row>
    <row r="1719" spans="1:7" x14ac:dyDescent="0.3">
      <c r="A1719">
        <v>1718</v>
      </c>
      <c r="B1719" t="s">
        <v>1491</v>
      </c>
      <c r="C1719">
        <v>14970</v>
      </c>
      <c r="D1719" t="s">
        <v>1961</v>
      </c>
      <c r="E1719">
        <v>14815.839041095889</v>
      </c>
      <c r="F1719">
        <v>14815.839041095889</v>
      </c>
      <c r="G1719">
        <v>1.0297993246767589</v>
      </c>
    </row>
    <row r="1720" spans="1:7" x14ac:dyDescent="0.3">
      <c r="A1720">
        <v>1719</v>
      </c>
      <c r="B1720" t="s">
        <v>1492</v>
      </c>
      <c r="C1720">
        <v>14913</v>
      </c>
      <c r="D1720" t="s">
        <v>1961</v>
      </c>
      <c r="E1720">
        <v>14815.839041095889</v>
      </c>
      <c r="F1720">
        <v>14815.839041095889</v>
      </c>
      <c r="G1720">
        <v>0.65151853352183253</v>
      </c>
    </row>
    <row r="1721" spans="1:7" x14ac:dyDescent="0.3">
      <c r="A1721">
        <v>1720</v>
      </c>
      <c r="B1721" t="s">
        <v>1493</v>
      </c>
      <c r="C1721">
        <v>14898</v>
      </c>
      <c r="D1721" t="s">
        <v>1961</v>
      </c>
      <c r="E1721">
        <v>14815.839041095889</v>
      </c>
      <c r="F1721">
        <v>14815.839041095889</v>
      </c>
      <c r="G1721">
        <v>0.55148985705538256</v>
      </c>
    </row>
    <row r="1722" spans="1:7" x14ac:dyDescent="0.3">
      <c r="A1722">
        <v>1721</v>
      </c>
      <c r="B1722" t="s">
        <v>1494</v>
      </c>
      <c r="C1722">
        <v>14898</v>
      </c>
      <c r="D1722" t="s">
        <v>1961</v>
      </c>
      <c r="E1722">
        <v>14815.839041095889</v>
      </c>
      <c r="F1722">
        <v>14815.839041095889</v>
      </c>
      <c r="G1722">
        <v>0.55148985705538256</v>
      </c>
    </row>
    <row r="1723" spans="1:7" x14ac:dyDescent="0.3">
      <c r="A1723">
        <v>1722</v>
      </c>
      <c r="B1723" t="s">
        <v>1495</v>
      </c>
      <c r="C1723">
        <v>14898</v>
      </c>
      <c r="D1723" t="s">
        <v>1961</v>
      </c>
      <c r="E1723">
        <v>14815.839041095889</v>
      </c>
      <c r="F1723">
        <v>14815.839041095889</v>
      </c>
      <c r="G1723">
        <v>0.55148985705538256</v>
      </c>
    </row>
    <row r="1724" spans="1:7" x14ac:dyDescent="0.3">
      <c r="A1724">
        <v>1723</v>
      </c>
      <c r="B1724" t="s">
        <v>1496</v>
      </c>
      <c r="C1724">
        <v>14939</v>
      </c>
      <c r="D1724" t="s">
        <v>1961</v>
      </c>
      <c r="E1724">
        <v>14815.839041095889</v>
      </c>
      <c r="F1724">
        <v>14815.839041095889</v>
      </c>
      <c r="G1724">
        <v>0.82442572397155678</v>
      </c>
    </row>
    <row r="1725" spans="1:7" x14ac:dyDescent="0.3">
      <c r="A1725">
        <v>1724</v>
      </c>
      <c r="B1725" t="s">
        <v>1497</v>
      </c>
      <c r="C1725">
        <v>14967</v>
      </c>
      <c r="D1725" t="s">
        <v>1961</v>
      </c>
      <c r="E1725">
        <v>14815.839041095889</v>
      </c>
      <c r="F1725">
        <v>14815.839041095889</v>
      </c>
      <c r="G1725">
        <v>1.009961641639012</v>
      </c>
    </row>
    <row r="1726" spans="1:7" x14ac:dyDescent="0.3">
      <c r="A1726">
        <v>1725</v>
      </c>
      <c r="B1726" t="s">
        <v>1498</v>
      </c>
      <c r="C1726">
        <v>15013</v>
      </c>
      <c r="D1726" t="s">
        <v>1962</v>
      </c>
      <c r="E1726">
        <v>15154.66666666667</v>
      </c>
      <c r="F1726">
        <v>14815.839041095889</v>
      </c>
      <c r="G1726">
        <v>1.3132682268974281</v>
      </c>
    </row>
    <row r="1727" spans="1:7" x14ac:dyDescent="0.3">
      <c r="A1727">
        <v>1726</v>
      </c>
      <c r="B1727" t="s">
        <v>1499</v>
      </c>
      <c r="C1727">
        <v>14994</v>
      </c>
      <c r="D1727" t="s">
        <v>1961</v>
      </c>
      <c r="E1727">
        <v>14815.839041095889</v>
      </c>
      <c r="F1727">
        <v>15154.66666666667</v>
      </c>
      <c r="G1727">
        <v>1.071539727001908</v>
      </c>
    </row>
    <row r="1728" spans="1:7" x14ac:dyDescent="0.3">
      <c r="A1728">
        <v>1727</v>
      </c>
      <c r="B1728" t="s">
        <v>1500</v>
      </c>
      <c r="C1728">
        <v>15004</v>
      </c>
      <c r="D1728" t="s">
        <v>1961</v>
      </c>
      <c r="E1728">
        <v>14815.839041095889</v>
      </c>
      <c r="F1728">
        <v>14815.839041095889</v>
      </c>
      <c r="G1728">
        <v>1.254071973501139</v>
      </c>
    </row>
    <row r="1729" spans="1:7" x14ac:dyDescent="0.3">
      <c r="A1729">
        <v>1728</v>
      </c>
      <c r="B1729" t="s">
        <v>1501</v>
      </c>
      <c r="C1729">
        <v>15004</v>
      </c>
      <c r="D1729" t="s">
        <v>1961</v>
      </c>
      <c r="E1729">
        <v>14815.839041095889</v>
      </c>
      <c r="F1729">
        <v>14815.839041095889</v>
      </c>
      <c r="G1729">
        <v>1.254071973501139</v>
      </c>
    </row>
    <row r="1730" spans="1:7" x14ac:dyDescent="0.3">
      <c r="A1730">
        <v>1729</v>
      </c>
      <c r="B1730" t="s">
        <v>1502</v>
      </c>
      <c r="C1730">
        <v>15004</v>
      </c>
      <c r="D1730" t="s">
        <v>1961</v>
      </c>
      <c r="E1730">
        <v>14815.839041095889</v>
      </c>
      <c r="F1730">
        <v>14815.839041095889</v>
      </c>
      <c r="G1730">
        <v>1.254071973501139</v>
      </c>
    </row>
    <row r="1731" spans="1:7" x14ac:dyDescent="0.3">
      <c r="A1731">
        <v>1730</v>
      </c>
      <c r="B1731" t="s">
        <v>1503</v>
      </c>
      <c r="C1731">
        <v>14980</v>
      </c>
      <c r="D1731" t="s">
        <v>1961</v>
      </c>
      <c r="E1731">
        <v>14815.839041095889</v>
      </c>
      <c r="F1731">
        <v>14815.839041095889</v>
      </c>
      <c r="G1731">
        <v>1.095867549426641</v>
      </c>
    </row>
    <row r="1732" spans="1:7" x14ac:dyDescent="0.3">
      <c r="A1732">
        <v>1731</v>
      </c>
      <c r="B1732" t="s">
        <v>1504</v>
      </c>
      <c r="C1732">
        <v>15063</v>
      </c>
      <c r="D1732" t="s">
        <v>1962</v>
      </c>
      <c r="E1732">
        <v>15154.66666666667</v>
      </c>
      <c r="F1732">
        <v>14815.839041095889</v>
      </c>
      <c r="G1732">
        <v>1.640848163739699</v>
      </c>
    </row>
    <row r="1733" spans="1:7" x14ac:dyDescent="0.3">
      <c r="A1733">
        <v>1732</v>
      </c>
      <c r="B1733" t="s">
        <v>1505</v>
      </c>
      <c r="C1733">
        <v>15163</v>
      </c>
      <c r="D1733" t="s">
        <v>1962</v>
      </c>
      <c r="E1733">
        <v>15154.66666666667</v>
      </c>
      <c r="F1733">
        <v>15154.66666666667</v>
      </c>
      <c r="G1733">
        <v>5.4958341577088572E-2</v>
      </c>
    </row>
    <row r="1734" spans="1:7" x14ac:dyDescent="0.3">
      <c r="A1734">
        <v>1733</v>
      </c>
      <c r="B1734" t="s">
        <v>1506</v>
      </c>
      <c r="C1734">
        <v>15209</v>
      </c>
      <c r="D1734" t="s">
        <v>1962</v>
      </c>
      <c r="E1734">
        <v>15154.66666666667</v>
      </c>
      <c r="F1734">
        <v>15154.66666666667</v>
      </c>
      <c r="G1734">
        <v>0.35724461393473561</v>
      </c>
    </row>
    <row r="1735" spans="1:7" x14ac:dyDescent="0.3">
      <c r="A1735">
        <v>1734</v>
      </c>
      <c r="B1735" t="s">
        <v>1507</v>
      </c>
      <c r="C1735">
        <v>15258</v>
      </c>
      <c r="D1735" t="s">
        <v>1962</v>
      </c>
      <c r="E1735">
        <v>15154.66666666667</v>
      </c>
      <c r="F1735">
        <v>15154.66666666667</v>
      </c>
      <c r="G1735">
        <v>0.67724035478656408</v>
      </c>
    </row>
    <row r="1736" spans="1:7" x14ac:dyDescent="0.3">
      <c r="A1736">
        <v>1735</v>
      </c>
      <c r="B1736" t="s">
        <v>2196</v>
      </c>
      <c r="C1736">
        <v>15258</v>
      </c>
      <c r="D1736" t="s">
        <v>1962</v>
      </c>
      <c r="E1736">
        <v>15154.66666666667</v>
      </c>
      <c r="F1736">
        <v>15154.66666666667</v>
      </c>
      <c r="G1736">
        <v>0.67724035478656408</v>
      </c>
    </row>
    <row r="1737" spans="1:7" x14ac:dyDescent="0.3">
      <c r="A1737">
        <v>1736</v>
      </c>
      <c r="B1737" t="s">
        <v>2197</v>
      </c>
      <c r="C1737">
        <v>15258</v>
      </c>
      <c r="D1737" t="s">
        <v>1962</v>
      </c>
      <c r="E1737">
        <v>15154.66666666667</v>
      </c>
      <c r="F1737">
        <v>15154.66666666667</v>
      </c>
      <c r="G1737">
        <v>0.67724035478656408</v>
      </c>
    </row>
    <row r="1738" spans="1:7" x14ac:dyDescent="0.3">
      <c r="A1738">
        <v>1737</v>
      </c>
      <c r="B1738" t="s">
        <v>1508</v>
      </c>
      <c r="C1738">
        <v>15269</v>
      </c>
      <c r="D1738" t="s">
        <v>1962</v>
      </c>
      <c r="E1738">
        <v>15154.66666666667</v>
      </c>
      <c r="F1738">
        <v>15154.66666666667</v>
      </c>
      <c r="G1738">
        <v>0.74879385246796737</v>
      </c>
    </row>
    <row r="1739" spans="1:7" x14ac:dyDescent="0.3">
      <c r="A1739">
        <v>1738</v>
      </c>
      <c r="B1739" t="s">
        <v>1509</v>
      </c>
      <c r="C1739">
        <v>15309</v>
      </c>
      <c r="D1739" t="s">
        <v>1962</v>
      </c>
      <c r="E1739">
        <v>15154.66666666667</v>
      </c>
      <c r="F1739">
        <v>15154.66666666667</v>
      </c>
      <c r="G1739">
        <v>1.0081215842532749</v>
      </c>
    </row>
    <row r="1740" spans="1:7" x14ac:dyDescent="0.3">
      <c r="A1740">
        <v>1739</v>
      </c>
      <c r="B1740" t="s">
        <v>1510</v>
      </c>
      <c r="C1740">
        <v>15291</v>
      </c>
      <c r="D1740" t="s">
        <v>1962</v>
      </c>
      <c r="E1740">
        <v>15154.66666666667</v>
      </c>
      <c r="F1740">
        <v>15154.66666666667</v>
      </c>
      <c r="G1740">
        <v>0.89159200401107797</v>
      </c>
    </row>
    <row r="1741" spans="1:7" x14ac:dyDescent="0.3">
      <c r="A1741">
        <v>1740</v>
      </c>
      <c r="B1741" t="s">
        <v>1511</v>
      </c>
      <c r="C1741">
        <v>15329</v>
      </c>
      <c r="D1741" t="s">
        <v>1962</v>
      </c>
      <c r="E1741">
        <v>15154.66666666667</v>
      </c>
      <c r="F1741">
        <v>15154.66666666667</v>
      </c>
      <c r="G1741">
        <v>1.1372779263705</v>
      </c>
    </row>
    <row r="1742" spans="1:7" x14ac:dyDescent="0.3">
      <c r="A1742">
        <v>1741</v>
      </c>
      <c r="B1742" t="s">
        <v>1512</v>
      </c>
      <c r="C1742">
        <v>15270</v>
      </c>
      <c r="D1742" t="s">
        <v>1962</v>
      </c>
      <c r="E1742">
        <v>15154.66666666667</v>
      </c>
      <c r="F1742">
        <v>15154.66666666667</v>
      </c>
      <c r="G1742">
        <v>0.75529360401659418</v>
      </c>
    </row>
    <row r="1743" spans="1:7" x14ac:dyDescent="0.3">
      <c r="A1743">
        <v>1742</v>
      </c>
      <c r="B1743" t="s">
        <v>1513</v>
      </c>
      <c r="C1743">
        <v>15270</v>
      </c>
      <c r="D1743" t="s">
        <v>1962</v>
      </c>
      <c r="E1743">
        <v>15154.66666666667</v>
      </c>
      <c r="F1743">
        <v>15154.66666666667</v>
      </c>
      <c r="G1743">
        <v>0.75529360401659418</v>
      </c>
    </row>
    <row r="1744" spans="1:7" x14ac:dyDescent="0.3">
      <c r="A1744">
        <v>1743</v>
      </c>
      <c r="B1744" t="s">
        <v>1514</v>
      </c>
      <c r="C1744">
        <v>15270</v>
      </c>
      <c r="D1744" t="s">
        <v>1962</v>
      </c>
      <c r="E1744">
        <v>15154.66666666667</v>
      </c>
      <c r="F1744">
        <v>15154.66666666667</v>
      </c>
      <c r="G1744">
        <v>0.75529360401659418</v>
      </c>
    </row>
    <row r="1745" spans="1:7" x14ac:dyDescent="0.3">
      <c r="A1745">
        <v>1744</v>
      </c>
      <c r="B1745" t="s">
        <v>1515</v>
      </c>
      <c r="C1745">
        <v>15322</v>
      </c>
      <c r="D1745" t="s">
        <v>1962</v>
      </c>
      <c r="E1745">
        <v>15154.66666666667</v>
      </c>
      <c r="F1745">
        <v>15154.66666666667</v>
      </c>
      <c r="G1745">
        <v>1.0921115607187959</v>
      </c>
    </row>
    <row r="1746" spans="1:7" x14ac:dyDescent="0.3">
      <c r="A1746">
        <v>1745</v>
      </c>
      <c r="B1746" t="s">
        <v>1516</v>
      </c>
      <c r="C1746">
        <v>15282</v>
      </c>
      <c r="D1746" t="s">
        <v>1962</v>
      </c>
      <c r="E1746">
        <v>15154.66666666667</v>
      </c>
      <c r="F1746">
        <v>15154.66666666667</v>
      </c>
      <c r="G1746">
        <v>0.83322427256467702</v>
      </c>
    </row>
    <row r="1747" spans="1:7" x14ac:dyDescent="0.3">
      <c r="A1747">
        <v>1746</v>
      </c>
      <c r="B1747" t="s">
        <v>1517</v>
      </c>
      <c r="C1747">
        <v>15254</v>
      </c>
      <c r="D1747" t="s">
        <v>1962</v>
      </c>
      <c r="E1747">
        <v>15154.66666666667</v>
      </c>
      <c r="F1747">
        <v>15154.66666666667</v>
      </c>
      <c r="G1747">
        <v>0.65119531489008742</v>
      </c>
    </row>
    <row r="1748" spans="1:7" x14ac:dyDescent="0.3">
      <c r="A1748">
        <v>1747</v>
      </c>
      <c r="B1748" t="s">
        <v>1518</v>
      </c>
      <c r="C1748">
        <v>15263</v>
      </c>
      <c r="D1748" t="s">
        <v>1962</v>
      </c>
      <c r="E1748">
        <v>15154.66666666667</v>
      </c>
      <c r="F1748">
        <v>15154.66666666667</v>
      </c>
      <c r="G1748">
        <v>0.70977745746795484</v>
      </c>
    </row>
    <row r="1749" spans="1:7" x14ac:dyDescent="0.3">
      <c r="A1749">
        <v>1748</v>
      </c>
      <c r="B1749" t="s">
        <v>1519</v>
      </c>
      <c r="C1749">
        <v>15297</v>
      </c>
      <c r="D1749" t="s">
        <v>1962</v>
      </c>
      <c r="E1749">
        <v>15154.66666666667</v>
      </c>
      <c r="F1749">
        <v>15154.66666666667</v>
      </c>
      <c r="G1749">
        <v>0.93046566864963021</v>
      </c>
    </row>
    <row r="1750" spans="1:7" x14ac:dyDescent="0.3">
      <c r="A1750">
        <v>1749</v>
      </c>
      <c r="B1750" t="s">
        <v>1520</v>
      </c>
      <c r="C1750">
        <v>15297</v>
      </c>
      <c r="D1750" t="s">
        <v>1962</v>
      </c>
      <c r="E1750">
        <v>15154.66666666667</v>
      </c>
      <c r="F1750">
        <v>15154.66666666667</v>
      </c>
      <c r="G1750">
        <v>0.93046566864963021</v>
      </c>
    </row>
    <row r="1751" spans="1:7" x14ac:dyDescent="0.3">
      <c r="A1751">
        <v>1750</v>
      </c>
      <c r="B1751" t="s">
        <v>1521</v>
      </c>
      <c r="C1751">
        <v>15297</v>
      </c>
      <c r="D1751" t="s">
        <v>1962</v>
      </c>
      <c r="E1751">
        <v>15154.66666666667</v>
      </c>
      <c r="F1751">
        <v>15154.66666666667</v>
      </c>
      <c r="G1751">
        <v>0.93046566864963021</v>
      </c>
    </row>
    <row r="1752" spans="1:7" x14ac:dyDescent="0.3">
      <c r="A1752">
        <v>1751</v>
      </c>
      <c r="B1752" t="s">
        <v>1522</v>
      </c>
      <c r="C1752">
        <v>15268</v>
      </c>
      <c r="D1752" t="s">
        <v>1962</v>
      </c>
      <c r="E1752">
        <v>15154.66666666667</v>
      </c>
      <c r="F1752">
        <v>15154.66666666667</v>
      </c>
      <c r="G1752">
        <v>0.74229324949786446</v>
      </c>
    </row>
    <row r="1753" spans="1:7" x14ac:dyDescent="0.3">
      <c r="A1753">
        <v>1752</v>
      </c>
      <c r="B1753" t="s">
        <v>1523</v>
      </c>
      <c r="C1753">
        <v>15284</v>
      </c>
      <c r="D1753" t="s">
        <v>1962</v>
      </c>
      <c r="E1753">
        <v>15154.66666666667</v>
      </c>
      <c r="F1753">
        <v>15154.66666666667</v>
      </c>
      <c r="G1753">
        <v>0.84620082002966457</v>
      </c>
    </row>
    <row r="1754" spans="1:7" x14ac:dyDescent="0.3">
      <c r="A1754">
        <v>1753</v>
      </c>
      <c r="B1754" t="s">
        <v>1524</v>
      </c>
      <c r="C1754">
        <v>15269</v>
      </c>
      <c r="D1754" t="s">
        <v>1962</v>
      </c>
      <c r="E1754">
        <v>15154.66666666667</v>
      </c>
      <c r="F1754">
        <v>15154.66666666667</v>
      </c>
      <c r="G1754">
        <v>0.74879385246796737</v>
      </c>
    </row>
    <row r="1755" spans="1:7" x14ac:dyDescent="0.3">
      <c r="A1755">
        <v>1754</v>
      </c>
      <c r="B1755" t="s">
        <v>1525</v>
      </c>
      <c r="C1755">
        <v>15286</v>
      </c>
      <c r="D1755" t="s">
        <v>1962</v>
      </c>
      <c r="E1755">
        <v>15154.66666666667</v>
      </c>
      <c r="F1755">
        <v>15154.66666666667</v>
      </c>
      <c r="G1755">
        <v>0.8591739718260758</v>
      </c>
    </row>
    <row r="1756" spans="1:7" x14ac:dyDescent="0.3">
      <c r="A1756">
        <v>1755</v>
      </c>
      <c r="B1756" t="s">
        <v>1526</v>
      </c>
      <c r="C1756">
        <v>15283</v>
      </c>
      <c r="D1756" t="s">
        <v>1962</v>
      </c>
      <c r="E1756">
        <v>15154.66666666667</v>
      </c>
      <c r="F1756">
        <v>15154.66666666667</v>
      </c>
      <c r="G1756">
        <v>0.83971297083906249</v>
      </c>
    </row>
    <row r="1757" spans="1:7" x14ac:dyDescent="0.3">
      <c r="A1757">
        <v>1756</v>
      </c>
      <c r="B1757" t="s">
        <v>1527</v>
      </c>
      <c r="C1757">
        <v>15283</v>
      </c>
      <c r="D1757" t="s">
        <v>1962</v>
      </c>
      <c r="E1757">
        <v>15154.66666666667</v>
      </c>
      <c r="F1757">
        <v>15154.66666666667</v>
      </c>
      <c r="G1757">
        <v>0.83971297083906249</v>
      </c>
    </row>
    <row r="1758" spans="1:7" x14ac:dyDescent="0.3">
      <c r="A1758">
        <v>1757</v>
      </c>
      <c r="B1758" t="s">
        <v>1528</v>
      </c>
      <c r="C1758">
        <v>15283</v>
      </c>
      <c r="D1758" t="s">
        <v>1962</v>
      </c>
      <c r="E1758">
        <v>15154.66666666667</v>
      </c>
      <c r="F1758">
        <v>15154.66666666667</v>
      </c>
      <c r="G1758">
        <v>0.83971297083906249</v>
      </c>
    </row>
    <row r="1759" spans="1:7" x14ac:dyDescent="0.3">
      <c r="A1759">
        <v>1758</v>
      </c>
      <c r="B1759" t="s">
        <v>1529</v>
      </c>
      <c r="C1759">
        <v>15294</v>
      </c>
      <c r="D1759" t="s">
        <v>1962</v>
      </c>
      <c r="E1759">
        <v>15154.66666666667</v>
      </c>
      <c r="F1759">
        <v>15154.66666666667</v>
      </c>
      <c r="G1759">
        <v>0.91103264896909864</v>
      </c>
    </row>
    <row r="1760" spans="1:7" x14ac:dyDescent="0.3">
      <c r="A1760">
        <v>1759</v>
      </c>
      <c r="B1760" t="s">
        <v>1530</v>
      </c>
      <c r="C1760">
        <v>15313</v>
      </c>
      <c r="D1760" t="s">
        <v>1962</v>
      </c>
      <c r="E1760">
        <v>15154.66666666667</v>
      </c>
      <c r="F1760">
        <v>15154.66666666667</v>
      </c>
      <c r="G1760">
        <v>1.0339798428350679</v>
      </c>
    </row>
    <row r="1761" spans="1:7" x14ac:dyDescent="0.3">
      <c r="A1761">
        <v>1760</v>
      </c>
      <c r="B1761" t="s">
        <v>1531</v>
      </c>
      <c r="C1761">
        <v>15303</v>
      </c>
      <c r="D1761" t="s">
        <v>1962</v>
      </c>
      <c r="E1761">
        <v>15154.66666666667</v>
      </c>
      <c r="F1761">
        <v>15154.66666666667</v>
      </c>
      <c r="G1761">
        <v>0.96930885011653878</v>
      </c>
    </row>
    <row r="1762" spans="1:7" x14ac:dyDescent="0.3">
      <c r="A1762">
        <v>1761</v>
      </c>
      <c r="B1762" t="s">
        <v>1532</v>
      </c>
      <c r="C1762">
        <v>15271</v>
      </c>
      <c r="D1762" t="s">
        <v>1962</v>
      </c>
      <c r="E1762">
        <v>15154.66666666667</v>
      </c>
      <c r="F1762">
        <v>15154.66666666667</v>
      </c>
      <c r="G1762">
        <v>0.76179250431100742</v>
      </c>
    </row>
    <row r="1763" spans="1:7" x14ac:dyDescent="0.3">
      <c r="A1763">
        <v>1762</v>
      </c>
      <c r="B1763" t="s">
        <v>1533</v>
      </c>
      <c r="C1763">
        <v>15164</v>
      </c>
      <c r="D1763" t="s">
        <v>1962</v>
      </c>
      <c r="E1763">
        <v>15154.66666666667</v>
      </c>
      <c r="F1763">
        <v>15154.66666666667</v>
      </c>
      <c r="G1763">
        <v>6.1549283390490241E-2</v>
      </c>
    </row>
    <row r="1764" spans="1:7" x14ac:dyDescent="0.3">
      <c r="A1764">
        <v>1763</v>
      </c>
      <c r="B1764" t="s">
        <v>2198</v>
      </c>
      <c r="C1764">
        <v>15164</v>
      </c>
      <c r="D1764" t="s">
        <v>1962</v>
      </c>
      <c r="E1764">
        <v>15154.66666666667</v>
      </c>
      <c r="F1764">
        <v>15154.66666666667</v>
      </c>
      <c r="G1764">
        <v>6.1549283390490241E-2</v>
      </c>
    </row>
    <row r="1765" spans="1:7" x14ac:dyDescent="0.3">
      <c r="A1765">
        <v>1764</v>
      </c>
      <c r="B1765" t="s">
        <v>2199</v>
      </c>
      <c r="C1765">
        <v>15164</v>
      </c>
      <c r="D1765" t="s">
        <v>1962</v>
      </c>
      <c r="E1765">
        <v>15154.66666666667</v>
      </c>
      <c r="F1765">
        <v>15154.66666666667</v>
      </c>
      <c r="G1765">
        <v>6.1549283390490241E-2</v>
      </c>
    </row>
    <row r="1766" spans="1:7" x14ac:dyDescent="0.3">
      <c r="A1766">
        <v>1765</v>
      </c>
      <c r="B1766" t="s">
        <v>1534</v>
      </c>
      <c r="C1766">
        <v>15047</v>
      </c>
      <c r="D1766" t="s">
        <v>1962</v>
      </c>
      <c r="E1766">
        <v>15154.66666666667</v>
      </c>
      <c r="F1766">
        <v>15154.66666666667</v>
      </c>
      <c r="G1766">
        <v>0.71553576571187649</v>
      </c>
    </row>
    <row r="1767" spans="1:7" x14ac:dyDescent="0.3">
      <c r="A1767">
        <v>1766</v>
      </c>
      <c r="B1767" t="s">
        <v>1535</v>
      </c>
      <c r="C1767">
        <v>14965</v>
      </c>
      <c r="D1767" t="s">
        <v>1961</v>
      </c>
      <c r="E1767">
        <v>14815.839041095889</v>
      </c>
      <c r="F1767">
        <v>15154.66666666667</v>
      </c>
      <c r="G1767">
        <v>1.267401715113037</v>
      </c>
    </row>
    <row r="1768" spans="1:7" x14ac:dyDescent="0.3">
      <c r="A1768">
        <v>1767</v>
      </c>
      <c r="B1768" t="s">
        <v>1536</v>
      </c>
      <c r="C1768">
        <v>14838</v>
      </c>
      <c r="D1768" t="s">
        <v>1961</v>
      </c>
      <c r="E1768">
        <v>14815.839041095889</v>
      </c>
      <c r="F1768">
        <v>14815.839041095889</v>
      </c>
      <c r="G1768">
        <v>0.14935273557157891</v>
      </c>
    </row>
    <row r="1769" spans="1:7" x14ac:dyDescent="0.3">
      <c r="A1769">
        <v>1768</v>
      </c>
      <c r="B1769" t="s">
        <v>1537</v>
      </c>
      <c r="C1769">
        <v>14724</v>
      </c>
      <c r="D1769" t="s">
        <v>1961</v>
      </c>
      <c r="E1769">
        <v>14815.839041095889</v>
      </c>
      <c r="F1769">
        <v>14815.839041095889</v>
      </c>
      <c r="G1769">
        <v>0.62373703542440317</v>
      </c>
    </row>
    <row r="1770" spans="1:7" x14ac:dyDescent="0.3">
      <c r="A1770">
        <v>1769</v>
      </c>
      <c r="B1770" t="s">
        <v>1538</v>
      </c>
      <c r="C1770">
        <v>14705</v>
      </c>
      <c r="D1770" t="s">
        <v>1961</v>
      </c>
      <c r="E1770">
        <v>14815.839041095889</v>
      </c>
      <c r="F1770">
        <v>14815.839041095889</v>
      </c>
      <c r="G1770">
        <v>0.75375070449431569</v>
      </c>
    </row>
    <row r="1771" spans="1:7" x14ac:dyDescent="0.3">
      <c r="A1771">
        <v>1770</v>
      </c>
      <c r="B1771" t="s">
        <v>2200</v>
      </c>
      <c r="C1771">
        <v>14705</v>
      </c>
      <c r="D1771" t="s">
        <v>1961</v>
      </c>
      <c r="E1771">
        <v>14815.839041095889</v>
      </c>
      <c r="F1771">
        <v>14815.839041095889</v>
      </c>
      <c r="G1771">
        <v>0.75375070449431569</v>
      </c>
    </row>
    <row r="1772" spans="1:7" x14ac:dyDescent="0.3">
      <c r="A1772">
        <v>1771</v>
      </c>
      <c r="B1772" t="s">
        <v>2201</v>
      </c>
      <c r="C1772">
        <v>14705</v>
      </c>
      <c r="D1772" t="s">
        <v>1961</v>
      </c>
      <c r="E1772">
        <v>14815.839041095889</v>
      </c>
      <c r="F1772">
        <v>14815.839041095889</v>
      </c>
      <c r="G1772">
        <v>0.75375070449431569</v>
      </c>
    </row>
    <row r="1773" spans="1:7" x14ac:dyDescent="0.3">
      <c r="A1773">
        <v>1772</v>
      </c>
      <c r="B1773" t="s">
        <v>1539</v>
      </c>
      <c r="C1773">
        <v>14821</v>
      </c>
      <c r="D1773" t="s">
        <v>1961</v>
      </c>
      <c r="E1773">
        <v>14815.839041095889</v>
      </c>
      <c r="F1773">
        <v>14815.839041095889</v>
      </c>
      <c r="G1773">
        <v>3.4821934445117643E-2</v>
      </c>
    </row>
    <row r="1774" spans="1:7" x14ac:dyDescent="0.3">
      <c r="A1774">
        <v>1773</v>
      </c>
      <c r="B1774" t="s">
        <v>1540</v>
      </c>
      <c r="C1774">
        <v>14969</v>
      </c>
      <c r="D1774" t="s">
        <v>1961</v>
      </c>
      <c r="E1774">
        <v>14815.839041095889</v>
      </c>
      <c r="F1774">
        <v>14815.839041095889</v>
      </c>
      <c r="G1774">
        <v>1.02318764716488</v>
      </c>
    </row>
    <row r="1775" spans="1:7" x14ac:dyDescent="0.3">
      <c r="A1775">
        <v>1774</v>
      </c>
      <c r="B1775" t="s">
        <v>1541</v>
      </c>
      <c r="C1775">
        <v>14829</v>
      </c>
      <c r="D1775" t="s">
        <v>1961</v>
      </c>
      <c r="E1775">
        <v>14815.839041095889</v>
      </c>
      <c r="F1775">
        <v>14815.839041095889</v>
      </c>
      <c r="G1775">
        <v>8.875149304815487E-2</v>
      </c>
    </row>
    <row r="1776" spans="1:7" x14ac:dyDescent="0.3">
      <c r="A1776">
        <v>1775</v>
      </c>
      <c r="B1776" t="s">
        <v>1542</v>
      </c>
      <c r="C1776">
        <v>14838</v>
      </c>
      <c r="D1776" t="s">
        <v>1961</v>
      </c>
      <c r="E1776">
        <v>14815.839041095889</v>
      </c>
      <c r="F1776">
        <v>14815.839041095889</v>
      </c>
      <c r="G1776">
        <v>0.14935273557157891</v>
      </c>
    </row>
    <row r="1777" spans="1:7" x14ac:dyDescent="0.3">
      <c r="A1777">
        <v>1776</v>
      </c>
      <c r="B1777" t="s">
        <v>1543</v>
      </c>
      <c r="C1777">
        <v>14667</v>
      </c>
      <c r="D1777" t="s">
        <v>1960</v>
      </c>
      <c r="E1777">
        <v>14494.11363636364</v>
      </c>
      <c r="F1777">
        <v>14815.839041095889</v>
      </c>
      <c r="G1777">
        <v>1.0147885804587791</v>
      </c>
    </row>
    <row r="1778" spans="1:7" x14ac:dyDescent="0.3">
      <c r="A1778">
        <v>1777</v>
      </c>
      <c r="B1778" t="s">
        <v>1544</v>
      </c>
      <c r="C1778">
        <v>14667</v>
      </c>
      <c r="D1778" t="s">
        <v>1960</v>
      </c>
      <c r="E1778">
        <v>14494.11363636364</v>
      </c>
      <c r="F1778">
        <v>14494.11363636364</v>
      </c>
      <c r="G1778">
        <v>1.178743871523571</v>
      </c>
    </row>
    <row r="1779" spans="1:7" x14ac:dyDescent="0.3">
      <c r="A1779">
        <v>1778</v>
      </c>
      <c r="B1779" t="s">
        <v>1545</v>
      </c>
      <c r="C1779">
        <v>14667</v>
      </c>
      <c r="D1779" t="s">
        <v>1960</v>
      </c>
      <c r="E1779">
        <v>14494.11363636364</v>
      </c>
      <c r="F1779">
        <v>14494.11363636364</v>
      </c>
      <c r="G1779">
        <v>1.178743871523571</v>
      </c>
    </row>
    <row r="1780" spans="1:7" x14ac:dyDescent="0.3">
      <c r="A1780">
        <v>1779</v>
      </c>
      <c r="B1780" t="s">
        <v>1546</v>
      </c>
      <c r="C1780">
        <v>14659</v>
      </c>
      <c r="D1780" t="s">
        <v>1960</v>
      </c>
      <c r="E1780">
        <v>14494.11363636364</v>
      </c>
      <c r="F1780">
        <v>14494.11363636364</v>
      </c>
      <c r="G1780">
        <v>1.124813177135972</v>
      </c>
    </row>
    <row r="1781" spans="1:7" x14ac:dyDescent="0.3">
      <c r="A1781">
        <v>1780</v>
      </c>
      <c r="B1781" t="s">
        <v>1547</v>
      </c>
      <c r="C1781">
        <v>14659</v>
      </c>
      <c r="D1781" t="s">
        <v>1960</v>
      </c>
      <c r="E1781">
        <v>14494.11363636364</v>
      </c>
      <c r="F1781">
        <v>14494.11363636364</v>
      </c>
      <c r="G1781">
        <v>1.124813177135972</v>
      </c>
    </row>
    <row r="1782" spans="1:7" x14ac:dyDescent="0.3">
      <c r="A1782">
        <v>1781</v>
      </c>
      <c r="B1782" t="s">
        <v>1548</v>
      </c>
      <c r="C1782">
        <v>14691</v>
      </c>
      <c r="D1782" t="s">
        <v>1961</v>
      </c>
      <c r="E1782">
        <v>14815.839041095889</v>
      </c>
      <c r="F1782">
        <v>14494.11363636364</v>
      </c>
      <c r="G1782">
        <v>1.3401835384681919</v>
      </c>
    </row>
    <row r="1783" spans="1:7" x14ac:dyDescent="0.3">
      <c r="A1783">
        <v>1782</v>
      </c>
      <c r="B1783" t="s">
        <v>1549</v>
      </c>
      <c r="C1783">
        <v>14665</v>
      </c>
      <c r="D1783" t="s">
        <v>1960</v>
      </c>
      <c r="E1783">
        <v>14494.11363636364</v>
      </c>
      <c r="F1783">
        <v>14815.839041095889</v>
      </c>
      <c r="G1783">
        <v>1.0285648898458171</v>
      </c>
    </row>
    <row r="1784" spans="1:7" x14ac:dyDescent="0.3">
      <c r="A1784">
        <v>1783</v>
      </c>
      <c r="B1784" t="s">
        <v>1550</v>
      </c>
      <c r="C1784">
        <v>14625</v>
      </c>
      <c r="D1784" t="s">
        <v>1960</v>
      </c>
      <c r="E1784">
        <v>14494.11363636364</v>
      </c>
      <c r="F1784">
        <v>14494.11363636364</v>
      </c>
      <c r="G1784">
        <v>0.89494949494948484</v>
      </c>
    </row>
    <row r="1785" spans="1:7" x14ac:dyDescent="0.3">
      <c r="A1785">
        <v>1784</v>
      </c>
      <c r="B1785" t="s">
        <v>1551</v>
      </c>
      <c r="C1785">
        <v>14625</v>
      </c>
      <c r="D1785" t="s">
        <v>1960</v>
      </c>
      <c r="E1785">
        <v>14494.11363636364</v>
      </c>
      <c r="F1785">
        <v>14494.11363636364</v>
      </c>
      <c r="G1785">
        <v>0.89494949494948484</v>
      </c>
    </row>
    <row r="1786" spans="1:7" x14ac:dyDescent="0.3">
      <c r="A1786">
        <v>1785</v>
      </c>
      <c r="B1786" t="s">
        <v>1552</v>
      </c>
      <c r="C1786">
        <v>14625</v>
      </c>
      <c r="D1786" t="s">
        <v>1960</v>
      </c>
      <c r="E1786">
        <v>14494.11363636364</v>
      </c>
      <c r="F1786">
        <v>14494.11363636364</v>
      </c>
      <c r="G1786">
        <v>0.89494949494948484</v>
      </c>
    </row>
    <row r="1787" spans="1:7" x14ac:dyDescent="0.3">
      <c r="A1787">
        <v>1786</v>
      </c>
      <c r="B1787" t="s">
        <v>1553</v>
      </c>
      <c r="C1787">
        <v>14624</v>
      </c>
      <c r="D1787" t="s">
        <v>1960</v>
      </c>
      <c r="E1787">
        <v>14494.11363636364</v>
      </c>
      <c r="F1787">
        <v>14494.11363636364</v>
      </c>
      <c r="G1787">
        <v>0.88817261786352675</v>
      </c>
    </row>
    <row r="1788" spans="1:7" x14ac:dyDescent="0.3">
      <c r="A1788">
        <v>1787</v>
      </c>
      <c r="B1788" t="s">
        <v>1554</v>
      </c>
      <c r="C1788">
        <v>14577</v>
      </c>
      <c r="D1788" t="s">
        <v>1960</v>
      </c>
      <c r="E1788">
        <v>14494.11363636364</v>
      </c>
      <c r="F1788">
        <v>14494.11363636364</v>
      </c>
      <c r="G1788">
        <v>0.56861057581369379</v>
      </c>
    </row>
    <row r="1789" spans="1:7" x14ac:dyDescent="0.3">
      <c r="A1789">
        <v>1788</v>
      </c>
      <c r="B1789" t="s">
        <v>1555</v>
      </c>
      <c r="C1789">
        <v>14608</v>
      </c>
      <c r="D1789" t="s">
        <v>1960</v>
      </c>
      <c r="E1789">
        <v>14494.11363636364</v>
      </c>
      <c r="F1789">
        <v>14494.11363636364</v>
      </c>
      <c r="G1789">
        <v>0.77961639948221617</v>
      </c>
    </row>
    <row r="1790" spans="1:7" x14ac:dyDescent="0.3">
      <c r="A1790">
        <v>1789</v>
      </c>
      <c r="B1790" t="s">
        <v>1556</v>
      </c>
      <c r="C1790">
        <v>14480</v>
      </c>
      <c r="D1790" t="s">
        <v>1960</v>
      </c>
      <c r="E1790">
        <v>14494.11363636364</v>
      </c>
      <c r="F1790">
        <v>14494.11363636364</v>
      </c>
      <c r="G1790">
        <v>9.7469864389764169E-2</v>
      </c>
    </row>
    <row r="1791" spans="1:7" x14ac:dyDescent="0.3">
      <c r="A1791">
        <v>1790</v>
      </c>
      <c r="B1791" t="s">
        <v>1557</v>
      </c>
      <c r="C1791">
        <v>14411</v>
      </c>
      <c r="D1791" t="s">
        <v>1960</v>
      </c>
      <c r="E1791">
        <v>14494.11363636364</v>
      </c>
      <c r="F1791">
        <v>14494.11363636364</v>
      </c>
      <c r="G1791">
        <v>0.57673746696022377</v>
      </c>
    </row>
    <row r="1792" spans="1:7" x14ac:dyDescent="0.3">
      <c r="A1792">
        <v>1791</v>
      </c>
      <c r="B1792" t="s">
        <v>2202</v>
      </c>
      <c r="C1792">
        <v>14411</v>
      </c>
      <c r="D1792" t="s">
        <v>1960</v>
      </c>
      <c r="E1792">
        <v>14494.11363636364</v>
      </c>
      <c r="F1792">
        <v>14494.11363636364</v>
      </c>
      <c r="G1792">
        <v>0.57673746696022377</v>
      </c>
    </row>
    <row r="1793" spans="1:7" x14ac:dyDescent="0.3">
      <c r="A1793">
        <v>1792</v>
      </c>
      <c r="B1793" t="s">
        <v>2203</v>
      </c>
      <c r="C1793">
        <v>14411</v>
      </c>
      <c r="D1793" t="s">
        <v>1960</v>
      </c>
      <c r="E1793">
        <v>14494.11363636364</v>
      </c>
      <c r="F1793">
        <v>14494.11363636364</v>
      </c>
      <c r="G1793">
        <v>0.57673746696022377</v>
      </c>
    </row>
    <row r="1794" spans="1:7" x14ac:dyDescent="0.3">
      <c r="A1794">
        <v>1793</v>
      </c>
      <c r="B1794" t="s">
        <v>1558</v>
      </c>
      <c r="C1794">
        <v>14323</v>
      </c>
      <c r="D1794" t="s">
        <v>1959</v>
      </c>
      <c r="E1794">
        <v>14171.52925531915</v>
      </c>
      <c r="F1794">
        <v>14494.11363636364</v>
      </c>
      <c r="G1794">
        <v>1.1946773466706551</v>
      </c>
    </row>
    <row r="1795" spans="1:7" x14ac:dyDescent="0.3">
      <c r="A1795">
        <v>1794</v>
      </c>
      <c r="B1795" t="s">
        <v>1559</v>
      </c>
      <c r="C1795">
        <v>14364</v>
      </c>
      <c r="D1795" t="s">
        <v>1960</v>
      </c>
      <c r="E1795">
        <v>14494.11363636364</v>
      </c>
      <c r="F1795">
        <v>14171.52925531915</v>
      </c>
      <c r="G1795">
        <v>1.3399522743027821</v>
      </c>
    </row>
    <row r="1796" spans="1:7" x14ac:dyDescent="0.3">
      <c r="A1796">
        <v>1795</v>
      </c>
      <c r="B1796" t="s">
        <v>1560</v>
      </c>
      <c r="C1796">
        <v>14455</v>
      </c>
      <c r="D1796" t="s">
        <v>1960</v>
      </c>
      <c r="E1796">
        <v>14494.11363636364</v>
      </c>
      <c r="F1796">
        <v>14494.11363636364</v>
      </c>
      <c r="G1796">
        <v>0.27058897518946973</v>
      </c>
    </row>
    <row r="1797" spans="1:7" x14ac:dyDescent="0.3">
      <c r="A1797">
        <v>1796</v>
      </c>
      <c r="B1797" t="s">
        <v>1561</v>
      </c>
      <c r="C1797">
        <v>14580</v>
      </c>
      <c r="D1797" t="s">
        <v>1960</v>
      </c>
      <c r="E1797">
        <v>14494.11363636364</v>
      </c>
      <c r="F1797">
        <v>14494.11363636364</v>
      </c>
      <c r="G1797">
        <v>0.58906970944006964</v>
      </c>
    </row>
    <row r="1798" spans="1:7" x14ac:dyDescent="0.3">
      <c r="A1798">
        <v>1797</v>
      </c>
      <c r="B1798" t="s">
        <v>1562</v>
      </c>
      <c r="C1798">
        <v>14612</v>
      </c>
      <c r="D1798" t="s">
        <v>1960</v>
      </c>
      <c r="E1798">
        <v>14494.11363636364</v>
      </c>
      <c r="F1798">
        <v>14494.11363636364</v>
      </c>
      <c r="G1798">
        <v>0.80677774183111239</v>
      </c>
    </row>
    <row r="1799" spans="1:7" x14ac:dyDescent="0.3">
      <c r="A1799">
        <v>1798</v>
      </c>
      <c r="B1799" t="s">
        <v>2204</v>
      </c>
      <c r="C1799">
        <v>14612</v>
      </c>
      <c r="D1799" t="s">
        <v>1960</v>
      </c>
      <c r="E1799">
        <v>14494.11363636364</v>
      </c>
      <c r="F1799">
        <v>14494.11363636364</v>
      </c>
      <c r="G1799">
        <v>0.80677774183111239</v>
      </c>
    </row>
    <row r="1800" spans="1:7" x14ac:dyDescent="0.3">
      <c r="A1800">
        <v>1799</v>
      </c>
      <c r="B1800" t="s">
        <v>2205</v>
      </c>
      <c r="C1800">
        <v>14612</v>
      </c>
      <c r="D1800" t="s">
        <v>1960</v>
      </c>
      <c r="E1800">
        <v>14494.11363636364</v>
      </c>
      <c r="F1800">
        <v>14494.11363636364</v>
      </c>
      <c r="G1800">
        <v>0.80677774183111239</v>
      </c>
    </row>
    <row r="1801" spans="1:7" x14ac:dyDescent="0.3">
      <c r="A1801">
        <v>1800</v>
      </c>
      <c r="B1801" t="s">
        <v>1563</v>
      </c>
      <c r="C1801">
        <v>14590</v>
      </c>
      <c r="D1801" t="s">
        <v>1960</v>
      </c>
      <c r="E1801">
        <v>14494.11363636364</v>
      </c>
      <c r="F1801">
        <v>14494.11363636364</v>
      </c>
      <c r="G1801">
        <v>0.65720605645210517</v>
      </c>
    </row>
    <row r="1802" spans="1:7" x14ac:dyDescent="0.3">
      <c r="A1802">
        <v>1801</v>
      </c>
      <c r="B1802" t="s">
        <v>1564</v>
      </c>
      <c r="C1802">
        <v>14686</v>
      </c>
      <c r="D1802" t="s">
        <v>1961</v>
      </c>
      <c r="E1802">
        <v>14815.839041095889</v>
      </c>
      <c r="F1802">
        <v>14494.11363636364</v>
      </c>
      <c r="G1802">
        <v>1.306593787528</v>
      </c>
    </row>
    <row r="1803" spans="1:7" x14ac:dyDescent="0.3">
      <c r="A1803">
        <v>1802</v>
      </c>
      <c r="B1803" t="s">
        <v>1565</v>
      </c>
      <c r="C1803">
        <v>14650</v>
      </c>
      <c r="D1803" t="s">
        <v>1960</v>
      </c>
      <c r="E1803">
        <v>14494.11363636364</v>
      </c>
      <c r="F1803">
        <v>14815.839041095889</v>
      </c>
      <c r="G1803">
        <v>1.1320071064565811</v>
      </c>
    </row>
    <row r="1804" spans="1:7" x14ac:dyDescent="0.3">
      <c r="A1804">
        <v>1803</v>
      </c>
      <c r="B1804" t="s">
        <v>1566</v>
      </c>
      <c r="C1804">
        <v>14609</v>
      </c>
      <c r="D1804" t="s">
        <v>1960</v>
      </c>
      <c r="E1804">
        <v>14494.11363636364</v>
      </c>
      <c r="F1804">
        <v>14494.11363636364</v>
      </c>
      <c r="G1804">
        <v>0.78640812948430527</v>
      </c>
    </row>
    <row r="1805" spans="1:7" x14ac:dyDescent="0.3">
      <c r="A1805">
        <v>1804</v>
      </c>
      <c r="B1805" t="s">
        <v>1567</v>
      </c>
      <c r="C1805">
        <v>14611</v>
      </c>
      <c r="D1805" t="s">
        <v>1960</v>
      </c>
      <c r="E1805">
        <v>14494.11363636364</v>
      </c>
      <c r="F1805">
        <v>14494.11363636364</v>
      </c>
      <c r="G1805">
        <v>0.79998880046788134</v>
      </c>
    </row>
    <row r="1806" spans="1:7" x14ac:dyDescent="0.3">
      <c r="A1806">
        <v>1805</v>
      </c>
      <c r="B1806" t="s">
        <v>1568</v>
      </c>
      <c r="C1806">
        <v>14611</v>
      </c>
      <c r="D1806" t="s">
        <v>1960</v>
      </c>
      <c r="E1806">
        <v>14494.11363636364</v>
      </c>
      <c r="F1806">
        <v>14494.11363636364</v>
      </c>
      <c r="G1806">
        <v>0.79998880046788134</v>
      </c>
    </row>
    <row r="1807" spans="1:7" x14ac:dyDescent="0.3">
      <c r="A1807">
        <v>1806</v>
      </c>
      <c r="B1807" t="s">
        <v>1569</v>
      </c>
      <c r="C1807">
        <v>14611</v>
      </c>
      <c r="D1807" t="s">
        <v>1960</v>
      </c>
      <c r="E1807">
        <v>14494.11363636364</v>
      </c>
      <c r="F1807">
        <v>14494.11363636364</v>
      </c>
      <c r="G1807">
        <v>0.79998880046788134</v>
      </c>
    </row>
    <row r="1808" spans="1:7" x14ac:dyDescent="0.3">
      <c r="A1808">
        <v>1807</v>
      </c>
      <c r="B1808" t="s">
        <v>1570</v>
      </c>
      <c r="C1808">
        <v>14690</v>
      </c>
      <c r="D1808" t="s">
        <v>1961</v>
      </c>
      <c r="E1808">
        <v>14815.839041095889</v>
      </c>
      <c r="F1808">
        <v>14494.11363636364</v>
      </c>
      <c r="G1808">
        <v>1.333467417538204</v>
      </c>
    </row>
    <row r="1809" spans="1:7" x14ac:dyDescent="0.3">
      <c r="A1809">
        <v>1808</v>
      </c>
      <c r="B1809" t="s">
        <v>1571</v>
      </c>
      <c r="C1809">
        <v>14596</v>
      </c>
      <c r="D1809" t="s">
        <v>1960</v>
      </c>
      <c r="E1809">
        <v>14494.11363636364</v>
      </c>
      <c r="F1809">
        <v>14815.839041095889</v>
      </c>
      <c r="G1809">
        <v>1.506159503260408</v>
      </c>
    </row>
    <row r="1810" spans="1:7" x14ac:dyDescent="0.3">
      <c r="A1810">
        <v>1809</v>
      </c>
      <c r="B1810" t="s">
        <v>1572</v>
      </c>
      <c r="C1810">
        <v>14452</v>
      </c>
      <c r="D1810" t="s">
        <v>1960</v>
      </c>
      <c r="E1810">
        <v>14494.11363636364</v>
      </c>
      <c r="F1810">
        <v>14494.11363636364</v>
      </c>
      <c r="G1810">
        <v>0.29140351760059402</v>
      </c>
    </row>
    <row r="1811" spans="1:7" x14ac:dyDescent="0.3">
      <c r="A1811">
        <v>1810</v>
      </c>
      <c r="B1811" t="s">
        <v>1573</v>
      </c>
      <c r="C1811">
        <v>14571</v>
      </c>
      <c r="D1811" t="s">
        <v>1960</v>
      </c>
      <c r="E1811">
        <v>14494.11363636364</v>
      </c>
      <c r="F1811">
        <v>14494.11363636364</v>
      </c>
      <c r="G1811">
        <v>0.52766703477017463</v>
      </c>
    </row>
    <row r="1812" spans="1:7" x14ac:dyDescent="0.3">
      <c r="A1812">
        <v>1811</v>
      </c>
      <c r="B1812" t="s">
        <v>1574</v>
      </c>
      <c r="C1812">
        <v>14552</v>
      </c>
      <c r="D1812" t="s">
        <v>1960</v>
      </c>
      <c r="E1812">
        <v>14494.11363636364</v>
      </c>
      <c r="F1812">
        <v>14494.11363636364</v>
      </c>
      <c r="G1812">
        <v>0.39778974461491312</v>
      </c>
    </row>
    <row r="1813" spans="1:7" x14ac:dyDescent="0.3">
      <c r="A1813">
        <v>1812</v>
      </c>
      <c r="B1813" t="s">
        <v>1575</v>
      </c>
      <c r="C1813">
        <v>14552</v>
      </c>
      <c r="D1813" t="s">
        <v>1960</v>
      </c>
      <c r="E1813">
        <v>14494.11363636364</v>
      </c>
      <c r="F1813">
        <v>14494.11363636364</v>
      </c>
      <c r="G1813">
        <v>0.39778974461491312</v>
      </c>
    </row>
    <row r="1814" spans="1:7" x14ac:dyDescent="0.3">
      <c r="A1814">
        <v>1813</v>
      </c>
      <c r="B1814" t="s">
        <v>1576</v>
      </c>
      <c r="C1814">
        <v>14552</v>
      </c>
      <c r="D1814" t="s">
        <v>1960</v>
      </c>
      <c r="E1814">
        <v>14494.11363636364</v>
      </c>
      <c r="F1814">
        <v>14494.11363636364</v>
      </c>
      <c r="G1814">
        <v>0.39778974461491312</v>
      </c>
    </row>
    <row r="1815" spans="1:7" x14ac:dyDescent="0.3">
      <c r="A1815">
        <v>1814</v>
      </c>
      <c r="B1815" t="s">
        <v>1577</v>
      </c>
      <c r="C1815">
        <v>14552</v>
      </c>
      <c r="D1815" t="s">
        <v>1960</v>
      </c>
      <c r="E1815">
        <v>14494.11363636364</v>
      </c>
      <c r="F1815">
        <v>14494.11363636364</v>
      </c>
      <c r="G1815">
        <v>0.39778974461491312</v>
      </c>
    </row>
    <row r="1816" spans="1:7" x14ac:dyDescent="0.3">
      <c r="A1816">
        <v>1815</v>
      </c>
      <c r="B1816" t="s">
        <v>1578</v>
      </c>
      <c r="C1816">
        <v>14552</v>
      </c>
      <c r="D1816" t="s">
        <v>1960</v>
      </c>
      <c r="E1816">
        <v>14494.11363636364</v>
      </c>
      <c r="F1816">
        <v>14494.11363636364</v>
      </c>
      <c r="G1816">
        <v>0.39778974461491312</v>
      </c>
    </row>
    <row r="1817" spans="1:7" x14ac:dyDescent="0.3">
      <c r="A1817">
        <v>1816</v>
      </c>
      <c r="B1817" t="s">
        <v>1579</v>
      </c>
      <c r="C1817">
        <v>14675</v>
      </c>
      <c r="D1817" t="s">
        <v>1961</v>
      </c>
      <c r="E1817">
        <v>14815.839041095889</v>
      </c>
      <c r="F1817">
        <v>14494.11363636364</v>
      </c>
      <c r="G1817">
        <v>1.232615765835517</v>
      </c>
    </row>
    <row r="1818" spans="1:7" x14ac:dyDescent="0.3">
      <c r="A1818">
        <v>1817</v>
      </c>
      <c r="B1818" t="s">
        <v>1580</v>
      </c>
      <c r="C1818">
        <v>14636</v>
      </c>
      <c r="D1818" t="s">
        <v>1960</v>
      </c>
      <c r="E1818">
        <v>14494.11363636364</v>
      </c>
      <c r="F1818">
        <v>14815.839041095889</v>
      </c>
      <c r="G1818">
        <v>1.228744473188639</v>
      </c>
    </row>
    <row r="1819" spans="1:7" x14ac:dyDescent="0.3">
      <c r="A1819">
        <v>1818</v>
      </c>
      <c r="B1819" t="s">
        <v>1581</v>
      </c>
      <c r="C1819">
        <v>14615</v>
      </c>
      <c r="D1819" t="s">
        <v>1960</v>
      </c>
      <c r="E1819">
        <v>14494.11363636364</v>
      </c>
      <c r="F1819">
        <v>14494.11363636364</v>
      </c>
      <c r="G1819">
        <v>0.82713899169594363</v>
      </c>
    </row>
    <row r="1820" spans="1:7" x14ac:dyDescent="0.3">
      <c r="A1820">
        <v>1819</v>
      </c>
      <c r="B1820" t="s">
        <v>1582</v>
      </c>
      <c r="C1820">
        <v>14615</v>
      </c>
      <c r="D1820" t="s">
        <v>1960</v>
      </c>
      <c r="E1820">
        <v>14494.11363636364</v>
      </c>
      <c r="F1820">
        <v>14494.11363636364</v>
      </c>
      <c r="G1820">
        <v>0.82713899169594363</v>
      </c>
    </row>
    <row r="1821" spans="1:7" x14ac:dyDescent="0.3">
      <c r="A1821">
        <v>1820</v>
      </c>
      <c r="B1821" t="s">
        <v>1583</v>
      </c>
      <c r="C1821">
        <v>14615</v>
      </c>
      <c r="D1821" t="s">
        <v>1960</v>
      </c>
      <c r="E1821">
        <v>14494.11363636364</v>
      </c>
      <c r="F1821">
        <v>14494.11363636364</v>
      </c>
      <c r="G1821">
        <v>0.82713899169594363</v>
      </c>
    </row>
    <row r="1822" spans="1:7" x14ac:dyDescent="0.3">
      <c r="A1822">
        <v>1821</v>
      </c>
      <c r="B1822" t="s">
        <v>1584</v>
      </c>
      <c r="C1822">
        <v>14553</v>
      </c>
      <c r="D1822" t="s">
        <v>1960</v>
      </c>
      <c r="E1822">
        <v>14494.11363636364</v>
      </c>
      <c r="F1822">
        <v>14494.11363636364</v>
      </c>
      <c r="G1822">
        <v>0.40463384619227749</v>
      </c>
    </row>
    <row r="1823" spans="1:7" x14ac:dyDescent="0.3">
      <c r="A1823">
        <v>1822</v>
      </c>
      <c r="B1823" t="s">
        <v>2206</v>
      </c>
      <c r="C1823">
        <v>14553</v>
      </c>
      <c r="D1823" t="s">
        <v>1960</v>
      </c>
      <c r="E1823">
        <v>14494.11363636364</v>
      </c>
      <c r="F1823">
        <v>14494.11363636364</v>
      </c>
      <c r="G1823">
        <v>0.40463384619227749</v>
      </c>
    </row>
    <row r="1824" spans="1:7" x14ac:dyDescent="0.3">
      <c r="A1824">
        <v>1823</v>
      </c>
      <c r="B1824" t="s">
        <v>1585</v>
      </c>
      <c r="C1824">
        <v>14537</v>
      </c>
      <c r="D1824" t="s">
        <v>1960</v>
      </c>
      <c r="E1824">
        <v>14494.11363636364</v>
      </c>
      <c r="F1824">
        <v>14494.11363636364</v>
      </c>
      <c r="G1824">
        <v>0.29501522760103288</v>
      </c>
    </row>
    <row r="1825" spans="1:7" x14ac:dyDescent="0.3">
      <c r="A1825">
        <v>1824</v>
      </c>
      <c r="B1825" t="s">
        <v>1586</v>
      </c>
      <c r="C1825">
        <v>14546</v>
      </c>
      <c r="D1825" t="s">
        <v>1960</v>
      </c>
      <c r="E1825">
        <v>14494.11363636364</v>
      </c>
      <c r="F1825">
        <v>14494.11363636364</v>
      </c>
      <c r="G1825">
        <v>0.3567053735484817</v>
      </c>
    </row>
    <row r="1826" spans="1:7" x14ac:dyDescent="0.3">
      <c r="A1826">
        <v>1825</v>
      </c>
      <c r="B1826" t="s">
        <v>1587</v>
      </c>
      <c r="C1826">
        <v>14422</v>
      </c>
      <c r="D1826" t="s">
        <v>1960</v>
      </c>
      <c r="E1826">
        <v>14494.11363636364</v>
      </c>
      <c r="F1826">
        <v>14494.11363636364</v>
      </c>
      <c r="G1826">
        <v>0.50002521400386801</v>
      </c>
    </row>
    <row r="1827" spans="1:7" x14ac:dyDescent="0.3">
      <c r="A1827">
        <v>1826</v>
      </c>
      <c r="B1827" t="s">
        <v>2207</v>
      </c>
      <c r="C1827">
        <v>14422</v>
      </c>
      <c r="D1827" t="s">
        <v>1960</v>
      </c>
      <c r="E1827">
        <v>14494.11363636364</v>
      </c>
      <c r="F1827">
        <v>14494.11363636364</v>
      </c>
      <c r="G1827">
        <v>0.50002521400386801</v>
      </c>
    </row>
    <row r="1828" spans="1:7" x14ac:dyDescent="0.3">
      <c r="A1828">
        <v>1827</v>
      </c>
      <c r="B1828" t="s">
        <v>2208</v>
      </c>
      <c r="C1828">
        <v>14422</v>
      </c>
      <c r="D1828" t="s">
        <v>1960</v>
      </c>
      <c r="E1828">
        <v>14494.11363636364</v>
      </c>
      <c r="F1828">
        <v>14494.11363636364</v>
      </c>
      <c r="G1828">
        <v>0.50002521400386801</v>
      </c>
    </row>
    <row r="1829" spans="1:7" x14ac:dyDescent="0.3">
      <c r="A1829">
        <v>1828</v>
      </c>
      <c r="B1829" t="s">
        <v>1588</v>
      </c>
      <c r="C1829">
        <v>14176</v>
      </c>
      <c r="D1829" t="s">
        <v>1959</v>
      </c>
      <c r="E1829">
        <v>14171.52925531915</v>
      </c>
      <c r="F1829">
        <v>14494.11363636364</v>
      </c>
      <c r="G1829">
        <v>2.2440296018879651</v>
      </c>
    </row>
    <row r="1830" spans="1:7" x14ac:dyDescent="0.3">
      <c r="A1830">
        <v>1829</v>
      </c>
      <c r="B1830" t="s">
        <v>1589</v>
      </c>
      <c r="C1830">
        <v>14101</v>
      </c>
      <c r="D1830" t="s">
        <v>1959</v>
      </c>
      <c r="E1830">
        <v>14171.52925531915</v>
      </c>
      <c r="F1830">
        <v>14171.52925531915</v>
      </c>
      <c r="G1830">
        <v>0.50017201134067391</v>
      </c>
    </row>
    <row r="1831" spans="1:7" x14ac:dyDescent="0.3">
      <c r="A1831">
        <v>1830</v>
      </c>
      <c r="B1831" t="s">
        <v>1590</v>
      </c>
      <c r="C1831">
        <v>14191</v>
      </c>
      <c r="D1831" t="s">
        <v>1959</v>
      </c>
      <c r="E1831">
        <v>14171.52925531915</v>
      </c>
      <c r="F1831">
        <v>14171.52925531915</v>
      </c>
      <c r="G1831">
        <v>0.13720488112783849</v>
      </c>
    </row>
    <row r="1832" spans="1:7" x14ac:dyDescent="0.3">
      <c r="A1832">
        <v>1831</v>
      </c>
      <c r="B1832" t="s">
        <v>1591</v>
      </c>
      <c r="C1832">
        <v>14163</v>
      </c>
      <c r="D1832" t="s">
        <v>1959</v>
      </c>
      <c r="E1832">
        <v>14171.52925531915</v>
      </c>
      <c r="F1832">
        <v>14171.52925531915</v>
      </c>
      <c r="G1832">
        <v>6.0222095030349733E-2</v>
      </c>
    </row>
    <row r="1833" spans="1:7" x14ac:dyDescent="0.3">
      <c r="A1833">
        <v>1832</v>
      </c>
      <c r="B1833" t="s">
        <v>1592</v>
      </c>
      <c r="C1833">
        <v>14146</v>
      </c>
      <c r="D1833" t="s">
        <v>1959</v>
      </c>
      <c r="E1833">
        <v>14171.52925531915</v>
      </c>
      <c r="F1833">
        <v>14171.52925531915</v>
      </c>
      <c r="G1833">
        <v>0.18046978169905581</v>
      </c>
    </row>
    <row r="1834" spans="1:7" x14ac:dyDescent="0.3">
      <c r="A1834">
        <v>1833</v>
      </c>
      <c r="B1834" t="s">
        <v>2209</v>
      </c>
      <c r="C1834">
        <v>14146</v>
      </c>
      <c r="D1834" t="s">
        <v>1959</v>
      </c>
      <c r="E1834">
        <v>14171.52925531915</v>
      </c>
      <c r="F1834">
        <v>14171.52925531915</v>
      </c>
      <c r="G1834">
        <v>0.18046978169905581</v>
      </c>
    </row>
    <row r="1835" spans="1:7" x14ac:dyDescent="0.3">
      <c r="A1835">
        <v>1834</v>
      </c>
      <c r="B1835" t="s">
        <v>1593</v>
      </c>
      <c r="C1835">
        <v>14146</v>
      </c>
      <c r="D1835" t="s">
        <v>1959</v>
      </c>
      <c r="E1835">
        <v>14171.52925531915</v>
      </c>
      <c r="F1835">
        <v>14171.52925531915</v>
      </c>
      <c r="G1835">
        <v>0.18046978169905581</v>
      </c>
    </row>
    <row r="1836" spans="1:7" x14ac:dyDescent="0.3">
      <c r="A1836">
        <v>1835</v>
      </c>
      <c r="B1836" t="s">
        <v>1594</v>
      </c>
      <c r="C1836">
        <v>14122</v>
      </c>
      <c r="D1836" t="s">
        <v>1959</v>
      </c>
      <c r="E1836">
        <v>14171.52925531915</v>
      </c>
      <c r="F1836">
        <v>14171.52925531915</v>
      </c>
      <c r="G1836">
        <v>0.35072408525101573</v>
      </c>
    </row>
    <row r="1837" spans="1:7" x14ac:dyDescent="0.3">
      <c r="A1837">
        <v>1836</v>
      </c>
      <c r="B1837" t="s">
        <v>1595</v>
      </c>
      <c r="C1837">
        <v>14154</v>
      </c>
      <c r="D1837" t="s">
        <v>1959</v>
      </c>
      <c r="E1837">
        <v>14171.52925531915</v>
      </c>
      <c r="F1837">
        <v>14171.52925531915</v>
      </c>
      <c r="G1837">
        <v>0.1238466533781859</v>
      </c>
    </row>
    <row r="1838" spans="1:7" x14ac:dyDescent="0.3">
      <c r="A1838">
        <v>1837</v>
      </c>
      <c r="B1838" t="s">
        <v>1596</v>
      </c>
      <c r="C1838">
        <v>14225</v>
      </c>
      <c r="D1838" t="s">
        <v>1959</v>
      </c>
      <c r="E1838">
        <v>14171.52925531915</v>
      </c>
      <c r="F1838">
        <v>14171.52925531915</v>
      </c>
      <c r="G1838">
        <v>0.37589275698313929</v>
      </c>
    </row>
    <row r="1839" spans="1:7" x14ac:dyDescent="0.3">
      <c r="A1839">
        <v>1838</v>
      </c>
      <c r="B1839" t="s">
        <v>1597</v>
      </c>
      <c r="C1839">
        <v>14229</v>
      </c>
      <c r="D1839" t="s">
        <v>1959</v>
      </c>
      <c r="E1839">
        <v>14171.52925531915</v>
      </c>
      <c r="F1839">
        <v>14171.52925531915</v>
      </c>
      <c r="G1839">
        <v>0.40389869056751398</v>
      </c>
    </row>
    <row r="1840" spans="1:7" x14ac:dyDescent="0.3">
      <c r="A1840">
        <v>1839</v>
      </c>
      <c r="B1840" t="s">
        <v>1598</v>
      </c>
      <c r="C1840">
        <v>14253</v>
      </c>
      <c r="D1840" t="s">
        <v>1959</v>
      </c>
      <c r="E1840">
        <v>14171.52925531915</v>
      </c>
      <c r="F1840">
        <v>14171.52925531915</v>
      </c>
      <c r="G1840">
        <v>0.5716041863527086</v>
      </c>
    </row>
    <row r="1841" spans="1:7" x14ac:dyDescent="0.3">
      <c r="A1841">
        <v>1840</v>
      </c>
      <c r="B1841" t="s">
        <v>1599</v>
      </c>
      <c r="C1841">
        <v>14253</v>
      </c>
      <c r="D1841" t="s">
        <v>1959</v>
      </c>
      <c r="E1841">
        <v>14171.52925531915</v>
      </c>
      <c r="F1841">
        <v>14171.52925531915</v>
      </c>
      <c r="G1841">
        <v>0.5716041863527086</v>
      </c>
    </row>
    <row r="1842" spans="1:7" x14ac:dyDescent="0.3">
      <c r="A1842">
        <v>1841</v>
      </c>
      <c r="B1842" t="s">
        <v>1600</v>
      </c>
      <c r="C1842">
        <v>14253</v>
      </c>
      <c r="D1842" t="s">
        <v>1959</v>
      </c>
      <c r="E1842">
        <v>14171.52925531915</v>
      </c>
      <c r="F1842">
        <v>14171.52925531915</v>
      </c>
      <c r="G1842">
        <v>0.5716041863527086</v>
      </c>
    </row>
    <row r="1843" spans="1:7" x14ac:dyDescent="0.3">
      <c r="A1843">
        <v>1842</v>
      </c>
      <c r="B1843" t="s">
        <v>1601</v>
      </c>
      <c r="C1843">
        <v>14283</v>
      </c>
      <c r="D1843" t="s">
        <v>1959</v>
      </c>
      <c r="E1843">
        <v>14171.52925531915</v>
      </c>
      <c r="F1843">
        <v>14171.52925531915</v>
      </c>
      <c r="G1843">
        <v>0.78044349703039673</v>
      </c>
    </row>
    <row r="1844" spans="1:7" x14ac:dyDescent="0.3">
      <c r="A1844">
        <v>1843</v>
      </c>
      <c r="B1844" t="s">
        <v>1602</v>
      </c>
      <c r="C1844">
        <v>14292</v>
      </c>
      <c r="D1844" t="s">
        <v>1959</v>
      </c>
      <c r="E1844">
        <v>14171.52925531915</v>
      </c>
      <c r="F1844">
        <v>14171.52925531915</v>
      </c>
      <c r="G1844">
        <v>0.84292432606249346</v>
      </c>
    </row>
    <row r="1845" spans="1:7" x14ac:dyDescent="0.3">
      <c r="A1845">
        <v>1844</v>
      </c>
      <c r="B1845" t="s">
        <v>1603</v>
      </c>
      <c r="C1845">
        <v>14259</v>
      </c>
      <c r="D1845" t="s">
        <v>1959</v>
      </c>
      <c r="E1845">
        <v>14171.52925531915</v>
      </c>
      <c r="F1845">
        <v>14171.52925531915</v>
      </c>
      <c r="G1845">
        <v>0.61344234996038682</v>
      </c>
    </row>
    <row r="1846" spans="1:7" x14ac:dyDescent="0.3">
      <c r="A1846">
        <v>1845</v>
      </c>
      <c r="B1846" t="s">
        <v>1604</v>
      </c>
      <c r="C1846">
        <v>14212</v>
      </c>
      <c r="D1846" t="s">
        <v>1959</v>
      </c>
      <c r="E1846">
        <v>14171.52925531915</v>
      </c>
      <c r="F1846">
        <v>14171.52925531915</v>
      </c>
      <c r="G1846">
        <v>0.28476459809211629</v>
      </c>
    </row>
    <row r="1847" spans="1:7" x14ac:dyDescent="0.3">
      <c r="A1847">
        <v>1846</v>
      </c>
      <c r="B1847" t="s">
        <v>1605</v>
      </c>
      <c r="C1847">
        <v>14234</v>
      </c>
      <c r="D1847" t="s">
        <v>1959</v>
      </c>
      <c r="E1847">
        <v>14171.52925531915</v>
      </c>
      <c r="F1847">
        <v>14171.52925531915</v>
      </c>
      <c r="G1847">
        <v>0.43888397274730617</v>
      </c>
    </row>
    <row r="1848" spans="1:7" x14ac:dyDescent="0.3">
      <c r="A1848">
        <v>1847</v>
      </c>
      <c r="B1848" t="s">
        <v>1606</v>
      </c>
      <c r="C1848">
        <v>14234</v>
      </c>
      <c r="D1848" t="s">
        <v>1959</v>
      </c>
      <c r="E1848">
        <v>14171.52925531915</v>
      </c>
      <c r="F1848">
        <v>14171.52925531915</v>
      </c>
      <c r="G1848">
        <v>0.43888397274730617</v>
      </c>
    </row>
    <row r="1849" spans="1:7" x14ac:dyDescent="0.3">
      <c r="A1849">
        <v>1848</v>
      </c>
      <c r="B1849" t="s">
        <v>1607</v>
      </c>
      <c r="C1849">
        <v>14234</v>
      </c>
      <c r="D1849" t="s">
        <v>1959</v>
      </c>
      <c r="E1849">
        <v>14171.52925531915</v>
      </c>
      <c r="F1849">
        <v>14171.52925531915</v>
      </c>
      <c r="G1849">
        <v>0.43888397274730617</v>
      </c>
    </row>
    <row r="1850" spans="1:7" x14ac:dyDescent="0.3">
      <c r="A1850">
        <v>1849</v>
      </c>
      <c r="B1850" t="s">
        <v>1608</v>
      </c>
      <c r="C1850">
        <v>14108</v>
      </c>
      <c r="D1850" t="s">
        <v>1959</v>
      </c>
      <c r="E1850">
        <v>14171.52925531915</v>
      </c>
      <c r="F1850">
        <v>14171.52925531915</v>
      </c>
      <c r="G1850">
        <v>0.45030660135489392</v>
      </c>
    </row>
    <row r="1851" spans="1:7" x14ac:dyDescent="0.3">
      <c r="A1851">
        <v>1850</v>
      </c>
      <c r="B1851" t="s">
        <v>1609</v>
      </c>
      <c r="C1851">
        <v>14168</v>
      </c>
      <c r="D1851" t="s">
        <v>1959</v>
      </c>
      <c r="E1851">
        <v>14171.52925531915</v>
      </c>
      <c r="F1851">
        <v>14171.52925531915</v>
      </c>
      <c r="G1851">
        <v>2.4910046013187699E-2</v>
      </c>
    </row>
    <row r="1852" spans="1:7" x14ac:dyDescent="0.3">
      <c r="A1852">
        <v>1851</v>
      </c>
      <c r="B1852" t="s">
        <v>1610</v>
      </c>
      <c r="C1852">
        <v>14183</v>
      </c>
      <c r="D1852" t="s">
        <v>1959</v>
      </c>
      <c r="E1852">
        <v>14171.52925531915</v>
      </c>
      <c r="F1852">
        <v>14171.52925531915</v>
      </c>
      <c r="G1852">
        <v>8.0876716356564668E-2</v>
      </c>
    </row>
    <row r="1853" spans="1:7" x14ac:dyDescent="0.3">
      <c r="A1853">
        <v>1852</v>
      </c>
      <c r="B1853" t="s">
        <v>1611</v>
      </c>
      <c r="C1853">
        <v>14142</v>
      </c>
      <c r="D1853" t="s">
        <v>1959</v>
      </c>
      <c r="E1853">
        <v>14171.52925531915</v>
      </c>
      <c r="F1853">
        <v>14171.52925531915</v>
      </c>
      <c r="G1853">
        <v>0.20880536924868079</v>
      </c>
    </row>
    <row r="1854" spans="1:7" x14ac:dyDescent="0.3">
      <c r="A1854">
        <v>1853</v>
      </c>
      <c r="B1854" t="s">
        <v>1612</v>
      </c>
      <c r="C1854">
        <v>14048</v>
      </c>
      <c r="D1854" t="s">
        <v>1959</v>
      </c>
      <c r="E1854">
        <v>14171.52925531915</v>
      </c>
      <c r="F1854">
        <v>14171.52925531915</v>
      </c>
      <c r="G1854">
        <v>0.87933695415111346</v>
      </c>
    </row>
    <row r="1855" spans="1:7" x14ac:dyDescent="0.3">
      <c r="A1855">
        <v>1854</v>
      </c>
      <c r="B1855" t="s">
        <v>2210</v>
      </c>
      <c r="C1855">
        <v>14048</v>
      </c>
      <c r="D1855" t="s">
        <v>1959</v>
      </c>
      <c r="E1855">
        <v>14171.52925531915</v>
      </c>
      <c r="F1855">
        <v>14171.52925531915</v>
      </c>
      <c r="G1855">
        <v>0.87933695415111346</v>
      </c>
    </row>
    <row r="1856" spans="1:7" x14ac:dyDescent="0.3">
      <c r="A1856">
        <v>1855</v>
      </c>
      <c r="B1856" t="s">
        <v>2211</v>
      </c>
      <c r="C1856">
        <v>14048</v>
      </c>
      <c r="D1856" t="s">
        <v>1959</v>
      </c>
      <c r="E1856">
        <v>14171.52925531915</v>
      </c>
      <c r="F1856">
        <v>14171.52925531915</v>
      </c>
      <c r="G1856">
        <v>0.87933695415111346</v>
      </c>
    </row>
    <row r="1857" spans="1:7" x14ac:dyDescent="0.3">
      <c r="A1857">
        <v>1856</v>
      </c>
      <c r="B1857" t="s">
        <v>1613</v>
      </c>
      <c r="C1857">
        <v>14046</v>
      </c>
      <c r="D1857" t="s">
        <v>1959</v>
      </c>
      <c r="E1857">
        <v>14171.52925531915</v>
      </c>
      <c r="F1857">
        <v>14171.52925531915</v>
      </c>
      <c r="G1857">
        <v>0.89370109155025235</v>
      </c>
    </row>
    <row r="1858" spans="1:7" x14ac:dyDescent="0.3">
      <c r="A1858">
        <v>1857</v>
      </c>
      <c r="B1858" t="s">
        <v>2212</v>
      </c>
      <c r="C1858">
        <v>14046</v>
      </c>
      <c r="D1858" t="s">
        <v>1959</v>
      </c>
      <c r="E1858">
        <v>14171.52925531915</v>
      </c>
      <c r="F1858">
        <v>14171.52925531915</v>
      </c>
      <c r="G1858">
        <v>0.89370109155025235</v>
      </c>
    </row>
    <row r="1859" spans="1:7" x14ac:dyDescent="0.3">
      <c r="A1859">
        <v>1858</v>
      </c>
      <c r="B1859" t="s">
        <v>1614</v>
      </c>
      <c r="C1859">
        <v>14017</v>
      </c>
      <c r="D1859" t="s">
        <v>1959</v>
      </c>
      <c r="E1859">
        <v>14171.52925531915</v>
      </c>
      <c r="F1859">
        <v>14171.52925531915</v>
      </c>
      <c r="G1859">
        <v>1.1024417159103119</v>
      </c>
    </row>
    <row r="1860" spans="1:7" x14ac:dyDescent="0.3">
      <c r="A1860">
        <v>1859</v>
      </c>
      <c r="B1860" t="s">
        <v>1615</v>
      </c>
      <c r="C1860">
        <v>14048</v>
      </c>
      <c r="D1860" t="s">
        <v>1959</v>
      </c>
      <c r="E1860">
        <v>14171.52925531915</v>
      </c>
      <c r="F1860">
        <v>14171.52925531915</v>
      </c>
      <c r="G1860">
        <v>0.87933695415111346</v>
      </c>
    </row>
    <row r="1861" spans="1:7" x14ac:dyDescent="0.3">
      <c r="A1861">
        <v>1860</v>
      </c>
      <c r="B1861" t="s">
        <v>1616</v>
      </c>
      <c r="C1861">
        <v>14062</v>
      </c>
      <c r="D1861" t="s">
        <v>1959</v>
      </c>
      <c r="E1861">
        <v>14171.52925531915</v>
      </c>
      <c r="F1861">
        <v>14171.52925531915</v>
      </c>
      <c r="G1861">
        <v>0.77890239879923506</v>
      </c>
    </row>
    <row r="1862" spans="1:7" x14ac:dyDescent="0.3">
      <c r="A1862">
        <v>1861</v>
      </c>
      <c r="B1862" t="s">
        <v>2213</v>
      </c>
      <c r="C1862">
        <v>14062</v>
      </c>
      <c r="D1862" t="s">
        <v>1959</v>
      </c>
      <c r="E1862">
        <v>14171.52925531915</v>
      </c>
      <c r="F1862">
        <v>14171.52925531915</v>
      </c>
      <c r="G1862">
        <v>0.77890239879923506</v>
      </c>
    </row>
    <row r="1863" spans="1:7" x14ac:dyDescent="0.3">
      <c r="A1863">
        <v>1862</v>
      </c>
      <c r="B1863" t="s">
        <v>2214</v>
      </c>
      <c r="C1863">
        <v>14062</v>
      </c>
      <c r="D1863" t="s">
        <v>1959</v>
      </c>
      <c r="E1863">
        <v>14171.52925531915</v>
      </c>
      <c r="F1863">
        <v>14171.52925531915</v>
      </c>
      <c r="G1863">
        <v>0.77890239879923506</v>
      </c>
    </row>
    <row r="1864" spans="1:7" x14ac:dyDescent="0.3">
      <c r="A1864">
        <v>1863</v>
      </c>
      <c r="B1864" t="s">
        <v>1617</v>
      </c>
      <c r="C1864">
        <v>14065</v>
      </c>
      <c r="D1864" t="s">
        <v>1959</v>
      </c>
      <c r="E1864">
        <v>14171.52925531915</v>
      </c>
      <c r="F1864">
        <v>14171.52925531915</v>
      </c>
      <c r="G1864">
        <v>0.75740672107464224</v>
      </c>
    </row>
    <row r="1865" spans="1:7" x14ac:dyDescent="0.3">
      <c r="A1865">
        <v>1864</v>
      </c>
      <c r="B1865" t="s">
        <v>1618</v>
      </c>
      <c r="C1865">
        <v>14158</v>
      </c>
      <c r="D1865" t="s">
        <v>1959</v>
      </c>
      <c r="E1865">
        <v>14171.52925531915</v>
      </c>
      <c r="F1865">
        <v>14171.52925531915</v>
      </c>
      <c r="G1865">
        <v>9.5559085458033849E-2</v>
      </c>
    </row>
    <row r="1866" spans="1:7" x14ac:dyDescent="0.3">
      <c r="A1866">
        <v>1865</v>
      </c>
      <c r="B1866" t="s">
        <v>1619</v>
      </c>
      <c r="C1866">
        <v>14097</v>
      </c>
      <c r="D1866" t="s">
        <v>1959</v>
      </c>
      <c r="E1866">
        <v>14171.52925531915</v>
      </c>
      <c r="F1866">
        <v>14171.52925531915</v>
      </c>
      <c r="G1866">
        <v>0.52868876583066204</v>
      </c>
    </row>
    <row r="1867" spans="1:7" x14ac:dyDescent="0.3">
      <c r="A1867">
        <v>1866</v>
      </c>
      <c r="B1867" t="s">
        <v>1620</v>
      </c>
      <c r="C1867">
        <v>14163</v>
      </c>
      <c r="D1867" t="s">
        <v>1959</v>
      </c>
      <c r="E1867">
        <v>14171.52925531915</v>
      </c>
      <c r="F1867">
        <v>14171.52925531915</v>
      </c>
      <c r="G1867">
        <v>6.0222095030349733E-2</v>
      </c>
    </row>
    <row r="1868" spans="1:7" x14ac:dyDescent="0.3">
      <c r="A1868">
        <v>1867</v>
      </c>
      <c r="B1868" t="s">
        <v>1621</v>
      </c>
      <c r="C1868">
        <v>14187</v>
      </c>
      <c r="D1868" t="s">
        <v>1959</v>
      </c>
      <c r="E1868">
        <v>14171.52925531915</v>
      </c>
      <c r="F1868">
        <v>14171.52925531915</v>
      </c>
      <c r="G1868">
        <v>0.109048739556295</v>
      </c>
    </row>
    <row r="1869" spans="1:7" x14ac:dyDescent="0.3">
      <c r="A1869">
        <v>1868</v>
      </c>
      <c r="B1869" t="s">
        <v>1622</v>
      </c>
      <c r="C1869">
        <v>14187</v>
      </c>
      <c r="D1869" t="s">
        <v>1959</v>
      </c>
      <c r="E1869">
        <v>14171.52925531915</v>
      </c>
      <c r="F1869">
        <v>14171.52925531915</v>
      </c>
      <c r="G1869">
        <v>0.109048739556295</v>
      </c>
    </row>
    <row r="1870" spans="1:7" x14ac:dyDescent="0.3">
      <c r="A1870">
        <v>1869</v>
      </c>
      <c r="B1870" t="s">
        <v>1623</v>
      </c>
      <c r="C1870">
        <v>14187</v>
      </c>
      <c r="D1870" t="s">
        <v>1959</v>
      </c>
      <c r="E1870">
        <v>14171.52925531915</v>
      </c>
      <c r="F1870">
        <v>14171.52925531915</v>
      </c>
      <c r="G1870">
        <v>0.109048739556295</v>
      </c>
    </row>
    <row r="1871" spans="1:7" x14ac:dyDescent="0.3">
      <c r="A1871">
        <v>1870</v>
      </c>
      <c r="B1871" t="s">
        <v>1624</v>
      </c>
      <c r="C1871">
        <v>14177</v>
      </c>
      <c r="D1871" t="s">
        <v>1959</v>
      </c>
      <c r="E1871">
        <v>14171.52925531915</v>
      </c>
      <c r="F1871">
        <v>14171.52925531915</v>
      </c>
      <c r="G1871">
        <v>3.8588874097845567E-2</v>
      </c>
    </row>
    <row r="1872" spans="1:7" x14ac:dyDescent="0.3">
      <c r="A1872">
        <v>1871</v>
      </c>
      <c r="B1872" t="s">
        <v>1625</v>
      </c>
      <c r="C1872">
        <v>14190</v>
      </c>
      <c r="D1872" t="s">
        <v>1959</v>
      </c>
      <c r="E1872">
        <v>14171.52925531915</v>
      </c>
      <c r="F1872">
        <v>14171.52925531915</v>
      </c>
      <c r="G1872">
        <v>0.1301673339031118</v>
      </c>
    </row>
    <row r="1873" spans="1:7" x14ac:dyDescent="0.3">
      <c r="A1873">
        <v>1872</v>
      </c>
      <c r="B1873" t="s">
        <v>1626</v>
      </c>
      <c r="C1873">
        <v>14125</v>
      </c>
      <c r="D1873" t="s">
        <v>1959</v>
      </c>
      <c r="E1873">
        <v>14171.52925531915</v>
      </c>
      <c r="F1873">
        <v>14171.52925531915</v>
      </c>
      <c r="G1873">
        <v>0.32941065712671458</v>
      </c>
    </row>
    <row r="1874" spans="1:7" x14ac:dyDescent="0.3">
      <c r="A1874">
        <v>1873</v>
      </c>
      <c r="B1874" t="s">
        <v>1627</v>
      </c>
      <c r="C1874">
        <v>14127</v>
      </c>
      <c r="D1874" t="s">
        <v>1959</v>
      </c>
      <c r="E1874">
        <v>14171.52925531915</v>
      </c>
      <c r="F1874">
        <v>14171.52925531915</v>
      </c>
      <c r="G1874">
        <v>0.31520673404932698</v>
      </c>
    </row>
    <row r="1875" spans="1:7" x14ac:dyDescent="0.3">
      <c r="A1875">
        <v>1874</v>
      </c>
      <c r="B1875" t="s">
        <v>1628</v>
      </c>
      <c r="C1875">
        <v>14149</v>
      </c>
      <c r="D1875" t="s">
        <v>1959</v>
      </c>
      <c r="E1875">
        <v>14171.52925531915</v>
      </c>
      <c r="F1875">
        <v>14171.52925531915</v>
      </c>
      <c r="G1875">
        <v>0.15922860498373331</v>
      </c>
    </row>
    <row r="1876" spans="1:7" x14ac:dyDescent="0.3">
      <c r="A1876">
        <v>1875</v>
      </c>
      <c r="B1876" t="s">
        <v>1629</v>
      </c>
      <c r="C1876">
        <v>14149</v>
      </c>
      <c r="D1876" t="s">
        <v>1959</v>
      </c>
      <c r="E1876">
        <v>14171.52925531915</v>
      </c>
      <c r="F1876">
        <v>14171.52925531915</v>
      </c>
      <c r="G1876">
        <v>0.15922860498373331</v>
      </c>
    </row>
    <row r="1877" spans="1:7" x14ac:dyDescent="0.3">
      <c r="A1877">
        <v>1876</v>
      </c>
      <c r="B1877" t="s">
        <v>1630</v>
      </c>
      <c r="C1877">
        <v>14149</v>
      </c>
      <c r="D1877" t="s">
        <v>1959</v>
      </c>
      <c r="E1877">
        <v>14171.52925531915</v>
      </c>
      <c r="F1877">
        <v>14171.52925531915</v>
      </c>
      <c r="G1877">
        <v>0.15922860498373331</v>
      </c>
    </row>
    <row r="1878" spans="1:7" x14ac:dyDescent="0.3">
      <c r="A1878">
        <v>1877</v>
      </c>
      <c r="B1878" t="s">
        <v>1631</v>
      </c>
      <c r="C1878">
        <v>14077</v>
      </c>
      <c r="D1878" t="s">
        <v>1959</v>
      </c>
      <c r="E1878">
        <v>14171.52925531915</v>
      </c>
      <c r="F1878">
        <v>14171.52925531915</v>
      </c>
      <c r="G1878">
        <v>0.6715156305970621</v>
      </c>
    </row>
    <row r="1879" spans="1:7" x14ac:dyDescent="0.3">
      <c r="A1879">
        <v>1878</v>
      </c>
      <c r="B1879" t="s">
        <v>1632</v>
      </c>
      <c r="C1879">
        <v>14060</v>
      </c>
      <c r="D1879" t="s">
        <v>1959</v>
      </c>
      <c r="E1879">
        <v>14171.52925531915</v>
      </c>
      <c r="F1879">
        <v>14171.52925531915</v>
      </c>
      <c r="G1879">
        <v>0.79323794679337434</v>
      </c>
    </row>
    <row r="1880" spans="1:7" x14ac:dyDescent="0.3">
      <c r="A1880">
        <v>1879</v>
      </c>
      <c r="B1880" t="s">
        <v>1633</v>
      </c>
      <c r="C1880">
        <v>14074</v>
      </c>
      <c r="D1880" t="s">
        <v>1959</v>
      </c>
      <c r="E1880">
        <v>14171.52925531915</v>
      </c>
      <c r="F1880">
        <v>14171.52925531915</v>
      </c>
      <c r="G1880">
        <v>0.69297467187116979</v>
      </c>
    </row>
    <row r="1881" spans="1:7" x14ac:dyDescent="0.3">
      <c r="A1881">
        <v>1880</v>
      </c>
      <c r="B1881" t="s">
        <v>1634</v>
      </c>
      <c r="C1881">
        <v>14132</v>
      </c>
      <c r="D1881" t="s">
        <v>1959</v>
      </c>
      <c r="E1881">
        <v>14171.52925531915</v>
      </c>
      <c r="F1881">
        <v>14171.52925531915</v>
      </c>
      <c r="G1881">
        <v>0.27971451541995768</v>
      </c>
    </row>
    <row r="1882" spans="1:7" x14ac:dyDescent="0.3">
      <c r="A1882">
        <v>1881</v>
      </c>
      <c r="B1882" t="s">
        <v>1635</v>
      </c>
      <c r="C1882">
        <v>14182</v>
      </c>
      <c r="D1882" t="s">
        <v>1959</v>
      </c>
      <c r="E1882">
        <v>14171.52925531915</v>
      </c>
      <c r="F1882">
        <v>14171.52925531915</v>
      </c>
      <c r="G1882">
        <v>7.3831227477447234E-2</v>
      </c>
    </row>
    <row r="1883" spans="1:7" x14ac:dyDescent="0.3">
      <c r="A1883">
        <v>1882</v>
      </c>
      <c r="B1883" t="s">
        <v>2215</v>
      </c>
      <c r="C1883">
        <v>14182</v>
      </c>
      <c r="D1883" t="s">
        <v>1959</v>
      </c>
      <c r="E1883">
        <v>14171.52925531915</v>
      </c>
      <c r="F1883">
        <v>14171.52925531915</v>
      </c>
      <c r="G1883">
        <v>7.3831227477447234E-2</v>
      </c>
    </row>
    <row r="1884" spans="1:7" x14ac:dyDescent="0.3">
      <c r="A1884">
        <v>1883</v>
      </c>
      <c r="B1884" t="s">
        <v>2216</v>
      </c>
      <c r="C1884">
        <v>14182</v>
      </c>
      <c r="D1884" t="s">
        <v>1959</v>
      </c>
      <c r="E1884">
        <v>14171.52925531915</v>
      </c>
      <c r="F1884">
        <v>14171.52925531915</v>
      </c>
      <c r="G1884">
        <v>7.3831227477447234E-2</v>
      </c>
    </row>
    <row r="1885" spans="1:7" x14ac:dyDescent="0.3">
      <c r="A1885">
        <v>1884</v>
      </c>
      <c r="B1885" t="s">
        <v>1636</v>
      </c>
      <c r="C1885">
        <v>14220</v>
      </c>
      <c r="D1885" t="s">
        <v>1959</v>
      </c>
      <c r="E1885">
        <v>14171.52925531915</v>
      </c>
      <c r="F1885">
        <v>14171.52925531915</v>
      </c>
      <c r="G1885">
        <v>0.34086318340964528</v>
      </c>
    </row>
    <row r="1886" spans="1:7" x14ac:dyDescent="0.3">
      <c r="A1886">
        <v>1885</v>
      </c>
      <c r="B1886" t="s">
        <v>1637</v>
      </c>
      <c r="C1886">
        <v>14217</v>
      </c>
      <c r="D1886" t="s">
        <v>1959</v>
      </c>
      <c r="E1886">
        <v>14171.52925531915</v>
      </c>
      <c r="F1886">
        <v>14171.52925531915</v>
      </c>
      <c r="G1886">
        <v>0.31983361244180603</v>
      </c>
    </row>
    <row r="1887" spans="1:7" x14ac:dyDescent="0.3">
      <c r="A1887">
        <v>1886</v>
      </c>
      <c r="B1887" t="s">
        <v>1638</v>
      </c>
      <c r="C1887">
        <v>14200</v>
      </c>
      <c r="D1887" t="s">
        <v>1959</v>
      </c>
      <c r="E1887">
        <v>14171.52925531915</v>
      </c>
      <c r="F1887">
        <v>14171.52925531915</v>
      </c>
      <c r="G1887">
        <v>0.20049820197782789</v>
      </c>
    </row>
    <row r="1888" spans="1:7" x14ac:dyDescent="0.3">
      <c r="A1888">
        <v>1887</v>
      </c>
      <c r="B1888" t="s">
        <v>2217</v>
      </c>
      <c r="C1888">
        <v>14200</v>
      </c>
      <c r="D1888" t="s">
        <v>1959</v>
      </c>
      <c r="E1888">
        <v>14171.52925531915</v>
      </c>
      <c r="F1888">
        <v>14171.52925531915</v>
      </c>
      <c r="G1888">
        <v>0.20049820197782789</v>
      </c>
    </row>
    <row r="1889" spans="1:7" x14ac:dyDescent="0.3">
      <c r="A1889">
        <v>1888</v>
      </c>
      <c r="B1889" t="s">
        <v>1639</v>
      </c>
      <c r="C1889">
        <v>14294</v>
      </c>
      <c r="D1889" t="s">
        <v>1959</v>
      </c>
      <c r="E1889">
        <v>14171.52925531915</v>
      </c>
      <c r="F1889">
        <v>14171.52925531915</v>
      </c>
      <c r="G1889">
        <v>0.85679826976949469</v>
      </c>
    </row>
    <row r="1890" spans="1:7" x14ac:dyDescent="0.3">
      <c r="A1890">
        <v>1889</v>
      </c>
      <c r="B1890" t="s">
        <v>2218</v>
      </c>
      <c r="C1890">
        <v>14294</v>
      </c>
      <c r="D1890" t="s">
        <v>1959</v>
      </c>
      <c r="E1890">
        <v>14171.52925531915</v>
      </c>
      <c r="F1890">
        <v>14171.52925531915</v>
      </c>
      <c r="G1890">
        <v>0.85679826976949469</v>
      </c>
    </row>
    <row r="1891" spans="1:7" x14ac:dyDescent="0.3">
      <c r="A1891">
        <v>1890</v>
      </c>
      <c r="B1891" t="s">
        <v>2219</v>
      </c>
      <c r="C1891">
        <v>14294</v>
      </c>
      <c r="D1891" t="s">
        <v>1959</v>
      </c>
      <c r="E1891">
        <v>14171.52925531915</v>
      </c>
      <c r="F1891">
        <v>14171.52925531915</v>
      </c>
      <c r="G1891">
        <v>0.85679826976949469</v>
      </c>
    </row>
    <row r="1892" spans="1:7" x14ac:dyDescent="0.3">
      <c r="A1892">
        <v>1891</v>
      </c>
      <c r="B1892" t="s">
        <v>1640</v>
      </c>
      <c r="C1892">
        <v>14396</v>
      </c>
      <c r="D1892" t="s">
        <v>1960</v>
      </c>
      <c r="E1892">
        <v>14494.11363636364</v>
      </c>
      <c r="F1892">
        <v>14171.52925531915</v>
      </c>
      <c r="G1892">
        <v>1.559257742990078</v>
      </c>
    </row>
    <row r="1893" spans="1:7" x14ac:dyDescent="0.3">
      <c r="A1893">
        <v>1892</v>
      </c>
      <c r="B1893" t="s">
        <v>1641</v>
      </c>
      <c r="C1893">
        <v>14322</v>
      </c>
      <c r="D1893" t="s">
        <v>1959</v>
      </c>
      <c r="E1893">
        <v>14171.52925531915</v>
      </c>
      <c r="F1893">
        <v>14494.11363636364</v>
      </c>
      <c r="G1893">
        <v>1.2017430272562339</v>
      </c>
    </row>
    <row r="1894" spans="1:7" x14ac:dyDescent="0.3">
      <c r="A1894">
        <v>1893</v>
      </c>
      <c r="B1894" t="s">
        <v>1642</v>
      </c>
      <c r="C1894">
        <v>14340</v>
      </c>
      <c r="D1894" t="s">
        <v>1960</v>
      </c>
      <c r="E1894">
        <v>14494.11363636364</v>
      </c>
      <c r="F1894">
        <v>14171.52925531915</v>
      </c>
      <c r="G1894">
        <v>1.174830855515004</v>
      </c>
    </row>
    <row r="1895" spans="1:7" x14ac:dyDescent="0.3">
      <c r="A1895">
        <v>1894</v>
      </c>
      <c r="B1895" t="s">
        <v>1643</v>
      </c>
      <c r="C1895">
        <v>14324</v>
      </c>
      <c r="D1895" t="s">
        <v>1959</v>
      </c>
      <c r="E1895">
        <v>14171.52925531915</v>
      </c>
      <c r="F1895">
        <v>14494.11363636364</v>
      </c>
      <c r="G1895">
        <v>1.187612652636399</v>
      </c>
    </row>
    <row r="1896" spans="1:7" x14ac:dyDescent="0.3">
      <c r="A1896">
        <v>1895</v>
      </c>
      <c r="B1896" t="s">
        <v>1644</v>
      </c>
      <c r="C1896">
        <v>14382</v>
      </c>
      <c r="D1896" t="s">
        <v>1960</v>
      </c>
      <c r="E1896">
        <v>14494.11363636364</v>
      </c>
      <c r="F1896">
        <v>14171.52925531915</v>
      </c>
      <c r="G1896">
        <v>1.463431683221051</v>
      </c>
    </row>
    <row r="1897" spans="1:7" x14ac:dyDescent="0.3">
      <c r="A1897">
        <v>1896</v>
      </c>
      <c r="B1897" t="s">
        <v>1645</v>
      </c>
      <c r="C1897">
        <v>14382</v>
      </c>
      <c r="D1897" t="s">
        <v>1960</v>
      </c>
      <c r="E1897">
        <v>14494.11363636364</v>
      </c>
      <c r="F1897">
        <v>14494.11363636364</v>
      </c>
      <c r="G1897">
        <v>0.77954134587427237</v>
      </c>
    </row>
    <row r="1898" spans="1:7" x14ac:dyDescent="0.3">
      <c r="A1898">
        <v>1897</v>
      </c>
      <c r="B1898" t="s">
        <v>1646</v>
      </c>
      <c r="C1898">
        <v>14382</v>
      </c>
      <c r="D1898" t="s">
        <v>1960</v>
      </c>
      <c r="E1898">
        <v>14494.11363636364</v>
      </c>
      <c r="F1898">
        <v>14494.11363636364</v>
      </c>
      <c r="G1898">
        <v>0.77954134587427237</v>
      </c>
    </row>
    <row r="1899" spans="1:7" x14ac:dyDescent="0.3">
      <c r="A1899">
        <v>1898</v>
      </c>
      <c r="B1899" t="s">
        <v>1647</v>
      </c>
      <c r="C1899">
        <v>14313</v>
      </c>
      <c r="D1899" t="s">
        <v>1959</v>
      </c>
      <c r="E1899">
        <v>14171.52925531915</v>
      </c>
      <c r="F1899">
        <v>14494.11363636364</v>
      </c>
      <c r="G1899">
        <v>1.2653785814548859</v>
      </c>
    </row>
    <row r="1900" spans="1:7" x14ac:dyDescent="0.3">
      <c r="A1900">
        <v>1899</v>
      </c>
      <c r="B1900" t="s">
        <v>1648</v>
      </c>
      <c r="C1900">
        <v>14299</v>
      </c>
      <c r="D1900" t="s">
        <v>1959</v>
      </c>
      <c r="E1900">
        <v>14171.52925531915</v>
      </c>
      <c r="F1900">
        <v>14171.52925531915</v>
      </c>
      <c r="G1900">
        <v>0.89146614924716117</v>
      </c>
    </row>
    <row r="1901" spans="1:7" x14ac:dyDescent="0.3">
      <c r="A1901">
        <v>1900</v>
      </c>
      <c r="B1901" t="s">
        <v>1649</v>
      </c>
      <c r="C1901">
        <v>14302</v>
      </c>
      <c r="D1901" t="s">
        <v>1959</v>
      </c>
      <c r="E1901">
        <v>14171.52925531915</v>
      </c>
      <c r="F1901">
        <v>14171.52925531915</v>
      </c>
      <c r="G1901">
        <v>0.91225524179032003</v>
      </c>
    </row>
    <row r="1902" spans="1:7" x14ac:dyDescent="0.3">
      <c r="A1902">
        <v>1901</v>
      </c>
      <c r="B1902" t="s">
        <v>1650</v>
      </c>
      <c r="C1902">
        <v>14173</v>
      </c>
      <c r="D1902" t="s">
        <v>1959</v>
      </c>
      <c r="E1902">
        <v>14171.52925531915</v>
      </c>
      <c r="F1902">
        <v>14171.52925531915</v>
      </c>
      <c r="G1902">
        <v>1.037708799020368E-2</v>
      </c>
    </row>
    <row r="1903" spans="1:7" x14ac:dyDescent="0.3">
      <c r="A1903">
        <v>1902</v>
      </c>
      <c r="B1903" t="s">
        <v>1651</v>
      </c>
      <c r="C1903">
        <v>14228</v>
      </c>
      <c r="D1903" t="s">
        <v>1959</v>
      </c>
      <c r="E1903">
        <v>14171.52925531915</v>
      </c>
      <c r="F1903">
        <v>14171.52925531915</v>
      </c>
      <c r="G1903">
        <v>0.39689868344708717</v>
      </c>
    </row>
    <row r="1904" spans="1:7" x14ac:dyDescent="0.3">
      <c r="A1904">
        <v>1903</v>
      </c>
      <c r="B1904" t="s">
        <v>1652</v>
      </c>
      <c r="C1904">
        <v>14228</v>
      </c>
      <c r="D1904" t="s">
        <v>1959</v>
      </c>
      <c r="E1904">
        <v>14171.52925531915</v>
      </c>
      <c r="F1904">
        <v>14171.52925531915</v>
      </c>
      <c r="G1904">
        <v>0.39689868344708717</v>
      </c>
    </row>
    <row r="1905" spans="1:7" x14ac:dyDescent="0.3">
      <c r="A1905">
        <v>1904</v>
      </c>
      <c r="B1905" t="s">
        <v>1653</v>
      </c>
      <c r="C1905">
        <v>14228</v>
      </c>
      <c r="D1905" t="s">
        <v>1959</v>
      </c>
      <c r="E1905">
        <v>14171.52925531915</v>
      </c>
      <c r="F1905">
        <v>14171.52925531915</v>
      </c>
      <c r="G1905">
        <v>0.39689868344708717</v>
      </c>
    </row>
    <row r="1906" spans="1:7" x14ac:dyDescent="0.3">
      <c r="A1906">
        <v>1905</v>
      </c>
      <c r="B1906" t="s">
        <v>1654</v>
      </c>
      <c r="C1906">
        <v>14294</v>
      </c>
      <c r="D1906" t="s">
        <v>1959</v>
      </c>
      <c r="E1906">
        <v>14171.52925531915</v>
      </c>
      <c r="F1906">
        <v>14171.52925531915</v>
      </c>
      <c r="G1906">
        <v>0.85679826976949469</v>
      </c>
    </row>
    <row r="1907" spans="1:7" x14ac:dyDescent="0.3">
      <c r="A1907">
        <v>1906</v>
      </c>
      <c r="B1907" t="s">
        <v>1655</v>
      </c>
      <c r="C1907">
        <v>14242</v>
      </c>
      <c r="D1907" t="s">
        <v>1959</v>
      </c>
      <c r="E1907">
        <v>14171.52925531915</v>
      </c>
      <c r="F1907">
        <v>14171.52925531915</v>
      </c>
      <c r="G1907">
        <v>0.49480932931366078</v>
      </c>
    </row>
    <row r="1908" spans="1:7" x14ac:dyDescent="0.3">
      <c r="A1908">
        <v>1907</v>
      </c>
      <c r="B1908" t="s">
        <v>1656</v>
      </c>
      <c r="C1908">
        <v>14273</v>
      </c>
      <c r="D1908" t="s">
        <v>1959</v>
      </c>
      <c r="E1908">
        <v>14171.52925531915</v>
      </c>
      <c r="F1908">
        <v>14171.52925531915</v>
      </c>
      <c r="G1908">
        <v>0.71092793863134285</v>
      </c>
    </row>
    <row r="1909" spans="1:7" x14ac:dyDescent="0.3">
      <c r="A1909">
        <v>1908</v>
      </c>
      <c r="B1909" t="s">
        <v>1657</v>
      </c>
      <c r="C1909">
        <v>14326</v>
      </c>
      <c r="D1909" t="s">
        <v>1959</v>
      </c>
      <c r="E1909">
        <v>14171.52925531915</v>
      </c>
      <c r="F1909">
        <v>14171.52925531915</v>
      </c>
      <c r="G1909">
        <v>1.0782545349773249</v>
      </c>
    </row>
    <row r="1910" spans="1:7" x14ac:dyDescent="0.3">
      <c r="A1910">
        <v>1909</v>
      </c>
      <c r="B1910" t="s">
        <v>1658</v>
      </c>
      <c r="C1910">
        <v>14315</v>
      </c>
      <c r="D1910" t="s">
        <v>1959</v>
      </c>
      <c r="E1910">
        <v>14171.52925531915</v>
      </c>
      <c r="F1910">
        <v>14171.52925531915</v>
      </c>
      <c r="G1910">
        <v>1.0022406194959941</v>
      </c>
    </row>
    <row r="1911" spans="1:7" x14ac:dyDescent="0.3">
      <c r="A1911">
        <v>1910</v>
      </c>
      <c r="B1911" t="s">
        <v>1659</v>
      </c>
      <c r="C1911">
        <v>14315</v>
      </c>
      <c r="D1911" t="s">
        <v>1959</v>
      </c>
      <c r="E1911">
        <v>14171.52925531915</v>
      </c>
      <c r="F1911">
        <v>14171.52925531915</v>
      </c>
      <c r="G1911">
        <v>1.0022406194959941</v>
      </c>
    </row>
    <row r="1912" spans="1:7" x14ac:dyDescent="0.3">
      <c r="A1912">
        <v>1911</v>
      </c>
      <c r="B1912" t="s">
        <v>1660</v>
      </c>
      <c r="C1912">
        <v>14315</v>
      </c>
      <c r="D1912" t="s">
        <v>1959</v>
      </c>
      <c r="E1912">
        <v>14171.52925531915</v>
      </c>
      <c r="F1912">
        <v>14171.52925531915</v>
      </c>
      <c r="G1912">
        <v>1.0022406194959941</v>
      </c>
    </row>
    <row r="1913" spans="1:7" x14ac:dyDescent="0.3">
      <c r="A1913">
        <v>1912</v>
      </c>
      <c r="B1913" t="s">
        <v>1661</v>
      </c>
      <c r="C1913">
        <v>14302</v>
      </c>
      <c r="D1913" t="s">
        <v>1959</v>
      </c>
      <c r="E1913">
        <v>14171.52925531915</v>
      </c>
      <c r="F1913">
        <v>14171.52925531915</v>
      </c>
      <c r="G1913">
        <v>0.91225524179032003</v>
      </c>
    </row>
    <row r="1914" spans="1:7" x14ac:dyDescent="0.3">
      <c r="A1914">
        <v>1913</v>
      </c>
      <c r="B1914" t="s">
        <v>1662</v>
      </c>
      <c r="C1914">
        <v>14308</v>
      </c>
      <c r="D1914" t="s">
        <v>1959</v>
      </c>
      <c r="E1914">
        <v>14171.52925531915</v>
      </c>
      <c r="F1914">
        <v>14171.52925531915</v>
      </c>
      <c r="G1914">
        <v>0.95380727341942662</v>
      </c>
    </row>
    <row r="1915" spans="1:7" x14ac:dyDescent="0.3">
      <c r="A1915">
        <v>1914</v>
      </c>
      <c r="B1915" t="s">
        <v>2220</v>
      </c>
      <c r="C1915">
        <v>14308</v>
      </c>
      <c r="D1915" t="s">
        <v>1959</v>
      </c>
      <c r="E1915">
        <v>14171.52925531915</v>
      </c>
      <c r="F1915">
        <v>14171.52925531915</v>
      </c>
      <c r="G1915">
        <v>0.95380727341942662</v>
      </c>
    </row>
    <row r="1916" spans="1:7" x14ac:dyDescent="0.3">
      <c r="A1916">
        <v>1915</v>
      </c>
      <c r="B1916" t="s">
        <v>1663</v>
      </c>
      <c r="C1916">
        <v>14253</v>
      </c>
      <c r="D1916" t="s">
        <v>1959</v>
      </c>
      <c r="E1916">
        <v>14171.52925531915</v>
      </c>
      <c r="F1916">
        <v>14171.52925531915</v>
      </c>
      <c r="G1916">
        <v>0.5716041863527086</v>
      </c>
    </row>
    <row r="1917" spans="1:7" x14ac:dyDescent="0.3">
      <c r="A1917">
        <v>1916</v>
      </c>
      <c r="B1917" t="s">
        <v>1664</v>
      </c>
      <c r="C1917">
        <v>14229</v>
      </c>
      <c r="D1917" t="s">
        <v>1959</v>
      </c>
      <c r="E1917">
        <v>14171.52925531915</v>
      </c>
      <c r="F1917">
        <v>14171.52925531915</v>
      </c>
      <c r="G1917">
        <v>0.40389869056751398</v>
      </c>
    </row>
    <row r="1918" spans="1:7" x14ac:dyDescent="0.3">
      <c r="A1918">
        <v>1917</v>
      </c>
      <c r="B1918" t="s">
        <v>2221</v>
      </c>
      <c r="C1918">
        <v>14229</v>
      </c>
      <c r="D1918" t="s">
        <v>1959</v>
      </c>
      <c r="E1918">
        <v>14171.52925531915</v>
      </c>
      <c r="F1918">
        <v>14171.52925531915</v>
      </c>
      <c r="G1918">
        <v>0.40389869056751398</v>
      </c>
    </row>
    <row r="1919" spans="1:7" x14ac:dyDescent="0.3">
      <c r="A1919">
        <v>1918</v>
      </c>
      <c r="B1919" t="s">
        <v>2222</v>
      </c>
      <c r="C1919">
        <v>14229</v>
      </c>
      <c r="D1919" t="s">
        <v>1959</v>
      </c>
      <c r="E1919">
        <v>14171.52925531915</v>
      </c>
      <c r="F1919">
        <v>14171.52925531915</v>
      </c>
      <c r="G1919">
        <v>0.40389869056751398</v>
      </c>
    </row>
    <row r="1920" spans="1:7" x14ac:dyDescent="0.3">
      <c r="A1920">
        <v>1919</v>
      </c>
      <c r="B1920" t="s">
        <v>1665</v>
      </c>
      <c r="C1920">
        <v>14216</v>
      </c>
      <c r="D1920" t="s">
        <v>1959</v>
      </c>
      <c r="E1920">
        <v>14171.52925531915</v>
      </c>
      <c r="F1920">
        <v>14171.52925531915</v>
      </c>
      <c r="G1920">
        <v>0.31282178306732961</v>
      </c>
    </row>
    <row r="1921" spans="1:7" x14ac:dyDescent="0.3">
      <c r="A1921">
        <v>1920</v>
      </c>
      <c r="B1921" t="s">
        <v>1666</v>
      </c>
      <c r="C1921">
        <v>14221</v>
      </c>
      <c r="D1921" t="s">
        <v>1959</v>
      </c>
      <c r="E1921">
        <v>14171.52925531915</v>
      </c>
      <c r="F1921">
        <v>14171.52925531915</v>
      </c>
      <c r="G1921">
        <v>0.34787106870720458</v>
      </c>
    </row>
    <row r="1922" spans="1:7" x14ac:dyDescent="0.3">
      <c r="A1922">
        <v>1921</v>
      </c>
      <c r="B1922" t="s">
        <v>1667</v>
      </c>
      <c r="C1922">
        <v>14226</v>
      </c>
      <c r="D1922" t="s">
        <v>1959</v>
      </c>
      <c r="E1922">
        <v>14171.52925531915</v>
      </c>
      <c r="F1922">
        <v>14171.52925531915</v>
      </c>
      <c r="G1922">
        <v>0.382895716862446</v>
      </c>
    </row>
    <row r="1923" spans="1:7" x14ac:dyDescent="0.3">
      <c r="A1923">
        <v>1922</v>
      </c>
      <c r="B1923" t="s">
        <v>1668</v>
      </c>
      <c r="C1923">
        <v>14227</v>
      </c>
      <c r="D1923" t="s">
        <v>1959</v>
      </c>
      <c r="E1923">
        <v>14171.52925531915</v>
      </c>
      <c r="F1923">
        <v>14171.52925531915</v>
      </c>
      <c r="G1923">
        <v>0.38989769228123677</v>
      </c>
    </row>
    <row r="1924" spans="1:7" x14ac:dyDescent="0.3">
      <c r="A1924">
        <v>1923</v>
      </c>
      <c r="B1924" t="s">
        <v>1669</v>
      </c>
      <c r="C1924">
        <v>14224</v>
      </c>
      <c r="D1924" t="s">
        <v>1959</v>
      </c>
      <c r="E1924">
        <v>14171.52925531915</v>
      </c>
      <c r="F1924">
        <v>14171.52925531915</v>
      </c>
      <c r="G1924">
        <v>0.36888881243568311</v>
      </c>
    </row>
    <row r="1925" spans="1:7" x14ac:dyDescent="0.3">
      <c r="A1925">
        <v>1924</v>
      </c>
      <c r="B1925" t="s">
        <v>1670</v>
      </c>
      <c r="C1925">
        <v>14224</v>
      </c>
      <c r="D1925" t="s">
        <v>1959</v>
      </c>
      <c r="E1925">
        <v>14171.52925531915</v>
      </c>
      <c r="F1925">
        <v>14171.52925531915</v>
      </c>
      <c r="G1925">
        <v>0.36888881243568311</v>
      </c>
    </row>
    <row r="1926" spans="1:7" x14ac:dyDescent="0.3">
      <c r="A1926">
        <v>1925</v>
      </c>
      <c r="B1926" t="s">
        <v>1671</v>
      </c>
      <c r="C1926">
        <v>14224</v>
      </c>
      <c r="D1926" t="s">
        <v>1959</v>
      </c>
      <c r="E1926">
        <v>14171.52925531915</v>
      </c>
      <c r="F1926">
        <v>14171.52925531915</v>
      </c>
      <c r="G1926">
        <v>0.36888881243568311</v>
      </c>
    </row>
    <row r="1927" spans="1:7" x14ac:dyDescent="0.3">
      <c r="A1927">
        <v>1926</v>
      </c>
      <c r="B1927" t="s">
        <v>1672</v>
      </c>
      <c r="C1927">
        <v>14137</v>
      </c>
      <c r="D1927" t="s">
        <v>1959</v>
      </c>
      <c r="E1927">
        <v>14171.52925531915</v>
      </c>
      <c r="F1927">
        <v>14171.52925531915</v>
      </c>
      <c r="G1927">
        <v>0.24424740269610551</v>
      </c>
    </row>
    <row r="1928" spans="1:7" x14ac:dyDescent="0.3">
      <c r="A1928">
        <v>1927</v>
      </c>
      <c r="B1928" t="s">
        <v>1673</v>
      </c>
      <c r="C1928">
        <v>14136</v>
      </c>
      <c r="D1928" t="s">
        <v>1959</v>
      </c>
      <c r="E1928">
        <v>14171.52925531915</v>
      </c>
      <c r="F1928">
        <v>14171.52925531915</v>
      </c>
      <c r="G1928">
        <v>0.2513388180471734</v>
      </c>
    </row>
    <row r="1929" spans="1:7" x14ac:dyDescent="0.3">
      <c r="A1929">
        <v>1928</v>
      </c>
      <c r="B1929" t="s">
        <v>1674</v>
      </c>
      <c r="C1929">
        <v>14136</v>
      </c>
      <c r="D1929" t="s">
        <v>1959</v>
      </c>
      <c r="E1929">
        <v>14171.52925531915</v>
      </c>
      <c r="F1929">
        <v>14171.52925531915</v>
      </c>
      <c r="G1929">
        <v>0.2513388180471734</v>
      </c>
    </row>
    <row r="1930" spans="1:7" x14ac:dyDescent="0.3">
      <c r="A1930">
        <v>1929</v>
      </c>
      <c r="B1930" t="s">
        <v>1675</v>
      </c>
      <c r="C1930">
        <v>14086</v>
      </c>
      <c r="D1930" t="s">
        <v>1959</v>
      </c>
      <c r="E1930">
        <v>14171.52925531915</v>
      </c>
      <c r="F1930">
        <v>14171.52925531915</v>
      </c>
      <c r="G1930">
        <v>0.60719335027082511</v>
      </c>
    </row>
    <row r="1931" spans="1:7" x14ac:dyDescent="0.3">
      <c r="A1931">
        <v>1930</v>
      </c>
      <c r="B1931" t="s">
        <v>1676</v>
      </c>
      <c r="C1931">
        <v>14086</v>
      </c>
      <c r="D1931" t="s">
        <v>1959</v>
      </c>
      <c r="E1931">
        <v>14171.52925531915</v>
      </c>
      <c r="F1931">
        <v>14171.52925531915</v>
      </c>
      <c r="G1931">
        <v>0.60719335027082511</v>
      </c>
    </row>
    <row r="1932" spans="1:7" x14ac:dyDescent="0.3">
      <c r="A1932">
        <v>1931</v>
      </c>
      <c r="B1932" t="s">
        <v>1677</v>
      </c>
      <c r="C1932">
        <v>14086</v>
      </c>
      <c r="D1932" t="s">
        <v>1959</v>
      </c>
      <c r="E1932">
        <v>14171.52925531915</v>
      </c>
      <c r="F1932">
        <v>14171.52925531915</v>
      </c>
      <c r="G1932">
        <v>0.60719335027082511</v>
      </c>
    </row>
    <row r="1933" spans="1:7" x14ac:dyDescent="0.3">
      <c r="A1933">
        <v>1932</v>
      </c>
      <c r="B1933" t="s">
        <v>1678</v>
      </c>
      <c r="C1933">
        <v>14086</v>
      </c>
      <c r="D1933" t="s">
        <v>1959</v>
      </c>
      <c r="E1933">
        <v>14171.52925531915</v>
      </c>
      <c r="F1933">
        <v>14171.52925531915</v>
      </c>
      <c r="G1933">
        <v>0.60719335027082511</v>
      </c>
    </row>
    <row r="1934" spans="1:7" x14ac:dyDescent="0.3">
      <c r="A1934">
        <v>1933</v>
      </c>
      <c r="B1934" t="s">
        <v>1679</v>
      </c>
      <c r="C1934">
        <v>14126</v>
      </c>
      <c r="D1934" t="s">
        <v>1959</v>
      </c>
      <c r="E1934">
        <v>14171.52925531915</v>
      </c>
      <c r="F1934">
        <v>14171.52925531915</v>
      </c>
      <c r="G1934">
        <v>0.32230819282987699</v>
      </c>
    </row>
    <row r="1935" spans="1:7" x14ac:dyDescent="0.3">
      <c r="A1935">
        <v>1934</v>
      </c>
      <c r="B1935" t="s">
        <v>1680</v>
      </c>
      <c r="C1935">
        <v>14150</v>
      </c>
      <c r="D1935" t="s">
        <v>1959</v>
      </c>
      <c r="E1935">
        <v>14171.52925531915</v>
      </c>
      <c r="F1935">
        <v>14171.52925531915</v>
      </c>
      <c r="G1935">
        <v>0.15215021426960021</v>
      </c>
    </row>
    <row r="1936" spans="1:7" x14ac:dyDescent="0.3">
      <c r="A1936">
        <v>1935</v>
      </c>
      <c r="B1936" t="s">
        <v>1681</v>
      </c>
      <c r="C1936">
        <v>14183</v>
      </c>
      <c r="D1936" t="s">
        <v>1959</v>
      </c>
      <c r="E1936">
        <v>14171.52925531915</v>
      </c>
      <c r="F1936">
        <v>14171.52925531915</v>
      </c>
      <c r="G1936">
        <v>8.0876716356564668E-2</v>
      </c>
    </row>
    <row r="1937" spans="1:7" x14ac:dyDescent="0.3">
      <c r="A1937">
        <v>1936</v>
      </c>
      <c r="B1937" t="s">
        <v>1682</v>
      </c>
      <c r="C1937">
        <v>14225</v>
      </c>
      <c r="D1937" t="s">
        <v>1959</v>
      </c>
      <c r="E1937">
        <v>14171.52925531915</v>
      </c>
      <c r="F1937">
        <v>14171.52925531915</v>
      </c>
      <c r="G1937">
        <v>0.37589275698313929</v>
      </c>
    </row>
    <row r="1938" spans="1:7" x14ac:dyDescent="0.3">
      <c r="A1938">
        <v>1937</v>
      </c>
      <c r="B1938" t="s">
        <v>1683</v>
      </c>
      <c r="C1938">
        <v>14259</v>
      </c>
      <c r="D1938" t="s">
        <v>1959</v>
      </c>
      <c r="E1938">
        <v>14171.52925531915</v>
      </c>
      <c r="F1938">
        <v>14171.52925531915</v>
      </c>
      <c r="G1938">
        <v>0.61344234996038682</v>
      </c>
    </row>
    <row r="1939" spans="1:7" x14ac:dyDescent="0.3">
      <c r="A1939">
        <v>1938</v>
      </c>
      <c r="B1939" t="s">
        <v>1684</v>
      </c>
      <c r="C1939">
        <v>14259</v>
      </c>
      <c r="D1939" t="s">
        <v>1959</v>
      </c>
      <c r="E1939">
        <v>14171.52925531915</v>
      </c>
      <c r="F1939">
        <v>14171.52925531915</v>
      </c>
      <c r="G1939">
        <v>0.61344234996038682</v>
      </c>
    </row>
    <row r="1940" spans="1:7" x14ac:dyDescent="0.3">
      <c r="A1940">
        <v>1939</v>
      </c>
      <c r="B1940" t="s">
        <v>1685</v>
      </c>
      <c r="C1940">
        <v>14259</v>
      </c>
      <c r="D1940" t="s">
        <v>1959</v>
      </c>
      <c r="E1940">
        <v>14171.52925531915</v>
      </c>
      <c r="F1940">
        <v>14171.52925531915</v>
      </c>
      <c r="G1940">
        <v>0.61344234996038682</v>
      </c>
    </row>
    <row r="1941" spans="1:7" x14ac:dyDescent="0.3">
      <c r="A1941">
        <v>1940</v>
      </c>
      <c r="B1941" t="s">
        <v>1686</v>
      </c>
      <c r="C1941">
        <v>14259</v>
      </c>
      <c r="D1941" t="s">
        <v>1959</v>
      </c>
      <c r="E1941">
        <v>14171.52925531915</v>
      </c>
      <c r="F1941">
        <v>14171.52925531915</v>
      </c>
      <c r="G1941">
        <v>0.61344234996038682</v>
      </c>
    </row>
    <row r="1942" spans="1:7" x14ac:dyDescent="0.3">
      <c r="A1942">
        <v>1941</v>
      </c>
      <c r="B1942" t="s">
        <v>1687</v>
      </c>
      <c r="C1942">
        <v>14286</v>
      </c>
      <c r="D1942" t="s">
        <v>1959</v>
      </c>
      <c r="E1942">
        <v>14171.52925531915</v>
      </c>
      <c r="F1942">
        <v>14171.52925531915</v>
      </c>
      <c r="G1942">
        <v>0.80127918718221736</v>
      </c>
    </row>
    <row r="1943" spans="1:7" x14ac:dyDescent="0.3">
      <c r="A1943">
        <v>1942</v>
      </c>
      <c r="B1943" t="s">
        <v>2223</v>
      </c>
      <c r="C1943">
        <v>14286</v>
      </c>
      <c r="D1943" t="s">
        <v>1959</v>
      </c>
      <c r="E1943">
        <v>14171.52925531915</v>
      </c>
      <c r="F1943">
        <v>14171.52925531915</v>
      </c>
      <c r="G1943">
        <v>0.80127918718221736</v>
      </c>
    </row>
    <row r="1944" spans="1:7" x14ac:dyDescent="0.3">
      <c r="A1944">
        <v>1943</v>
      </c>
      <c r="B1944" t="s">
        <v>1688</v>
      </c>
      <c r="C1944">
        <v>14316</v>
      </c>
      <c r="D1944" t="s">
        <v>1959</v>
      </c>
      <c r="E1944">
        <v>14171.52925531915</v>
      </c>
      <c r="F1944">
        <v>14171.52925531915</v>
      </c>
      <c r="G1944">
        <v>1.009155802464736</v>
      </c>
    </row>
    <row r="1945" spans="1:7" x14ac:dyDescent="0.3">
      <c r="A1945">
        <v>1944</v>
      </c>
      <c r="B1945" t="s">
        <v>1689</v>
      </c>
      <c r="C1945">
        <v>14353</v>
      </c>
      <c r="D1945" t="s">
        <v>1960</v>
      </c>
      <c r="E1945">
        <v>14494.11363636364</v>
      </c>
      <c r="F1945">
        <v>14171.52925531915</v>
      </c>
      <c r="G1945">
        <v>1.2643401705626109</v>
      </c>
    </row>
    <row r="1946" spans="1:7" x14ac:dyDescent="0.3">
      <c r="A1946">
        <v>1945</v>
      </c>
      <c r="B1946" t="s">
        <v>2224</v>
      </c>
      <c r="C1946">
        <v>14353</v>
      </c>
      <c r="D1946" t="s">
        <v>1960</v>
      </c>
      <c r="E1946">
        <v>14494.11363636364</v>
      </c>
      <c r="F1946">
        <v>14494.11363636364</v>
      </c>
      <c r="G1946">
        <v>0.98316474857965475</v>
      </c>
    </row>
    <row r="1947" spans="1:7" x14ac:dyDescent="0.3">
      <c r="A1947">
        <v>1946</v>
      </c>
      <c r="B1947" t="s">
        <v>2225</v>
      </c>
      <c r="C1947">
        <v>14353</v>
      </c>
      <c r="D1947" t="s">
        <v>1960</v>
      </c>
      <c r="E1947">
        <v>14494.11363636364</v>
      </c>
      <c r="F1947">
        <v>14494.11363636364</v>
      </c>
      <c r="G1947">
        <v>0.98316474857965475</v>
      </c>
    </row>
    <row r="1948" spans="1:7" x14ac:dyDescent="0.3">
      <c r="A1948">
        <v>1947</v>
      </c>
      <c r="B1948" t="s">
        <v>1690</v>
      </c>
      <c r="C1948">
        <v>14380</v>
      </c>
      <c r="D1948" t="s">
        <v>1960</v>
      </c>
      <c r="E1948">
        <v>14494.11363636364</v>
      </c>
      <c r="F1948">
        <v>14494.11363636364</v>
      </c>
      <c r="G1948">
        <v>0.79355797193072208</v>
      </c>
    </row>
    <row r="1949" spans="1:7" x14ac:dyDescent="0.3">
      <c r="A1949">
        <v>1948</v>
      </c>
      <c r="B1949" t="s">
        <v>1691</v>
      </c>
      <c r="C1949">
        <v>14381</v>
      </c>
      <c r="D1949" t="s">
        <v>1960</v>
      </c>
      <c r="E1949">
        <v>14494.11363636364</v>
      </c>
      <c r="F1949">
        <v>14494.11363636364</v>
      </c>
      <c r="G1949">
        <v>0.78654917157108573</v>
      </c>
    </row>
    <row r="1950" spans="1:7" x14ac:dyDescent="0.3">
      <c r="A1950">
        <v>1949</v>
      </c>
      <c r="B1950" t="s">
        <v>1692</v>
      </c>
      <c r="C1950">
        <v>14377</v>
      </c>
      <c r="D1950" t="s">
        <v>1960</v>
      </c>
      <c r="E1950">
        <v>14494.11363636364</v>
      </c>
      <c r="F1950">
        <v>14494.11363636364</v>
      </c>
      <c r="G1950">
        <v>0.81459022302036477</v>
      </c>
    </row>
    <row r="1951" spans="1:7" x14ac:dyDescent="0.3">
      <c r="A1951">
        <v>1950</v>
      </c>
      <c r="B1951" t="s">
        <v>1693</v>
      </c>
      <c r="C1951">
        <v>14410</v>
      </c>
      <c r="D1951" t="s">
        <v>1960</v>
      </c>
      <c r="E1951">
        <v>14494.11363636364</v>
      </c>
      <c r="F1951">
        <v>14494.11363636364</v>
      </c>
      <c r="G1951">
        <v>0.5837171156394021</v>
      </c>
    </row>
    <row r="1952" spans="1:7" x14ac:dyDescent="0.3">
      <c r="A1952">
        <v>1951</v>
      </c>
      <c r="B1952" t="s">
        <v>1694</v>
      </c>
      <c r="C1952">
        <v>14419</v>
      </c>
      <c r="D1952" t="s">
        <v>1960</v>
      </c>
      <c r="E1952">
        <v>14494.11363636364</v>
      </c>
      <c r="F1952">
        <v>14494.11363636364</v>
      </c>
      <c r="G1952">
        <v>0.5209351297845749</v>
      </c>
    </row>
    <row r="1953" spans="1:7" x14ac:dyDescent="0.3">
      <c r="A1953">
        <v>1952</v>
      </c>
      <c r="B1953" t="s">
        <v>2226</v>
      </c>
      <c r="C1953">
        <v>14419</v>
      </c>
      <c r="D1953" t="s">
        <v>1960</v>
      </c>
      <c r="E1953">
        <v>14494.11363636364</v>
      </c>
      <c r="F1953">
        <v>14494.11363636364</v>
      </c>
      <c r="G1953">
        <v>0.5209351297845749</v>
      </c>
    </row>
    <row r="1954" spans="1:7" x14ac:dyDescent="0.3">
      <c r="A1954">
        <v>1953</v>
      </c>
      <c r="B1954" t="s">
        <v>2227</v>
      </c>
      <c r="C1954">
        <v>14419</v>
      </c>
      <c r="D1954" t="s">
        <v>1960</v>
      </c>
      <c r="E1954">
        <v>14494.11363636364</v>
      </c>
      <c r="F1954">
        <v>14494.11363636364</v>
      </c>
      <c r="G1954">
        <v>0.5209351297845749</v>
      </c>
    </row>
    <row r="1955" spans="1:7" x14ac:dyDescent="0.3">
      <c r="A1955">
        <v>1954</v>
      </c>
      <c r="B1955" t="s">
        <v>1695</v>
      </c>
      <c r="C1955">
        <v>14434</v>
      </c>
      <c r="D1955" t="s">
        <v>1960</v>
      </c>
      <c r="E1955">
        <v>14494.11363636364</v>
      </c>
      <c r="F1955">
        <v>14494.11363636364</v>
      </c>
      <c r="G1955">
        <v>0.41647247030371243</v>
      </c>
    </row>
    <row r="1956" spans="1:7" x14ac:dyDescent="0.3">
      <c r="A1956">
        <v>1955</v>
      </c>
      <c r="B1956" t="s">
        <v>1696</v>
      </c>
      <c r="C1956">
        <v>14516</v>
      </c>
      <c r="D1956" t="s">
        <v>1960</v>
      </c>
      <c r="E1956">
        <v>14494.11363636364</v>
      </c>
      <c r="F1956">
        <v>14494.11363636364</v>
      </c>
      <c r="G1956">
        <v>0.1507740674866502</v>
      </c>
    </row>
    <row r="1957" spans="1:7" x14ac:dyDescent="0.3">
      <c r="A1957">
        <v>1956</v>
      </c>
      <c r="B1957" t="s">
        <v>1697</v>
      </c>
      <c r="C1957">
        <v>14520</v>
      </c>
      <c r="D1957" t="s">
        <v>1960</v>
      </c>
      <c r="E1957">
        <v>14494.11363636364</v>
      </c>
      <c r="F1957">
        <v>14494.11363636364</v>
      </c>
      <c r="G1957">
        <v>0.17828074129725999</v>
      </c>
    </row>
    <row r="1958" spans="1:7" x14ac:dyDescent="0.3">
      <c r="A1958">
        <v>1957</v>
      </c>
      <c r="B1958" t="s">
        <v>1698</v>
      </c>
      <c r="C1958">
        <v>14530</v>
      </c>
      <c r="D1958" t="s">
        <v>1960</v>
      </c>
      <c r="E1958">
        <v>14494.11363636364</v>
      </c>
      <c r="F1958">
        <v>14494.11363636364</v>
      </c>
      <c r="G1958">
        <v>0.24698116749044841</v>
      </c>
    </row>
    <row r="1959" spans="1:7" x14ac:dyDescent="0.3">
      <c r="A1959">
        <v>1958</v>
      </c>
      <c r="B1959" t="s">
        <v>1699</v>
      </c>
      <c r="C1959">
        <v>14541</v>
      </c>
      <c r="D1959" t="s">
        <v>1960</v>
      </c>
      <c r="E1959">
        <v>14494.11363636364</v>
      </c>
      <c r="F1959">
        <v>14494.11363636364</v>
      </c>
      <c r="G1959">
        <v>0.32244249801500691</v>
      </c>
    </row>
    <row r="1960" spans="1:7" x14ac:dyDescent="0.3">
      <c r="A1960">
        <v>1959</v>
      </c>
      <c r="B1960" t="s">
        <v>1700</v>
      </c>
      <c r="C1960">
        <v>14541</v>
      </c>
      <c r="D1960" t="s">
        <v>1960</v>
      </c>
      <c r="E1960">
        <v>14494.11363636364</v>
      </c>
      <c r="F1960">
        <v>14494.11363636364</v>
      </c>
      <c r="G1960">
        <v>0.32244249801500691</v>
      </c>
    </row>
    <row r="1961" spans="1:7" x14ac:dyDescent="0.3">
      <c r="A1961">
        <v>1960</v>
      </c>
      <c r="B1961" t="s">
        <v>1701</v>
      </c>
      <c r="C1961">
        <v>14541</v>
      </c>
      <c r="D1961" t="s">
        <v>1960</v>
      </c>
      <c r="E1961">
        <v>14494.11363636364</v>
      </c>
      <c r="F1961">
        <v>14494.11363636364</v>
      </c>
      <c r="G1961">
        <v>0.32244249801500691</v>
      </c>
    </row>
    <row r="1962" spans="1:7" x14ac:dyDescent="0.3">
      <c r="A1962">
        <v>1961</v>
      </c>
      <c r="B1962" t="s">
        <v>1702</v>
      </c>
      <c r="C1962">
        <v>14550</v>
      </c>
      <c r="D1962" t="s">
        <v>1960</v>
      </c>
      <c r="E1962">
        <v>14494.11363636364</v>
      </c>
      <c r="F1962">
        <v>14494.11363636364</v>
      </c>
      <c r="G1962">
        <v>0.38409871915025529</v>
      </c>
    </row>
    <row r="1963" spans="1:7" x14ac:dyDescent="0.3">
      <c r="A1963">
        <v>1962</v>
      </c>
      <c r="B1963" t="s">
        <v>1703</v>
      </c>
      <c r="C1963">
        <v>14534</v>
      </c>
      <c r="D1963" t="s">
        <v>1960</v>
      </c>
      <c r="E1963">
        <v>14494.11363636364</v>
      </c>
      <c r="F1963">
        <v>14494.11363636364</v>
      </c>
      <c r="G1963">
        <v>0.27443486745811302</v>
      </c>
    </row>
    <row r="1964" spans="1:7" x14ac:dyDescent="0.3">
      <c r="A1964">
        <v>1963</v>
      </c>
      <c r="B1964" t="s">
        <v>1704</v>
      </c>
      <c r="C1964">
        <v>14560</v>
      </c>
      <c r="D1964" t="s">
        <v>1960</v>
      </c>
      <c r="E1964">
        <v>14494.11363636364</v>
      </c>
      <c r="F1964">
        <v>14494.11363636364</v>
      </c>
      <c r="G1964">
        <v>0.45251623376622352</v>
      </c>
    </row>
    <row r="1965" spans="1:7" x14ac:dyDescent="0.3">
      <c r="A1965">
        <v>1964</v>
      </c>
      <c r="B1965" t="s">
        <v>1705</v>
      </c>
      <c r="C1965">
        <v>14586</v>
      </c>
      <c r="D1965" t="s">
        <v>1960</v>
      </c>
      <c r="E1965">
        <v>14494.11363636364</v>
      </c>
      <c r="F1965">
        <v>14494.11363636364</v>
      </c>
      <c r="G1965">
        <v>0.62996272889319993</v>
      </c>
    </row>
    <row r="1966" spans="1:7" x14ac:dyDescent="0.3">
      <c r="A1966">
        <v>1965</v>
      </c>
      <c r="B1966" t="s">
        <v>1706</v>
      </c>
      <c r="C1966">
        <v>14523</v>
      </c>
      <c r="D1966" t="s">
        <v>1960</v>
      </c>
      <c r="E1966">
        <v>14494.11363636364</v>
      </c>
      <c r="F1966">
        <v>14494.11363636364</v>
      </c>
      <c r="G1966">
        <v>0.19890080311479821</v>
      </c>
    </row>
    <row r="1967" spans="1:7" x14ac:dyDescent="0.3">
      <c r="A1967">
        <v>1966</v>
      </c>
      <c r="B1967" t="s">
        <v>1707</v>
      </c>
      <c r="C1967">
        <v>14523</v>
      </c>
      <c r="D1967" t="s">
        <v>1960</v>
      </c>
      <c r="E1967">
        <v>14494.11363636364</v>
      </c>
      <c r="F1967">
        <v>14494.11363636364</v>
      </c>
      <c r="G1967">
        <v>0.19890080311479821</v>
      </c>
    </row>
    <row r="1968" spans="1:7" x14ac:dyDescent="0.3">
      <c r="A1968">
        <v>1967</v>
      </c>
      <c r="B1968" t="s">
        <v>1708</v>
      </c>
      <c r="C1968">
        <v>14523</v>
      </c>
      <c r="D1968" t="s">
        <v>1960</v>
      </c>
      <c r="E1968">
        <v>14494.11363636364</v>
      </c>
      <c r="F1968">
        <v>14494.11363636364</v>
      </c>
      <c r="G1968">
        <v>0.19890080311479821</v>
      </c>
    </row>
    <row r="1969" spans="1:7" x14ac:dyDescent="0.3">
      <c r="A1969">
        <v>1968</v>
      </c>
      <c r="B1969" t="s">
        <v>1709</v>
      </c>
      <c r="C1969">
        <v>14432</v>
      </c>
      <c r="D1969" t="s">
        <v>1960</v>
      </c>
      <c r="E1969">
        <v>14494.11363636364</v>
      </c>
      <c r="F1969">
        <v>14494.11363636364</v>
      </c>
      <c r="G1969">
        <v>0.4303882785728787</v>
      </c>
    </row>
    <row r="1970" spans="1:7" x14ac:dyDescent="0.3">
      <c r="A1970">
        <v>1969</v>
      </c>
      <c r="B1970" t="s">
        <v>1710</v>
      </c>
      <c r="C1970">
        <v>14452</v>
      </c>
      <c r="D1970" t="s">
        <v>1960</v>
      </c>
      <c r="E1970">
        <v>14494.11363636364</v>
      </c>
      <c r="F1970">
        <v>14494.11363636364</v>
      </c>
      <c r="G1970">
        <v>0.29140351760059402</v>
      </c>
    </row>
    <row r="1971" spans="1:7" x14ac:dyDescent="0.3">
      <c r="A1971">
        <v>1970</v>
      </c>
      <c r="B1971" t="s">
        <v>1711</v>
      </c>
      <c r="C1971">
        <v>14489</v>
      </c>
      <c r="D1971" t="s">
        <v>1960</v>
      </c>
      <c r="E1971">
        <v>14494.11363636364</v>
      </c>
      <c r="F1971">
        <v>14494.11363636364</v>
      </c>
      <c r="G1971">
        <v>3.5293231856151921E-2</v>
      </c>
    </row>
    <row r="1972" spans="1:7" x14ac:dyDescent="0.3">
      <c r="A1972">
        <v>1971</v>
      </c>
      <c r="B1972" t="s">
        <v>1712</v>
      </c>
      <c r="C1972">
        <v>14489</v>
      </c>
      <c r="D1972" t="s">
        <v>1960</v>
      </c>
      <c r="E1972">
        <v>14494.11363636364</v>
      </c>
      <c r="F1972">
        <v>14494.11363636364</v>
      </c>
      <c r="G1972">
        <v>3.5293231856151921E-2</v>
      </c>
    </row>
    <row r="1973" spans="1:7" x14ac:dyDescent="0.3">
      <c r="A1973">
        <v>1972</v>
      </c>
      <c r="B1973" t="s">
        <v>1713</v>
      </c>
      <c r="C1973">
        <v>14457</v>
      </c>
      <c r="D1973" t="s">
        <v>1960</v>
      </c>
      <c r="E1973">
        <v>14494.11363636364</v>
      </c>
      <c r="F1973">
        <v>14494.11363636364</v>
      </c>
      <c r="G1973">
        <v>0.25671741276639592</v>
      </c>
    </row>
    <row r="1974" spans="1:7" x14ac:dyDescent="0.3">
      <c r="A1974">
        <v>1973</v>
      </c>
      <c r="B1974" t="s">
        <v>2228</v>
      </c>
      <c r="C1974">
        <v>14457</v>
      </c>
      <c r="D1974" t="s">
        <v>1960</v>
      </c>
      <c r="E1974">
        <v>14494.11363636364</v>
      </c>
      <c r="F1974">
        <v>14494.11363636364</v>
      </c>
      <c r="G1974">
        <v>0.25671741276639592</v>
      </c>
    </row>
    <row r="1975" spans="1:7" x14ac:dyDescent="0.3">
      <c r="A1975">
        <v>1974</v>
      </c>
      <c r="B1975" t="s">
        <v>2229</v>
      </c>
      <c r="C1975">
        <v>14457</v>
      </c>
      <c r="D1975" t="s">
        <v>1960</v>
      </c>
      <c r="E1975">
        <v>14494.11363636364</v>
      </c>
      <c r="F1975">
        <v>14494.11363636364</v>
      </c>
      <c r="G1975">
        <v>0.25671741276639592</v>
      </c>
    </row>
    <row r="1976" spans="1:7" x14ac:dyDescent="0.3">
      <c r="A1976">
        <v>1975</v>
      </c>
      <c r="B1976" t="s">
        <v>2230</v>
      </c>
      <c r="C1976">
        <v>14457</v>
      </c>
      <c r="D1976" t="s">
        <v>1960</v>
      </c>
      <c r="E1976">
        <v>14494.11363636364</v>
      </c>
      <c r="F1976">
        <v>14494.11363636364</v>
      </c>
      <c r="G1976">
        <v>0.25671741276639592</v>
      </c>
    </row>
    <row r="1977" spans="1:7" x14ac:dyDescent="0.3">
      <c r="A1977">
        <v>1976</v>
      </c>
      <c r="B1977" t="s">
        <v>2231</v>
      </c>
      <c r="C1977">
        <v>14457</v>
      </c>
      <c r="D1977" t="s">
        <v>1960</v>
      </c>
      <c r="E1977">
        <v>14494.11363636364</v>
      </c>
      <c r="F1977">
        <v>14494.11363636364</v>
      </c>
      <c r="G1977">
        <v>0.25671741276639592</v>
      </c>
    </row>
    <row r="1978" spans="1:7" x14ac:dyDescent="0.3">
      <c r="A1978">
        <v>1977</v>
      </c>
      <c r="B1978" t="s">
        <v>2232</v>
      </c>
      <c r="C1978">
        <v>14457</v>
      </c>
      <c r="D1978" t="s">
        <v>1960</v>
      </c>
      <c r="E1978">
        <v>14494.11363636364</v>
      </c>
      <c r="F1978">
        <v>14494.11363636364</v>
      </c>
      <c r="G1978">
        <v>0.25671741276639592</v>
      </c>
    </row>
    <row r="1979" spans="1:7" x14ac:dyDescent="0.3">
      <c r="A1979">
        <v>1978</v>
      </c>
      <c r="B1979" t="s">
        <v>2233</v>
      </c>
      <c r="C1979">
        <v>14457</v>
      </c>
      <c r="D1979" t="s">
        <v>1960</v>
      </c>
      <c r="E1979">
        <v>14494.11363636364</v>
      </c>
      <c r="F1979">
        <v>14494.11363636364</v>
      </c>
      <c r="G1979">
        <v>0.25671741276639592</v>
      </c>
    </row>
    <row r="1980" spans="1:7" x14ac:dyDescent="0.3">
      <c r="A1980">
        <v>1979</v>
      </c>
      <c r="B1980" t="s">
        <v>2234</v>
      </c>
      <c r="C1980">
        <v>14457</v>
      </c>
      <c r="D1980" t="s">
        <v>1960</v>
      </c>
      <c r="E1980">
        <v>14494.11363636364</v>
      </c>
      <c r="F1980">
        <v>14494.11363636364</v>
      </c>
      <c r="G1980">
        <v>0.25671741276639592</v>
      </c>
    </row>
    <row r="1981" spans="1:7" x14ac:dyDescent="0.3">
      <c r="A1981">
        <v>1980</v>
      </c>
      <c r="B1981" t="s">
        <v>2235</v>
      </c>
      <c r="C1981">
        <v>14457</v>
      </c>
      <c r="D1981" t="s">
        <v>1960</v>
      </c>
      <c r="E1981">
        <v>14494.11363636364</v>
      </c>
      <c r="F1981">
        <v>14494.11363636364</v>
      </c>
      <c r="G1981">
        <v>0.25671741276639592</v>
      </c>
    </row>
    <row r="1982" spans="1:7" x14ac:dyDescent="0.3">
      <c r="A1982">
        <v>1981</v>
      </c>
      <c r="B1982" t="s">
        <v>2236</v>
      </c>
      <c r="C1982">
        <v>14457</v>
      </c>
      <c r="D1982" t="s">
        <v>1960</v>
      </c>
      <c r="E1982">
        <v>14494.11363636364</v>
      </c>
      <c r="F1982">
        <v>14494.11363636364</v>
      </c>
      <c r="G1982">
        <v>0.25671741276639592</v>
      </c>
    </row>
    <row r="1983" spans="1:7" x14ac:dyDescent="0.3">
      <c r="A1983">
        <v>1982</v>
      </c>
      <c r="B1983" t="s">
        <v>1714</v>
      </c>
      <c r="C1983">
        <v>14302</v>
      </c>
      <c r="D1983" t="s">
        <v>1959</v>
      </c>
      <c r="E1983">
        <v>14171.52925531915</v>
      </c>
      <c r="F1983">
        <v>14494.11363636364</v>
      </c>
      <c r="G1983">
        <v>1.343264133433351</v>
      </c>
    </row>
    <row r="1984" spans="1:7" x14ac:dyDescent="0.3">
      <c r="A1984">
        <v>1983</v>
      </c>
      <c r="B1984" t="s">
        <v>1715</v>
      </c>
      <c r="C1984">
        <v>14329</v>
      </c>
      <c r="D1984" t="s">
        <v>1959</v>
      </c>
      <c r="E1984">
        <v>14171.52925531915</v>
      </c>
      <c r="F1984">
        <v>14171.52925531915</v>
      </c>
      <c r="G1984">
        <v>1.098965347762241</v>
      </c>
    </row>
    <row r="1985" spans="1:7" x14ac:dyDescent="0.3">
      <c r="A1985">
        <v>1984</v>
      </c>
      <c r="B1985" t="s">
        <v>1716</v>
      </c>
      <c r="C1985">
        <v>14305</v>
      </c>
      <c r="D1985" t="s">
        <v>1959</v>
      </c>
      <c r="E1985">
        <v>14171.52925531915</v>
      </c>
      <c r="F1985">
        <v>14171.52925531915</v>
      </c>
      <c r="G1985">
        <v>0.93303561468613472</v>
      </c>
    </row>
    <row r="1986" spans="1:7" x14ac:dyDescent="0.3">
      <c r="A1986">
        <v>1985</v>
      </c>
      <c r="B1986" t="s">
        <v>1717</v>
      </c>
      <c r="C1986">
        <v>14341</v>
      </c>
      <c r="D1986" t="s">
        <v>1960</v>
      </c>
      <c r="E1986">
        <v>14494.11363636364</v>
      </c>
      <c r="F1986">
        <v>14171.52925531915</v>
      </c>
      <c r="G1986">
        <v>1.181721948824012</v>
      </c>
    </row>
    <row r="1987" spans="1:7" x14ac:dyDescent="0.3">
      <c r="A1987">
        <v>1986</v>
      </c>
      <c r="B1987" t="s">
        <v>1718</v>
      </c>
      <c r="C1987">
        <v>14376</v>
      </c>
      <c r="D1987" t="s">
        <v>1960</v>
      </c>
      <c r="E1987">
        <v>14494.11363636364</v>
      </c>
      <c r="F1987">
        <v>14494.11363636364</v>
      </c>
      <c r="G1987">
        <v>0.82160292406537194</v>
      </c>
    </row>
    <row r="1988" spans="1:7" x14ac:dyDescent="0.3">
      <c r="A1988">
        <v>1987</v>
      </c>
      <c r="B1988" t="s">
        <v>1719</v>
      </c>
      <c r="C1988">
        <v>14376</v>
      </c>
      <c r="D1988" t="s">
        <v>1960</v>
      </c>
      <c r="E1988">
        <v>14494.11363636364</v>
      </c>
      <c r="F1988">
        <v>14494.11363636364</v>
      </c>
      <c r="G1988">
        <v>0.82160292406537194</v>
      </c>
    </row>
    <row r="1989" spans="1:7" x14ac:dyDescent="0.3">
      <c r="A1989">
        <v>1988</v>
      </c>
      <c r="B1989" t="s">
        <v>1720</v>
      </c>
      <c r="C1989">
        <v>14376</v>
      </c>
      <c r="D1989" t="s">
        <v>1960</v>
      </c>
      <c r="E1989">
        <v>14494.11363636364</v>
      </c>
      <c r="F1989">
        <v>14494.11363636364</v>
      </c>
      <c r="G1989">
        <v>0.82160292406537194</v>
      </c>
    </row>
    <row r="1990" spans="1:7" x14ac:dyDescent="0.3">
      <c r="A1990">
        <v>1989</v>
      </c>
      <c r="B1990" t="s">
        <v>1721</v>
      </c>
      <c r="C1990">
        <v>14418</v>
      </c>
      <c r="D1990" t="s">
        <v>1960</v>
      </c>
      <c r="E1990">
        <v>14494.11363636364</v>
      </c>
      <c r="F1990">
        <v>14494.11363636364</v>
      </c>
      <c r="G1990">
        <v>0.52790703539768236</v>
      </c>
    </row>
    <row r="1991" spans="1:7" x14ac:dyDescent="0.3">
      <c r="A1991">
        <v>1990</v>
      </c>
      <c r="B1991" t="s">
        <v>1722</v>
      </c>
      <c r="C1991">
        <v>14406</v>
      </c>
      <c r="D1991" t="s">
        <v>1960</v>
      </c>
      <c r="E1991">
        <v>14494.11363636364</v>
      </c>
      <c r="F1991">
        <v>14494.11363636364</v>
      </c>
      <c r="G1991">
        <v>0.61164540027514824</v>
      </c>
    </row>
    <row r="1992" spans="1:7" x14ac:dyDescent="0.3">
      <c r="A1992">
        <v>1991</v>
      </c>
      <c r="B1992" t="s">
        <v>1723</v>
      </c>
      <c r="C1992">
        <v>14342</v>
      </c>
      <c r="D1992" t="s">
        <v>1960</v>
      </c>
      <c r="E1992">
        <v>14494.11363636364</v>
      </c>
      <c r="F1992">
        <v>14494.11363636364</v>
      </c>
      <c r="G1992">
        <v>1.060616625042796</v>
      </c>
    </row>
    <row r="1993" spans="1:7" x14ac:dyDescent="0.3">
      <c r="A1993">
        <v>1992</v>
      </c>
      <c r="B1993" t="s">
        <v>1724</v>
      </c>
      <c r="C1993">
        <v>14307</v>
      </c>
      <c r="D1993" t="s">
        <v>1959</v>
      </c>
      <c r="E1993">
        <v>14171.52925531915</v>
      </c>
      <c r="F1993">
        <v>14494.11363636364</v>
      </c>
      <c r="G1993">
        <v>1.3078467628687911</v>
      </c>
    </row>
    <row r="1994" spans="1:7" x14ac:dyDescent="0.3">
      <c r="A1994">
        <v>1993</v>
      </c>
      <c r="B1994" t="s">
        <v>1725</v>
      </c>
      <c r="C1994">
        <v>14187</v>
      </c>
      <c r="D1994" t="s">
        <v>1959</v>
      </c>
      <c r="E1994">
        <v>14171.52925531915</v>
      </c>
      <c r="F1994">
        <v>14171.52925531915</v>
      </c>
      <c r="G1994">
        <v>0.109048739556295</v>
      </c>
    </row>
    <row r="1995" spans="1:7" x14ac:dyDescent="0.3">
      <c r="A1995">
        <v>1994</v>
      </c>
      <c r="B1995" t="s">
        <v>1726</v>
      </c>
      <c r="C1995">
        <v>14187</v>
      </c>
      <c r="D1995" t="s">
        <v>1959</v>
      </c>
      <c r="E1995">
        <v>14171.52925531915</v>
      </c>
      <c r="F1995">
        <v>14171.52925531915</v>
      </c>
      <c r="G1995">
        <v>0.109048739556295</v>
      </c>
    </row>
    <row r="1996" spans="1:7" x14ac:dyDescent="0.3">
      <c r="A1996">
        <v>1995</v>
      </c>
      <c r="B1996" t="s">
        <v>1727</v>
      </c>
      <c r="C1996">
        <v>14187</v>
      </c>
      <c r="D1996" t="s">
        <v>1959</v>
      </c>
      <c r="E1996">
        <v>14171.52925531915</v>
      </c>
      <c r="F1996">
        <v>14171.52925531915</v>
      </c>
      <c r="G1996">
        <v>0.109048739556295</v>
      </c>
    </row>
    <row r="1997" spans="1:7" x14ac:dyDescent="0.3">
      <c r="A1997">
        <v>1996</v>
      </c>
      <c r="B1997" t="s">
        <v>1728</v>
      </c>
      <c r="C1997">
        <v>14236</v>
      </c>
      <c r="D1997" t="s">
        <v>1959</v>
      </c>
      <c r="E1997">
        <v>14171.52925531915</v>
      </c>
      <c r="F1997">
        <v>14171.52925531915</v>
      </c>
      <c r="G1997">
        <v>0.45287120455782209</v>
      </c>
    </row>
    <row r="1998" spans="1:7" x14ac:dyDescent="0.3">
      <c r="A1998">
        <v>1997</v>
      </c>
      <c r="B1998" t="s">
        <v>1729</v>
      </c>
      <c r="C1998">
        <v>14209</v>
      </c>
      <c r="D1998" t="s">
        <v>1959</v>
      </c>
      <c r="E1998">
        <v>14171.52925531915</v>
      </c>
      <c r="F1998">
        <v>14171.52925531915</v>
      </c>
      <c r="G1998">
        <v>0.26371134267613178</v>
      </c>
    </row>
    <row r="1999" spans="1:7" x14ac:dyDescent="0.3">
      <c r="A1999">
        <v>1998</v>
      </c>
      <c r="B1999" t="s">
        <v>1730</v>
      </c>
      <c r="C1999">
        <v>14245</v>
      </c>
      <c r="D1999" t="s">
        <v>1959</v>
      </c>
      <c r="E1999">
        <v>14171.52925531915</v>
      </c>
      <c r="F1999">
        <v>14171.52925531915</v>
      </c>
      <c r="G1999">
        <v>0.51576514342472146</v>
      </c>
    </row>
    <row r="2000" spans="1:7" x14ac:dyDescent="0.3">
      <c r="A2000">
        <v>1999</v>
      </c>
      <c r="B2000" t="s">
        <v>1731</v>
      </c>
      <c r="C2000">
        <v>14251</v>
      </c>
      <c r="D2000" t="s">
        <v>1959</v>
      </c>
      <c r="E2000">
        <v>14171.52925531915</v>
      </c>
      <c r="F2000">
        <v>14171.52925531915</v>
      </c>
      <c r="G2000">
        <v>0.55765030300225638</v>
      </c>
    </row>
    <row r="2001" spans="1:7" x14ac:dyDescent="0.3">
      <c r="A2001">
        <v>2000</v>
      </c>
      <c r="B2001" t="s">
        <v>1732</v>
      </c>
      <c r="C2001">
        <v>14212</v>
      </c>
      <c r="D2001" t="s">
        <v>1959</v>
      </c>
      <c r="E2001">
        <v>14171.52925531915</v>
      </c>
      <c r="F2001">
        <v>14171.52925531915</v>
      </c>
      <c r="G2001">
        <v>0.28476459809211629</v>
      </c>
    </row>
    <row r="2002" spans="1:7" x14ac:dyDescent="0.3">
      <c r="A2002">
        <v>2001</v>
      </c>
      <c r="B2002" t="s">
        <v>1733</v>
      </c>
      <c r="C2002">
        <v>14212</v>
      </c>
      <c r="D2002" t="s">
        <v>1959</v>
      </c>
      <c r="E2002">
        <v>14171.52925531915</v>
      </c>
      <c r="F2002">
        <v>14171.52925531915</v>
      </c>
      <c r="G2002">
        <v>0.28476459809211629</v>
      </c>
    </row>
    <row r="2003" spans="1:7" x14ac:dyDescent="0.3">
      <c r="A2003">
        <v>2002</v>
      </c>
      <c r="B2003" t="s">
        <v>1734</v>
      </c>
      <c r="C2003">
        <v>14212</v>
      </c>
      <c r="D2003" t="s">
        <v>1959</v>
      </c>
      <c r="E2003">
        <v>14171.52925531915</v>
      </c>
      <c r="F2003">
        <v>14171.52925531915</v>
      </c>
      <c r="G2003">
        <v>0.28476459809211629</v>
      </c>
    </row>
    <row r="2004" spans="1:7" x14ac:dyDescent="0.3">
      <c r="A2004">
        <v>2003</v>
      </c>
      <c r="B2004" t="s">
        <v>1735</v>
      </c>
      <c r="C2004">
        <v>14188</v>
      </c>
      <c r="D2004" t="s">
        <v>1959</v>
      </c>
      <c r="E2004">
        <v>14171.52925531915</v>
      </c>
      <c r="F2004">
        <v>14171.52925531915</v>
      </c>
      <c r="G2004">
        <v>0.1160892633271185</v>
      </c>
    </row>
    <row r="2005" spans="1:7" x14ac:dyDescent="0.3">
      <c r="A2005">
        <v>2004</v>
      </c>
      <c r="B2005" t="s">
        <v>1736</v>
      </c>
      <c r="C2005">
        <v>14211</v>
      </c>
      <c r="D2005" t="s">
        <v>1959</v>
      </c>
      <c r="E2005">
        <v>14171.52925531915</v>
      </c>
      <c r="F2005">
        <v>14171.52925531915</v>
      </c>
      <c r="G2005">
        <v>0.27774783393745378</v>
      </c>
    </row>
    <row r="2006" spans="1:7" x14ac:dyDescent="0.3">
      <c r="A2006">
        <v>2005</v>
      </c>
      <c r="B2006" t="s">
        <v>1737</v>
      </c>
      <c r="C2006">
        <v>14231</v>
      </c>
      <c r="D2006" t="s">
        <v>1959</v>
      </c>
      <c r="E2006">
        <v>14171.52925531915</v>
      </c>
      <c r="F2006">
        <v>14171.52925531915</v>
      </c>
      <c r="G2006">
        <v>0.41789575350187308</v>
      </c>
    </row>
    <row r="2007" spans="1:7" x14ac:dyDescent="0.3">
      <c r="A2007">
        <v>2006</v>
      </c>
      <c r="B2007" t="s">
        <v>1738</v>
      </c>
      <c r="C2007">
        <v>14177</v>
      </c>
      <c r="D2007" t="s">
        <v>1959</v>
      </c>
      <c r="E2007">
        <v>14171.52925531915</v>
      </c>
      <c r="F2007">
        <v>14171.52925531915</v>
      </c>
      <c r="G2007">
        <v>3.8588874097845567E-2</v>
      </c>
    </row>
    <row r="2008" spans="1:7" x14ac:dyDescent="0.3">
      <c r="A2008">
        <v>2007</v>
      </c>
      <c r="B2008" t="s">
        <v>1739</v>
      </c>
      <c r="C2008">
        <v>14219</v>
      </c>
      <c r="D2008" t="s">
        <v>1959</v>
      </c>
      <c r="E2008">
        <v>14171.52925531915</v>
      </c>
      <c r="F2008">
        <v>14171.52925531915</v>
      </c>
      <c r="G2008">
        <v>0.33385431240489177</v>
      </c>
    </row>
    <row r="2009" spans="1:7" x14ac:dyDescent="0.3">
      <c r="A2009">
        <v>2008</v>
      </c>
      <c r="B2009" t="s">
        <v>2237</v>
      </c>
      <c r="C2009">
        <v>14219</v>
      </c>
      <c r="D2009" t="s">
        <v>1959</v>
      </c>
      <c r="E2009">
        <v>14171.52925531915</v>
      </c>
      <c r="F2009">
        <v>14171.52925531915</v>
      </c>
      <c r="G2009">
        <v>0.33385431240489177</v>
      </c>
    </row>
    <row r="2010" spans="1:7" x14ac:dyDescent="0.3">
      <c r="A2010">
        <v>2009</v>
      </c>
      <c r="B2010" t="s">
        <v>2238</v>
      </c>
      <c r="C2010">
        <v>14219</v>
      </c>
      <c r="D2010" t="s">
        <v>1959</v>
      </c>
      <c r="E2010">
        <v>14171.52925531915</v>
      </c>
      <c r="F2010">
        <v>14171.52925531915</v>
      </c>
      <c r="G2010">
        <v>0.33385431240489177</v>
      </c>
    </row>
    <row r="2011" spans="1:7" x14ac:dyDescent="0.3">
      <c r="A2011">
        <v>2010</v>
      </c>
      <c r="B2011" t="s">
        <v>1740</v>
      </c>
      <c r="C2011">
        <v>14218</v>
      </c>
      <c r="D2011" t="s">
        <v>1959</v>
      </c>
      <c r="E2011">
        <v>14171.52925531915</v>
      </c>
      <c r="F2011">
        <v>14171.52925531915</v>
      </c>
      <c r="G2011">
        <v>0.32684445548495972</v>
      </c>
    </row>
    <row r="2012" spans="1:7" x14ac:dyDescent="0.3">
      <c r="A2012">
        <v>2011</v>
      </c>
      <c r="B2012" t="s">
        <v>1741</v>
      </c>
      <c r="C2012">
        <v>14200</v>
      </c>
      <c r="D2012" t="s">
        <v>1959</v>
      </c>
      <c r="E2012">
        <v>14171.52925531915</v>
      </c>
      <c r="F2012">
        <v>14171.52925531915</v>
      </c>
      <c r="G2012">
        <v>0.20049820197782789</v>
      </c>
    </row>
    <row r="2013" spans="1:7" x14ac:dyDescent="0.3">
      <c r="A2013">
        <v>2012</v>
      </c>
      <c r="B2013" t="s">
        <v>1742</v>
      </c>
      <c r="C2013">
        <v>14223</v>
      </c>
      <c r="D2013" t="s">
        <v>1959</v>
      </c>
      <c r="E2013">
        <v>14171.52925531915</v>
      </c>
      <c r="F2013">
        <v>14171.52925531915</v>
      </c>
      <c r="G2013">
        <v>0.36188388301238528</v>
      </c>
    </row>
    <row r="2014" spans="1:7" x14ac:dyDescent="0.3">
      <c r="A2014">
        <v>2013</v>
      </c>
      <c r="B2014" t="s">
        <v>1743</v>
      </c>
      <c r="C2014">
        <v>14159</v>
      </c>
      <c r="D2014" t="s">
        <v>1959</v>
      </c>
      <c r="E2014">
        <v>14171.52925531915</v>
      </c>
      <c r="F2014">
        <v>14171.52925531915</v>
      </c>
      <c r="G2014">
        <v>8.8489690791358377E-2</v>
      </c>
    </row>
    <row r="2015" spans="1:7" x14ac:dyDescent="0.3">
      <c r="A2015">
        <v>2014</v>
      </c>
      <c r="B2015" t="s">
        <v>1744</v>
      </c>
      <c r="C2015">
        <v>14155</v>
      </c>
      <c r="D2015" t="s">
        <v>1959</v>
      </c>
      <c r="E2015">
        <v>14171.52925531915</v>
      </c>
      <c r="F2015">
        <v>14171.52925531915</v>
      </c>
      <c r="G2015">
        <v>0.11677326258670739</v>
      </c>
    </row>
    <row r="2016" spans="1:7" x14ac:dyDescent="0.3">
      <c r="A2016">
        <v>2015</v>
      </c>
      <c r="B2016" t="s">
        <v>1745</v>
      </c>
      <c r="C2016">
        <v>14155</v>
      </c>
      <c r="D2016" t="s">
        <v>1959</v>
      </c>
      <c r="E2016">
        <v>14171.52925531915</v>
      </c>
      <c r="F2016">
        <v>14171.52925531915</v>
      </c>
      <c r="G2016">
        <v>0.11677326258670739</v>
      </c>
    </row>
    <row r="2017" spans="1:7" x14ac:dyDescent="0.3">
      <c r="A2017">
        <v>2016</v>
      </c>
      <c r="B2017" t="s">
        <v>1746</v>
      </c>
      <c r="C2017">
        <v>14155</v>
      </c>
      <c r="D2017" t="s">
        <v>1959</v>
      </c>
      <c r="E2017">
        <v>14171.52925531915</v>
      </c>
      <c r="F2017">
        <v>14171.52925531915</v>
      </c>
      <c r="G2017">
        <v>0.11677326258670739</v>
      </c>
    </row>
    <row r="2018" spans="1:7" x14ac:dyDescent="0.3">
      <c r="A2018">
        <v>2017</v>
      </c>
      <c r="B2018" t="s">
        <v>1747</v>
      </c>
      <c r="C2018">
        <v>14040</v>
      </c>
      <c r="D2018" t="s">
        <v>1959</v>
      </c>
      <c r="E2018">
        <v>14171.52925531915</v>
      </c>
      <c r="F2018">
        <v>14171.52925531915</v>
      </c>
      <c r="G2018">
        <v>0.93681805782869254</v>
      </c>
    </row>
    <row r="2019" spans="1:7" x14ac:dyDescent="0.3">
      <c r="A2019">
        <v>2018</v>
      </c>
      <c r="B2019" t="s">
        <v>1748</v>
      </c>
      <c r="C2019">
        <v>13995</v>
      </c>
      <c r="D2019" t="s">
        <v>1958</v>
      </c>
      <c r="E2019">
        <v>13835.25</v>
      </c>
      <c r="F2019">
        <v>14171.52925531915</v>
      </c>
      <c r="G2019">
        <v>1.261373742902097</v>
      </c>
    </row>
    <row r="2020" spans="1:7" x14ac:dyDescent="0.3">
      <c r="A2020">
        <v>2019</v>
      </c>
      <c r="B2020" t="s">
        <v>1749</v>
      </c>
      <c r="C2020">
        <v>14019</v>
      </c>
      <c r="D2020" t="s">
        <v>1959</v>
      </c>
      <c r="E2020">
        <v>14171.52925531915</v>
      </c>
      <c r="F2020">
        <v>13835.25</v>
      </c>
      <c r="G2020">
        <v>1.310721164134389</v>
      </c>
    </row>
    <row r="2021" spans="1:7" x14ac:dyDescent="0.3">
      <c r="A2021">
        <v>2020</v>
      </c>
      <c r="B2021" t="s">
        <v>1750</v>
      </c>
      <c r="C2021">
        <v>14046</v>
      </c>
      <c r="D2021" t="s">
        <v>1959</v>
      </c>
      <c r="E2021">
        <v>14171.52925531915</v>
      </c>
      <c r="F2021">
        <v>14171.52925531915</v>
      </c>
      <c r="G2021">
        <v>0.89370109155025235</v>
      </c>
    </row>
    <row r="2022" spans="1:7" x14ac:dyDescent="0.3">
      <c r="A2022">
        <v>2021</v>
      </c>
      <c r="B2022" t="s">
        <v>1751</v>
      </c>
      <c r="C2022">
        <v>13983</v>
      </c>
      <c r="D2022" t="s">
        <v>1958</v>
      </c>
      <c r="E2022">
        <v>13835.25</v>
      </c>
      <c r="F2022">
        <v>14171.52925531915</v>
      </c>
      <c r="G2022">
        <v>1.348274728735954</v>
      </c>
    </row>
    <row r="2023" spans="1:7" x14ac:dyDescent="0.3">
      <c r="A2023">
        <v>2022</v>
      </c>
      <c r="B2023" t="s">
        <v>1752</v>
      </c>
      <c r="C2023">
        <v>13983</v>
      </c>
      <c r="D2023" t="s">
        <v>1958</v>
      </c>
      <c r="E2023">
        <v>13835.25</v>
      </c>
      <c r="F2023">
        <v>13835.25</v>
      </c>
      <c r="G2023">
        <v>1.0566402059643849</v>
      </c>
    </row>
    <row r="2024" spans="1:7" x14ac:dyDescent="0.3">
      <c r="A2024">
        <v>2023</v>
      </c>
      <c r="B2024" t="s">
        <v>1753</v>
      </c>
      <c r="C2024">
        <v>13983</v>
      </c>
      <c r="D2024" t="s">
        <v>1958</v>
      </c>
      <c r="E2024">
        <v>13835.25</v>
      </c>
      <c r="F2024">
        <v>13835.25</v>
      </c>
      <c r="G2024">
        <v>1.0566402059643849</v>
      </c>
    </row>
    <row r="2025" spans="1:7" x14ac:dyDescent="0.3">
      <c r="A2025">
        <v>2024</v>
      </c>
      <c r="B2025" t="s">
        <v>1754</v>
      </c>
      <c r="C2025">
        <v>14033</v>
      </c>
      <c r="D2025" t="s">
        <v>1959</v>
      </c>
      <c r="E2025">
        <v>14171.52925531915</v>
      </c>
      <c r="F2025">
        <v>13835.25</v>
      </c>
      <c r="G2025">
        <v>1.4091783652818359</v>
      </c>
    </row>
    <row r="2026" spans="1:7" x14ac:dyDescent="0.3">
      <c r="A2026">
        <v>2025</v>
      </c>
      <c r="B2026" t="s">
        <v>1755</v>
      </c>
      <c r="C2026">
        <v>14043</v>
      </c>
      <c r="D2026" t="s">
        <v>1959</v>
      </c>
      <c r="E2026">
        <v>14171.52925531915</v>
      </c>
      <c r="F2026">
        <v>14171.52925531915</v>
      </c>
      <c r="G2026">
        <v>0.91525496916006854</v>
      </c>
    </row>
    <row r="2027" spans="1:7" x14ac:dyDescent="0.3">
      <c r="A2027">
        <v>2026</v>
      </c>
      <c r="B2027" t="s">
        <v>1756</v>
      </c>
      <c r="C2027">
        <v>14081</v>
      </c>
      <c r="D2027" t="s">
        <v>1959</v>
      </c>
      <c r="E2027">
        <v>14171.52925531915</v>
      </c>
      <c r="F2027">
        <v>14171.52925531915</v>
      </c>
      <c r="G2027">
        <v>0.6429177992979791</v>
      </c>
    </row>
    <row r="2028" spans="1:7" x14ac:dyDescent="0.3">
      <c r="A2028">
        <v>2027</v>
      </c>
      <c r="B2028" t="s">
        <v>1757</v>
      </c>
      <c r="C2028">
        <v>14056</v>
      </c>
      <c r="D2028" t="s">
        <v>1959</v>
      </c>
      <c r="E2028">
        <v>14171.52925531915</v>
      </c>
      <c r="F2028">
        <v>14171.52925531915</v>
      </c>
      <c r="G2028">
        <v>0.82192128143958754</v>
      </c>
    </row>
    <row r="2029" spans="1:7" x14ac:dyDescent="0.3">
      <c r="A2029">
        <v>2028</v>
      </c>
      <c r="B2029" t="s">
        <v>1758</v>
      </c>
      <c r="C2029">
        <v>14071</v>
      </c>
      <c r="D2029" t="s">
        <v>1959</v>
      </c>
      <c r="E2029">
        <v>14171.52925531915</v>
      </c>
      <c r="F2029">
        <v>14171.52925531915</v>
      </c>
      <c r="G2029">
        <v>0.71444286347202346</v>
      </c>
    </row>
    <row r="2030" spans="1:7" x14ac:dyDescent="0.3">
      <c r="A2030">
        <v>2029</v>
      </c>
      <c r="B2030" t="s">
        <v>1759</v>
      </c>
      <c r="C2030">
        <v>14071</v>
      </c>
      <c r="D2030" t="s">
        <v>1959</v>
      </c>
      <c r="E2030">
        <v>14171.52925531915</v>
      </c>
      <c r="F2030">
        <v>14171.52925531915</v>
      </c>
      <c r="G2030">
        <v>0.71444286347202346</v>
      </c>
    </row>
    <row r="2031" spans="1:7" x14ac:dyDescent="0.3">
      <c r="A2031">
        <v>2030</v>
      </c>
      <c r="B2031" t="s">
        <v>1760</v>
      </c>
      <c r="C2031">
        <v>14071</v>
      </c>
      <c r="D2031" t="s">
        <v>1959</v>
      </c>
      <c r="E2031">
        <v>14171.52925531915</v>
      </c>
      <c r="F2031">
        <v>14171.52925531915</v>
      </c>
      <c r="G2031">
        <v>0.71444286347202346</v>
      </c>
    </row>
    <row r="2032" spans="1:7" x14ac:dyDescent="0.3">
      <c r="A2032">
        <v>2031</v>
      </c>
      <c r="B2032" t="s">
        <v>1761</v>
      </c>
      <c r="C2032">
        <v>14080</v>
      </c>
      <c r="D2032" t="s">
        <v>1959</v>
      </c>
      <c r="E2032">
        <v>14171.52925531915</v>
      </c>
      <c r="F2032">
        <v>14171.52925531915</v>
      </c>
      <c r="G2032">
        <v>0.65006573380077004</v>
      </c>
    </row>
    <row r="2033" spans="1:7" x14ac:dyDescent="0.3">
      <c r="A2033">
        <v>2032</v>
      </c>
      <c r="B2033" t="s">
        <v>1762</v>
      </c>
      <c r="C2033">
        <v>14104</v>
      </c>
      <c r="D2033" t="s">
        <v>1959</v>
      </c>
      <c r="E2033">
        <v>14171.52925531915</v>
      </c>
      <c r="F2033">
        <v>14171.52925531915</v>
      </c>
      <c r="G2033">
        <v>0.47879506040235698</v>
      </c>
    </row>
    <row r="2034" spans="1:7" x14ac:dyDescent="0.3">
      <c r="A2034">
        <v>2033</v>
      </c>
      <c r="B2034" t="s">
        <v>1763</v>
      </c>
      <c r="C2034">
        <v>14096</v>
      </c>
      <c r="D2034" t="s">
        <v>1959</v>
      </c>
      <c r="E2034">
        <v>14171.52925531915</v>
      </c>
      <c r="F2034">
        <v>14171.52925531915</v>
      </c>
      <c r="G2034">
        <v>0.53582048325162057</v>
      </c>
    </row>
    <row r="2035" spans="1:7" x14ac:dyDescent="0.3">
      <c r="A2035">
        <v>2034</v>
      </c>
      <c r="B2035" t="s">
        <v>1764</v>
      </c>
      <c r="C2035">
        <v>14168</v>
      </c>
      <c r="D2035" t="s">
        <v>1959</v>
      </c>
      <c r="E2035">
        <v>14171.52925531915</v>
      </c>
      <c r="F2035">
        <v>14171.52925531915</v>
      </c>
      <c r="G2035">
        <v>2.4910046013187699E-2</v>
      </c>
    </row>
    <row r="2036" spans="1:7" x14ac:dyDescent="0.3">
      <c r="A2036">
        <v>2035</v>
      </c>
      <c r="B2036" t="s">
        <v>1765</v>
      </c>
      <c r="C2036">
        <v>14274</v>
      </c>
      <c r="D2036" t="s">
        <v>1959</v>
      </c>
      <c r="E2036">
        <v>14171.52925531915</v>
      </c>
      <c r="F2036">
        <v>14171.52925531915</v>
      </c>
      <c r="G2036">
        <v>0.71788387754554839</v>
      </c>
    </row>
    <row r="2037" spans="1:7" x14ac:dyDescent="0.3">
      <c r="A2037">
        <v>2036</v>
      </c>
      <c r="B2037" t="s">
        <v>2239</v>
      </c>
      <c r="C2037">
        <v>14274</v>
      </c>
      <c r="D2037" t="s">
        <v>1959</v>
      </c>
      <c r="E2037">
        <v>14171.52925531915</v>
      </c>
      <c r="F2037">
        <v>14171.52925531915</v>
      </c>
      <c r="G2037">
        <v>0.71788387754554839</v>
      </c>
    </row>
    <row r="2038" spans="1:7" x14ac:dyDescent="0.3">
      <c r="A2038">
        <v>2037</v>
      </c>
      <c r="B2038" t="s">
        <v>2240</v>
      </c>
      <c r="C2038">
        <v>14274</v>
      </c>
      <c r="D2038" t="s">
        <v>1959</v>
      </c>
      <c r="E2038">
        <v>14171.52925531915</v>
      </c>
      <c r="F2038">
        <v>14171.52925531915</v>
      </c>
      <c r="G2038">
        <v>0.71788387754554839</v>
      </c>
    </row>
    <row r="2039" spans="1:7" x14ac:dyDescent="0.3">
      <c r="A2039">
        <v>2038</v>
      </c>
      <c r="B2039" t="s">
        <v>1766</v>
      </c>
      <c r="C2039">
        <v>14302</v>
      </c>
      <c r="D2039" t="s">
        <v>1959</v>
      </c>
      <c r="E2039">
        <v>14171.52925531915</v>
      </c>
      <c r="F2039">
        <v>14171.52925531915</v>
      </c>
      <c r="G2039">
        <v>0.91225524179032003</v>
      </c>
    </row>
    <row r="2040" spans="1:7" x14ac:dyDescent="0.3">
      <c r="A2040">
        <v>2039</v>
      </c>
      <c r="B2040" t="s">
        <v>1767</v>
      </c>
      <c r="C2040">
        <v>14416</v>
      </c>
      <c r="D2040" t="s">
        <v>1960</v>
      </c>
      <c r="E2040">
        <v>14494.11363636364</v>
      </c>
      <c r="F2040">
        <v>14171.52925531915</v>
      </c>
      <c r="G2040">
        <v>1.6958292500059069</v>
      </c>
    </row>
    <row r="2041" spans="1:7" x14ac:dyDescent="0.3">
      <c r="A2041">
        <v>2040</v>
      </c>
      <c r="B2041" t="s">
        <v>1768</v>
      </c>
      <c r="C2041">
        <v>14346</v>
      </c>
      <c r="D2041" t="s">
        <v>1960</v>
      </c>
      <c r="E2041">
        <v>14494.11363636364</v>
      </c>
      <c r="F2041">
        <v>14494.11363636364</v>
      </c>
      <c r="G2041">
        <v>1.032438563806203</v>
      </c>
    </row>
    <row r="2042" spans="1:7" x14ac:dyDescent="0.3">
      <c r="A2042">
        <v>2041</v>
      </c>
      <c r="B2042" t="s">
        <v>1769</v>
      </c>
      <c r="C2042">
        <v>14302</v>
      </c>
      <c r="D2042" t="s">
        <v>1959</v>
      </c>
      <c r="E2042">
        <v>14171.52925531915</v>
      </c>
      <c r="F2042">
        <v>14494.11363636364</v>
      </c>
      <c r="G2042">
        <v>1.343264133433351</v>
      </c>
    </row>
    <row r="2043" spans="1:7" x14ac:dyDescent="0.3">
      <c r="A2043">
        <v>2042</v>
      </c>
      <c r="B2043" t="s">
        <v>1770</v>
      </c>
      <c r="C2043">
        <v>14266</v>
      </c>
      <c r="D2043" t="s">
        <v>1959</v>
      </c>
      <c r="E2043">
        <v>14171.52925531915</v>
      </c>
      <c r="F2043">
        <v>14171.52925531915</v>
      </c>
      <c r="G2043">
        <v>0.66220906127051427</v>
      </c>
    </row>
    <row r="2044" spans="1:7" x14ac:dyDescent="0.3">
      <c r="A2044">
        <v>2043</v>
      </c>
      <c r="B2044" t="s">
        <v>2241</v>
      </c>
      <c r="C2044">
        <v>14266</v>
      </c>
      <c r="D2044" t="s">
        <v>1959</v>
      </c>
      <c r="E2044">
        <v>14171.52925531915</v>
      </c>
      <c r="F2044">
        <v>14171.52925531915</v>
      </c>
      <c r="G2044">
        <v>0.66220906127051427</v>
      </c>
    </row>
    <row r="2045" spans="1:7" x14ac:dyDescent="0.3">
      <c r="A2045">
        <v>2044</v>
      </c>
      <c r="B2045" t="s">
        <v>2242</v>
      </c>
      <c r="C2045">
        <v>14266</v>
      </c>
      <c r="D2045" t="s">
        <v>1959</v>
      </c>
      <c r="E2045">
        <v>14171.52925531915</v>
      </c>
      <c r="F2045">
        <v>14171.52925531915</v>
      </c>
      <c r="G2045">
        <v>0.66220906127051427</v>
      </c>
    </row>
    <row r="2046" spans="1:7" x14ac:dyDescent="0.3">
      <c r="A2046">
        <v>2045</v>
      </c>
      <c r="B2046" t="s">
        <v>1771</v>
      </c>
      <c r="C2046">
        <v>14291</v>
      </c>
      <c r="D2046" t="s">
        <v>1959</v>
      </c>
      <c r="E2046">
        <v>14171.52925531915</v>
      </c>
      <c r="F2046">
        <v>14171.52925531915</v>
      </c>
      <c r="G2046">
        <v>0.83598589798370704</v>
      </c>
    </row>
    <row r="2047" spans="1:7" x14ac:dyDescent="0.3">
      <c r="A2047">
        <v>2046</v>
      </c>
      <c r="B2047" t="s">
        <v>1772</v>
      </c>
      <c r="C2047">
        <v>14354</v>
      </c>
      <c r="D2047" t="s">
        <v>1960</v>
      </c>
      <c r="E2047">
        <v>14494.11363636364</v>
      </c>
      <c r="F2047">
        <v>14171.52925531915</v>
      </c>
      <c r="G2047">
        <v>1.2712187869642719</v>
      </c>
    </row>
    <row r="2048" spans="1:7" x14ac:dyDescent="0.3">
      <c r="A2048">
        <v>2047</v>
      </c>
      <c r="B2048" t="s">
        <v>1773</v>
      </c>
      <c r="C2048">
        <v>14305</v>
      </c>
      <c r="D2048" t="s">
        <v>1959</v>
      </c>
      <c r="E2048">
        <v>14171.52925531915</v>
      </c>
      <c r="F2048">
        <v>14494.11363636364</v>
      </c>
      <c r="G2048">
        <v>1.3220107400464021</v>
      </c>
    </row>
    <row r="2049" spans="1:7" x14ac:dyDescent="0.3">
      <c r="A2049">
        <v>2048</v>
      </c>
      <c r="B2049" t="s">
        <v>1774</v>
      </c>
      <c r="C2049">
        <v>14367</v>
      </c>
      <c r="D2049" t="s">
        <v>1960</v>
      </c>
      <c r="E2049">
        <v>14494.11363636364</v>
      </c>
      <c r="F2049">
        <v>14171.52925531915</v>
      </c>
      <c r="G2049">
        <v>1.3605536624267529</v>
      </c>
    </row>
    <row r="2050" spans="1:7" x14ac:dyDescent="0.3">
      <c r="A2050">
        <v>2049</v>
      </c>
      <c r="B2050" t="s">
        <v>1775</v>
      </c>
      <c r="C2050">
        <v>14329</v>
      </c>
      <c r="D2050" t="s">
        <v>1959</v>
      </c>
      <c r="E2050">
        <v>14171.52925531915</v>
      </c>
      <c r="F2050">
        <v>14494.11363636364</v>
      </c>
      <c r="G2050">
        <v>1.152303973505743</v>
      </c>
    </row>
    <row r="2051" spans="1:7" x14ac:dyDescent="0.3">
      <c r="A2051">
        <v>2050</v>
      </c>
      <c r="B2051" t="s">
        <v>1776</v>
      </c>
      <c r="C2051">
        <v>14329</v>
      </c>
      <c r="D2051" t="s">
        <v>1959</v>
      </c>
      <c r="E2051">
        <v>14171.52925531915</v>
      </c>
      <c r="F2051">
        <v>14171.52925531915</v>
      </c>
      <c r="G2051">
        <v>1.098965347762241</v>
      </c>
    </row>
    <row r="2052" spans="1:7" x14ac:dyDescent="0.3">
      <c r="A2052">
        <v>2051</v>
      </c>
      <c r="B2052" t="s">
        <v>1777</v>
      </c>
      <c r="C2052">
        <v>14329</v>
      </c>
      <c r="D2052" t="s">
        <v>1959</v>
      </c>
      <c r="E2052">
        <v>14171.52925531915</v>
      </c>
      <c r="F2052">
        <v>14171.52925531915</v>
      </c>
      <c r="G2052">
        <v>1.098965347762241</v>
      </c>
    </row>
    <row r="2053" spans="1:7" x14ac:dyDescent="0.3">
      <c r="A2053">
        <v>2052</v>
      </c>
      <c r="B2053" t="s">
        <v>1778</v>
      </c>
      <c r="C2053">
        <v>14274</v>
      </c>
      <c r="D2053" t="s">
        <v>1959</v>
      </c>
      <c r="E2053">
        <v>14171.52925531915</v>
      </c>
      <c r="F2053">
        <v>14171.52925531915</v>
      </c>
      <c r="G2053">
        <v>0.71788387754554839</v>
      </c>
    </row>
    <row r="2054" spans="1:7" x14ac:dyDescent="0.3">
      <c r="A2054">
        <v>2053</v>
      </c>
      <c r="B2054" t="s">
        <v>1779</v>
      </c>
      <c r="C2054">
        <v>14333</v>
      </c>
      <c r="D2054" t="s">
        <v>1959</v>
      </c>
      <c r="E2054">
        <v>14171.52925531915</v>
      </c>
      <c r="F2054">
        <v>14171.52925531915</v>
      </c>
      <c r="G2054">
        <v>1.1265662783845081</v>
      </c>
    </row>
    <row r="2055" spans="1:7" x14ac:dyDescent="0.3">
      <c r="A2055">
        <v>2054</v>
      </c>
      <c r="B2055" t="s">
        <v>1780</v>
      </c>
      <c r="C2055">
        <v>14330</v>
      </c>
      <c r="D2055" t="s">
        <v>1959</v>
      </c>
      <c r="E2055">
        <v>14171.52925531915</v>
      </c>
      <c r="F2055">
        <v>14171.52925531915</v>
      </c>
      <c r="G2055">
        <v>1.105867024988497</v>
      </c>
    </row>
    <row r="2056" spans="1:7" x14ac:dyDescent="0.3">
      <c r="A2056">
        <v>2055</v>
      </c>
      <c r="B2056" t="s">
        <v>1781</v>
      </c>
      <c r="C2056">
        <v>14305</v>
      </c>
      <c r="D2056" t="s">
        <v>1959</v>
      </c>
      <c r="E2056">
        <v>14171.52925531915</v>
      </c>
      <c r="F2056">
        <v>14171.52925531915</v>
      </c>
      <c r="G2056">
        <v>0.93303561468613472</v>
      </c>
    </row>
    <row r="2057" spans="1:7" x14ac:dyDescent="0.3">
      <c r="A2057">
        <v>2056</v>
      </c>
      <c r="B2057" t="s">
        <v>1782</v>
      </c>
      <c r="C2057">
        <v>14320</v>
      </c>
      <c r="D2057" t="s">
        <v>1959</v>
      </c>
      <c r="E2057">
        <v>14171.52925531915</v>
      </c>
      <c r="F2057">
        <v>14171.52925531915</v>
      </c>
      <c r="G2057">
        <v>1.0368068762629301</v>
      </c>
    </row>
    <row r="2058" spans="1:7" x14ac:dyDescent="0.3">
      <c r="A2058">
        <v>2057</v>
      </c>
      <c r="B2058" t="s">
        <v>1783</v>
      </c>
      <c r="C2058">
        <v>14320</v>
      </c>
      <c r="D2058" t="s">
        <v>1959</v>
      </c>
      <c r="E2058">
        <v>14171.52925531915</v>
      </c>
      <c r="F2058">
        <v>14171.52925531915</v>
      </c>
      <c r="G2058">
        <v>1.0368068762629301</v>
      </c>
    </row>
    <row r="2059" spans="1:7" x14ac:dyDescent="0.3">
      <c r="A2059">
        <v>2058</v>
      </c>
      <c r="B2059" t="s">
        <v>1784</v>
      </c>
      <c r="C2059">
        <v>14320</v>
      </c>
      <c r="D2059" t="s">
        <v>1959</v>
      </c>
      <c r="E2059">
        <v>14171.52925531915</v>
      </c>
      <c r="F2059">
        <v>14171.52925531915</v>
      </c>
      <c r="G2059">
        <v>1.0368068762629301</v>
      </c>
    </row>
    <row r="2060" spans="1:7" x14ac:dyDescent="0.3">
      <c r="A2060">
        <v>2059</v>
      </c>
      <c r="B2060" t="s">
        <v>1785</v>
      </c>
      <c r="C2060">
        <v>14332</v>
      </c>
      <c r="D2060" t="s">
        <v>1959</v>
      </c>
      <c r="E2060">
        <v>14171.52925531915</v>
      </c>
      <c r="F2060">
        <v>14171.52925531915</v>
      </c>
      <c r="G2060">
        <v>1.119667490098043</v>
      </c>
    </row>
    <row r="2061" spans="1:7" x14ac:dyDescent="0.3">
      <c r="A2061">
        <v>2060</v>
      </c>
      <c r="B2061" t="s">
        <v>1786</v>
      </c>
      <c r="C2061">
        <v>14306</v>
      </c>
      <c r="D2061" t="s">
        <v>1959</v>
      </c>
      <c r="E2061">
        <v>14171.52925531915</v>
      </c>
      <c r="F2061">
        <v>14171.52925531915</v>
      </c>
      <c r="G2061">
        <v>0.93996046890012286</v>
      </c>
    </row>
    <row r="2062" spans="1:7" x14ac:dyDescent="0.3">
      <c r="A2062">
        <v>2061</v>
      </c>
      <c r="B2062" t="s">
        <v>1787</v>
      </c>
      <c r="C2062">
        <v>14334</v>
      </c>
      <c r="D2062" t="s">
        <v>1959</v>
      </c>
      <c r="E2062">
        <v>14171.52925531915</v>
      </c>
      <c r="F2062">
        <v>14171.52925531915</v>
      </c>
      <c r="G2062">
        <v>1.1334641040941229</v>
      </c>
    </row>
    <row r="2063" spans="1:7" x14ac:dyDescent="0.3">
      <c r="A2063">
        <v>2062</v>
      </c>
      <c r="B2063" t="s">
        <v>1788</v>
      </c>
      <c r="C2063">
        <v>14325</v>
      </c>
      <c r="D2063" t="s">
        <v>1959</v>
      </c>
      <c r="E2063">
        <v>14171.52925531915</v>
      </c>
      <c r="F2063">
        <v>14171.52925531915</v>
      </c>
      <c r="G2063">
        <v>1.07134900300769</v>
      </c>
    </row>
    <row r="2064" spans="1:7" x14ac:dyDescent="0.3">
      <c r="A2064">
        <v>2063</v>
      </c>
      <c r="B2064" t="s">
        <v>1789</v>
      </c>
      <c r="C2064">
        <v>14308</v>
      </c>
      <c r="D2064" t="s">
        <v>1959</v>
      </c>
      <c r="E2064">
        <v>14171.52925531915</v>
      </c>
      <c r="F2064">
        <v>14171.52925531915</v>
      </c>
      <c r="G2064">
        <v>0.95380727341942662</v>
      </c>
    </row>
    <row r="2065" spans="1:7" x14ac:dyDescent="0.3">
      <c r="A2065">
        <v>2064</v>
      </c>
      <c r="B2065" t="s">
        <v>1790</v>
      </c>
      <c r="C2065">
        <v>14308</v>
      </c>
      <c r="D2065" t="s">
        <v>1959</v>
      </c>
      <c r="E2065">
        <v>14171.52925531915</v>
      </c>
      <c r="F2065">
        <v>14171.52925531915</v>
      </c>
      <c r="G2065">
        <v>0.95380727341942662</v>
      </c>
    </row>
    <row r="2066" spans="1:7" x14ac:dyDescent="0.3">
      <c r="A2066">
        <v>2065</v>
      </c>
      <c r="B2066" t="s">
        <v>2243</v>
      </c>
      <c r="C2066">
        <v>14308</v>
      </c>
      <c r="D2066" t="s">
        <v>1959</v>
      </c>
      <c r="E2066">
        <v>14171.52925531915</v>
      </c>
      <c r="F2066">
        <v>14171.52925531915</v>
      </c>
      <c r="G2066">
        <v>0.95380727341942662</v>
      </c>
    </row>
    <row r="2067" spans="1:7" x14ac:dyDescent="0.3">
      <c r="A2067">
        <v>2066</v>
      </c>
      <c r="B2067" t="s">
        <v>1791</v>
      </c>
      <c r="C2067">
        <v>14261</v>
      </c>
      <c r="D2067" t="s">
        <v>1959</v>
      </c>
      <c r="E2067">
        <v>14171.52925531915</v>
      </c>
      <c r="F2067">
        <v>14171.52925531915</v>
      </c>
      <c r="G2067">
        <v>0.6273805811713874</v>
      </c>
    </row>
    <row r="2068" spans="1:7" x14ac:dyDescent="0.3">
      <c r="A2068">
        <v>2067</v>
      </c>
      <c r="B2068" t="s">
        <v>1792</v>
      </c>
      <c r="C2068">
        <v>14288</v>
      </c>
      <c r="D2068" t="s">
        <v>1959</v>
      </c>
      <c r="E2068">
        <v>14171.52925531915</v>
      </c>
      <c r="F2068">
        <v>14171.52925531915</v>
      </c>
      <c r="G2068">
        <v>0.81516478640013701</v>
      </c>
    </row>
    <row r="2069" spans="1:7" x14ac:dyDescent="0.3">
      <c r="A2069">
        <v>2068</v>
      </c>
      <c r="B2069" t="s">
        <v>1793</v>
      </c>
      <c r="C2069">
        <v>14289</v>
      </c>
      <c r="D2069" t="s">
        <v>1959</v>
      </c>
      <c r="E2069">
        <v>14171.52925531915</v>
      </c>
      <c r="F2069">
        <v>14171.52925531915</v>
      </c>
      <c r="G2069">
        <v>0.82210612835643904</v>
      </c>
    </row>
    <row r="2070" spans="1:7" x14ac:dyDescent="0.3">
      <c r="A2070">
        <v>2069</v>
      </c>
      <c r="B2070" t="s">
        <v>1794</v>
      </c>
      <c r="C2070">
        <v>14224</v>
      </c>
      <c r="D2070" t="s">
        <v>1959</v>
      </c>
      <c r="E2070">
        <v>14171.52925531915</v>
      </c>
      <c r="F2070">
        <v>14171.52925531915</v>
      </c>
      <c r="G2070">
        <v>0.36888881243568311</v>
      </c>
    </row>
    <row r="2071" spans="1:7" x14ac:dyDescent="0.3">
      <c r="A2071">
        <v>2070</v>
      </c>
      <c r="B2071" t="s">
        <v>1795</v>
      </c>
      <c r="C2071">
        <v>14211</v>
      </c>
      <c r="D2071" t="s">
        <v>1959</v>
      </c>
      <c r="E2071">
        <v>14171.52925531915</v>
      </c>
      <c r="F2071">
        <v>14171.52925531915</v>
      </c>
      <c r="G2071">
        <v>0.27774783393745378</v>
      </c>
    </row>
    <row r="2072" spans="1:7" x14ac:dyDescent="0.3">
      <c r="A2072">
        <v>2071</v>
      </c>
      <c r="B2072" t="s">
        <v>2244</v>
      </c>
      <c r="C2072">
        <v>14211</v>
      </c>
      <c r="D2072" t="s">
        <v>1959</v>
      </c>
      <c r="E2072">
        <v>14171.52925531915</v>
      </c>
      <c r="F2072">
        <v>14171.52925531915</v>
      </c>
      <c r="G2072">
        <v>0.27774783393745378</v>
      </c>
    </row>
    <row r="2073" spans="1:7" x14ac:dyDescent="0.3">
      <c r="A2073">
        <v>2072</v>
      </c>
      <c r="B2073" t="s">
        <v>2245</v>
      </c>
      <c r="C2073">
        <v>14211</v>
      </c>
      <c r="D2073" t="s">
        <v>1959</v>
      </c>
      <c r="E2073">
        <v>14171.52925531915</v>
      </c>
      <c r="F2073">
        <v>14171.52925531915</v>
      </c>
      <c r="G2073">
        <v>0.27774783393745378</v>
      </c>
    </row>
    <row r="2074" spans="1:7" x14ac:dyDescent="0.3">
      <c r="A2074">
        <v>2073</v>
      </c>
      <c r="B2074" t="s">
        <v>1796</v>
      </c>
      <c r="C2074">
        <v>14162</v>
      </c>
      <c r="D2074" t="s">
        <v>1959</v>
      </c>
      <c r="E2074">
        <v>14171.52925531915</v>
      </c>
      <c r="F2074">
        <v>14171.52925531915</v>
      </c>
      <c r="G2074">
        <v>6.728749695769265E-2</v>
      </c>
    </row>
    <row r="2075" spans="1:7" x14ac:dyDescent="0.3">
      <c r="A2075">
        <v>2074</v>
      </c>
      <c r="B2075" t="s">
        <v>1797</v>
      </c>
      <c r="C2075">
        <v>14101</v>
      </c>
      <c r="D2075" t="s">
        <v>1959</v>
      </c>
      <c r="E2075">
        <v>14171.52925531915</v>
      </c>
      <c r="F2075">
        <v>14171.52925531915</v>
      </c>
      <c r="G2075">
        <v>0.50017201134067391</v>
      </c>
    </row>
    <row r="2076" spans="1:7" x14ac:dyDescent="0.3">
      <c r="A2076">
        <v>2075</v>
      </c>
      <c r="B2076" t="s">
        <v>1798</v>
      </c>
      <c r="C2076">
        <v>14133</v>
      </c>
      <c r="D2076" t="s">
        <v>1959</v>
      </c>
      <c r="E2076">
        <v>14171.52925531915</v>
      </c>
      <c r="F2076">
        <v>14171.52925531915</v>
      </c>
      <c r="G2076">
        <v>0.27261908525541939</v>
      </c>
    </row>
    <row r="2077" spans="1:7" x14ac:dyDescent="0.3">
      <c r="A2077">
        <v>2076</v>
      </c>
      <c r="B2077" t="s">
        <v>1799</v>
      </c>
      <c r="C2077">
        <v>14122</v>
      </c>
      <c r="D2077" t="s">
        <v>1959</v>
      </c>
      <c r="E2077">
        <v>14171.52925531915</v>
      </c>
      <c r="F2077">
        <v>14171.52925531915</v>
      </c>
      <c r="G2077">
        <v>0.35072408525101573</v>
      </c>
    </row>
    <row r="2078" spans="1:7" x14ac:dyDescent="0.3">
      <c r="A2078">
        <v>2077</v>
      </c>
      <c r="B2078" t="s">
        <v>1800</v>
      </c>
      <c r="C2078">
        <v>14020</v>
      </c>
      <c r="D2078" t="s">
        <v>1959</v>
      </c>
      <c r="E2078">
        <v>14171.52925531915</v>
      </c>
      <c r="F2078">
        <v>14171.52925531915</v>
      </c>
      <c r="G2078">
        <v>1.080807812547421</v>
      </c>
    </row>
    <row r="2079" spans="1:7" x14ac:dyDescent="0.3">
      <c r="A2079">
        <v>2078</v>
      </c>
      <c r="B2079" t="s">
        <v>1801</v>
      </c>
      <c r="C2079">
        <v>14020</v>
      </c>
      <c r="D2079" t="s">
        <v>1959</v>
      </c>
      <c r="E2079">
        <v>14171.52925531915</v>
      </c>
      <c r="F2079">
        <v>14171.52925531915</v>
      </c>
      <c r="G2079">
        <v>1.080807812547421</v>
      </c>
    </row>
    <row r="2080" spans="1:7" x14ac:dyDescent="0.3">
      <c r="A2080">
        <v>2079</v>
      </c>
      <c r="B2080" t="s">
        <v>1802</v>
      </c>
      <c r="C2080">
        <v>14020</v>
      </c>
      <c r="D2080" t="s">
        <v>1959</v>
      </c>
      <c r="E2080">
        <v>14171.52925531915</v>
      </c>
      <c r="F2080">
        <v>14171.52925531915</v>
      </c>
      <c r="G2080">
        <v>1.080807812547421</v>
      </c>
    </row>
    <row r="2081" spans="1:7" x14ac:dyDescent="0.3">
      <c r="A2081">
        <v>2080</v>
      </c>
      <c r="B2081" t="s">
        <v>1803</v>
      </c>
      <c r="C2081">
        <v>14090</v>
      </c>
      <c r="D2081" t="s">
        <v>1959</v>
      </c>
      <c r="E2081">
        <v>14171.52925531915</v>
      </c>
      <c r="F2081">
        <v>14171.52925531915</v>
      </c>
      <c r="G2081">
        <v>0.57863204626790943</v>
      </c>
    </row>
    <row r="2082" spans="1:7" x14ac:dyDescent="0.3">
      <c r="A2082">
        <v>2081</v>
      </c>
      <c r="B2082" t="s">
        <v>1804</v>
      </c>
      <c r="C2082">
        <v>14171</v>
      </c>
      <c r="D2082" t="s">
        <v>1959</v>
      </c>
      <c r="E2082">
        <v>14171.52925531915</v>
      </c>
      <c r="F2082">
        <v>14171.52925531915</v>
      </c>
      <c r="G2082">
        <v>3.734777497342693E-3</v>
      </c>
    </row>
    <row r="2083" spans="1:7" x14ac:dyDescent="0.3">
      <c r="A2083">
        <v>2082</v>
      </c>
      <c r="B2083" t="s">
        <v>1805</v>
      </c>
      <c r="C2083">
        <v>14150</v>
      </c>
      <c r="D2083" t="s">
        <v>1959</v>
      </c>
      <c r="E2083">
        <v>14171.52925531915</v>
      </c>
      <c r="F2083">
        <v>14171.52925531915</v>
      </c>
      <c r="G2083">
        <v>0.15215021426960021</v>
      </c>
    </row>
    <row r="2084" spans="1:7" x14ac:dyDescent="0.3">
      <c r="A2084">
        <v>2083</v>
      </c>
      <c r="B2084" t="s">
        <v>1806</v>
      </c>
      <c r="C2084">
        <v>14169</v>
      </c>
      <c r="D2084" t="s">
        <v>1959</v>
      </c>
      <c r="E2084">
        <v>14171.52925531915</v>
      </c>
      <c r="F2084">
        <v>14171.52925531915</v>
      </c>
      <c r="G2084">
        <v>1.785062685544804E-2</v>
      </c>
    </row>
    <row r="2085" spans="1:7" x14ac:dyDescent="0.3">
      <c r="A2085">
        <v>2084</v>
      </c>
      <c r="B2085" t="s">
        <v>1807</v>
      </c>
      <c r="C2085">
        <v>14155</v>
      </c>
      <c r="D2085" t="s">
        <v>1959</v>
      </c>
      <c r="E2085">
        <v>14171.52925531915</v>
      </c>
      <c r="F2085">
        <v>14171.52925531915</v>
      </c>
      <c r="G2085">
        <v>0.11677326258670739</v>
      </c>
    </row>
    <row r="2086" spans="1:7" x14ac:dyDescent="0.3">
      <c r="A2086">
        <v>2085</v>
      </c>
      <c r="B2086" t="s">
        <v>1808</v>
      </c>
      <c r="C2086">
        <v>14155</v>
      </c>
      <c r="D2086" t="s">
        <v>1959</v>
      </c>
      <c r="E2086">
        <v>14171.52925531915</v>
      </c>
      <c r="F2086">
        <v>14171.52925531915</v>
      </c>
      <c r="G2086">
        <v>0.11677326258670739</v>
      </c>
    </row>
    <row r="2087" spans="1:7" x14ac:dyDescent="0.3">
      <c r="A2087">
        <v>2086</v>
      </c>
      <c r="B2087" t="s">
        <v>1809</v>
      </c>
      <c r="C2087">
        <v>14155</v>
      </c>
      <c r="D2087" t="s">
        <v>1959</v>
      </c>
      <c r="E2087">
        <v>14171.52925531915</v>
      </c>
      <c r="F2087">
        <v>14171.52925531915</v>
      </c>
      <c r="G2087">
        <v>0.11677326258670739</v>
      </c>
    </row>
    <row r="2088" spans="1:7" x14ac:dyDescent="0.3">
      <c r="A2088">
        <v>2087</v>
      </c>
      <c r="B2088" t="s">
        <v>1810</v>
      </c>
      <c r="C2088">
        <v>14147</v>
      </c>
      <c r="D2088" t="s">
        <v>1959</v>
      </c>
      <c r="E2088">
        <v>14171.52925531915</v>
      </c>
      <c r="F2088">
        <v>14171.52925531915</v>
      </c>
      <c r="G2088">
        <v>0.17338838848624041</v>
      </c>
    </row>
    <row r="2089" spans="1:7" x14ac:dyDescent="0.3">
      <c r="A2089">
        <v>2088</v>
      </c>
      <c r="B2089" t="s">
        <v>1811</v>
      </c>
      <c r="C2089">
        <v>14169</v>
      </c>
      <c r="D2089" t="s">
        <v>1959</v>
      </c>
      <c r="E2089">
        <v>14171.52925531915</v>
      </c>
      <c r="F2089">
        <v>14171.52925531915</v>
      </c>
      <c r="G2089">
        <v>1.785062685544804E-2</v>
      </c>
    </row>
    <row r="2090" spans="1:7" x14ac:dyDescent="0.3">
      <c r="A2090">
        <v>2089</v>
      </c>
      <c r="B2090" t="s">
        <v>1812</v>
      </c>
      <c r="C2090">
        <v>14205</v>
      </c>
      <c r="D2090" t="s">
        <v>1959</v>
      </c>
      <c r="E2090">
        <v>14171.52925531915</v>
      </c>
      <c r="F2090">
        <v>14171.52925531915</v>
      </c>
      <c r="G2090">
        <v>0.23562650250511491</v>
      </c>
    </row>
    <row r="2091" spans="1:7" x14ac:dyDescent="0.3">
      <c r="A2091">
        <v>2090</v>
      </c>
      <c r="B2091" t="s">
        <v>1813</v>
      </c>
      <c r="C2091">
        <v>14233</v>
      </c>
      <c r="D2091" t="s">
        <v>1959</v>
      </c>
      <c r="E2091">
        <v>14171.52925531915</v>
      </c>
      <c r="F2091">
        <v>14171.52925531915</v>
      </c>
      <c r="G2091">
        <v>0.43188888274328358</v>
      </c>
    </row>
    <row r="2092" spans="1:7" x14ac:dyDescent="0.3">
      <c r="A2092">
        <v>2091</v>
      </c>
      <c r="B2092" t="s">
        <v>1814</v>
      </c>
      <c r="C2092">
        <v>14268</v>
      </c>
      <c r="D2092" t="s">
        <v>1959</v>
      </c>
      <c r="E2092">
        <v>14171.52925531915</v>
      </c>
      <c r="F2092">
        <v>14171.52925531915</v>
      </c>
      <c r="G2092">
        <v>0.67613361845284248</v>
      </c>
    </row>
    <row r="2093" spans="1:7" x14ac:dyDescent="0.3">
      <c r="A2093">
        <v>2092</v>
      </c>
      <c r="B2093" t="s">
        <v>1815</v>
      </c>
      <c r="C2093">
        <v>14268</v>
      </c>
      <c r="D2093" t="s">
        <v>1959</v>
      </c>
      <c r="E2093">
        <v>14171.52925531915</v>
      </c>
      <c r="F2093">
        <v>14171.52925531915</v>
      </c>
      <c r="G2093">
        <v>0.67613361845284248</v>
      </c>
    </row>
    <row r="2094" spans="1:7" x14ac:dyDescent="0.3">
      <c r="A2094">
        <v>2093</v>
      </c>
      <c r="B2094" t="s">
        <v>1816</v>
      </c>
      <c r="C2094">
        <v>14268</v>
      </c>
      <c r="D2094" t="s">
        <v>1959</v>
      </c>
      <c r="E2094">
        <v>14171.52925531915</v>
      </c>
      <c r="F2094">
        <v>14171.52925531915</v>
      </c>
      <c r="G2094">
        <v>0.67613361845284248</v>
      </c>
    </row>
    <row r="2095" spans="1:7" x14ac:dyDescent="0.3">
      <c r="A2095">
        <v>2094</v>
      </c>
      <c r="B2095" t="s">
        <v>1817</v>
      </c>
      <c r="C2095">
        <v>14245</v>
      </c>
      <c r="D2095" t="s">
        <v>1959</v>
      </c>
      <c r="E2095">
        <v>14171.52925531915</v>
      </c>
      <c r="F2095">
        <v>14171.52925531915</v>
      </c>
      <c r="G2095">
        <v>0.51576514342472146</v>
      </c>
    </row>
    <row r="2096" spans="1:7" x14ac:dyDescent="0.3">
      <c r="A2096">
        <v>2095</v>
      </c>
      <c r="B2096" t="s">
        <v>1818</v>
      </c>
      <c r="C2096">
        <v>14267</v>
      </c>
      <c r="D2096" t="s">
        <v>1959</v>
      </c>
      <c r="E2096">
        <v>14171.52925531915</v>
      </c>
      <c r="F2096">
        <v>14171.52925531915</v>
      </c>
      <c r="G2096">
        <v>0.66917182786045815</v>
      </c>
    </row>
    <row r="2097" spans="1:7" x14ac:dyDescent="0.3">
      <c r="A2097">
        <v>2096</v>
      </c>
      <c r="B2097" t="s">
        <v>1819</v>
      </c>
      <c r="C2097">
        <v>14278</v>
      </c>
      <c r="D2097" t="s">
        <v>1959</v>
      </c>
      <c r="E2097">
        <v>14171.52925531915</v>
      </c>
      <c r="F2097">
        <v>14171.52925531915</v>
      </c>
      <c r="G2097">
        <v>0.74569788962635919</v>
      </c>
    </row>
    <row r="2098" spans="1:7" x14ac:dyDescent="0.3">
      <c r="A2098">
        <v>2097</v>
      </c>
      <c r="B2098" t="s">
        <v>1820</v>
      </c>
      <c r="C2098">
        <v>14264</v>
      </c>
      <c r="D2098" t="s">
        <v>1959</v>
      </c>
      <c r="E2098">
        <v>14171.52925531915</v>
      </c>
      <c r="F2098">
        <v>14171.52925531915</v>
      </c>
      <c r="G2098">
        <v>0.64828059927686177</v>
      </c>
    </row>
    <row r="2099" spans="1:7" x14ac:dyDescent="0.3">
      <c r="A2099">
        <v>2098</v>
      </c>
      <c r="B2099" t="s">
        <v>1821</v>
      </c>
      <c r="C2099">
        <v>14206</v>
      </c>
      <c r="D2099" t="s">
        <v>1959</v>
      </c>
      <c r="E2099">
        <v>14171.52925531915</v>
      </c>
      <c r="F2099">
        <v>14171.52925531915</v>
      </c>
      <c r="G2099">
        <v>0.24264919527559881</v>
      </c>
    </row>
    <row r="2100" spans="1:7" x14ac:dyDescent="0.3">
      <c r="A2100">
        <v>2099</v>
      </c>
      <c r="B2100" t="s">
        <v>2246</v>
      </c>
      <c r="C2100">
        <v>14206</v>
      </c>
      <c r="D2100" t="s">
        <v>1959</v>
      </c>
      <c r="E2100">
        <v>14171.52925531915</v>
      </c>
      <c r="F2100">
        <v>14171.52925531915</v>
      </c>
      <c r="G2100">
        <v>0.24264919527559881</v>
      </c>
    </row>
    <row r="2101" spans="1:7" x14ac:dyDescent="0.3">
      <c r="A2101">
        <v>2100</v>
      </c>
      <c r="B2101" t="s">
        <v>2247</v>
      </c>
      <c r="C2101">
        <v>14206</v>
      </c>
      <c r="D2101" t="s">
        <v>1959</v>
      </c>
      <c r="E2101">
        <v>14171.52925531915</v>
      </c>
      <c r="F2101">
        <v>14171.52925531915</v>
      </c>
      <c r="G2101">
        <v>0.24264919527559881</v>
      </c>
    </row>
    <row r="2102" spans="1:7" x14ac:dyDescent="0.3">
      <c r="A2102">
        <v>2101</v>
      </c>
      <c r="B2102" t="s">
        <v>1822</v>
      </c>
      <c r="C2102">
        <v>14227</v>
      </c>
      <c r="D2102" t="s">
        <v>1959</v>
      </c>
      <c r="E2102">
        <v>14171.52925531915</v>
      </c>
      <c r="F2102">
        <v>14171.52925531915</v>
      </c>
      <c r="G2102">
        <v>0.38989769228123677</v>
      </c>
    </row>
    <row r="2103" spans="1:7" x14ac:dyDescent="0.3">
      <c r="A2103">
        <v>2102</v>
      </c>
      <c r="B2103" t="s">
        <v>1823</v>
      </c>
      <c r="C2103">
        <v>14241</v>
      </c>
      <c r="D2103" t="s">
        <v>1959</v>
      </c>
      <c r="E2103">
        <v>14171.52925531915</v>
      </c>
      <c r="F2103">
        <v>14171.52925531915</v>
      </c>
      <c r="G2103">
        <v>0.48782209592621001</v>
      </c>
    </row>
    <row r="2104" spans="1:7" x14ac:dyDescent="0.3">
      <c r="A2104">
        <v>2103</v>
      </c>
      <c r="B2104" t="s">
        <v>1824</v>
      </c>
      <c r="C2104">
        <v>14253</v>
      </c>
      <c r="D2104" t="s">
        <v>1959</v>
      </c>
      <c r="E2104">
        <v>14171.52925531915</v>
      </c>
      <c r="F2104">
        <v>14171.52925531915</v>
      </c>
      <c r="G2104">
        <v>0.5716041863527086</v>
      </c>
    </row>
    <row r="2105" spans="1:7" x14ac:dyDescent="0.3">
      <c r="A2105">
        <v>2104</v>
      </c>
      <c r="B2105" t="s">
        <v>1825</v>
      </c>
      <c r="C2105">
        <v>14228</v>
      </c>
      <c r="D2105" t="s">
        <v>1959</v>
      </c>
      <c r="E2105">
        <v>14171.52925531915</v>
      </c>
      <c r="F2105">
        <v>14171.52925531915</v>
      </c>
      <c r="G2105">
        <v>0.39689868344708717</v>
      </c>
    </row>
    <row r="2106" spans="1:7" x14ac:dyDescent="0.3">
      <c r="A2106">
        <v>2105</v>
      </c>
      <c r="B2106" t="s">
        <v>1826</v>
      </c>
      <c r="C2106">
        <v>14210</v>
      </c>
      <c r="D2106" t="s">
        <v>1959</v>
      </c>
      <c r="E2106">
        <v>14171.52925531915</v>
      </c>
      <c r="F2106">
        <v>14171.52925531915</v>
      </c>
      <c r="G2106">
        <v>0.27073008220162958</v>
      </c>
    </row>
    <row r="2107" spans="1:7" x14ac:dyDescent="0.3">
      <c r="A2107">
        <v>2106</v>
      </c>
      <c r="B2107" t="s">
        <v>2248</v>
      </c>
      <c r="C2107">
        <v>14210</v>
      </c>
      <c r="D2107" t="s">
        <v>1959</v>
      </c>
      <c r="E2107">
        <v>14171.52925531915</v>
      </c>
      <c r="F2107">
        <v>14171.52925531915</v>
      </c>
      <c r="G2107">
        <v>0.27073008220162958</v>
      </c>
    </row>
    <row r="2108" spans="1:7" x14ac:dyDescent="0.3">
      <c r="A2108">
        <v>2107</v>
      </c>
      <c r="B2108" t="s">
        <v>1827</v>
      </c>
      <c r="C2108">
        <v>14210</v>
      </c>
      <c r="D2108" t="s">
        <v>1959</v>
      </c>
      <c r="E2108">
        <v>14171.52925531915</v>
      </c>
      <c r="F2108">
        <v>14171.52925531915</v>
      </c>
      <c r="G2108">
        <v>0.27073008220162958</v>
      </c>
    </row>
    <row r="2109" spans="1:7" x14ac:dyDescent="0.3">
      <c r="A2109">
        <v>2108</v>
      </c>
      <c r="B2109" t="s">
        <v>1828</v>
      </c>
      <c r="C2109">
        <v>14196.63</v>
      </c>
      <c r="D2109" t="s">
        <v>1959</v>
      </c>
      <c r="E2109">
        <v>14171.52925531915</v>
      </c>
      <c r="F2109">
        <v>14171.52925531915</v>
      </c>
      <c r="G2109">
        <v>0.17680776832847489</v>
      </c>
    </row>
    <row r="2110" spans="1:7" x14ac:dyDescent="0.3">
      <c r="A2110">
        <v>2109</v>
      </c>
      <c r="B2110" t="s">
        <v>1829</v>
      </c>
      <c r="C2110">
        <v>14210.7</v>
      </c>
      <c r="D2110" t="s">
        <v>1959</v>
      </c>
      <c r="E2110">
        <v>14171.52925531915</v>
      </c>
      <c r="F2110">
        <v>14171.52925531915</v>
      </c>
      <c r="G2110">
        <v>0.27564261212221991</v>
      </c>
    </row>
    <row r="2111" spans="1:7" x14ac:dyDescent="0.3">
      <c r="A2111">
        <v>2110</v>
      </c>
      <c r="B2111" t="s">
        <v>1830</v>
      </c>
      <c r="C2111">
        <v>14257.93</v>
      </c>
      <c r="D2111" t="s">
        <v>1959</v>
      </c>
      <c r="E2111">
        <v>14171.52925531915</v>
      </c>
      <c r="F2111">
        <v>14171.52925531915</v>
      </c>
      <c r="G2111">
        <v>0.60598379064037944</v>
      </c>
    </row>
    <row r="2112" spans="1:7" x14ac:dyDescent="0.3">
      <c r="A2112">
        <v>2111</v>
      </c>
      <c r="B2112" t="s">
        <v>1831</v>
      </c>
      <c r="C2112">
        <v>14242.86</v>
      </c>
      <c r="D2112" t="s">
        <v>1959</v>
      </c>
      <c r="E2112">
        <v>14171.52925531915</v>
      </c>
      <c r="F2112">
        <v>14171.52925531915</v>
      </c>
      <c r="G2112">
        <v>0.50081756529834709</v>
      </c>
    </row>
    <row r="2113" spans="1:7" x14ac:dyDescent="0.3">
      <c r="A2113">
        <v>2112</v>
      </c>
      <c r="B2113" t="s">
        <v>1832</v>
      </c>
      <c r="C2113">
        <v>14210.7</v>
      </c>
      <c r="D2113" t="s">
        <v>1959</v>
      </c>
      <c r="E2113">
        <v>14171.52925531915</v>
      </c>
      <c r="F2113">
        <v>14171.52925531915</v>
      </c>
      <c r="G2113">
        <v>0.27564261212221991</v>
      </c>
    </row>
    <row r="2114" spans="1:7" x14ac:dyDescent="0.3">
      <c r="A2114">
        <v>2113</v>
      </c>
      <c r="B2114" t="s">
        <v>1833</v>
      </c>
      <c r="C2114">
        <v>14210.7</v>
      </c>
      <c r="D2114" t="s">
        <v>1959</v>
      </c>
      <c r="E2114">
        <v>14171.52925531915</v>
      </c>
      <c r="F2114">
        <v>14171.52925531915</v>
      </c>
      <c r="G2114">
        <v>0.27564261212221991</v>
      </c>
    </row>
    <row r="2115" spans="1:7" x14ac:dyDescent="0.3">
      <c r="A2115">
        <v>2114</v>
      </c>
      <c r="B2115" t="s">
        <v>1834</v>
      </c>
      <c r="C2115">
        <v>14210.7</v>
      </c>
      <c r="D2115" t="s">
        <v>1959</v>
      </c>
      <c r="E2115">
        <v>14171.52925531915</v>
      </c>
      <c r="F2115">
        <v>14171.52925531915</v>
      </c>
      <c r="G2115">
        <v>0.27564261212221991</v>
      </c>
    </row>
    <row r="2116" spans="1:7" x14ac:dyDescent="0.3">
      <c r="A2116">
        <v>2115</v>
      </c>
      <c r="B2116" t="s">
        <v>1835</v>
      </c>
      <c r="C2116">
        <v>14202.66</v>
      </c>
      <c r="D2116" t="s">
        <v>1959</v>
      </c>
      <c r="E2116">
        <v>14171.52925531915</v>
      </c>
      <c r="F2116">
        <v>14171.52925531915</v>
      </c>
      <c r="G2116">
        <v>0.21918953689556339</v>
      </c>
    </row>
    <row r="2117" spans="1:7" x14ac:dyDescent="0.3">
      <c r="A2117">
        <v>2116</v>
      </c>
      <c r="B2117" t="s">
        <v>1836</v>
      </c>
      <c r="C2117">
        <v>14128.29</v>
      </c>
      <c r="D2117" t="s">
        <v>1959</v>
      </c>
      <c r="E2117">
        <v>14171.52925531915</v>
      </c>
      <c r="F2117">
        <v>14171.52925531915</v>
      </c>
      <c r="G2117">
        <v>0.30604733707439158</v>
      </c>
    </row>
    <row r="2118" spans="1:7" x14ac:dyDescent="0.3">
      <c r="A2118">
        <v>2117</v>
      </c>
      <c r="B2118" t="s">
        <v>1837</v>
      </c>
      <c r="C2118">
        <v>14121.25</v>
      </c>
      <c r="D2118" t="s">
        <v>1959</v>
      </c>
      <c r="E2118">
        <v>14171.52925531915</v>
      </c>
      <c r="F2118">
        <v>14171.52925531915</v>
      </c>
      <c r="G2118">
        <v>0.35605385726581168</v>
      </c>
    </row>
    <row r="2119" spans="1:7" x14ac:dyDescent="0.3">
      <c r="A2119">
        <v>2118</v>
      </c>
      <c r="B2119" t="s">
        <v>1838</v>
      </c>
      <c r="C2119">
        <v>14065.98</v>
      </c>
      <c r="D2119" t="s">
        <v>1959</v>
      </c>
      <c r="E2119">
        <v>14171.52925531915</v>
      </c>
      <c r="F2119">
        <v>14171.52925531915</v>
      </c>
      <c r="G2119">
        <v>0.75038678655272417</v>
      </c>
    </row>
    <row r="2120" spans="1:7" x14ac:dyDescent="0.3">
      <c r="A2120">
        <v>2119</v>
      </c>
      <c r="B2120" t="s">
        <v>1839</v>
      </c>
      <c r="C2120">
        <v>14134.32</v>
      </c>
      <c r="D2120" t="s">
        <v>1959</v>
      </c>
      <c r="E2120">
        <v>14171.52925531915</v>
      </c>
      <c r="F2120">
        <v>14171.52925531915</v>
      </c>
      <c r="G2120">
        <v>0.2632546547633613</v>
      </c>
    </row>
    <row r="2121" spans="1:7" x14ac:dyDescent="0.3">
      <c r="A2121">
        <v>2120</v>
      </c>
      <c r="B2121" t="s">
        <v>1840</v>
      </c>
      <c r="C2121">
        <v>14134.32</v>
      </c>
      <c r="D2121" t="s">
        <v>1959</v>
      </c>
      <c r="E2121">
        <v>14171.52925531915</v>
      </c>
      <c r="F2121">
        <v>14171.52925531915</v>
      </c>
      <c r="G2121">
        <v>0.2632546547633613</v>
      </c>
    </row>
    <row r="2122" spans="1:7" x14ac:dyDescent="0.3">
      <c r="A2122">
        <v>2121</v>
      </c>
      <c r="B2122" t="s">
        <v>1841</v>
      </c>
      <c r="C2122">
        <v>14134.32</v>
      </c>
      <c r="D2122" t="s">
        <v>1959</v>
      </c>
      <c r="E2122">
        <v>14171.52925531915</v>
      </c>
      <c r="F2122">
        <v>14171.52925531915</v>
      </c>
      <c r="G2122">
        <v>0.2632546547633613</v>
      </c>
    </row>
    <row r="2123" spans="1:7" x14ac:dyDescent="0.3">
      <c r="A2123">
        <v>2122</v>
      </c>
      <c r="B2123" t="s">
        <v>1842</v>
      </c>
      <c r="C2123">
        <v>14093.11</v>
      </c>
      <c r="D2123" t="s">
        <v>1959</v>
      </c>
      <c r="E2123">
        <v>14171.52925531915</v>
      </c>
      <c r="F2123">
        <v>14171.52925531915</v>
      </c>
      <c r="G2123">
        <v>0.55643683558240764</v>
      </c>
    </row>
    <row r="2124" spans="1:7" x14ac:dyDescent="0.3">
      <c r="A2124">
        <v>2123</v>
      </c>
      <c r="B2124" t="s">
        <v>1843</v>
      </c>
      <c r="C2124">
        <v>14098.14</v>
      </c>
      <c r="D2124" t="s">
        <v>1959</v>
      </c>
      <c r="E2124">
        <v>14171.52925531915</v>
      </c>
      <c r="F2124">
        <v>14171.52925531915</v>
      </c>
      <c r="G2124">
        <v>0.52055984207242245</v>
      </c>
    </row>
    <row r="2125" spans="1:7" x14ac:dyDescent="0.3">
      <c r="A2125">
        <v>2124</v>
      </c>
      <c r="B2125" t="s">
        <v>1844</v>
      </c>
      <c r="C2125">
        <v>14114.22</v>
      </c>
      <c r="D2125" t="s">
        <v>1959</v>
      </c>
      <c r="E2125">
        <v>14171.52925531915</v>
      </c>
      <c r="F2125">
        <v>14171.52925531915</v>
      </c>
      <c r="G2125">
        <v>0.40603912450811369</v>
      </c>
    </row>
    <row r="2126" spans="1:7" x14ac:dyDescent="0.3">
      <c r="A2126">
        <v>2125</v>
      </c>
      <c r="B2126" t="s">
        <v>1845</v>
      </c>
      <c r="C2126">
        <v>14078.04</v>
      </c>
      <c r="D2126" t="s">
        <v>1959</v>
      </c>
      <c r="E2126">
        <v>14171.52925531915</v>
      </c>
      <c r="F2126">
        <v>14171.52925531915</v>
      </c>
      <c r="G2126">
        <v>0.66407863111020815</v>
      </c>
    </row>
    <row r="2127" spans="1:7" x14ac:dyDescent="0.3">
      <c r="A2127">
        <v>2126</v>
      </c>
      <c r="B2127" t="s">
        <v>1846</v>
      </c>
      <c r="C2127">
        <v>14136.33</v>
      </c>
      <c r="D2127" t="s">
        <v>1959</v>
      </c>
      <c r="E2127">
        <v>14171.52925531915</v>
      </c>
      <c r="F2127">
        <v>14171.52925531915</v>
      </c>
      <c r="G2127">
        <v>0.24899854006767319</v>
      </c>
    </row>
    <row r="2128" spans="1:7" x14ac:dyDescent="0.3">
      <c r="A2128">
        <v>2127</v>
      </c>
      <c r="B2128" t="s">
        <v>2249</v>
      </c>
      <c r="C2128">
        <v>14136.33</v>
      </c>
      <c r="D2128" t="s">
        <v>1959</v>
      </c>
      <c r="E2128">
        <v>14171.52925531915</v>
      </c>
      <c r="F2128">
        <v>14171.52925531915</v>
      </c>
      <c r="G2128">
        <v>0.24899854006767319</v>
      </c>
    </row>
    <row r="2129" spans="1:7" x14ac:dyDescent="0.3">
      <c r="A2129">
        <v>2128</v>
      </c>
      <c r="B2129" t="s">
        <v>2250</v>
      </c>
      <c r="C2129">
        <v>14136.33</v>
      </c>
      <c r="D2129" t="s">
        <v>1959</v>
      </c>
      <c r="E2129">
        <v>14171.52925531915</v>
      </c>
      <c r="F2129">
        <v>14171.52925531915</v>
      </c>
      <c r="G2129">
        <v>0.24899854006767319</v>
      </c>
    </row>
    <row r="2130" spans="1:7" x14ac:dyDescent="0.3">
      <c r="A2130">
        <v>2129</v>
      </c>
      <c r="B2130" t="s">
        <v>1847</v>
      </c>
      <c r="C2130">
        <v>14072.01</v>
      </c>
      <c r="D2130" t="s">
        <v>1959</v>
      </c>
      <c r="E2130">
        <v>14171.52925531915</v>
      </c>
      <c r="F2130">
        <v>14171.52925531915</v>
      </c>
      <c r="G2130">
        <v>0.70721421686843755</v>
      </c>
    </row>
    <row r="2131" spans="1:7" x14ac:dyDescent="0.3">
      <c r="A2131">
        <v>2130</v>
      </c>
      <c r="B2131" t="s">
        <v>1848</v>
      </c>
      <c r="C2131">
        <v>14101.16</v>
      </c>
      <c r="D2131" t="s">
        <v>1959</v>
      </c>
      <c r="E2131">
        <v>14171.52925531915</v>
      </c>
      <c r="F2131">
        <v>14171.52925531915</v>
      </c>
      <c r="G2131">
        <v>0.49903167767154322</v>
      </c>
    </row>
    <row r="2132" spans="1:7" x14ac:dyDescent="0.3">
      <c r="A2132">
        <v>2131</v>
      </c>
      <c r="B2132" t="s">
        <v>1849</v>
      </c>
      <c r="C2132">
        <v>14061.96</v>
      </c>
      <c r="D2132" t="s">
        <v>1959</v>
      </c>
      <c r="E2132">
        <v>14171.52925531915</v>
      </c>
      <c r="F2132">
        <v>14171.52925531915</v>
      </c>
      <c r="G2132">
        <v>0.77918906979645308</v>
      </c>
    </row>
    <row r="2133" spans="1:7" x14ac:dyDescent="0.3">
      <c r="A2133">
        <v>2132</v>
      </c>
      <c r="B2133" t="s">
        <v>1850</v>
      </c>
      <c r="C2133">
        <v>14110.2</v>
      </c>
      <c r="D2133" t="s">
        <v>1959</v>
      </c>
      <c r="E2133">
        <v>14171.52925531915</v>
      </c>
      <c r="F2133">
        <v>14171.52925531915</v>
      </c>
      <c r="G2133">
        <v>0.43464483366038542</v>
      </c>
    </row>
    <row r="2134" spans="1:7" x14ac:dyDescent="0.3">
      <c r="A2134">
        <v>2133</v>
      </c>
      <c r="B2134" t="s">
        <v>1851</v>
      </c>
      <c r="C2134">
        <v>14090.1</v>
      </c>
      <c r="D2134" t="s">
        <v>1959</v>
      </c>
      <c r="E2134">
        <v>14171.52925531915</v>
      </c>
      <c r="F2134">
        <v>14171.52925531915</v>
      </c>
      <c r="G2134">
        <v>0.57791822144021743</v>
      </c>
    </row>
    <row r="2135" spans="1:7" x14ac:dyDescent="0.3">
      <c r="A2135">
        <v>2134</v>
      </c>
      <c r="B2135" t="s">
        <v>2251</v>
      </c>
      <c r="C2135">
        <v>14090.1</v>
      </c>
      <c r="D2135" t="s">
        <v>1959</v>
      </c>
      <c r="E2135">
        <v>14171.52925531915</v>
      </c>
      <c r="F2135">
        <v>14171.52925531915</v>
      </c>
      <c r="G2135">
        <v>0.57791822144021743</v>
      </c>
    </row>
    <row r="2136" spans="1:7" x14ac:dyDescent="0.3">
      <c r="A2136">
        <v>2135</v>
      </c>
      <c r="B2136" t="s">
        <v>2252</v>
      </c>
      <c r="C2136">
        <v>14090.1</v>
      </c>
      <c r="D2136" t="s">
        <v>1959</v>
      </c>
      <c r="E2136">
        <v>14171.52925531915</v>
      </c>
      <c r="F2136">
        <v>14171.52925531915</v>
      </c>
      <c r="G2136">
        <v>0.57791822144021743</v>
      </c>
    </row>
    <row r="2137" spans="1:7" x14ac:dyDescent="0.3">
      <c r="A2137">
        <v>2136</v>
      </c>
      <c r="B2137" t="s">
        <v>1852</v>
      </c>
      <c r="C2137">
        <v>14110.2</v>
      </c>
      <c r="D2137" t="s">
        <v>1959</v>
      </c>
      <c r="E2137">
        <v>14171.52925531915</v>
      </c>
      <c r="F2137">
        <v>14171.52925531915</v>
      </c>
      <c r="G2137">
        <v>0.43464483366038542</v>
      </c>
    </row>
    <row r="2138" spans="1:7" x14ac:dyDescent="0.3">
      <c r="A2138">
        <v>2137</v>
      </c>
      <c r="B2138" t="s">
        <v>1853</v>
      </c>
      <c r="C2138">
        <v>14129.3</v>
      </c>
      <c r="D2138" t="s">
        <v>1959</v>
      </c>
      <c r="E2138">
        <v>14171.52925531915</v>
      </c>
      <c r="F2138">
        <v>14171.52925531915</v>
      </c>
      <c r="G2138">
        <v>0.29887719362706688</v>
      </c>
    </row>
    <row r="2139" spans="1:7" x14ac:dyDescent="0.3">
      <c r="A2139">
        <v>2138</v>
      </c>
      <c r="B2139" t="s">
        <v>1854</v>
      </c>
      <c r="C2139">
        <v>14152.41</v>
      </c>
      <c r="D2139" t="s">
        <v>1959</v>
      </c>
      <c r="E2139">
        <v>14171.52925531915</v>
      </c>
      <c r="F2139">
        <v>14171.52925531915</v>
      </c>
      <c r="G2139">
        <v>0.13509540296775299</v>
      </c>
    </row>
    <row r="2140" spans="1:7" x14ac:dyDescent="0.3">
      <c r="A2140">
        <v>2139</v>
      </c>
      <c r="B2140" t="s">
        <v>1855</v>
      </c>
      <c r="C2140">
        <v>14168.49</v>
      </c>
      <c r="D2140" t="s">
        <v>1959</v>
      </c>
      <c r="E2140">
        <v>14171.52925531915</v>
      </c>
      <c r="F2140">
        <v>14171.52925531915</v>
      </c>
      <c r="G2140">
        <v>2.145080611376831E-2</v>
      </c>
    </row>
    <row r="2141" spans="1:7" x14ac:dyDescent="0.3">
      <c r="A2141">
        <v>2140</v>
      </c>
      <c r="B2141" t="s">
        <v>1856</v>
      </c>
      <c r="C2141">
        <v>14139.35</v>
      </c>
      <c r="D2141" t="s">
        <v>1959</v>
      </c>
      <c r="E2141">
        <v>14171.52925531915</v>
      </c>
      <c r="F2141">
        <v>14171.52925531915</v>
      </c>
      <c r="G2141">
        <v>0.22758652497567469</v>
      </c>
    </row>
    <row r="2142" spans="1:7" x14ac:dyDescent="0.3">
      <c r="A2142">
        <v>2141</v>
      </c>
      <c r="B2142" t="s">
        <v>1857</v>
      </c>
      <c r="C2142">
        <v>14139.35</v>
      </c>
      <c r="D2142" t="s">
        <v>1959</v>
      </c>
      <c r="E2142">
        <v>14171.52925531915</v>
      </c>
      <c r="F2142">
        <v>14171.52925531915</v>
      </c>
      <c r="G2142">
        <v>0.22758652497567469</v>
      </c>
    </row>
    <row r="2143" spans="1:7" x14ac:dyDescent="0.3">
      <c r="A2143">
        <v>2142</v>
      </c>
      <c r="B2143" t="s">
        <v>1858</v>
      </c>
      <c r="C2143">
        <v>14139.35</v>
      </c>
      <c r="D2143" t="s">
        <v>1959</v>
      </c>
      <c r="E2143">
        <v>14171.52925531915</v>
      </c>
      <c r="F2143">
        <v>14171.52925531915</v>
      </c>
      <c r="G2143">
        <v>0.22758652497567469</v>
      </c>
    </row>
    <row r="2144" spans="1:7" x14ac:dyDescent="0.3">
      <c r="A2144">
        <v>2143</v>
      </c>
      <c r="B2144" t="s">
        <v>1859</v>
      </c>
      <c r="C2144">
        <v>14145.38</v>
      </c>
      <c r="D2144" t="s">
        <v>1959</v>
      </c>
      <c r="E2144">
        <v>14171.52925531915</v>
      </c>
      <c r="F2144">
        <v>14171.52925531915</v>
      </c>
      <c r="G2144">
        <v>0.18486074830898311</v>
      </c>
    </row>
    <row r="2145" spans="1:7" x14ac:dyDescent="0.3">
      <c r="A2145">
        <v>2144</v>
      </c>
      <c r="B2145" t="s">
        <v>1860</v>
      </c>
      <c r="C2145">
        <v>14161.46</v>
      </c>
      <c r="D2145" t="s">
        <v>1959</v>
      </c>
      <c r="E2145">
        <v>14171.52925531915</v>
      </c>
      <c r="F2145">
        <v>14171.52925531915</v>
      </c>
      <c r="G2145">
        <v>7.1103228898357282E-2</v>
      </c>
    </row>
    <row r="2146" spans="1:7" x14ac:dyDescent="0.3">
      <c r="A2146">
        <v>2145</v>
      </c>
      <c r="B2146" t="s">
        <v>1861</v>
      </c>
      <c r="C2146">
        <v>14167.49</v>
      </c>
      <c r="D2146" t="s">
        <v>1959</v>
      </c>
      <c r="E2146">
        <v>14171.52925531915</v>
      </c>
      <c r="F2146">
        <v>14171.52925531915</v>
      </c>
      <c r="G2146">
        <v>2.851073351136053E-2</v>
      </c>
    </row>
    <row r="2147" spans="1:7" x14ac:dyDescent="0.3">
      <c r="A2147">
        <v>2146</v>
      </c>
      <c r="B2147" t="s">
        <v>1862</v>
      </c>
      <c r="C2147">
        <v>14182.56</v>
      </c>
      <c r="D2147" t="s">
        <v>1959</v>
      </c>
      <c r="E2147">
        <v>14171.52925531915</v>
      </c>
      <c r="F2147">
        <v>14171.52925531915</v>
      </c>
      <c r="G2147">
        <v>7.7776823654199648E-2</v>
      </c>
    </row>
    <row r="2148" spans="1:7" x14ac:dyDescent="0.3">
      <c r="A2148">
        <v>2147</v>
      </c>
      <c r="B2148" t="s">
        <v>1863</v>
      </c>
      <c r="C2148">
        <v>14170.5</v>
      </c>
      <c r="D2148" t="s">
        <v>1959</v>
      </c>
      <c r="E2148">
        <v>14171.52925531915</v>
      </c>
      <c r="F2148">
        <v>14171.52925531915</v>
      </c>
      <c r="G2148">
        <v>7.2633662831123316E-3</v>
      </c>
    </row>
    <row r="2149" spans="1:7" x14ac:dyDescent="0.3">
      <c r="A2149">
        <v>2148</v>
      </c>
      <c r="B2149" t="s">
        <v>1864</v>
      </c>
      <c r="C2149">
        <v>14170.5</v>
      </c>
      <c r="D2149" t="s">
        <v>1959</v>
      </c>
      <c r="E2149">
        <v>14171.52925531915</v>
      </c>
      <c r="F2149">
        <v>14171.52925531915</v>
      </c>
      <c r="G2149">
        <v>7.2633662831123316E-3</v>
      </c>
    </row>
    <row r="2150" spans="1:7" x14ac:dyDescent="0.3">
      <c r="A2150">
        <v>2149</v>
      </c>
      <c r="B2150" t="s">
        <v>1865</v>
      </c>
      <c r="C2150">
        <v>14170.5</v>
      </c>
      <c r="D2150" t="s">
        <v>1959</v>
      </c>
      <c r="E2150">
        <v>14171.52925531915</v>
      </c>
      <c r="F2150">
        <v>14171.52925531915</v>
      </c>
      <c r="G2150">
        <v>7.2633662831123316E-3</v>
      </c>
    </row>
    <row r="2151" spans="1:7" x14ac:dyDescent="0.3">
      <c r="A2151">
        <v>2150</v>
      </c>
      <c r="B2151" t="s">
        <v>1866</v>
      </c>
      <c r="C2151">
        <v>14161.46</v>
      </c>
      <c r="D2151" t="s">
        <v>1959</v>
      </c>
      <c r="E2151">
        <v>14171.52925531915</v>
      </c>
      <c r="F2151">
        <v>14171.52925531915</v>
      </c>
      <c r="G2151">
        <v>7.1103228898357282E-2</v>
      </c>
    </row>
    <row r="2152" spans="1:7" x14ac:dyDescent="0.3">
      <c r="A2152">
        <v>2151</v>
      </c>
      <c r="B2152" t="s">
        <v>1867</v>
      </c>
      <c r="C2152">
        <v>14151.41</v>
      </c>
      <c r="D2152" t="s">
        <v>1959</v>
      </c>
      <c r="E2152">
        <v>14171.52925531915</v>
      </c>
      <c r="F2152">
        <v>14171.52925531915</v>
      </c>
      <c r="G2152">
        <v>0.14217138305757929</v>
      </c>
    </row>
    <row r="2153" spans="1:7" x14ac:dyDescent="0.3">
      <c r="A2153">
        <v>2152</v>
      </c>
      <c r="B2153" t="s">
        <v>1868</v>
      </c>
      <c r="C2153">
        <v>14166.48</v>
      </c>
      <c r="D2153" t="s">
        <v>1959</v>
      </c>
      <c r="E2153">
        <v>14171.52925531915</v>
      </c>
      <c r="F2153">
        <v>14171.52925531915</v>
      </c>
      <c r="G2153">
        <v>3.5642271892162833E-2</v>
      </c>
    </row>
    <row r="2154" spans="1:7" x14ac:dyDescent="0.3">
      <c r="A2154">
        <v>2153</v>
      </c>
      <c r="B2154" t="s">
        <v>1869</v>
      </c>
      <c r="C2154">
        <v>14169.5</v>
      </c>
      <c r="D2154" t="s">
        <v>1959</v>
      </c>
      <c r="E2154">
        <v>14171.52925531915</v>
      </c>
      <c r="F2154">
        <v>14171.52925531915</v>
      </c>
      <c r="G2154">
        <v>1.432129093580178E-2</v>
      </c>
    </row>
    <row r="2155" spans="1:7" x14ac:dyDescent="0.3">
      <c r="A2155">
        <v>2154</v>
      </c>
      <c r="B2155" t="s">
        <v>1870</v>
      </c>
      <c r="C2155">
        <v>14172.51</v>
      </c>
      <c r="D2155" t="s">
        <v>1959</v>
      </c>
      <c r="E2155">
        <v>14171.52925531915</v>
      </c>
      <c r="F2155">
        <v>14171.52925531915</v>
      </c>
      <c r="G2155">
        <v>6.9200493127313739E-3</v>
      </c>
    </row>
    <row r="2156" spans="1:7" x14ac:dyDescent="0.3">
      <c r="A2156">
        <v>2155</v>
      </c>
      <c r="B2156" t="s">
        <v>1871</v>
      </c>
      <c r="C2156">
        <v>14172.51</v>
      </c>
      <c r="D2156" t="s">
        <v>1959</v>
      </c>
      <c r="E2156">
        <v>14171.52925531915</v>
      </c>
      <c r="F2156">
        <v>14171.52925531915</v>
      </c>
      <c r="G2156">
        <v>6.9200493127313739E-3</v>
      </c>
    </row>
    <row r="2157" spans="1:7" x14ac:dyDescent="0.3">
      <c r="A2157">
        <v>2156</v>
      </c>
      <c r="B2157" t="s">
        <v>2253</v>
      </c>
      <c r="C2157">
        <v>14172.51</v>
      </c>
      <c r="D2157" t="s">
        <v>1959</v>
      </c>
      <c r="E2157">
        <v>14171.52925531915</v>
      </c>
      <c r="F2157">
        <v>14171.52925531915</v>
      </c>
      <c r="G2157">
        <v>6.9200493127313739E-3</v>
      </c>
    </row>
    <row r="2158" spans="1:7" x14ac:dyDescent="0.3">
      <c r="A2158">
        <v>2157</v>
      </c>
      <c r="B2158" t="s">
        <v>1872</v>
      </c>
      <c r="C2158">
        <v>14192.61</v>
      </c>
      <c r="D2158" t="s">
        <v>1959</v>
      </c>
      <c r="E2158">
        <v>14171.52925531915</v>
      </c>
      <c r="F2158">
        <v>14171.52925531915</v>
      </c>
      <c r="G2158">
        <v>0.14853324850645619</v>
      </c>
    </row>
    <row r="2159" spans="1:7" x14ac:dyDescent="0.3">
      <c r="A2159">
        <v>2158</v>
      </c>
      <c r="B2159" t="s">
        <v>1873</v>
      </c>
      <c r="C2159">
        <v>14200.65</v>
      </c>
      <c r="D2159" t="s">
        <v>1959</v>
      </c>
      <c r="E2159">
        <v>14171.52925531915</v>
      </c>
      <c r="F2159">
        <v>14171.52925531915</v>
      </c>
      <c r="G2159">
        <v>0.20506627992980039</v>
      </c>
    </row>
    <row r="2160" spans="1:7" x14ac:dyDescent="0.3">
      <c r="A2160">
        <v>2159</v>
      </c>
      <c r="B2160" t="s">
        <v>1874</v>
      </c>
      <c r="C2160">
        <v>14195.63</v>
      </c>
      <c r="D2160" t="s">
        <v>1959</v>
      </c>
      <c r="E2160">
        <v>14171.52925531915</v>
      </c>
      <c r="F2160">
        <v>14171.52925531915</v>
      </c>
      <c r="G2160">
        <v>0.16977580199576039</v>
      </c>
    </row>
    <row r="2161" spans="1:7" x14ac:dyDescent="0.3">
      <c r="A2161">
        <v>2160</v>
      </c>
      <c r="B2161" t="s">
        <v>1875</v>
      </c>
      <c r="C2161">
        <v>14164.47</v>
      </c>
      <c r="D2161" t="s">
        <v>1959</v>
      </c>
      <c r="E2161">
        <v>14171.52925531915</v>
      </c>
      <c r="F2161">
        <v>14171.52925531915</v>
      </c>
      <c r="G2161">
        <v>4.9837765332194493E-2</v>
      </c>
    </row>
    <row r="2162" spans="1:7" x14ac:dyDescent="0.3">
      <c r="A2162">
        <v>2161</v>
      </c>
      <c r="B2162" t="s">
        <v>1876</v>
      </c>
      <c r="C2162">
        <v>14107.19</v>
      </c>
      <c r="D2162" t="s">
        <v>1959</v>
      </c>
      <c r="E2162">
        <v>14171.52925531915</v>
      </c>
      <c r="F2162">
        <v>14171.52925531915</v>
      </c>
      <c r="G2162">
        <v>0.45607420981179048</v>
      </c>
    </row>
    <row r="2163" spans="1:7" x14ac:dyDescent="0.3">
      <c r="A2163">
        <v>2162</v>
      </c>
      <c r="B2163" t="s">
        <v>2254</v>
      </c>
      <c r="C2163">
        <v>14107.19</v>
      </c>
      <c r="D2163" t="s">
        <v>1959</v>
      </c>
      <c r="E2163">
        <v>14171.52925531915</v>
      </c>
      <c r="F2163">
        <v>14171.52925531915</v>
      </c>
      <c r="G2163">
        <v>0.45607420981179048</v>
      </c>
    </row>
    <row r="2164" spans="1:7" x14ac:dyDescent="0.3">
      <c r="A2164">
        <v>2163</v>
      </c>
      <c r="B2164" t="s">
        <v>2255</v>
      </c>
      <c r="C2164">
        <v>14107.19</v>
      </c>
      <c r="D2164" t="s">
        <v>1959</v>
      </c>
      <c r="E2164">
        <v>14171.52925531915</v>
      </c>
      <c r="F2164">
        <v>14171.52925531915</v>
      </c>
      <c r="G2164">
        <v>0.45607420981179048</v>
      </c>
    </row>
    <row r="2165" spans="1:7" x14ac:dyDescent="0.3">
      <c r="A2165">
        <v>2164</v>
      </c>
      <c r="B2165" t="s">
        <v>1877</v>
      </c>
      <c r="C2165">
        <v>14091.11</v>
      </c>
      <c r="D2165" t="s">
        <v>1959</v>
      </c>
      <c r="E2165">
        <v>14171.52925531915</v>
      </c>
      <c r="F2165">
        <v>14171.52925531915</v>
      </c>
      <c r="G2165">
        <v>0.57070915860530391</v>
      </c>
    </row>
    <row r="2166" spans="1:7" x14ac:dyDescent="0.3">
      <c r="A2166">
        <v>2165</v>
      </c>
      <c r="B2166" t="s">
        <v>1878</v>
      </c>
      <c r="C2166">
        <v>14074.02</v>
      </c>
      <c r="D2166" t="s">
        <v>1959</v>
      </c>
      <c r="E2166">
        <v>14171.52925531915</v>
      </c>
      <c r="F2166">
        <v>14171.52925531915</v>
      </c>
      <c r="G2166">
        <v>0.69283158130475864</v>
      </c>
    </row>
    <row r="2167" spans="1:7" x14ac:dyDescent="0.3">
      <c r="A2167">
        <v>2166</v>
      </c>
      <c r="B2167" t="s">
        <v>1879</v>
      </c>
      <c r="C2167">
        <v>14095.13</v>
      </c>
      <c r="D2167" t="s">
        <v>1959</v>
      </c>
      <c r="E2167">
        <v>14171.52925531915</v>
      </c>
      <c r="F2167">
        <v>14171.52925531915</v>
      </c>
      <c r="G2167">
        <v>0.54202590057097189</v>
      </c>
    </row>
    <row r="2168" spans="1:7" x14ac:dyDescent="0.3">
      <c r="A2168">
        <v>2167</v>
      </c>
      <c r="B2168" t="s">
        <v>1880</v>
      </c>
      <c r="C2168">
        <v>14112.21</v>
      </c>
      <c r="D2168" t="s">
        <v>1959</v>
      </c>
      <c r="E2168">
        <v>14171.52925531915</v>
      </c>
      <c r="F2168">
        <v>14171.52925531915</v>
      </c>
      <c r="G2168">
        <v>0.42033994193077701</v>
      </c>
    </row>
    <row r="2169" spans="1:7" x14ac:dyDescent="0.3">
      <c r="A2169">
        <v>2168</v>
      </c>
      <c r="B2169" t="s">
        <v>1881</v>
      </c>
      <c r="C2169">
        <v>14051.91</v>
      </c>
      <c r="D2169" t="s">
        <v>1959</v>
      </c>
      <c r="E2169">
        <v>14171.52925531915</v>
      </c>
      <c r="F2169">
        <v>14171.52925531915</v>
      </c>
      <c r="G2169">
        <v>0.8512668763118223</v>
      </c>
    </row>
    <row r="2170" spans="1:7" x14ac:dyDescent="0.3">
      <c r="A2170">
        <v>2169</v>
      </c>
      <c r="B2170" t="s">
        <v>1882</v>
      </c>
      <c r="C2170">
        <v>14051.91</v>
      </c>
      <c r="D2170" t="s">
        <v>1959</v>
      </c>
      <c r="E2170">
        <v>14171.52925531915</v>
      </c>
      <c r="F2170">
        <v>14171.52925531915</v>
      </c>
      <c r="G2170">
        <v>0.8512668763118223</v>
      </c>
    </row>
    <row r="2171" spans="1:7" x14ac:dyDescent="0.3">
      <c r="A2171">
        <v>2170</v>
      </c>
      <c r="B2171" t="s">
        <v>1883</v>
      </c>
      <c r="C2171">
        <v>14051.91</v>
      </c>
      <c r="D2171" t="s">
        <v>1959</v>
      </c>
      <c r="E2171">
        <v>14171.52925531915</v>
      </c>
      <c r="F2171">
        <v>14171.52925531915</v>
      </c>
      <c r="G2171">
        <v>0.8512668763118223</v>
      </c>
    </row>
    <row r="2172" spans="1:7" x14ac:dyDescent="0.3">
      <c r="A2172">
        <v>2171</v>
      </c>
      <c r="B2172" t="s">
        <v>1884</v>
      </c>
      <c r="C2172">
        <v>14074.02</v>
      </c>
      <c r="D2172" t="s">
        <v>1959</v>
      </c>
      <c r="E2172">
        <v>14171.52925531915</v>
      </c>
      <c r="F2172">
        <v>14171.52925531915</v>
      </c>
      <c r="G2172">
        <v>0.69283158130475864</v>
      </c>
    </row>
    <row r="2173" spans="1:7" x14ac:dyDescent="0.3">
      <c r="A2173">
        <v>2172</v>
      </c>
      <c r="B2173" t="s">
        <v>1885</v>
      </c>
      <c r="C2173">
        <v>14088.09</v>
      </c>
      <c r="D2173" t="s">
        <v>1959</v>
      </c>
      <c r="E2173">
        <v>14171.52925531915</v>
      </c>
      <c r="F2173">
        <v>14171.52925531915</v>
      </c>
      <c r="G2173">
        <v>0.59226804569780778</v>
      </c>
    </row>
    <row r="2174" spans="1:7" x14ac:dyDescent="0.3">
      <c r="A2174">
        <v>2173</v>
      </c>
      <c r="B2174" t="s">
        <v>1886</v>
      </c>
      <c r="C2174">
        <v>14077.04</v>
      </c>
      <c r="D2174" t="s">
        <v>1959</v>
      </c>
      <c r="E2174">
        <v>14171.52925531915</v>
      </c>
      <c r="F2174">
        <v>14171.52925531915</v>
      </c>
      <c r="G2174">
        <v>0.67122957183575216</v>
      </c>
    </row>
    <row r="2175" spans="1:7" x14ac:dyDescent="0.3">
      <c r="A2175">
        <v>2174</v>
      </c>
      <c r="B2175" t="s">
        <v>1887</v>
      </c>
      <c r="C2175">
        <v>14052.92</v>
      </c>
      <c r="D2175" t="s">
        <v>1959</v>
      </c>
      <c r="E2175">
        <v>14171.52925531915</v>
      </c>
      <c r="F2175">
        <v>14171.52925531915</v>
      </c>
      <c r="G2175">
        <v>0.8440185763467547</v>
      </c>
    </row>
    <row r="2176" spans="1:7" x14ac:dyDescent="0.3">
      <c r="A2176">
        <v>2175</v>
      </c>
      <c r="B2176" t="s">
        <v>1888</v>
      </c>
      <c r="C2176">
        <v>14062.97</v>
      </c>
      <c r="D2176" t="s">
        <v>1959</v>
      </c>
      <c r="E2176">
        <v>14171.52925531915</v>
      </c>
      <c r="F2176">
        <v>14171.52925531915</v>
      </c>
      <c r="G2176">
        <v>0.77195112639185814</v>
      </c>
    </row>
    <row r="2177" spans="1:7" x14ac:dyDescent="0.3">
      <c r="A2177">
        <v>2176</v>
      </c>
      <c r="B2177" t="s">
        <v>1889</v>
      </c>
      <c r="C2177">
        <v>14062.97</v>
      </c>
      <c r="D2177" t="s">
        <v>1959</v>
      </c>
      <c r="E2177">
        <v>14171.52925531915</v>
      </c>
      <c r="F2177">
        <v>14171.52925531915</v>
      </c>
      <c r="G2177">
        <v>0.77195112639185814</v>
      </c>
    </row>
    <row r="2178" spans="1:7" x14ac:dyDescent="0.3">
      <c r="A2178">
        <v>2177</v>
      </c>
      <c r="B2178" t="s">
        <v>1890</v>
      </c>
      <c r="C2178">
        <v>14062.97</v>
      </c>
      <c r="D2178" t="s">
        <v>1959</v>
      </c>
      <c r="E2178">
        <v>14171.52925531915</v>
      </c>
      <c r="F2178">
        <v>14171.52925531915</v>
      </c>
      <c r="G2178">
        <v>0.77195112639185814</v>
      </c>
    </row>
    <row r="2179" spans="1:7" x14ac:dyDescent="0.3">
      <c r="A2179">
        <v>2178</v>
      </c>
      <c r="B2179" t="s">
        <v>1891</v>
      </c>
      <c r="C2179">
        <v>14047.89</v>
      </c>
      <c r="D2179" t="s">
        <v>1959</v>
      </c>
      <c r="E2179">
        <v>14171.52925531915</v>
      </c>
      <c r="F2179">
        <v>14171.52925531915</v>
      </c>
      <c r="G2179">
        <v>0.88012687541793833</v>
      </c>
    </row>
    <row r="2180" spans="1:7" x14ac:dyDescent="0.3">
      <c r="A2180">
        <v>2179</v>
      </c>
      <c r="B2180" t="s">
        <v>1892</v>
      </c>
      <c r="C2180">
        <v>14047.89</v>
      </c>
      <c r="D2180" t="s">
        <v>1959</v>
      </c>
      <c r="E2180">
        <v>14171.52925531915</v>
      </c>
      <c r="F2180">
        <v>14171.52925531915</v>
      </c>
      <c r="G2180">
        <v>0.88012687541793833</v>
      </c>
    </row>
    <row r="2181" spans="1:7" x14ac:dyDescent="0.3">
      <c r="A2181">
        <v>2180</v>
      </c>
      <c r="B2181" t="s">
        <v>1893</v>
      </c>
      <c r="C2181">
        <v>14047.89</v>
      </c>
      <c r="D2181" t="s">
        <v>1959</v>
      </c>
      <c r="E2181">
        <v>14171.52925531915</v>
      </c>
      <c r="F2181">
        <v>14171.52925531915</v>
      </c>
      <c r="G2181">
        <v>0.88012687541793833</v>
      </c>
    </row>
    <row r="2182" spans="1:7" x14ac:dyDescent="0.3">
      <c r="A2182">
        <v>2181</v>
      </c>
      <c r="B2182" t="s">
        <v>1894</v>
      </c>
      <c r="C2182">
        <v>14051.91</v>
      </c>
      <c r="D2182" t="s">
        <v>1959</v>
      </c>
      <c r="E2182">
        <v>14171.52925531915</v>
      </c>
      <c r="F2182">
        <v>14171.52925531915</v>
      </c>
      <c r="G2182">
        <v>0.8512668763118223</v>
      </c>
    </row>
    <row r="2183" spans="1:7" x14ac:dyDescent="0.3">
      <c r="A2183">
        <v>2182</v>
      </c>
      <c r="B2183" t="s">
        <v>1895</v>
      </c>
      <c r="C2183">
        <v>14025.78</v>
      </c>
      <c r="D2183" t="s">
        <v>1959</v>
      </c>
      <c r="E2183">
        <v>14171.52925531915</v>
      </c>
      <c r="F2183">
        <v>14171.52925531915</v>
      </c>
      <c r="G2183">
        <v>1.0391525841639311</v>
      </c>
    </row>
    <row r="2184" spans="1:7" x14ac:dyDescent="0.3">
      <c r="A2184">
        <v>2183</v>
      </c>
      <c r="B2184" t="s">
        <v>1896</v>
      </c>
      <c r="C2184">
        <v>14025.78</v>
      </c>
      <c r="D2184" t="s">
        <v>1959</v>
      </c>
      <c r="E2184">
        <v>14171.52925531915</v>
      </c>
      <c r="F2184">
        <v>14171.52925531915</v>
      </c>
      <c r="G2184">
        <v>1.0391525841639311</v>
      </c>
    </row>
    <row r="2185" spans="1:7" x14ac:dyDescent="0.3">
      <c r="A2185">
        <v>2184</v>
      </c>
      <c r="B2185" t="s">
        <v>1897</v>
      </c>
      <c r="C2185">
        <v>14025.78</v>
      </c>
      <c r="D2185" t="s">
        <v>1959</v>
      </c>
      <c r="E2185">
        <v>14171.52925531915</v>
      </c>
      <c r="F2185">
        <v>14171.52925531915</v>
      </c>
      <c r="G2185">
        <v>1.0391525841639311</v>
      </c>
    </row>
    <row r="2186" spans="1:7" x14ac:dyDescent="0.3">
      <c r="A2186">
        <v>2185</v>
      </c>
      <c r="B2186" t="s">
        <v>1898</v>
      </c>
      <c r="C2186">
        <v>14014.73</v>
      </c>
      <c r="D2186" t="s">
        <v>1959</v>
      </c>
      <c r="E2186">
        <v>14171.52925531915</v>
      </c>
      <c r="F2186">
        <v>14171.52925531915</v>
      </c>
      <c r="G2186">
        <v>1.118817524983706</v>
      </c>
    </row>
    <row r="2187" spans="1:7" x14ac:dyDescent="0.3">
      <c r="A2187">
        <v>2186</v>
      </c>
      <c r="B2187" t="s">
        <v>1899</v>
      </c>
      <c r="C2187">
        <v>13970.51</v>
      </c>
      <c r="D2187" t="s">
        <v>1958</v>
      </c>
      <c r="E2187">
        <v>13835.25</v>
      </c>
      <c r="F2187">
        <v>14171.52925531915</v>
      </c>
      <c r="G2187">
        <v>1.438882727396124</v>
      </c>
    </row>
    <row r="2188" spans="1:7" x14ac:dyDescent="0.3">
      <c r="A2188">
        <v>2187</v>
      </c>
      <c r="B2188" t="s">
        <v>2256</v>
      </c>
      <c r="C2188">
        <v>13970.51</v>
      </c>
      <c r="D2188" t="s">
        <v>1958</v>
      </c>
      <c r="E2188">
        <v>13835.25</v>
      </c>
      <c r="F2188">
        <v>13835.25</v>
      </c>
      <c r="G2188">
        <v>0.96818226392594264</v>
      </c>
    </row>
    <row r="2189" spans="1:7" x14ac:dyDescent="0.3">
      <c r="A2189">
        <v>2188</v>
      </c>
      <c r="B2189" t="s">
        <v>1900</v>
      </c>
      <c r="C2189">
        <v>13964.48</v>
      </c>
      <c r="D2189" t="s">
        <v>1958</v>
      </c>
      <c r="E2189">
        <v>13835.25</v>
      </c>
      <c r="F2189">
        <v>13835.25</v>
      </c>
      <c r="G2189">
        <v>0.92541934966428807</v>
      </c>
    </row>
    <row r="2190" spans="1:7" x14ac:dyDescent="0.3">
      <c r="A2190">
        <v>2189</v>
      </c>
      <c r="B2190" t="s">
        <v>1901</v>
      </c>
      <c r="C2190">
        <v>13968.5</v>
      </c>
      <c r="D2190" t="s">
        <v>1958</v>
      </c>
      <c r="E2190">
        <v>13835.25</v>
      </c>
      <c r="F2190">
        <v>13835.25</v>
      </c>
      <c r="G2190">
        <v>0.95393206142391807</v>
      </c>
    </row>
    <row r="2191" spans="1:7" x14ac:dyDescent="0.3">
      <c r="A2191">
        <v>2190</v>
      </c>
      <c r="B2191" t="s">
        <v>2257</v>
      </c>
      <c r="C2191">
        <v>13968.5</v>
      </c>
      <c r="D2191" t="s">
        <v>1958</v>
      </c>
      <c r="E2191">
        <v>13835.25</v>
      </c>
      <c r="F2191">
        <v>13835.25</v>
      </c>
      <c r="G2191">
        <v>0.95393206142391807</v>
      </c>
    </row>
    <row r="2192" spans="1:7" x14ac:dyDescent="0.3">
      <c r="A2192">
        <v>2191</v>
      </c>
      <c r="B2192" t="s">
        <v>2258</v>
      </c>
      <c r="C2192">
        <v>13968.5</v>
      </c>
      <c r="D2192" t="s">
        <v>1958</v>
      </c>
      <c r="E2192">
        <v>13835.25</v>
      </c>
      <c r="F2192">
        <v>13835.25</v>
      </c>
      <c r="G2192">
        <v>0.95393206142391807</v>
      </c>
    </row>
    <row r="2193" spans="1:7" x14ac:dyDescent="0.3">
      <c r="A2193">
        <v>2192</v>
      </c>
      <c r="B2193" t="s">
        <v>2259</v>
      </c>
      <c r="C2193">
        <v>14030.81</v>
      </c>
      <c r="D2193" t="s">
        <v>1959</v>
      </c>
      <c r="E2193">
        <v>14171.52925531915</v>
      </c>
      <c r="F2193">
        <v>13835.25</v>
      </c>
      <c r="G2193">
        <v>1.3937898097116239</v>
      </c>
    </row>
    <row r="2194" spans="1:7" x14ac:dyDescent="0.3">
      <c r="A2194">
        <v>2193</v>
      </c>
      <c r="B2194" t="s">
        <v>1902</v>
      </c>
      <c r="C2194">
        <v>13988.6</v>
      </c>
      <c r="D2194" t="s">
        <v>1958</v>
      </c>
      <c r="E2194">
        <v>13835.25</v>
      </c>
      <c r="F2194">
        <v>14171.52925531915</v>
      </c>
      <c r="G2194">
        <v>1.3077023813615949</v>
      </c>
    </row>
    <row r="2195" spans="1:7" x14ac:dyDescent="0.3">
      <c r="A2195">
        <v>2194</v>
      </c>
      <c r="B2195" t="s">
        <v>1903</v>
      </c>
      <c r="C2195">
        <v>14003.67</v>
      </c>
      <c r="D2195" t="s">
        <v>1959</v>
      </c>
      <c r="E2195">
        <v>14171.52925531915</v>
      </c>
      <c r="F2195">
        <v>13835.25</v>
      </c>
      <c r="G2195">
        <v>1.2026847247900021</v>
      </c>
    </row>
    <row r="2196" spans="1:7" x14ac:dyDescent="0.3">
      <c r="A2196">
        <v>2195</v>
      </c>
      <c r="B2196" t="s">
        <v>1904</v>
      </c>
      <c r="C2196">
        <v>13929.3</v>
      </c>
      <c r="D2196" t="s">
        <v>1958</v>
      </c>
      <c r="E2196">
        <v>13835.25</v>
      </c>
      <c r="F2196">
        <v>14171.52925531915</v>
      </c>
      <c r="G2196">
        <v>1.7389908704611801</v>
      </c>
    </row>
    <row r="2197" spans="1:7" x14ac:dyDescent="0.3">
      <c r="A2197">
        <v>2196</v>
      </c>
      <c r="B2197" t="s">
        <v>1905</v>
      </c>
      <c r="C2197">
        <v>13881.06</v>
      </c>
      <c r="D2197" t="s">
        <v>1958</v>
      </c>
      <c r="E2197">
        <v>13835.25</v>
      </c>
      <c r="F2197">
        <v>13835.25</v>
      </c>
      <c r="G2197">
        <v>0.33001802456008039</v>
      </c>
    </row>
    <row r="2198" spans="1:7" x14ac:dyDescent="0.3">
      <c r="A2198">
        <v>2197</v>
      </c>
      <c r="B2198" t="s">
        <v>2260</v>
      </c>
      <c r="C2198">
        <v>13881.06</v>
      </c>
      <c r="D2198" t="s">
        <v>1958</v>
      </c>
      <c r="E2198">
        <v>13835.25</v>
      </c>
      <c r="F2198">
        <v>13835.25</v>
      </c>
      <c r="G2198">
        <v>0.33001802456008039</v>
      </c>
    </row>
    <row r="2199" spans="1:7" x14ac:dyDescent="0.3">
      <c r="A2199">
        <v>2198</v>
      </c>
      <c r="B2199" t="s">
        <v>2261</v>
      </c>
      <c r="C2199">
        <v>13881.06</v>
      </c>
      <c r="D2199" t="s">
        <v>1958</v>
      </c>
      <c r="E2199">
        <v>13835.25</v>
      </c>
      <c r="F2199">
        <v>13835.25</v>
      </c>
      <c r="G2199">
        <v>0.33001802456008039</v>
      </c>
    </row>
    <row r="2200" spans="1:7" x14ac:dyDescent="0.3">
      <c r="A2200">
        <v>2199</v>
      </c>
      <c r="B2200" t="s">
        <v>1906</v>
      </c>
      <c r="C2200">
        <v>13776.54</v>
      </c>
      <c r="D2200" t="s">
        <v>1958</v>
      </c>
      <c r="E2200">
        <v>13835.25</v>
      </c>
      <c r="F2200">
        <v>13835.25</v>
      </c>
      <c r="G2200">
        <v>0.42615925333936622</v>
      </c>
    </row>
    <row r="2201" spans="1:7" x14ac:dyDescent="0.3">
      <c r="A2201">
        <v>2200</v>
      </c>
      <c r="B2201" t="s">
        <v>1907</v>
      </c>
      <c r="C2201">
        <v>13722.27</v>
      </c>
      <c r="D2201" t="s">
        <v>1958</v>
      </c>
      <c r="E2201">
        <v>13835.25</v>
      </c>
      <c r="F2201">
        <v>13835.25</v>
      </c>
      <c r="G2201">
        <v>0.82333316572257775</v>
      </c>
    </row>
    <row r="2202" spans="1:7" x14ac:dyDescent="0.3">
      <c r="A2202">
        <v>2201</v>
      </c>
      <c r="B2202" t="s">
        <v>1908</v>
      </c>
      <c r="C2202">
        <v>13774.53</v>
      </c>
      <c r="D2202" t="s">
        <v>1958</v>
      </c>
      <c r="E2202">
        <v>13835.25</v>
      </c>
      <c r="F2202">
        <v>13835.25</v>
      </c>
      <c r="G2202">
        <v>0.44081358855800779</v>
      </c>
    </row>
    <row r="2203" spans="1:7" x14ac:dyDescent="0.3">
      <c r="A2203">
        <v>2202</v>
      </c>
      <c r="B2203" t="s">
        <v>1909</v>
      </c>
      <c r="C2203">
        <v>13726.29</v>
      </c>
      <c r="D2203" t="s">
        <v>1958</v>
      </c>
      <c r="E2203">
        <v>13835.25</v>
      </c>
      <c r="F2203">
        <v>13835.25</v>
      </c>
      <c r="G2203">
        <v>0.79380517241001836</v>
      </c>
    </row>
    <row r="2204" spans="1:7" x14ac:dyDescent="0.3">
      <c r="A2204">
        <v>2203</v>
      </c>
      <c r="B2204" t="s">
        <v>1910</v>
      </c>
      <c r="C2204">
        <v>13716.24</v>
      </c>
      <c r="D2204" t="s">
        <v>1958</v>
      </c>
      <c r="E2204">
        <v>13835.25</v>
      </c>
      <c r="F2204">
        <v>13835.25</v>
      </c>
      <c r="G2204">
        <v>0.86765760879074882</v>
      </c>
    </row>
    <row r="2205" spans="1:7" x14ac:dyDescent="0.3">
      <c r="A2205">
        <v>2204</v>
      </c>
      <c r="B2205" t="s">
        <v>1911</v>
      </c>
      <c r="C2205">
        <v>13716.24</v>
      </c>
      <c r="D2205" t="s">
        <v>1958</v>
      </c>
      <c r="E2205">
        <v>13835.25</v>
      </c>
      <c r="F2205">
        <v>13835.25</v>
      </c>
      <c r="G2205">
        <v>0.86765760879074882</v>
      </c>
    </row>
    <row r="2206" spans="1:7" x14ac:dyDescent="0.3">
      <c r="A2206">
        <v>2205</v>
      </c>
      <c r="B2206" t="s">
        <v>1912</v>
      </c>
      <c r="C2206">
        <v>13716.24</v>
      </c>
      <c r="D2206" t="s">
        <v>1958</v>
      </c>
      <c r="E2206">
        <v>13835.25</v>
      </c>
      <c r="F2206">
        <v>13835.25</v>
      </c>
      <c r="G2206">
        <v>0.86765760879074882</v>
      </c>
    </row>
    <row r="2207" spans="1:7" x14ac:dyDescent="0.3">
      <c r="A2207">
        <v>2206</v>
      </c>
      <c r="B2207" t="s">
        <v>1913</v>
      </c>
      <c r="C2207">
        <v>13722.27</v>
      </c>
      <c r="D2207" t="s">
        <v>1958</v>
      </c>
      <c r="E2207">
        <v>13835.25</v>
      </c>
      <c r="F2207">
        <v>13835.25</v>
      </c>
      <c r="G2207">
        <v>0.82333316572257775</v>
      </c>
    </row>
    <row r="2208" spans="1:7" x14ac:dyDescent="0.3">
      <c r="A2208">
        <v>2207</v>
      </c>
      <c r="B2208" t="s">
        <v>1914</v>
      </c>
      <c r="C2208">
        <v>13726.29</v>
      </c>
      <c r="D2208" t="s">
        <v>1958</v>
      </c>
      <c r="E2208">
        <v>13835.25</v>
      </c>
      <c r="F2208">
        <v>13835.25</v>
      </c>
      <c r="G2208">
        <v>0.79380517241001836</v>
      </c>
    </row>
    <row r="2209" spans="1:7" x14ac:dyDescent="0.3">
      <c r="A2209">
        <v>2208</v>
      </c>
      <c r="B2209" t="s">
        <v>1915</v>
      </c>
      <c r="C2209">
        <v>13746.39</v>
      </c>
      <c r="D2209" t="s">
        <v>1958</v>
      </c>
      <c r="E2209">
        <v>13835.25</v>
      </c>
      <c r="F2209">
        <v>13835.25</v>
      </c>
      <c r="G2209">
        <v>0.64642426120603724</v>
      </c>
    </row>
    <row r="2210" spans="1:7" x14ac:dyDescent="0.3">
      <c r="A2210">
        <v>2209</v>
      </c>
      <c r="B2210" t="s">
        <v>1916</v>
      </c>
      <c r="C2210">
        <v>13694.13</v>
      </c>
      <c r="D2210" t="s">
        <v>1958</v>
      </c>
      <c r="E2210">
        <v>13835.25</v>
      </c>
      <c r="F2210">
        <v>13835.25</v>
      </c>
      <c r="G2210">
        <v>1.030514534329678</v>
      </c>
    </row>
    <row r="2211" spans="1:7" x14ac:dyDescent="0.3">
      <c r="A2211">
        <v>2210</v>
      </c>
      <c r="B2211" t="s">
        <v>1917</v>
      </c>
      <c r="C2211">
        <v>13700.16</v>
      </c>
      <c r="D2211" t="s">
        <v>1958</v>
      </c>
      <c r="E2211">
        <v>13835.25</v>
      </c>
      <c r="F2211">
        <v>13835.25</v>
      </c>
      <c r="G2211">
        <v>0.98604687828463422</v>
      </c>
    </row>
    <row r="2212" spans="1:7" x14ac:dyDescent="0.3">
      <c r="A2212">
        <v>2211</v>
      </c>
      <c r="B2212" t="s">
        <v>1918</v>
      </c>
      <c r="C2212">
        <v>13700.16</v>
      </c>
      <c r="D2212" t="s">
        <v>1958</v>
      </c>
      <c r="E2212">
        <v>13835.25</v>
      </c>
      <c r="F2212">
        <v>13835.25</v>
      </c>
      <c r="G2212">
        <v>0.98604687828463422</v>
      </c>
    </row>
    <row r="2213" spans="1:7" x14ac:dyDescent="0.3">
      <c r="A2213">
        <v>2212</v>
      </c>
      <c r="B2213" t="s">
        <v>1919</v>
      </c>
      <c r="C2213">
        <v>13700.16</v>
      </c>
      <c r="D2213" t="s">
        <v>1958</v>
      </c>
      <c r="E2213">
        <v>13835.25</v>
      </c>
      <c r="F2213">
        <v>13835.25</v>
      </c>
      <c r="G2213">
        <v>0.98604687828463422</v>
      </c>
    </row>
    <row r="2214" spans="1:7" x14ac:dyDescent="0.3">
      <c r="A2214">
        <v>2213</v>
      </c>
      <c r="B2214" t="s">
        <v>1920</v>
      </c>
      <c r="C2214">
        <v>13680.06</v>
      </c>
      <c r="D2214" t="s">
        <v>1958</v>
      </c>
      <c r="E2214">
        <v>13835.25</v>
      </c>
      <c r="F2214">
        <v>13835.25</v>
      </c>
      <c r="G2214">
        <v>1.134424849013824</v>
      </c>
    </row>
    <row r="2215" spans="1:7" x14ac:dyDescent="0.3">
      <c r="A2215">
        <v>2214</v>
      </c>
      <c r="B2215" t="s">
        <v>1921</v>
      </c>
      <c r="C2215">
        <v>13715.24</v>
      </c>
      <c r="D2215" t="s">
        <v>1958</v>
      </c>
      <c r="E2215">
        <v>13835.25</v>
      </c>
      <c r="F2215">
        <v>13835.25</v>
      </c>
      <c r="G2215">
        <v>0.87501203041288544</v>
      </c>
    </row>
    <row r="2216" spans="1:7" x14ac:dyDescent="0.3">
      <c r="A2216">
        <v>2215</v>
      </c>
      <c r="B2216" t="s">
        <v>1922</v>
      </c>
      <c r="C2216">
        <v>13702.17</v>
      </c>
      <c r="D2216" t="s">
        <v>1958</v>
      </c>
      <c r="E2216">
        <v>13835.25</v>
      </c>
      <c r="F2216">
        <v>13835.25</v>
      </c>
      <c r="G2216">
        <v>0.97123302367435171</v>
      </c>
    </row>
    <row r="2217" spans="1:7" x14ac:dyDescent="0.3">
      <c r="A2217">
        <v>2216</v>
      </c>
      <c r="B2217" t="s">
        <v>1923</v>
      </c>
      <c r="C2217">
        <v>13720.26</v>
      </c>
      <c r="D2217" t="s">
        <v>1958</v>
      </c>
      <c r="E2217">
        <v>13835.25</v>
      </c>
      <c r="F2217">
        <v>13835.25</v>
      </c>
      <c r="G2217">
        <v>0.83810365109698926</v>
      </c>
    </row>
    <row r="2218" spans="1:7" x14ac:dyDescent="0.3">
      <c r="A2218">
        <v>2217</v>
      </c>
      <c r="B2218" t="s">
        <v>1924</v>
      </c>
      <c r="C2218">
        <v>13730.31</v>
      </c>
      <c r="D2218" t="s">
        <v>1958</v>
      </c>
      <c r="E2218">
        <v>13835.25</v>
      </c>
      <c r="F2218">
        <v>13835.25</v>
      </c>
      <c r="G2218">
        <v>0.76429446968058634</v>
      </c>
    </row>
    <row r="2219" spans="1:7" x14ac:dyDescent="0.3">
      <c r="A2219">
        <v>2218</v>
      </c>
      <c r="B2219" t="s">
        <v>2262</v>
      </c>
      <c r="C2219">
        <v>13730.31</v>
      </c>
      <c r="D2219" t="s">
        <v>1958</v>
      </c>
      <c r="E2219">
        <v>13835.25</v>
      </c>
      <c r="F2219">
        <v>13835.25</v>
      </c>
      <c r="G2219">
        <v>0.76429446968058634</v>
      </c>
    </row>
    <row r="2220" spans="1:7" x14ac:dyDescent="0.3">
      <c r="A2220">
        <v>2219</v>
      </c>
      <c r="B2220" t="s">
        <v>2263</v>
      </c>
      <c r="C2220">
        <v>13730.31</v>
      </c>
      <c r="D2220" t="s">
        <v>1958</v>
      </c>
      <c r="E2220">
        <v>13835.25</v>
      </c>
      <c r="F2220">
        <v>13835.25</v>
      </c>
      <c r="G2220">
        <v>0.76429446968058634</v>
      </c>
    </row>
    <row r="2221" spans="1:7" x14ac:dyDescent="0.3">
      <c r="A2221">
        <v>2220</v>
      </c>
      <c r="B2221" t="s">
        <v>1925</v>
      </c>
      <c r="C2221">
        <v>13794.63</v>
      </c>
      <c r="D2221" t="s">
        <v>1958</v>
      </c>
      <c r="E2221">
        <v>13835.25</v>
      </c>
      <c r="F2221">
        <v>13835.25</v>
      </c>
      <c r="G2221">
        <v>0.29446241037273779</v>
      </c>
    </row>
    <row r="2222" spans="1:7" x14ac:dyDescent="0.3">
      <c r="A2222">
        <v>2221</v>
      </c>
      <c r="B2222" t="s">
        <v>1926</v>
      </c>
      <c r="C2222">
        <v>13828.8</v>
      </c>
      <c r="D2222" t="s">
        <v>1958</v>
      </c>
      <c r="E2222">
        <v>13835.25</v>
      </c>
      <c r="F2222">
        <v>13835.25</v>
      </c>
      <c r="G2222">
        <v>4.6641791044781382E-2</v>
      </c>
    </row>
    <row r="2223" spans="1:7" x14ac:dyDescent="0.3">
      <c r="A2223">
        <v>2222</v>
      </c>
      <c r="B2223" t="s">
        <v>1927</v>
      </c>
      <c r="C2223">
        <v>13785.59</v>
      </c>
      <c r="D2223" t="s">
        <v>1958</v>
      </c>
      <c r="E2223">
        <v>13835.25</v>
      </c>
      <c r="F2223">
        <v>13835.25</v>
      </c>
      <c r="G2223">
        <v>0.36023122695510212</v>
      </c>
    </row>
    <row r="2224" spans="1:7" x14ac:dyDescent="0.3">
      <c r="A2224">
        <v>2223</v>
      </c>
      <c r="B2224" t="s">
        <v>1928</v>
      </c>
      <c r="C2224">
        <v>13730.31</v>
      </c>
      <c r="D2224" t="s">
        <v>1958</v>
      </c>
      <c r="E2224">
        <v>13835.25</v>
      </c>
      <c r="F2224">
        <v>13835.25</v>
      </c>
      <c r="G2224">
        <v>0.76429446968058634</v>
      </c>
    </row>
    <row r="2225" spans="1:7" x14ac:dyDescent="0.3">
      <c r="A2225">
        <v>2224</v>
      </c>
      <c r="B2225" t="s">
        <v>1929</v>
      </c>
      <c r="C2225">
        <v>13715.24</v>
      </c>
      <c r="D2225" t="s">
        <v>1958</v>
      </c>
      <c r="E2225">
        <v>13835.25</v>
      </c>
      <c r="F2225">
        <v>13835.25</v>
      </c>
      <c r="G2225">
        <v>0.87501203041288544</v>
      </c>
    </row>
    <row r="2226" spans="1:7" x14ac:dyDescent="0.3">
      <c r="A2226">
        <v>2225</v>
      </c>
      <c r="B2226" t="s">
        <v>2264</v>
      </c>
      <c r="C2226">
        <v>13715.24</v>
      </c>
      <c r="D2226" t="s">
        <v>1958</v>
      </c>
      <c r="E2226">
        <v>13835.25</v>
      </c>
      <c r="F2226">
        <v>13835.25</v>
      </c>
      <c r="G2226">
        <v>0.87501203041288544</v>
      </c>
    </row>
    <row r="2227" spans="1:7" x14ac:dyDescent="0.3">
      <c r="A2227">
        <v>2226</v>
      </c>
      <c r="B2227" t="s">
        <v>2265</v>
      </c>
      <c r="C2227">
        <v>13715.24</v>
      </c>
      <c r="D2227" t="s">
        <v>1958</v>
      </c>
      <c r="E2227">
        <v>13835.25</v>
      </c>
      <c r="F2227">
        <v>13835.25</v>
      </c>
      <c r="G2227">
        <v>0.87501203041288544</v>
      </c>
    </row>
    <row r="2228" spans="1:7" x14ac:dyDescent="0.3">
      <c r="A2228">
        <v>2227</v>
      </c>
      <c r="B2228" t="s">
        <v>1930</v>
      </c>
      <c r="C2228">
        <v>13776.54</v>
      </c>
      <c r="D2228" t="s">
        <v>1958</v>
      </c>
      <c r="E2228">
        <v>13835.25</v>
      </c>
      <c r="F2228">
        <v>13835.25</v>
      </c>
      <c r="G2228">
        <v>0.42615925333936622</v>
      </c>
    </row>
    <row r="2229" spans="1:7" x14ac:dyDescent="0.3">
      <c r="A2229">
        <v>2228</v>
      </c>
      <c r="B2229" t="s">
        <v>1931</v>
      </c>
      <c r="C2229">
        <v>13754.43</v>
      </c>
      <c r="D2229" t="s">
        <v>1958</v>
      </c>
      <c r="E2229">
        <v>13835.25</v>
      </c>
      <c r="F2229">
        <v>13835.25</v>
      </c>
      <c r="G2229">
        <v>0.58759250655970263</v>
      </c>
    </row>
    <row r="2230" spans="1:7" x14ac:dyDescent="0.3">
      <c r="A2230">
        <v>2229</v>
      </c>
      <c r="B2230" t="s">
        <v>1932</v>
      </c>
      <c r="C2230">
        <v>13727.3</v>
      </c>
      <c r="D2230" t="s">
        <v>1958</v>
      </c>
      <c r="E2230">
        <v>13835.25</v>
      </c>
      <c r="F2230">
        <v>13835.25</v>
      </c>
      <c r="G2230">
        <v>0.78638916611424481</v>
      </c>
    </row>
    <row r="2231" spans="1:7" x14ac:dyDescent="0.3">
      <c r="A2231">
        <v>2230</v>
      </c>
      <c r="B2231" t="s">
        <v>1933</v>
      </c>
      <c r="C2231">
        <v>13747.4</v>
      </c>
      <c r="D2231" t="s">
        <v>1958</v>
      </c>
      <c r="E2231">
        <v>13835.25</v>
      </c>
      <c r="F2231">
        <v>13835.25</v>
      </c>
      <c r="G2231">
        <v>0.63902992565867267</v>
      </c>
    </row>
    <row r="2232" spans="1:7" x14ac:dyDescent="0.3">
      <c r="A2232">
        <v>2231</v>
      </c>
      <c r="B2232" t="s">
        <v>1934</v>
      </c>
      <c r="C2232">
        <v>13775.54</v>
      </c>
      <c r="D2232" t="s">
        <v>1958</v>
      </c>
      <c r="E2232">
        <v>13835.25</v>
      </c>
      <c r="F2232">
        <v>13835.25</v>
      </c>
      <c r="G2232">
        <v>0.43344943283529452</v>
      </c>
    </row>
    <row r="2233" spans="1:7" x14ac:dyDescent="0.3">
      <c r="A2233">
        <v>2232</v>
      </c>
      <c r="B2233" t="s">
        <v>1935</v>
      </c>
      <c r="C2233">
        <v>13775.54</v>
      </c>
      <c r="D2233" t="s">
        <v>1958</v>
      </c>
      <c r="E2233">
        <v>13835.25</v>
      </c>
      <c r="F2233">
        <v>13835.25</v>
      </c>
      <c r="G2233">
        <v>0.43344943283529452</v>
      </c>
    </row>
    <row r="2234" spans="1:7" x14ac:dyDescent="0.3">
      <c r="A2234">
        <v>2233</v>
      </c>
      <c r="B2234" t="s">
        <v>1936</v>
      </c>
      <c r="C2234">
        <v>13775.54</v>
      </c>
      <c r="D2234" t="s">
        <v>1958</v>
      </c>
      <c r="E2234">
        <v>13835.25</v>
      </c>
      <c r="F2234">
        <v>13835.25</v>
      </c>
      <c r="G2234">
        <v>0.43344943283529452</v>
      </c>
    </row>
    <row r="2235" spans="1:7" x14ac:dyDescent="0.3">
      <c r="A2235">
        <v>2234</v>
      </c>
      <c r="B2235" t="s">
        <v>1937</v>
      </c>
      <c r="C2235">
        <v>13761.47</v>
      </c>
      <c r="D2235" t="s">
        <v>1958</v>
      </c>
      <c r="E2235">
        <v>13835.25</v>
      </c>
      <c r="F2235">
        <v>13835.25</v>
      </c>
      <c r="G2235">
        <v>0.53613458445936846</v>
      </c>
    </row>
    <row r="2236" spans="1:7" x14ac:dyDescent="0.3">
      <c r="A2236">
        <v>2235</v>
      </c>
      <c r="B2236" t="s">
        <v>1938</v>
      </c>
      <c r="C2236">
        <v>13744.38</v>
      </c>
      <c r="D2236" t="s">
        <v>1958</v>
      </c>
      <c r="E2236">
        <v>13835.25</v>
      </c>
      <c r="F2236">
        <v>13835.25</v>
      </c>
      <c r="G2236">
        <v>0.66114295442937987</v>
      </c>
    </row>
    <row r="2237" spans="1:7" x14ac:dyDescent="0.3">
      <c r="A2237">
        <v>2236</v>
      </c>
      <c r="B2237" t="s">
        <v>1939</v>
      </c>
      <c r="C2237">
        <v>13785.59</v>
      </c>
      <c r="D2237" t="s">
        <v>1958</v>
      </c>
      <c r="E2237">
        <v>13835.25</v>
      </c>
      <c r="F2237">
        <v>13835.25</v>
      </c>
      <c r="G2237">
        <v>0.36023122695510212</v>
      </c>
    </row>
    <row r="2238" spans="1:7" x14ac:dyDescent="0.3">
      <c r="A2238">
        <v>2237</v>
      </c>
      <c r="B2238" t="s">
        <v>1940</v>
      </c>
      <c r="C2238">
        <v>13803.68</v>
      </c>
      <c r="D2238" t="s">
        <v>1958</v>
      </c>
      <c r="E2238">
        <v>13835.25</v>
      </c>
      <c r="F2238">
        <v>13835.25</v>
      </c>
      <c r="G2238">
        <v>0.22870712737472701</v>
      </c>
    </row>
    <row r="2239" spans="1:7" x14ac:dyDescent="0.3">
      <c r="A2239">
        <v>2238</v>
      </c>
      <c r="B2239" t="s">
        <v>1941</v>
      </c>
      <c r="C2239">
        <v>13845.89</v>
      </c>
      <c r="D2239" t="s">
        <v>1958</v>
      </c>
      <c r="E2239">
        <v>13835.25</v>
      </c>
      <c r="F2239">
        <v>13835.25</v>
      </c>
      <c r="G2239">
        <v>7.684590878592433E-2</v>
      </c>
    </row>
    <row r="2240" spans="1:7" x14ac:dyDescent="0.3">
      <c r="A2240">
        <v>2239</v>
      </c>
      <c r="B2240" t="s">
        <v>1942</v>
      </c>
      <c r="C2240">
        <v>13845.89</v>
      </c>
      <c r="D2240" t="s">
        <v>1958</v>
      </c>
      <c r="E2240">
        <v>13835.25</v>
      </c>
      <c r="F2240">
        <v>13835.25</v>
      </c>
      <c r="G2240">
        <v>7.684590878592433E-2</v>
      </c>
    </row>
    <row r="2241" spans="1:7" x14ac:dyDescent="0.3">
      <c r="A2241">
        <v>2240</v>
      </c>
      <c r="B2241" t="s">
        <v>1943</v>
      </c>
      <c r="C2241">
        <v>13845.89</v>
      </c>
      <c r="D2241" t="s">
        <v>1958</v>
      </c>
      <c r="E2241">
        <v>13835.25</v>
      </c>
      <c r="F2241">
        <v>13835.25</v>
      </c>
      <c r="G2241">
        <v>7.684590878592433E-2</v>
      </c>
    </row>
    <row r="2242" spans="1:7" x14ac:dyDescent="0.3">
      <c r="A2242">
        <v>2241</v>
      </c>
      <c r="B2242" t="s">
        <v>1944</v>
      </c>
      <c r="C2242">
        <v>13932.32</v>
      </c>
      <c r="D2242" t="s">
        <v>1958</v>
      </c>
      <c r="E2242">
        <v>13835.25</v>
      </c>
      <c r="F2242">
        <v>13835.25</v>
      </c>
      <c r="G2242">
        <v>0.6967253120801109</v>
      </c>
    </row>
    <row r="2243" spans="1:7" x14ac:dyDescent="0.3">
      <c r="A2243">
        <v>2242</v>
      </c>
      <c r="B2243" t="s">
        <v>1945</v>
      </c>
      <c r="C2243">
        <v>13962.47</v>
      </c>
      <c r="D2243" t="s">
        <v>1958</v>
      </c>
      <c r="E2243">
        <v>13835.25</v>
      </c>
      <c r="F2243">
        <v>13835.25</v>
      </c>
      <c r="G2243">
        <v>0.911156836863387</v>
      </c>
    </row>
    <row r="2244" spans="1:7" x14ac:dyDescent="0.3">
      <c r="A2244">
        <v>2243</v>
      </c>
      <c r="B2244" t="s">
        <v>1946</v>
      </c>
      <c r="C2244">
        <v>14035.83</v>
      </c>
      <c r="D2244" t="s">
        <v>1959</v>
      </c>
      <c r="E2244">
        <v>14171.52925531915</v>
      </c>
      <c r="F2244">
        <v>13835.25</v>
      </c>
      <c r="G2244">
        <v>1.4290569207521031</v>
      </c>
    </row>
    <row r="2245" spans="1:7" x14ac:dyDescent="0.3">
      <c r="A2245">
        <v>2244</v>
      </c>
      <c r="B2245" t="s">
        <v>1947</v>
      </c>
      <c r="C2245">
        <v>14088.09</v>
      </c>
      <c r="D2245" t="s">
        <v>1959</v>
      </c>
      <c r="E2245">
        <v>14171.52925531915</v>
      </c>
      <c r="F2245">
        <v>14171.52925531915</v>
      </c>
      <c r="G2245">
        <v>0.59226804569780778</v>
      </c>
    </row>
    <row r="2246" spans="1:7" x14ac:dyDescent="0.3">
      <c r="A2246">
        <v>2245</v>
      </c>
      <c r="B2246" t="s">
        <v>1948</v>
      </c>
      <c r="C2246">
        <v>14305.17</v>
      </c>
      <c r="D2246" t="s">
        <v>1959</v>
      </c>
      <c r="E2246">
        <v>14171.52925531915</v>
      </c>
      <c r="F2246">
        <v>14171.52925531915</v>
      </c>
      <c r="G2246">
        <v>0.93421290820627534</v>
      </c>
    </row>
    <row r="2247" spans="1:7" x14ac:dyDescent="0.3">
      <c r="A2247">
        <v>2246</v>
      </c>
      <c r="B2247" t="s">
        <v>1949</v>
      </c>
      <c r="C2247">
        <v>14305.17</v>
      </c>
      <c r="D2247" t="s">
        <v>1959</v>
      </c>
      <c r="E2247">
        <v>14171.52925531915</v>
      </c>
      <c r="F2247">
        <v>14171.52925531915</v>
      </c>
      <c r="G2247">
        <v>0.93421290820627534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247"/>
  <sheetViews>
    <sheetView workbookViewId="0"/>
  </sheetViews>
  <sheetFormatPr defaultRowHeight="14.4" x14ac:dyDescent="0.3"/>
  <sheetData>
    <row r="1" spans="1:4" x14ac:dyDescent="0.3">
      <c r="A1" s="20" t="s">
        <v>0</v>
      </c>
      <c r="B1" s="20" t="s">
        <v>1</v>
      </c>
      <c r="C1" s="20" t="s">
        <v>2</v>
      </c>
      <c r="D1" s="20" t="s">
        <v>1950</v>
      </c>
    </row>
    <row r="2" spans="1:4" x14ac:dyDescent="0.3">
      <c r="A2">
        <v>1</v>
      </c>
      <c r="B2" t="s">
        <v>4</v>
      </c>
      <c r="C2">
        <v>12169</v>
      </c>
      <c r="D2" t="s">
        <v>1951</v>
      </c>
    </row>
    <row r="3" spans="1:4" x14ac:dyDescent="0.3">
      <c r="A3">
        <v>2</v>
      </c>
      <c r="B3" t="s">
        <v>5</v>
      </c>
      <c r="C3">
        <v>12201</v>
      </c>
      <c r="D3" t="s">
        <v>1951</v>
      </c>
    </row>
    <row r="4" spans="1:4" x14ac:dyDescent="0.3">
      <c r="A4">
        <v>3</v>
      </c>
      <c r="B4" t="s">
        <v>6</v>
      </c>
      <c r="C4">
        <v>12168</v>
      </c>
      <c r="D4" t="s">
        <v>1951</v>
      </c>
    </row>
    <row r="5" spans="1:4" x14ac:dyDescent="0.3">
      <c r="A5">
        <v>4</v>
      </c>
      <c r="B5" t="s">
        <v>7</v>
      </c>
      <c r="C5">
        <v>12202</v>
      </c>
      <c r="D5" t="s">
        <v>1951</v>
      </c>
    </row>
    <row r="6" spans="1:4" x14ac:dyDescent="0.3">
      <c r="A6">
        <v>5</v>
      </c>
      <c r="B6" t="s">
        <v>8</v>
      </c>
      <c r="C6">
        <v>12136</v>
      </c>
      <c r="D6" t="s">
        <v>1951</v>
      </c>
    </row>
    <row r="7" spans="1:4" x14ac:dyDescent="0.3">
      <c r="A7">
        <v>6</v>
      </c>
      <c r="B7" s="28">
        <v>41944</v>
      </c>
      <c r="C7">
        <v>12136</v>
      </c>
      <c r="D7" t="s">
        <v>1951</v>
      </c>
    </row>
    <row r="8" spans="1:4" x14ac:dyDescent="0.3">
      <c r="A8">
        <v>7</v>
      </c>
      <c r="B8" s="28">
        <v>41974</v>
      </c>
      <c r="C8">
        <v>12136</v>
      </c>
      <c r="D8" t="s">
        <v>1951</v>
      </c>
    </row>
    <row r="9" spans="1:4" x14ac:dyDescent="0.3">
      <c r="A9">
        <v>8</v>
      </c>
      <c r="B9" t="s">
        <v>9</v>
      </c>
      <c r="C9">
        <v>11987</v>
      </c>
      <c r="D9" t="s">
        <v>1951</v>
      </c>
    </row>
    <row r="10" spans="1:4" x14ac:dyDescent="0.3">
      <c r="A10">
        <v>9</v>
      </c>
      <c r="B10" t="s">
        <v>10</v>
      </c>
      <c r="C10">
        <v>11987</v>
      </c>
      <c r="D10" t="s">
        <v>1951</v>
      </c>
    </row>
    <row r="11" spans="1:4" x14ac:dyDescent="0.3">
      <c r="A11">
        <v>10</v>
      </c>
      <c r="B11" t="s">
        <v>11</v>
      </c>
      <c r="C11">
        <v>12017</v>
      </c>
      <c r="D11" t="s">
        <v>1951</v>
      </c>
    </row>
    <row r="12" spans="1:4" x14ac:dyDescent="0.3">
      <c r="A12">
        <v>11</v>
      </c>
      <c r="B12" t="s">
        <v>12</v>
      </c>
      <c r="C12">
        <v>12056</v>
      </c>
      <c r="D12" t="s">
        <v>1951</v>
      </c>
    </row>
    <row r="13" spans="1:4" x14ac:dyDescent="0.3">
      <c r="A13">
        <v>12</v>
      </c>
      <c r="B13" t="s">
        <v>13</v>
      </c>
      <c r="C13">
        <v>12066</v>
      </c>
      <c r="D13" t="s">
        <v>1951</v>
      </c>
    </row>
    <row r="14" spans="1:4" x14ac:dyDescent="0.3">
      <c r="A14">
        <v>13</v>
      </c>
      <c r="B14" t="s">
        <v>14</v>
      </c>
      <c r="C14">
        <v>12066</v>
      </c>
      <c r="D14" t="s">
        <v>1951</v>
      </c>
    </row>
    <row r="15" spans="1:4" x14ac:dyDescent="0.3">
      <c r="A15">
        <v>14</v>
      </c>
      <c r="B15" t="s">
        <v>15</v>
      </c>
      <c r="C15">
        <v>12066</v>
      </c>
      <c r="D15" t="s">
        <v>1951</v>
      </c>
    </row>
    <row r="16" spans="1:4" x14ac:dyDescent="0.3">
      <c r="A16">
        <v>15</v>
      </c>
      <c r="B16" t="s">
        <v>16</v>
      </c>
      <c r="C16">
        <v>12049</v>
      </c>
      <c r="D16" t="s">
        <v>1951</v>
      </c>
    </row>
    <row r="17" spans="1:4" x14ac:dyDescent="0.3">
      <c r="A17">
        <v>16</v>
      </c>
      <c r="B17" t="s">
        <v>17</v>
      </c>
      <c r="C17">
        <v>12061</v>
      </c>
      <c r="D17" t="s">
        <v>1951</v>
      </c>
    </row>
    <row r="18" spans="1:4" x14ac:dyDescent="0.3">
      <c r="A18">
        <v>17</v>
      </c>
      <c r="B18" t="s">
        <v>18</v>
      </c>
      <c r="C18">
        <v>12088</v>
      </c>
      <c r="D18" t="s">
        <v>1951</v>
      </c>
    </row>
    <row r="19" spans="1:4" x14ac:dyDescent="0.3">
      <c r="A19">
        <v>18</v>
      </c>
      <c r="B19" t="s">
        <v>19</v>
      </c>
      <c r="C19">
        <v>12112</v>
      </c>
      <c r="D19" t="s">
        <v>1951</v>
      </c>
    </row>
    <row r="20" spans="1:4" x14ac:dyDescent="0.3">
      <c r="A20">
        <v>19</v>
      </c>
      <c r="B20" t="s">
        <v>20</v>
      </c>
      <c r="C20">
        <v>12116</v>
      </c>
      <c r="D20" t="s">
        <v>1951</v>
      </c>
    </row>
    <row r="21" spans="1:4" x14ac:dyDescent="0.3">
      <c r="A21">
        <v>20</v>
      </c>
      <c r="B21" t="s">
        <v>21</v>
      </c>
      <c r="C21">
        <v>12116</v>
      </c>
      <c r="D21" t="s">
        <v>1951</v>
      </c>
    </row>
    <row r="22" spans="1:4" x14ac:dyDescent="0.3">
      <c r="A22">
        <v>21</v>
      </c>
      <c r="B22" t="s">
        <v>22</v>
      </c>
      <c r="C22">
        <v>12116</v>
      </c>
      <c r="D22" t="s">
        <v>1951</v>
      </c>
    </row>
    <row r="23" spans="1:4" x14ac:dyDescent="0.3">
      <c r="A23">
        <v>22</v>
      </c>
      <c r="B23" t="s">
        <v>23</v>
      </c>
      <c r="C23">
        <v>12137</v>
      </c>
      <c r="D23" t="s">
        <v>1951</v>
      </c>
    </row>
    <row r="24" spans="1:4" x14ac:dyDescent="0.3">
      <c r="A24">
        <v>23</v>
      </c>
      <c r="B24" t="s">
        <v>24</v>
      </c>
      <c r="C24">
        <v>12206</v>
      </c>
      <c r="D24" t="s">
        <v>1951</v>
      </c>
    </row>
    <row r="25" spans="1:4" x14ac:dyDescent="0.3">
      <c r="A25">
        <v>24</v>
      </c>
      <c r="B25" t="s">
        <v>25</v>
      </c>
      <c r="C25">
        <v>12093</v>
      </c>
      <c r="D25" t="s">
        <v>1951</v>
      </c>
    </row>
    <row r="26" spans="1:4" x14ac:dyDescent="0.3">
      <c r="A26">
        <v>25</v>
      </c>
      <c r="B26" t="s">
        <v>26</v>
      </c>
      <c r="C26">
        <v>12165</v>
      </c>
      <c r="D26" t="s">
        <v>1951</v>
      </c>
    </row>
    <row r="27" spans="1:4" x14ac:dyDescent="0.3">
      <c r="A27">
        <v>26</v>
      </c>
      <c r="B27" t="s">
        <v>27</v>
      </c>
      <c r="C27">
        <v>12165</v>
      </c>
      <c r="D27" t="s">
        <v>1951</v>
      </c>
    </row>
    <row r="28" spans="1:4" x14ac:dyDescent="0.3">
      <c r="A28">
        <v>27</v>
      </c>
      <c r="B28" s="28">
        <v>41641</v>
      </c>
      <c r="C28">
        <v>12165</v>
      </c>
      <c r="D28" t="s">
        <v>1951</v>
      </c>
    </row>
    <row r="29" spans="1:4" x14ac:dyDescent="0.3">
      <c r="A29">
        <v>28</v>
      </c>
      <c r="B29" s="28">
        <v>41672</v>
      </c>
      <c r="C29">
        <v>12165</v>
      </c>
      <c r="D29" t="s">
        <v>1951</v>
      </c>
    </row>
    <row r="30" spans="1:4" x14ac:dyDescent="0.3">
      <c r="A30">
        <v>29</v>
      </c>
      <c r="B30" t="s">
        <v>28</v>
      </c>
      <c r="C30">
        <v>12190</v>
      </c>
      <c r="D30" t="s">
        <v>1951</v>
      </c>
    </row>
    <row r="31" spans="1:4" x14ac:dyDescent="0.3">
      <c r="A31">
        <v>30</v>
      </c>
      <c r="B31" t="s">
        <v>29</v>
      </c>
      <c r="C31">
        <v>12187</v>
      </c>
      <c r="D31" t="s">
        <v>1951</v>
      </c>
    </row>
    <row r="32" spans="1:4" x14ac:dyDescent="0.3">
      <c r="A32">
        <v>31</v>
      </c>
      <c r="B32" t="s">
        <v>30</v>
      </c>
      <c r="C32">
        <v>12111</v>
      </c>
      <c r="D32" t="s">
        <v>1951</v>
      </c>
    </row>
    <row r="33" spans="1:4" x14ac:dyDescent="0.3">
      <c r="A33">
        <v>32</v>
      </c>
      <c r="B33" t="s">
        <v>31</v>
      </c>
      <c r="C33">
        <v>12098</v>
      </c>
      <c r="D33" t="s">
        <v>1951</v>
      </c>
    </row>
    <row r="34" spans="1:4" x14ac:dyDescent="0.3">
      <c r="A34">
        <v>33</v>
      </c>
      <c r="B34" t="s">
        <v>32</v>
      </c>
      <c r="C34">
        <v>12115</v>
      </c>
      <c r="D34" t="s">
        <v>1951</v>
      </c>
    </row>
    <row r="35" spans="1:4" x14ac:dyDescent="0.3">
      <c r="A35">
        <v>34</v>
      </c>
      <c r="B35" s="28">
        <v>41853</v>
      </c>
      <c r="C35">
        <v>12115</v>
      </c>
      <c r="D35" t="s">
        <v>1951</v>
      </c>
    </row>
    <row r="36" spans="1:4" x14ac:dyDescent="0.3">
      <c r="A36">
        <v>35</v>
      </c>
      <c r="B36" s="28">
        <v>41884</v>
      </c>
      <c r="C36">
        <v>12115</v>
      </c>
      <c r="D36" t="s">
        <v>1951</v>
      </c>
    </row>
    <row r="37" spans="1:4" x14ac:dyDescent="0.3">
      <c r="A37">
        <v>36</v>
      </c>
      <c r="B37" t="s">
        <v>33</v>
      </c>
      <c r="C37">
        <v>12105</v>
      </c>
      <c r="D37" t="s">
        <v>1951</v>
      </c>
    </row>
    <row r="38" spans="1:4" x14ac:dyDescent="0.3">
      <c r="A38">
        <v>37</v>
      </c>
      <c r="B38" t="s">
        <v>34</v>
      </c>
      <c r="C38">
        <v>12113</v>
      </c>
      <c r="D38" t="s">
        <v>1951</v>
      </c>
    </row>
    <row r="39" spans="1:4" x14ac:dyDescent="0.3">
      <c r="A39">
        <v>38</v>
      </c>
      <c r="B39" t="s">
        <v>35</v>
      </c>
      <c r="C39">
        <v>12054</v>
      </c>
      <c r="D39" t="s">
        <v>1951</v>
      </c>
    </row>
    <row r="40" spans="1:4" x14ac:dyDescent="0.3">
      <c r="A40">
        <v>39</v>
      </c>
      <c r="B40" t="s">
        <v>36</v>
      </c>
      <c r="C40">
        <v>12013</v>
      </c>
      <c r="D40" t="s">
        <v>1951</v>
      </c>
    </row>
    <row r="41" spans="1:4" x14ac:dyDescent="0.3">
      <c r="A41">
        <v>40</v>
      </c>
      <c r="B41" t="s">
        <v>37</v>
      </c>
      <c r="C41">
        <v>11827</v>
      </c>
      <c r="D41" t="s">
        <v>1952</v>
      </c>
    </row>
    <row r="42" spans="1:4" x14ac:dyDescent="0.3">
      <c r="A42">
        <v>41</v>
      </c>
      <c r="B42" t="s">
        <v>38</v>
      </c>
      <c r="C42">
        <v>11827</v>
      </c>
      <c r="D42" t="s">
        <v>1952</v>
      </c>
    </row>
    <row r="43" spans="1:4" x14ac:dyDescent="0.3">
      <c r="A43">
        <v>42</v>
      </c>
      <c r="B43" t="s">
        <v>39</v>
      </c>
      <c r="C43">
        <v>11827</v>
      </c>
      <c r="D43" t="s">
        <v>1952</v>
      </c>
    </row>
    <row r="44" spans="1:4" x14ac:dyDescent="0.3">
      <c r="A44">
        <v>43</v>
      </c>
      <c r="B44" t="s">
        <v>40</v>
      </c>
      <c r="C44">
        <v>11657</v>
      </c>
      <c r="D44" t="s">
        <v>1952</v>
      </c>
    </row>
    <row r="45" spans="1:4" x14ac:dyDescent="0.3">
      <c r="A45">
        <v>44</v>
      </c>
      <c r="B45" t="s">
        <v>41</v>
      </c>
      <c r="C45">
        <v>11767</v>
      </c>
      <c r="D45" t="s">
        <v>1952</v>
      </c>
    </row>
    <row r="46" spans="1:4" x14ac:dyDescent="0.3">
      <c r="A46">
        <v>45</v>
      </c>
      <c r="B46" t="s">
        <v>42</v>
      </c>
      <c r="C46">
        <v>11791</v>
      </c>
      <c r="D46" t="s">
        <v>1952</v>
      </c>
    </row>
    <row r="47" spans="1:4" x14ac:dyDescent="0.3">
      <c r="A47">
        <v>46</v>
      </c>
      <c r="B47" t="s">
        <v>43</v>
      </c>
      <c r="C47">
        <v>11713</v>
      </c>
      <c r="D47" t="s">
        <v>1952</v>
      </c>
    </row>
    <row r="48" spans="1:4" x14ac:dyDescent="0.3">
      <c r="A48">
        <v>47</v>
      </c>
      <c r="B48" t="s">
        <v>44</v>
      </c>
      <c r="C48">
        <v>11733</v>
      </c>
      <c r="D48" t="s">
        <v>1952</v>
      </c>
    </row>
    <row r="49" spans="1:4" x14ac:dyDescent="0.3">
      <c r="A49">
        <v>48</v>
      </c>
      <c r="B49" t="s">
        <v>45</v>
      </c>
      <c r="C49">
        <v>11733</v>
      </c>
      <c r="D49" t="s">
        <v>1952</v>
      </c>
    </row>
    <row r="50" spans="1:4" x14ac:dyDescent="0.3">
      <c r="A50">
        <v>49</v>
      </c>
      <c r="B50" t="s">
        <v>46</v>
      </c>
      <c r="C50">
        <v>11733</v>
      </c>
      <c r="D50" t="s">
        <v>1952</v>
      </c>
    </row>
    <row r="51" spans="1:4" x14ac:dyDescent="0.3">
      <c r="A51">
        <v>50</v>
      </c>
      <c r="B51" t="s">
        <v>47</v>
      </c>
      <c r="C51">
        <v>11669</v>
      </c>
      <c r="D51" t="s">
        <v>1952</v>
      </c>
    </row>
    <row r="52" spans="1:4" x14ac:dyDescent="0.3">
      <c r="A52">
        <v>51</v>
      </c>
      <c r="B52" t="s">
        <v>48</v>
      </c>
      <c r="C52">
        <v>11562</v>
      </c>
      <c r="D52" t="s">
        <v>1952</v>
      </c>
    </row>
    <row r="53" spans="1:4" x14ac:dyDescent="0.3">
      <c r="A53">
        <v>52</v>
      </c>
      <c r="B53" t="s">
        <v>49</v>
      </c>
      <c r="C53">
        <v>11611</v>
      </c>
      <c r="D53" t="s">
        <v>1952</v>
      </c>
    </row>
    <row r="54" spans="1:4" x14ac:dyDescent="0.3">
      <c r="A54">
        <v>53</v>
      </c>
      <c r="B54" t="s">
        <v>50</v>
      </c>
      <c r="C54">
        <v>11617</v>
      </c>
      <c r="D54" t="s">
        <v>1952</v>
      </c>
    </row>
    <row r="55" spans="1:4" x14ac:dyDescent="0.3">
      <c r="A55">
        <v>54</v>
      </c>
      <c r="B55" t="s">
        <v>51</v>
      </c>
      <c r="C55">
        <v>11576</v>
      </c>
      <c r="D55" t="s">
        <v>1952</v>
      </c>
    </row>
    <row r="56" spans="1:4" x14ac:dyDescent="0.3">
      <c r="A56">
        <v>55</v>
      </c>
      <c r="B56" s="28">
        <v>41642</v>
      </c>
      <c r="C56">
        <v>11576</v>
      </c>
      <c r="D56" t="s">
        <v>1952</v>
      </c>
    </row>
    <row r="57" spans="1:4" x14ac:dyDescent="0.3">
      <c r="A57">
        <v>56</v>
      </c>
      <c r="B57" s="28">
        <v>41673</v>
      </c>
      <c r="C57">
        <v>11576</v>
      </c>
      <c r="D57" t="s">
        <v>1952</v>
      </c>
    </row>
    <row r="58" spans="1:4" x14ac:dyDescent="0.3">
      <c r="A58">
        <v>57</v>
      </c>
      <c r="B58" t="s">
        <v>52</v>
      </c>
      <c r="C58">
        <v>11538</v>
      </c>
      <c r="D58" t="s">
        <v>1953</v>
      </c>
    </row>
    <row r="59" spans="1:4" x14ac:dyDescent="0.3">
      <c r="A59">
        <v>58</v>
      </c>
      <c r="B59" t="s">
        <v>53</v>
      </c>
      <c r="C59">
        <v>11589</v>
      </c>
      <c r="D59" t="s">
        <v>1952</v>
      </c>
    </row>
    <row r="60" spans="1:4" x14ac:dyDescent="0.3">
      <c r="A60">
        <v>59</v>
      </c>
      <c r="B60" t="s">
        <v>54</v>
      </c>
      <c r="C60">
        <v>11522</v>
      </c>
      <c r="D60" t="s">
        <v>1953</v>
      </c>
    </row>
    <row r="61" spans="1:4" x14ac:dyDescent="0.3">
      <c r="A61">
        <v>60</v>
      </c>
      <c r="B61" t="s">
        <v>55</v>
      </c>
      <c r="C61">
        <v>11496</v>
      </c>
      <c r="D61" t="s">
        <v>1953</v>
      </c>
    </row>
    <row r="62" spans="1:4" x14ac:dyDescent="0.3">
      <c r="A62">
        <v>61</v>
      </c>
      <c r="B62" t="s">
        <v>56</v>
      </c>
      <c r="C62">
        <v>11338</v>
      </c>
      <c r="D62" t="s">
        <v>1953</v>
      </c>
    </row>
    <row r="63" spans="1:4" x14ac:dyDescent="0.3">
      <c r="A63">
        <v>62</v>
      </c>
      <c r="B63" s="28">
        <v>41854</v>
      </c>
      <c r="C63">
        <v>11338</v>
      </c>
      <c r="D63" t="s">
        <v>1953</v>
      </c>
    </row>
    <row r="64" spans="1:4" x14ac:dyDescent="0.3">
      <c r="A64">
        <v>63</v>
      </c>
      <c r="B64" s="28">
        <v>41885</v>
      </c>
      <c r="C64">
        <v>11338</v>
      </c>
      <c r="D64" t="s">
        <v>1953</v>
      </c>
    </row>
    <row r="65" spans="1:4" x14ac:dyDescent="0.3">
      <c r="A65">
        <v>64</v>
      </c>
      <c r="B65" t="s">
        <v>57</v>
      </c>
      <c r="C65">
        <v>11392</v>
      </c>
      <c r="D65" t="s">
        <v>1953</v>
      </c>
    </row>
    <row r="66" spans="1:4" x14ac:dyDescent="0.3">
      <c r="A66">
        <v>65</v>
      </c>
      <c r="B66" t="s">
        <v>58</v>
      </c>
      <c r="C66">
        <v>11327</v>
      </c>
      <c r="D66" t="s">
        <v>1953</v>
      </c>
    </row>
    <row r="67" spans="1:4" x14ac:dyDescent="0.3">
      <c r="A67">
        <v>66</v>
      </c>
      <c r="B67" t="s">
        <v>59</v>
      </c>
      <c r="C67">
        <v>11375</v>
      </c>
      <c r="D67" t="s">
        <v>1953</v>
      </c>
    </row>
    <row r="68" spans="1:4" x14ac:dyDescent="0.3">
      <c r="A68">
        <v>67</v>
      </c>
      <c r="B68" t="s">
        <v>60</v>
      </c>
      <c r="C68">
        <v>11330</v>
      </c>
      <c r="D68" t="s">
        <v>1953</v>
      </c>
    </row>
    <row r="69" spans="1:4" x14ac:dyDescent="0.3">
      <c r="A69">
        <v>68</v>
      </c>
      <c r="B69" t="s">
        <v>61</v>
      </c>
      <c r="C69">
        <v>11364</v>
      </c>
      <c r="D69" t="s">
        <v>1953</v>
      </c>
    </row>
    <row r="70" spans="1:4" x14ac:dyDescent="0.3">
      <c r="A70">
        <v>69</v>
      </c>
      <c r="B70" t="s">
        <v>62</v>
      </c>
      <c r="C70">
        <v>11364</v>
      </c>
      <c r="D70" t="s">
        <v>1953</v>
      </c>
    </row>
    <row r="71" spans="1:4" x14ac:dyDescent="0.3">
      <c r="A71">
        <v>70</v>
      </c>
      <c r="B71" t="s">
        <v>63</v>
      </c>
      <c r="C71">
        <v>11364</v>
      </c>
      <c r="D71" t="s">
        <v>1953</v>
      </c>
    </row>
    <row r="72" spans="1:4" x14ac:dyDescent="0.3">
      <c r="A72">
        <v>71</v>
      </c>
      <c r="B72" t="s">
        <v>64</v>
      </c>
      <c r="C72">
        <v>11216</v>
      </c>
      <c r="D72" t="s">
        <v>1953</v>
      </c>
    </row>
    <row r="73" spans="1:4" x14ac:dyDescent="0.3">
      <c r="A73">
        <v>72</v>
      </c>
      <c r="B73" t="s">
        <v>65</v>
      </c>
      <c r="C73">
        <v>11226</v>
      </c>
      <c r="D73" t="s">
        <v>1953</v>
      </c>
    </row>
    <row r="74" spans="1:4" x14ac:dyDescent="0.3">
      <c r="A74">
        <v>73</v>
      </c>
      <c r="B74" t="s">
        <v>66</v>
      </c>
      <c r="C74">
        <v>11256</v>
      </c>
      <c r="D74" t="s">
        <v>1953</v>
      </c>
    </row>
    <row r="75" spans="1:4" x14ac:dyDescent="0.3">
      <c r="A75">
        <v>74</v>
      </c>
      <c r="B75" t="s">
        <v>67</v>
      </c>
      <c r="C75">
        <v>11350</v>
      </c>
      <c r="D75" t="s">
        <v>1953</v>
      </c>
    </row>
    <row r="76" spans="1:4" x14ac:dyDescent="0.3">
      <c r="A76">
        <v>75</v>
      </c>
      <c r="B76" t="s">
        <v>68</v>
      </c>
      <c r="C76">
        <v>11374</v>
      </c>
      <c r="D76" t="s">
        <v>1953</v>
      </c>
    </row>
    <row r="77" spans="1:4" x14ac:dyDescent="0.3">
      <c r="A77">
        <v>76</v>
      </c>
      <c r="B77" t="s">
        <v>69</v>
      </c>
      <c r="C77">
        <v>11374</v>
      </c>
      <c r="D77" t="s">
        <v>1953</v>
      </c>
    </row>
    <row r="78" spans="1:4" x14ac:dyDescent="0.3">
      <c r="A78">
        <v>77</v>
      </c>
      <c r="B78" t="s">
        <v>70</v>
      </c>
      <c r="C78">
        <v>11374</v>
      </c>
      <c r="D78" t="s">
        <v>1953</v>
      </c>
    </row>
    <row r="79" spans="1:4" x14ac:dyDescent="0.3">
      <c r="A79">
        <v>78</v>
      </c>
      <c r="B79" t="s">
        <v>71</v>
      </c>
      <c r="C79">
        <v>11327</v>
      </c>
      <c r="D79" t="s">
        <v>1953</v>
      </c>
    </row>
    <row r="80" spans="1:4" x14ac:dyDescent="0.3">
      <c r="A80">
        <v>79</v>
      </c>
      <c r="B80" t="s">
        <v>72</v>
      </c>
      <c r="C80">
        <v>11300</v>
      </c>
      <c r="D80" t="s">
        <v>1953</v>
      </c>
    </row>
    <row r="81" spans="1:4" x14ac:dyDescent="0.3">
      <c r="A81">
        <v>80</v>
      </c>
      <c r="B81" t="s">
        <v>73</v>
      </c>
      <c r="C81">
        <v>11351</v>
      </c>
      <c r="D81" t="s">
        <v>1953</v>
      </c>
    </row>
    <row r="82" spans="1:4" x14ac:dyDescent="0.3">
      <c r="A82">
        <v>81</v>
      </c>
      <c r="B82" t="s">
        <v>74</v>
      </c>
      <c r="C82">
        <v>11381</v>
      </c>
      <c r="D82" t="s">
        <v>1953</v>
      </c>
    </row>
    <row r="83" spans="1:4" x14ac:dyDescent="0.3">
      <c r="A83">
        <v>82</v>
      </c>
      <c r="B83" t="s">
        <v>75</v>
      </c>
      <c r="C83">
        <v>11347</v>
      </c>
      <c r="D83" t="s">
        <v>1953</v>
      </c>
    </row>
    <row r="84" spans="1:4" x14ac:dyDescent="0.3">
      <c r="A84">
        <v>83</v>
      </c>
      <c r="B84" t="s">
        <v>76</v>
      </c>
      <c r="C84">
        <v>11347</v>
      </c>
      <c r="D84" t="s">
        <v>1953</v>
      </c>
    </row>
    <row r="85" spans="1:4" x14ac:dyDescent="0.3">
      <c r="A85">
        <v>84</v>
      </c>
      <c r="B85" t="s">
        <v>77</v>
      </c>
      <c r="C85">
        <v>11347</v>
      </c>
      <c r="D85" t="s">
        <v>1953</v>
      </c>
    </row>
    <row r="86" spans="1:4" x14ac:dyDescent="0.3">
      <c r="A86">
        <v>85</v>
      </c>
      <c r="B86" t="s">
        <v>78</v>
      </c>
      <c r="C86">
        <v>11347</v>
      </c>
      <c r="D86" t="s">
        <v>1953</v>
      </c>
    </row>
    <row r="87" spans="1:4" x14ac:dyDescent="0.3">
      <c r="A87">
        <v>86</v>
      </c>
      <c r="B87" t="s">
        <v>79</v>
      </c>
      <c r="C87">
        <v>11215</v>
      </c>
      <c r="D87" t="s">
        <v>1953</v>
      </c>
    </row>
    <row r="88" spans="1:4" x14ac:dyDescent="0.3">
      <c r="A88">
        <v>87</v>
      </c>
      <c r="B88" t="s">
        <v>80</v>
      </c>
      <c r="C88">
        <v>11246</v>
      </c>
      <c r="D88" t="s">
        <v>1953</v>
      </c>
    </row>
    <row r="89" spans="1:4" x14ac:dyDescent="0.3">
      <c r="A89">
        <v>88</v>
      </c>
      <c r="B89" t="s">
        <v>81</v>
      </c>
      <c r="C89">
        <v>11253</v>
      </c>
      <c r="D89" t="s">
        <v>1953</v>
      </c>
    </row>
    <row r="90" spans="1:4" x14ac:dyDescent="0.3">
      <c r="A90">
        <v>89</v>
      </c>
      <c r="B90" t="s">
        <v>82</v>
      </c>
      <c r="C90">
        <v>11253</v>
      </c>
      <c r="D90" t="s">
        <v>1953</v>
      </c>
    </row>
    <row r="91" spans="1:4" x14ac:dyDescent="0.3">
      <c r="A91">
        <v>90</v>
      </c>
      <c r="B91" s="28">
        <v>41763</v>
      </c>
      <c r="C91">
        <v>11253</v>
      </c>
      <c r="D91" t="s">
        <v>1953</v>
      </c>
    </row>
    <row r="92" spans="1:4" x14ac:dyDescent="0.3">
      <c r="A92">
        <v>91</v>
      </c>
      <c r="B92" s="28">
        <v>41794</v>
      </c>
      <c r="C92">
        <v>11253</v>
      </c>
      <c r="D92" t="s">
        <v>1953</v>
      </c>
    </row>
    <row r="93" spans="1:4" x14ac:dyDescent="0.3">
      <c r="A93">
        <v>92</v>
      </c>
      <c r="B93" t="s">
        <v>83</v>
      </c>
      <c r="C93">
        <v>11226</v>
      </c>
      <c r="D93" t="s">
        <v>1953</v>
      </c>
    </row>
    <row r="94" spans="1:4" x14ac:dyDescent="0.3">
      <c r="A94">
        <v>93</v>
      </c>
      <c r="B94" t="s">
        <v>84</v>
      </c>
      <c r="C94">
        <v>11252</v>
      </c>
      <c r="D94" t="s">
        <v>1953</v>
      </c>
    </row>
    <row r="95" spans="1:4" x14ac:dyDescent="0.3">
      <c r="A95">
        <v>94</v>
      </c>
      <c r="B95" s="28">
        <v>41886</v>
      </c>
      <c r="C95">
        <v>11252</v>
      </c>
      <c r="D95" t="s">
        <v>1953</v>
      </c>
    </row>
    <row r="96" spans="1:4" x14ac:dyDescent="0.3">
      <c r="A96">
        <v>95</v>
      </c>
      <c r="B96" t="s">
        <v>85</v>
      </c>
      <c r="C96">
        <v>11285</v>
      </c>
      <c r="D96" t="s">
        <v>1953</v>
      </c>
    </row>
    <row r="97" spans="1:4" x14ac:dyDescent="0.3">
      <c r="A97">
        <v>96</v>
      </c>
      <c r="B97" t="s">
        <v>86</v>
      </c>
      <c r="C97">
        <v>11393</v>
      </c>
      <c r="D97" t="s">
        <v>1953</v>
      </c>
    </row>
    <row r="98" spans="1:4" x14ac:dyDescent="0.3">
      <c r="A98">
        <v>97</v>
      </c>
      <c r="B98" s="28">
        <v>41977</v>
      </c>
      <c r="C98">
        <v>11393</v>
      </c>
      <c r="D98" t="s">
        <v>1953</v>
      </c>
    </row>
    <row r="99" spans="1:4" x14ac:dyDescent="0.3">
      <c r="A99">
        <v>98</v>
      </c>
      <c r="B99" t="s">
        <v>87</v>
      </c>
      <c r="C99">
        <v>11393</v>
      </c>
      <c r="D99" t="s">
        <v>1953</v>
      </c>
    </row>
    <row r="100" spans="1:4" x14ac:dyDescent="0.3">
      <c r="A100">
        <v>99</v>
      </c>
      <c r="B100" t="s">
        <v>88</v>
      </c>
      <c r="C100">
        <v>11387</v>
      </c>
      <c r="D100" t="s">
        <v>1953</v>
      </c>
    </row>
    <row r="101" spans="1:4" x14ac:dyDescent="0.3">
      <c r="A101">
        <v>100</v>
      </c>
      <c r="B101" t="s">
        <v>89</v>
      </c>
      <c r="C101">
        <v>11377</v>
      </c>
      <c r="D101" t="s">
        <v>1953</v>
      </c>
    </row>
    <row r="102" spans="1:4" x14ac:dyDescent="0.3">
      <c r="A102">
        <v>101</v>
      </c>
      <c r="B102" t="s">
        <v>90</v>
      </c>
      <c r="C102">
        <v>11381</v>
      </c>
      <c r="D102" t="s">
        <v>1953</v>
      </c>
    </row>
    <row r="103" spans="1:4" x14ac:dyDescent="0.3">
      <c r="A103">
        <v>102</v>
      </c>
      <c r="B103" t="s">
        <v>91</v>
      </c>
      <c r="C103">
        <v>11361</v>
      </c>
      <c r="D103" t="s">
        <v>1953</v>
      </c>
    </row>
    <row r="104" spans="1:4" x14ac:dyDescent="0.3">
      <c r="A104">
        <v>103</v>
      </c>
      <c r="B104" t="s">
        <v>92</v>
      </c>
      <c r="C104">
        <v>11361</v>
      </c>
      <c r="D104" t="s">
        <v>1953</v>
      </c>
    </row>
    <row r="105" spans="1:4" x14ac:dyDescent="0.3">
      <c r="A105">
        <v>104</v>
      </c>
      <c r="B105" t="s">
        <v>93</v>
      </c>
      <c r="C105">
        <v>11361</v>
      </c>
      <c r="D105" t="s">
        <v>1953</v>
      </c>
    </row>
    <row r="106" spans="1:4" x14ac:dyDescent="0.3">
      <c r="A106">
        <v>105</v>
      </c>
      <c r="B106" t="s">
        <v>94</v>
      </c>
      <c r="C106">
        <v>11361</v>
      </c>
      <c r="D106" t="s">
        <v>1953</v>
      </c>
    </row>
    <row r="107" spans="1:4" x14ac:dyDescent="0.3">
      <c r="A107">
        <v>106</v>
      </c>
      <c r="B107" t="s">
        <v>95</v>
      </c>
      <c r="C107">
        <v>11373</v>
      </c>
      <c r="D107" t="s">
        <v>1953</v>
      </c>
    </row>
    <row r="108" spans="1:4" x14ac:dyDescent="0.3">
      <c r="A108">
        <v>107</v>
      </c>
      <c r="B108" t="s">
        <v>96</v>
      </c>
      <c r="C108">
        <v>11429</v>
      </c>
      <c r="D108" t="s">
        <v>1953</v>
      </c>
    </row>
    <row r="109" spans="1:4" x14ac:dyDescent="0.3">
      <c r="A109">
        <v>108</v>
      </c>
      <c r="B109" t="s">
        <v>97</v>
      </c>
      <c r="C109">
        <v>11532</v>
      </c>
      <c r="D109" t="s">
        <v>1953</v>
      </c>
    </row>
    <row r="110" spans="1:4" x14ac:dyDescent="0.3">
      <c r="A110">
        <v>109</v>
      </c>
      <c r="B110" t="s">
        <v>98</v>
      </c>
      <c r="C110">
        <v>11550</v>
      </c>
      <c r="D110" t="s">
        <v>1952</v>
      </c>
    </row>
    <row r="111" spans="1:4" x14ac:dyDescent="0.3">
      <c r="A111">
        <v>110</v>
      </c>
      <c r="B111" t="s">
        <v>99</v>
      </c>
      <c r="C111">
        <v>11543</v>
      </c>
      <c r="D111" t="s">
        <v>1953</v>
      </c>
    </row>
    <row r="112" spans="1:4" x14ac:dyDescent="0.3">
      <c r="A112">
        <v>111</v>
      </c>
      <c r="B112" t="s">
        <v>100</v>
      </c>
      <c r="C112">
        <v>11543</v>
      </c>
      <c r="D112" t="s">
        <v>1953</v>
      </c>
    </row>
    <row r="113" spans="1:4" x14ac:dyDescent="0.3">
      <c r="A113">
        <v>112</v>
      </c>
      <c r="B113" t="s">
        <v>101</v>
      </c>
      <c r="C113">
        <v>11543</v>
      </c>
      <c r="D113" t="s">
        <v>1953</v>
      </c>
    </row>
    <row r="114" spans="1:4" x14ac:dyDescent="0.3">
      <c r="A114">
        <v>113</v>
      </c>
      <c r="B114" t="s">
        <v>102</v>
      </c>
      <c r="C114">
        <v>11510</v>
      </c>
      <c r="D114" t="s">
        <v>1953</v>
      </c>
    </row>
    <row r="115" spans="1:4" x14ac:dyDescent="0.3">
      <c r="A115">
        <v>114</v>
      </c>
      <c r="B115" t="s">
        <v>103</v>
      </c>
      <c r="C115">
        <v>11531</v>
      </c>
      <c r="D115" t="s">
        <v>1953</v>
      </c>
    </row>
    <row r="116" spans="1:4" x14ac:dyDescent="0.3">
      <c r="A116">
        <v>115</v>
      </c>
      <c r="B116" t="s">
        <v>104</v>
      </c>
      <c r="C116">
        <v>11474</v>
      </c>
      <c r="D116" t="s">
        <v>1953</v>
      </c>
    </row>
    <row r="117" spans="1:4" x14ac:dyDescent="0.3">
      <c r="A117">
        <v>116</v>
      </c>
      <c r="B117" s="28">
        <v>41644</v>
      </c>
      <c r="C117">
        <v>11474</v>
      </c>
      <c r="D117" t="s">
        <v>1953</v>
      </c>
    </row>
    <row r="118" spans="1:4" x14ac:dyDescent="0.3">
      <c r="A118">
        <v>117</v>
      </c>
      <c r="B118" t="s">
        <v>105</v>
      </c>
      <c r="C118">
        <v>11479</v>
      </c>
      <c r="D118" t="s">
        <v>1953</v>
      </c>
    </row>
    <row r="119" spans="1:4" x14ac:dyDescent="0.3">
      <c r="A119">
        <v>118</v>
      </c>
      <c r="B119" s="28">
        <v>41703</v>
      </c>
      <c r="C119">
        <v>11479</v>
      </c>
      <c r="D119" t="s">
        <v>1953</v>
      </c>
    </row>
    <row r="120" spans="1:4" x14ac:dyDescent="0.3">
      <c r="A120">
        <v>119</v>
      </c>
      <c r="B120" s="28">
        <v>41734</v>
      </c>
      <c r="C120">
        <v>11479</v>
      </c>
      <c r="D120" t="s">
        <v>1953</v>
      </c>
    </row>
    <row r="121" spans="1:4" x14ac:dyDescent="0.3">
      <c r="A121">
        <v>120</v>
      </c>
      <c r="B121" t="s">
        <v>106</v>
      </c>
      <c r="C121">
        <v>11453</v>
      </c>
      <c r="D121" t="s">
        <v>1953</v>
      </c>
    </row>
    <row r="122" spans="1:4" x14ac:dyDescent="0.3">
      <c r="A122">
        <v>121</v>
      </c>
      <c r="B122" t="s">
        <v>107</v>
      </c>
      <c r="C122">
        <v>11453</v>
      </c>
      <c r="D122" t="s">
        <v>1953</v>
      </c>
    </row>
    <row r="123" spans="1:4" x14ac:dyDescent="0.3">
      <c r="A123">
        <v>122</v>
      </c>
      <c r="B123" t="s">
        <v>108</v>
      </c>
      <c r="C123">
        <v>11469</v>
      </c>
      <c r="D123" t="s">
        <v>1953</v>
      </c>
    </row>
    <row r="124" spans="1:4" x14ac:dyDescent="0.3">
      <c r="A124">
        <v>123</v>
      </c>
      <c r="B124" t="s">
        <v>109</v>
      </c>
      <c r="C124">
        <v>11566</v>
      </c>
      <c r="D124" t="s">
        <v>1952</v>
      </c>
    </row>
    <row r="125" spans="1:4" x14ac:dyDescent="0.3">
      <c r="A125">
        <v>124</v>
      </c>
      <c r="B125" t="s">
        <v>110</v>
      </c>
      <c r="C125">
        <v>11505</v>
      </c>
      <c r="D125" t="s">
        <v>1953</v>
      </c>
    </row>
    <row r="126" spans="1:4" x14ac:dyDescent="0.3">
      <c r="A126">
        <v>125</v>
      </c>
      <c r="B126" s="28">
        <v>41917</v>
      </c>
      <c r="C126">
        <v>11505</v>
      </c>
      <c r="D126" t="s">
        <v>1953</v>
      </c>
    </row>
    <row r="127" spans="1:4" x14ac:dyDescent="0.3">
      <c r="A127">
        <v>126</v>
      </c>
      <c r="B127" s="28">
        <v>41948</v>
      </c>
      <c r="C127">
        <v>11505</v>
      </c>
      <c r="D127" t="s">
        <v>1953</v>
      </c>
    </row>
    <row r="128" spans="1:4" x14ac:dyDescent="0.3">
      <c r="A128">
        <v>127</v>
      </c>
      <c r="B128" t="s">
        <v>111</v>
      </c>
      <c r="C128">
        <v>11478</v>
      </c>
      <c r="D128" t="s">
        <v>1953</v>
      </c>
    </row>
    <row r="129" spans="1:4" x14ac:dyDescent="0.3">
      <c r="A129">
        <v>128</v>
      </c>
      <c r="B129" t="s">
        <v>112</v>
      </c>
      <c r="C129">
        <v>11467</v>
      </c>
      <c r="D129" t="s">
        <v>1953</v>
      </c>
    </row>
    <row r="130" spans="1:4" x14ac:dyDescent="0.3">
      <c r="A130">
        <v>129</v>
      </c>
      <c r="B130" t="s">
        <v>113</v>
      </c>
      <c r="C130">
        <v>11430</v>
      </c>
      <c r="D130" t="s">
        <v>1953</v>
      </c>
    </row>
    <row r="131" spans="1:4" x14ac:dyDescent="0.3">
      <c r="A131">
        <v>130</v>
      </c>
      <c r="B131" t="s">
        <v>114</v>
      </c>
      <c r="C131">
        <v>11430</v>
      </c>
      <c r="D131" t="s">
        <v>1953</v>
      </c>
    </row>
    <row r="132" spans="1:4" x14ac:dyDescent="0.3">
      <c r="A132">
        <v>131</v>
      </c>
      <c r="B132" t="s">
        <v>115</v>
      </c>
      <c r="C132">
        <v>11358</v>
      </c>
      <c r="D132" t="s">
        <v>1953</v>
      </c>
    </row>
    <row r="133" spans="1:4" x14ac:dyDescent="0.3">
      <c r="A133">
        <v>132</v>
      </c>
      <c r="B133" t="s">
        <v>116</v>
      </c>
      <c r="C133">
        <v>11358</v>
      </c>
      <c r="D133" t="s">
        <v>1953</v>
      </c>
    </row>
    <row r="134" spans="1:4" x14ac:dyDescent="0.3">
      <c r="A134">
        <v>133</v>
      </c>
      <c r="B134" t="s">
        <v>117</v>
      </c>
      <c r="C134">
        <v>11358</v>
      </c>
      <c r="D134" t="s">
        <v>1953</v>
      </c>
    </row>
    <row r="135" spans="1:4" x14ac:dyDescent="0.3">
      <c r="A135">
        <v>134</v>
      </c>
      <c r="B135" t="s">
        <v>118</v>
      </c>
      <c r="C135">
        <v>11294</v>
      </c>
      <c r="D135" t="s">
        <v>1953</v>
      </c>
    </row>
    <row r="136" spans="1:4" x14ac:dyDescent="0.3">
      <c r="A136">
        <v>135</v>
      </c>
      <c r="B136" t="s">
        <v>119</v>
      </c>
      <c r="C136">
        <v>11384</v>
      </c>
      <c r="D136" t="s">
        <v>1953</v>
      </c>
    </row>
    <row r="137" spans="1:4" x14ac:dyDescent="0.3">
      <c r="A137">
        <v>136</v>
      </c>
      <c r="B137" t="s">
        <v>120</v>
      </c>
      <c r="C137">
        <v>11449</v>
      </c>
      <c r="D137" t="s">
        <v>1953</v>
      </c>
    </row>
    <row r="138" spans="1:4" x14ac:dyDescent="0.3">
      <c r="A138">
        <v>137</v>
      </c>
      <c r="B138" t="s">
        <v>121</v>
      </c>
      <c r="C138">
        <v>11457</v>
      </c>
      <c r="D138" t="s">
        <v>1953</v>
      </c>
    </row>
    <row r="139" spans="1:4" x14ac:dyDescent="0.3">
      <c r="A139">
        <v>138</v>
      </c>
      <c r="B139" t="s">
        <v>122</v>
      </c>
      <c r="C139">
        <v>11502</v>
      </c>
      <c r="D139" t="s">
        <v>1953</v>
      </c>
    </row>
    <row r="140" spans="1:4" x14ac:dyDescent="0.3">
      <c r="A140">
        <v>139</v>
      </c>
      <c r="B140" t="s">
        <v>123</v>
      </c>
      <c r="C140">
        <v>11502</v>
      </c>
      <c r="D140" t="s">
        <v>1953</v>
      </c>
    </row>
    <row r="141" spans="1:4" x14ac:dyDescent="0.3">
      <c r="A141">
        <v>140</v>
      </c>
      <c r="B141" t="s">
        <v>124</v>
      </c>
      <c r="C141">
        <v>11502</v>
      </c>
      <c r="D141" t="s">
        <v>1953</v>
      </c>
    </row>
    <row r="142" spans="1:4" x14ac:dyDescent="0.3">
      <c r="A142">
        <v>141</v>
      </c>
      <c r="B142" t="s">
        <v>125</v>
      </c>
      <c r="C142">
        <v>11575</v>
      </c>
      <c r="D142" t="s">
        <v>1952</v>
      </c>
    </row>
    <row r="143" spans="1:4" x14ac:dyDescent="0.3">
      <c r="A143">
        <v>142</v>
      </c>
      <c r="B143" t="s">
        <v>126</v>
      </c>
      <c r="C143">
        <v>11575</v>
      </c>
      <c r="D143" t="s">
        <v>1952</v>
      </c>
    </row>
    <row r="144" spans="1:4" x14ac:dyDescent="0.3">
      <c r="A144">
        <v>143</v>
      </c>
      <c r="B144" t="s">
        <v>127</v>
      </c>
      <c r="C144">
        <v>11555</v>
      </c>
      <c r="D144" t="s">
        <v>1952</v>
      </c>
    </row>
    <row r="145" spans="1:4" x14ac:dyDescent="0.3">
      <c r="A145">
        <v>144</v>
      </c>
      <c r="B145" t="s">
        <v>128</v>
      </c>
      <c r="C145">
        <v>11555</v>
      </c>
      <c r="D145" t="s">
        <v>1952</v>
      </c>
    </row>
    <row r="146" spans="1:4" x14ac:dyDescent="0.3">
      <c r="A146">
        <v>145</v>
      </c>
      <c r="B146" t="s">
        <v>129</v>
      </c>
      <c r="C146">
        <v>11553</v>
      </c>
      <c r="D146" t="s">
        <v>1952</v>
      </c>
    </row>
    <row r="147" spans="1:4" x14ac:dyDescent="0.3">
      <c r="A147">
        <v>146</v>
      </c>
      <c r="B147" t="s">
        <v>130</v>
      </c>
      <c r="C147">
        <v>11553</v>
      </c>
      <c r="D147" t="s">
        <v>1952</v>
      </c>
    </row>
    <row r="148" spans="1:4" x14ac:dyDescent="0.3">
      <c r="A148">
        <v>147</v>
      </c>
      <c r="B148" s="28">
        <v>41645</v>
      </c>
      <c r="C148">
        <v>11553</v>
      </c>
      <c r="D148" t="s">
        <v>1952</v>
      </c>
    </row>
    <row r="149" spans="1:4" x14ac:dyDescent="0.3">
      <c r="A149">
        <v>148</v>
      </c>
      <c r="B149" t="s">
        <v>131</v>
      </c>
      <c r="C149">
        <v>11681</v>
      </c>
      <c r="D149" t="s">
        <v>1952</v>
      </c>
    </row>
    <row r="150" spans="1:4" x14ac:dyDescent="0.3">
      <c r="A150">
        <v>149</v>
      </c>
      <c r="B150" t="s">
        <v>132</v>
      </c>
      <c r="C150">
        <v>11747</v>
      </c>
      <c r="D150" t="s">
        <v>1952</v>
      </c>
    </row>
    <row r="151" spans="1:4" x14ac:dyDescent="0.3">
      <c r="A151">
        <v>150</v>
      </c>
      <c r="B151" t="s">
        <v>133</v>
      </c>
      <c r="C151">
        <v>11751</v>
      </c>
      <c r="D151" t="s">
        <v>1952</v>
      </c>
    </row>
    <row r="152" spans="1:4" x14ac:dyDescent="0.3">
      <c r="A152">
        <v>151</v>
      </c>
      <c r="B152" t="s">
        <v>134</v>
      </c>
      <c r="C152">
        <v>11815</v>
      </c>
      <c r="D152" t="s">
        <v>1952</v>
      </c>
    </row>
    <row r="153" spans="1:4" x14ac:dyDescent="0.3">
      <c r="A153">
        <v>152</v>
      </c>
      <c r="B153" t="s">
        <v>135</v>
      </c>
      <c r="C153">
        <v>11764</v>
      </c>
      <c r="D153" t="s">
        <v>1952</v>
      </c>
    </row>
    <row r="154" spans="1:4" x14ac:dyDescent="0.3">
      <c r="A154">
        <v>153</v>
      </c>
      <c r="B154" s="28">
        <v>41826</v>
      </c>
      <c r="C154">
        <v>11764</v>
      </c>
      <c r="D154" t="s">
        <v>1952</v>
      </c>
    </row>
    <row r="155" spans="1:4" x14ac:dyDescent="0.3">
      <c r="A155">
        <v>154</v>
      </c>
      <c r="B155" s="28">
        <v>41857</v>
      </c>
      <c r="C155">
        <v>11764</v>
      </c>
      <c r="D155" t="s">
        <v>1952</v>
      </c>
    </row>
    <row r="156" spans="1:4" x14ac:dyDescent="0.3">
      <c r="A156">
        <v>155</v>
      </c>
      <c r="B156" t="s">
        <v>136</v>
      </c>
      <c r="C156">
        <v>11731</v>
      </c>
      <c r="D156" t="s">
        <v>1952</v>
      </c>
    </row>
    <row r="157" spans="1:4" x14ac:dyDescent="0.3">
      <c r="A157">
        <v>156</v>
      </c>
      <c r="B157" t="s">
        <v>137</v>
      </c>
      <c r="C157">
        <v>11747</v>
      </c>
      <c r="D157" t="s">
        <v>1952</v>
      </c>
    </row>
    <row r="158" spans="1:4" x14ac:dyDescent="0.3">
      <c r="A158">
        <v>157</v>
      </c>
      <c r="B158" t="s">
        <v>138</v>
      </c>
      <c r="C158">
        <v>11744</v>
      </c>
      <c r="D158" t="s">
        <v>1952</v>
      </c>
    </row>
    <row r="159" spans="1:4" x14ac:dyDescent="0.3">
      <c r="A159">
        <v>158</v>
      </c>
      <c r="B159" t="s">
        <v>139</v>
      </c>
      <c r="C159">
        <v>11754</v>
      </c>
      <c r="D159" t="s">
        <v>1952</v>
      </c>
    </row>
    <row r="160" spans="1:4" x14ac:dyDescent="0.3">
      <c r="A160">
        <v>159</v>
      </c>
      <c r="B160" t="s">
        <v>140</v>
      </c>
      <c r="C160">
        <v>11722</v>
      </c>
      <c r="D160" t="s">
        <v>1952</v>
      </c>
    </row>
    <row r="161" spans="1:4" x14ac:dyDescent="0.3">
      <c r="A161">
        <v>160</v>
      </c>
      <c r="B161" t="s">
        <v>141</v>
      </c>
      <c r="C161">
        <v>11722</v>
      </c>
      <c r="D161" t="s">
        <v>1952</v>
      </c>
    </row>
    <row r="162" spans="1:4" x14ac:dyDescent="0.3">
      <c r="A162">
        <v>161</v>
      </c>
      <c r="B162" t="s">
        <v>142</v>
      </c>
      <c r="C162">
        <v>11722</v>
      </c>
      <c r="D162" t="s">
        <v>1952</v>
      </c>
    </row>
    <row r="163" spans="1:4" x14ac:dyDescent="0.3">
      <c r="A163">
        <v>162</v>
      </c>
      <c r="B163" t="s">
        <v>143</v>
      </c>
      <c r="C163">
        <v>11755</v>
      </c>
      <c r="D163" t="s">
        <v>1952</v>
      </c>
    </row>
    <row r="164" spans="1:4" x14ac:dyDescent="0.3">
      <c r="A164">
        <v>163</v>
      </c>
      <c r="B164" t="s">
        <v>144</v>
      </c>
      <c r="C164">
        <v>11804</v>
      </c>
      <c r="D164" t="s">
        <v>1952</v>
      </c>
    </row>
    <row r="165" spans="1:4" x14ac:dyDescent="0.3">
      <c r="A165">
        <v>164</v>
      </c>
      <c r="B165" t="s">
        <v>145</v>
      </c>
      <c r="C165">
        <v>11918</v>
      </c>
      <c r="D165" t="s">
        <v>1951</v>
      </c>
    </row>
    <row r="166" spans="1:4" x14ac:dyDescent="0.3">
      <c r="A166">
        <v>165</v>
      </c>
      <c r="B166" t="s">
        <v>146</v>
      </c>
      <c r="C166">
        <v>11856</v>
      </c>
      <c r="D166" t="s">
        <v>1952</v>
      </c>
    </row>
    <row r="167" spans="1:4" x14ac:dyDescent="0.3">
      <c r="A167">
        <v>166</v>
      </c>
      <c r="B167" t="s">
        <v>147</v>
      </c>
      <c r="C167">
        <v>11907</v>
      </c>
      <c r="D167" t="s">
        <v>1951</v>
      </c>
    </row>
    <row r="168" spans="1:4" x14ac:dyDescent="0.3">
      <c r="A168">
        <v>167</v>
      </c>
      <c r="B168" t="s">
        <v>148</v>
      </c>
      <c r="C168">
        <v>11907</v>
      </c>
      <c r="D168" t="s">
        <v>1951</v>
      </c>
    </row>
    <row r="169" spans="1:4" x14ac:dyDescent="0.3">
      <c r="A169">
        <v>168</v>
      </c>
      <c r="B169" t="s">
        <v>149</v>
      </c>
      <c r="C169">
        <v>11907</v>
      </c>
      <c r="D169" t="s">
        <v>1951</v>
      </c>
    </row>
    <row r="170" spans="1:4" x14ac:dyDescent="0.3">
      <c r="A170">
        <v>169</v>
      </c>
      <c r="B170" t="s">
        <v>150</v>
      </c>
      <c r="C170">
        <v>11911</v>
      </c>
      <c r="D170" t="s">
        <v>1951</v>
      </c>
    </row>
    <row r="171" spans="1:4" x14ac:dyDescent="0.3">
      <c r="A171">
        <v>170</v>
      </c>
      <c r="B171" t="s">
        <v>151</v>
      </c>
      <c r="C171">
        <v>11940</v>
      </c>
      <c r="D171" t="s">
        <v>1951</v>
      </c>
    </row>
    <row r="172" spans="1:4" x14ac:dyDescent="0.3">
      <c r="A172">
        <v>171</v>
      </c>
      <c r="B172" t="s">
        <v>152</v>
      </c>
      <c r="C172">
        <v>11967</v>
      </c>
      <c r="D172" t="s">
        <v>1951</v>
      </c>
    </row>
    <row r="173" spans="1:4" x14ac:dyDescent="0.3">
      <c r="A173">
        <v>172</v>
      </c>
      <c r="B173" t="s">
        <v>153</v>
      </c>
      <c r="C173">
        <v>12031</v>
      </c>
      <c r="D173" t="s">
        <v>1951</v>
      </c>
    </row>
    <row r="174" spans="1:4" x14ac:dyDescent="0.3">
      <c r="A174">
        <v>173</v>
      </c>
      <c r="B174" t="s">
        <v>154</v>
      </c>
      <c r="C174">
        <v>12042</v>
      </c>
      <c r="D174" t="s">
        <v>1951</v>
      </c>
    </row>
    <row r="175" spans="1:4" x14ac:dyDescent="0.3">
      <c r="A175">
        <v>174</v>
      </c>
      <c r="B175" t="s">
        <v>155</v>
      </c>
      <c r="C175">
        <v>12042</v>
      </c>
      <c r="D175" t="s">
        <v>1951</v>
      </c>
    </row>
    <row r="176" spans="1:4" x14ac:dyDescent="0.3">
      <c r="A176">
        <v>175</v>
      </c>
      <c r="B176" t="s">
        <v>156</v>
      </c>
      <c r="C176">
        <v>12042</v>
      </c>
      <c r="D176" t="s">
        <v>1951</v>
      </c>
    </row>
    <row r="177" spans="1:4" x14ac:dyDescent="0.3">
      <c r="A177">
        <v>176</v>
      </c>
      <c r="B177" t="s">
        <v>157</v>
      </c>
      <c r="C177">
        <v>11909</v>
      </c>
      <c r="D177" t="s">
        <v>1951</v>
      </c>
    </row>
    <row r="178" spans="1:4" x14ac:dyDescent="0.3">
      <c r="A178">
        <v>177</v>
      </c>
      <c r="B178" t="s">
        <v>158</v>
      </c>
      <c r="C178">
        <v>11739</v>
      </c>
      <c r="D178" t="s">
        <v>1952</v>
      </c>
    </row>
    <row r="179" spans="1:4" x14ac:dyDescent="0.3">
      <c r="A179">
        <v>178</v>
      </c>
      <c r="B179" t="s">
        <v>159</v>
      </c>
      <c r="C179">
        <v>11795</v>
      </c>
      <c r="D179" t="s">
        <v>1952</v>
      </c>
    </row>
    <row r="180" spans="1:4" x14ac:dyDescent="0.3">
      <c r="A180">
        <v>179</v>
      </c>
      <c r="B180" t="s">
        <v>160</v>
      </c>
      <c r="C180">
        <v>11903</v>
      </c>
      <c r="D180" t="s">
        <v>1951</v>
      </c>
    </row>
    <row r="181" spans="1:4" x14ac:dyDescent="0.3">
      <c r="A181">
        <v>180</v>
      </c>
      <c r="B181" t="s">
        <v>161</v>
      </c>
      <c r="C181">
        <v>11828</v>
      </c>
      <c r="D181" t="s">
        <v>1952</v>
      </c>
    </row>
    <row r="182" spans="1:4" x14ac:dyDescent="0.3">
      <c r="A182">
        <v>181</v>
      </c>
      <c r="B182" s="28">
        <v>41766</v>
      </c>
      <c r="C182">
        <v>11828</v>
      </c>
      <c r="D182" t="s">
        <v>1952</v>
      </c>
    </row>
    <row r="183" spans="1:4" x14ac:dyDescent="0.3">
      <c r="A183">
        <v>182</v>
      </c>
      <c r="B183" s="28">
        <v>41797</v>
      </c>
      <c r="C183">
        <v>11828</v>
      </c>
      <c r="D183" t="s">
        <v>1952</v>
      </c>
    </row>
    <row r="184" spans="1:4" x14ac:dyDescent="0.3">
      <c r="A184">
        <v>183</v>
      </c>
      <c r="B184" t="s">
        <v>162</v>
      </c>
      <c r="C184">
        <v>11728</v>
      </c>
      <c r="D184" t="s">
        <v>1952</v>
      </c>
    </row>
    <row r="185" spans="1:4" x14ac:dyDescent="0.3">
      <c r="A185">
        <v>184</v>
      </c>
      <c r="B185" t="s">
        <v>163</v>
      </c>
      <c r="C185">
        <v>11637</v>
      </c>
      <c r="D185" t="s">
        <v>1952</v>
      </c>
    </row>
    <row r="186" spans="1:4" x14ac:dyDescent="0.3">
      <c r="A186">
        <v>185</v>
      </c>
      <c r="B186" s="28">
        <v>41889</v>
      </c>
      <c r="C186">
        <v>11637</v>
      </c>
      <c r="D186" t="s">
        <v>1952</v>
      </c>
    </row>
    <row r="187" spans="1:4" x14ac:dyDescent="0.3">
      <c r="A187">
        <v>186</v>
      </c>
      <c r="B187" t="s">
        <v>164</v>
      </c>
      <c r="C187">
        <v>11491</v>
      </c>
      <c r="D187" t="s">
        <v>1953</v>
      </c>
    </row>
    <row r="188" spans="1:4" x14ac:dyDescent="0.3">
      <c r="A188">
        <v>187</v>
      </c>
      <c r="B188" t="s">
        <v>165</v>
      </c>
      <c r="C188">
        <v>11569</v>
      </c>
      <c r="D188" t="s">
        <v>1952</v>
      </c>
    </row>
    <row r="189" spans="1:4" x14ac:dyDescent="0.3">
      <c r="A189">
        <v>188</v>
      </c>
      <c r="B189" s="28">
        <v>41980</v>
      </c>
      <c r="C189">
        <v>11569</v>
      </c>
      <c r="D189" t="s">
        <v>1952</v>
      </c>
    </row>
    <row r="190" spans="1:4" x14ac:dyDescent="0.3">
      <c r="A190">
        <v>189</v>
      </c>
      <c r="B190" t="s">
        <v>166</v>
      </c>
      <c r="C190">
        <v>11569</v>
      </c>
      <c r="D190" t="s">
        <v>1952</v>
      </c>
    </row>
    <row r="191" spans="1:4" x14ac:dyDescent="0.3">
      <c r="A191">
        <v>190</v>
      </c>
      <c r="B191" t="s">
        <v>167</v>
      </c>
      <c r="C191">
        <v>11569</v>
      </c>
      <c r="D191" t="s">
        <v>1952</v>
      </c>
    </row>
    <row r="192" spans="1:4" x14ac:dyDescent="0.3">
      <c r="A192">
        <v>191</v>
      </c>
      <c r="B192" t="s">
        <v>168</v>
      </c>
      <c r="C192">
        <v>11650</v>
      </c>
      <c r="D192" t="s">
        <v>1952</v>
      </c>
    </row>
    <row r="193" spans="1:4" x14ac:dyDescent="0.3">
      <c r="A193">
        <v>192</v>
      </c>
      <c r="B193" t="s">
        <v>169</v>
      </c>
      <c r="C193">
        <v>11746</v>
      </c>
      <c r="D193" t="s">
        <v>1952</v>
      </c>
    </row>
    <row r="194" spans="1:4" x14ac:dyDescent="0.3">
      <c r="A194">
        <v>193</v>
      </c>
      <c r="B194" t="s">
        <v>170</v>
      </c>
      <c r="C194">
        <v>11610</v>
      </c>
      <c r="D194" t="s">
        <v>1952</v>
      </c>
    </row>
    <row r="195" spans="1:4" x14ac:dyDescent="0.3">
      <c r="A195">
        <v>194</v>
      </c>
      <c r="B195" t="s">
        <v>171</v>
      </c>
      <c r="C195">
        <v>11647</v>
      </c>
      <c r="D195" t="s">
        <v>1952</v>
      </c>
    </row>
    <row r="196" spans="1:4" x14ac:dyDescent="0.3">
      <c r="A196">
        <v>195</v>
      </c>
      <c r="B196" t="s">
        <v>172</v>
      </c>
      <c r="C196">
        <v>11647</v>
      </c>
      <c r="D196" t="s">
        <v>1952</v>
      </c>
    </row>
    <row r="197" spans="1:4" x14ac:dyDescent="0.3">
      <c r="A197">
        <v>196</v>
      </c>
      <c r="B197" t="s">
        <v>173</v>
      </c>
      <c r="C197">
        <v>11647</v>
      </c>
      <c r="D197" t="s">
        <v>1952</v>
      </c>
    </row>
    <row r="198" spans="1:4" x14ac:dyDescent="0.3">
      <c r="A198">
        <v>197</v>
      </c>
      <c r="B198" t="s">
        <v>174</v>
      </c>
      <c r="C198">
        <v>11519</v>
      </c>
      <c r="D198" t="s">
        <v>1953</v>
      </c>
    </row>
    <row r="199" spans="1:4" x14ac:dyDescent="0.3">
      <c r="A199">
        <v>198</v>
      </c>
      <c r="B199" t="s">
        <v>175</v>
      </c>
      <c r="C199">
        <v>11473</v>
      </c>
      <c r="D199" t="s">
        <v>1953</v>
      </c>
    </row>
    <row r="200" spans="1:4" x14ac:dyDescent="0.3">
      <c r="A200">
        <v>199</v>
      </c>
      <c r="B200" t="s">
        <v>176</v>
      </c>
      <c r="C200">
        <v>11441</v>
      </c>
      <c r="D200" t="s">
        <v>1953</v>
      </c>
    </row>
    <row r="201" spans="1:4" x14ac:dyDescent="0.3">
      <c r="A201">
        <v>200</v>
      </c>
      <c r="B201" t="s">
        <v>177</v>
      </c>
      <c r="C201">
        <v>11473</v>
      </c>
      <c r="D201" t="s">
        <v>1953</v>
      </c>
    </row>
    <row r="202" spans="1:4" x14ac:dyDescent="0.3">
      <c r="A202">
        <v>201</v>
      </c>
      <c r="B202" t="s">
        <v>178</v>
      </c>
      <c r="C202">
        <v>11533</v>
      </c>
      <c r="D202" t="s">
        <v>1953</v>
      </c>
    </row>
    <row r="203" spans="1:4" x14ac:dyDescent="0.3">
      <c r="A203">
        <v>202</v>
      </c>
      <c r="B203" t="s">
        <v>179</v>
      </c>
      <c r="C203">
        <v>11533</v>
      </c>
      <c r="D203" t="s">
        <v>1953</v>
      </c>
    </row>
    <row r="204" spans="1:4" x14ac:dyDescent="0.3">
      <c r="A204">
        <v>203</v>
      </c>
      <c r="B204" t="s">
        <v>180</v>
      </c>
      <c r="C204">
        <v>11533</v>
      </c>
      <c r="D204" t="s">
        <v>1953</v>
      </c>
    </row>
    <row r="205" spans="1:4" x14ac:dyDescent="0.3">
      <c r="A205">
        <v>204</v>
      </c>
      <c r="B205" t="s">
        <v>181</v>
      </c>
      <c r="C205">
        <v>11533</v>
      </c>
      <c r="D205" t="s">
        <v>1953</v>
      </c>
    </row>
    <row r="206" spans="1:4" x14ac:dyDescent="0.3">
      <c r="A206">
        <v>205</v>
      </c>
      <c r="B206" t="s">
        <v>182</v>
      </c>
      <c r="C206">
        <v>11533</v>
      </c>
      <c r="D206" t="s">
        <v>1953</v>
      </c>
    </row>
    <row r="207" spans="1:4" x14ac:dyDescent="0.3">
      <c r="A207">
        <v>206</v>
      </c>
      <c r="B207" t="s">
        <v>183</v>
      </c>
      <c r="C207">
        <v>11533</v>
      </c>
      <c r="D207" t="s">
        <v>1953</v>
      </c>
    </row>
    <row r="208" spans="1:4" x14ac:dyDescent="0.3">
      <c r="A208">
        <v>207</v>
      </c>
      <c r="B208" t="s">
        <v>184</v>
      </c>
      <c r="C208">
        <v>11533</v>
      </c>
      <c r="D208" t="s">
        <v>1953</v>
      </c>
    </row>
    <row r="209" spans="1:4" x14ac:dyDescent="0.3">
      <c r="A209">
        <v>208</v>
      </c>
      <c r="B209" s="28">
        <v>41647</v>
      </c>
      <c r="C209">
        <v>11533</v>
      </c>
      <c r="D209" t="s">
        <v>1953</v>
      </c>
    </row>
    <row r="210" spans="1:4" x14ac:dyDescent="0.3">
      <c r="A210">
        <v>209</v>
      </c>
      <c r="B210" s="28">
        <v>41678</v>
      </c>
      <c r="C210">
        <v>11533</v>
      </c>
      <c r="D210" t="s">
        <v>1953</v>
      </c>
    </row>
    <row r="211" spans="1:4" x14ac:dyDescent="0.3">
      <c r="A211">
        <v>210</v>
      </c>
      <c r="B211" s="28">
        <v>41706</v>
      </c>
      <c r="C211">
        <v>11533</v>
      </c>
      <c r="D211" t="s">
        <v>1953</v>
      </c>
    </row>
    <row r="212" spans="1:4" x14ac:dyDescent="0.3">
      <c r="A212">
        <v>211</v>
      </c>
      <c r="B212" t="s">
        <v>185</v>
      </c>
      <c r="C212">
        <v>11688</v>
      </c>
      <c r="D212" t="s">
        <v>1952</v>
      </c>
    </row>
    <row r="213" spans="1:4" x14ac:dyDescent="0.3">
      <c r="A213">
        <v>212</v>
      </c>
      <c r="B213" t="s">
        <v>186</v>
      </c>
      <c r="C213">
        <v>11674</v>
      </c>
      <c r="D213" t="s">
        <v>1952</v>
      </c>
    </row>
    <row r="214" spans="1:4" x14ac:dyDescent="0.3">
      <c r="A214">
        <v>213</v>
      </c>
      <c r="B214" t="s">
        <v>187</v>
      </c>
      <c r="C214">
        <v>11697</v>
      </c>
      <c r="D214" t="s">
        <v>1952</v>
      </c>
    </row>
    <row r="215" spans="1:4" x14ac:dyDescent="0.3">
      <c r="A215">
        <v>214</v>
      </c>
      <c r="B215" t="s">
        <v>188</v>
      </c>
      <c r="C215">
        <v>11707</v>
      </c>
      <c r="D215" t="s">
        <v>1952</v>
      </c>
    </row>
    <row r="216" spans="1:4" x14ac:dyDescent="0.3">
      <c r="A216">
        <v>215</v>
      </c>
      <c r="B216" t="s">
        <v>189</v>
      </c>
      <c r="C216">
        <v>11763</v>
      </c>
      <c r="D216" t="s">
        <v>1952</v>
      </c>
    </row>
    <row r="217" spans="1:4" x14ac:dyDescent="0.3">
      <c r="A217">
        <v>216</v>
      </c>
      <c r="B217" s="28">
        <v>41890</v>
      </c>
      <c r="C217">
        <v>11763</v>
      </c>
      <c r="D217" t="s">
        <v>1952</v>
      </c>
    </row>
    <row r="218" spans="1:4" x14ac:dyDescent="0.3">
      <c r="A218">
        <v>217</v>
      </c>
      <c r="B218" s="28">
        <v>41920</v>
      </c>
      <c r="C218">
        <v>11763</v>
      </c>
      <c r="D218" t="s">
        <v>1952</v>
      </c>
    </row>
    <row r="219" spans="1:4" x14ac:dyDescent="0.3">
      <c r="A219">
        <v>218</v>
      </c>
      <c r="B219" t="s">
        <v>190</v>
      </c>
      <c r="C219">
        <v>11669</v>
      </c>
      <c r="D219" t="s">
        <v>1952</v>
      </c>
    </row>
    <row r="220" spans="1:4" x14ac:dyDescent="0.3">
      <c r="A220">
        <v>219</v>
      </c>
      <c r="B220" t="s">
        <v>191</v>
      </c>
      <c r="C220">
        <v>11619</v>
      </c>
      <c r="D220" t="s">
        <v>1952</v>
      </c>
    </row>
    <row r="221" spans="1:4" x14ac:dyDescent="0.3">
      <c r="A221">
        <v>220</v>
      </c>
      <c r="B221" t="s">
        <v>192</v>
      </c>
      <c r="C221">
        <v>11625</v>
      </c>
      <c r="D221" t="s">
        <v>1952</v>
      </c>
    </row>
    <row r="222" spans="1:4" x14ac:dyDescent="0.3">
      <c r="A222">
        <v>221</v>
      </c>
      <c r="B222" t="s">
        <v>193</v>
      </c>
      <c r="C222">
        <v>11609</v>
      </c>
      <c r="D222" t="s">
        <v>1952</v>
      </c>
    </row>
    <row r="223" spans="1:4" x14ac:dyDescent="0.3">
      <c r="A223">
        <v>222</v>
      </c>
      <c r="B223" t="s">
        <v>194</v>
      </c>
      <c r="C223">
        <v>11635</v>
      </c>
      <c r="D223" t="s">
        <v>1952</v>
      </c>
    </row>
    <row r="224" spans="1:4" x14ac:dyDescent="0.3">
      <c r="A224">
        <v>223</v>
      </c>
      <c r="B224" t="s">
        <v>195</v>
      </c>
      <c r="C224">
        <v>11635</v>
      </c>
      <c r="D224" t="s">
        <v>1952</v>
      </c>
    </row>
    <row r="225" spans="1:4" x14ac:dyDescent="0.3">
      <c r="A225">
        <v>224</v>
      </c>
      <c r="B225" t="s">
        <v>196</v>
      </c>
      <c r="C225">
        <v>11635</v>
      </c>
      <c r="D225" t="s">
        <v>1952</v>
      </c>
    </row>
    <row r="226" spans="1:4" x14ac:dyDescent="0.3">
      <c r="A226">
        <v>225</v>
      </c>
      <c r="B226" t="s">
        <v>197</v>
      </c>
      <c r="C226">
        <v>11623</v>
      </c>
      <c r="D226" t="s">
        <v>1952</v>
      </c>
    </row>
    <row r="227" spans="1:4" x14ac:dyDescent="0.3">
      <c r="A227">
        <v>226</v>
      </c>
      <c r="B227" t="s">
        <v>198</v>
      </c>
      <c r="C227">
        <v>11624</v>
      </c>
      <c r="D227" t="s">
        <v>1952</v>
      </c>
    </row>
    <row r="228" spans="1:4" x14ac:dyDescent="0.3">
      <c r="A228">
        <v>227</v>
      </c>
      <c r="B228" t="s">
        <v>199</v>
      </c>
      <c r="C228">
        <v>11648</v>
      </c>
      <c r="D228" t="s">
        <v>1952</v>
      </c>
    </row>
    <row r="229" spans="1:4" x14ac:dyDescent="0.3">
      <c r="A229">
        <v>228</v>
      </c>
      <c r="B229" t="s">
        <v>200</v>
      </c>
      <c r="C229">
        <v>11658</v>
      </c>
      <c r="D229" t="s">
        <v>1952</v>
      </c>
    </row>
    <row r="230" spans="1:4" x14ac:dyDescent="0.3">
      <c r="A230">
        <v>229</v>
      </c>
      <c r="B230" t="s">
        <v>201</v>
      </c>
      <c r="C230">
        <v>11596</v>
      </c>
      <c r="D230" t="s">
        <v>1952</v>
      </c>
    </row>
    <row r="231" spans="1:4" x14ac:dyDescent="0.3">
      <c r="A231">
        <v>230</v>
      </c>
      <c r="B231" t="s">
        <v>202</v>
      </c>
      <c r="C231">
        <v>11596</v>
      </c>
      <c r="D231" t="s">
        <v>1952</v>
      </c>
    </row>
    <row r="232" spans="1:4" x14ac:dyDescent="0.3">
      <c r="A232">
        <v>231</v>
      </c>
      <c r="B232" t="s">
        <v>203</v>
      </c>
      <c r="C232">
        <v>11596</v>
      </c>
      <c r="D232" t="s">
        <v>1952</v>
      </c>
    </row>
    <row r="233" spans="1:4" x14ac:dyDescent="0.3">
      <c r="A233">
        <v>232</v>
      </c>
      <c r="B233" t="s">
        <v>204</v>
      </c>
      <c r="C233">
        <v>11655</v>
      </c>
      <c r="D233" t="s">
        <v>1952</v>
      </c>
    </row>
    <row r="234" spans="1:4" x14ac:dyDescent="0.3">
      <c r="A234">
        <v>233</v>
      </c>
      <c r="B234" t="s">
        <v>205</v>
      </c>
      <c r="C234">
        <v>11656</v>
      </c>
      <c r="D234" t="s">
        <v>1952</v>
      </c>
    </row>
    <row r="235" spans="1:4" x14ac:dyDescent="0.3">
      <c r="A235">
        <v>234</v>
      </c>
      <c r="B235" t="s">
        <v>206</v>
      </c>
      <c r="C235">
        <v>11649</v>
      </c>
      <c r="D235" t="s">
        <v>1952</v>
      </c>
    </row>
    <row r="236" spans="1:4" x14ac:dyDescent="0.3">
      <c r="A236">
        <v>235</v>
      </c>
      <c r="B236" t="s">
        <v>207</v>
      </c>
      <c r="C236">
        <v>11624</v>
      </c>
      <c r="D236" t="s">
        <v>1952</v>
      </c>
    </row>
    <row r="237" spans="1:4" x14ac:dyDescent="0.3">
      <c r="A237">
        <v>236</v>
      </c>
      <c r="B237" t="s">
        <v>208</v>
      </c>
      <c r="C237">
        <v>11658</v>
      </c>
      <c r="D237" t="s">
        <v>1952</v>
      </c>
    </row>
    <row r="238" spans="1:4" x14ac:dyDescent="0.3">
      <c r="A238">
        <v>237</v>
      </c>
      <c r="B238" t="s">
        <v>209</v>
      </c>
      <c r="C238">
        <v>11658</v>
      </c>
      <c r="D238" t="s">
        <v>1952</v>
      </c>
    </row>
    <row r="239" spans="1:4" x14ac:dyDescent="0.3">
      <c r="A239">
        <v>238</v>
      </c>
      <c r="B239" t="s">
        <v>210</v>
      </c>
      <c r="C239">
        <v>11658</v>
      </c>
      <c r="D239" t="s">
        <v>1952</v>
      </c>
    </row>
    <row r="240" spans="1:4" x14ac:dyDescent="0.3">
      <c r="A240">
        <v>239</v>
      </c>
      <c r="B240" t="s">
        <v>211</v>
      </c>
      <c r="C240">
        <v>11651</v>
      </c>
      <c r="D240" t="s">
        <v>1952</v>
      </c>
    </row>
    <row r="241" spans="1:4" x14ac:dyDescent="0.3">
      <c r="A241">
        <v>240</v>
      </c>
      <c r="B241" t="s">
        <v>212</v>
      </c>
      <c r="C241">
        <v>11675</v>
      </c>
      <c r="D241" t="s">
        <v>1952</v>
      </c>
    </row>
    <row r="242" spans="1:4" x14ac:dyDescent="0.3">
      <c r="A242">
        <v>241</v>
      </c>
      <c r="B242" t="s">
        <v>213</v>
      </c>
      <c r="C242">
        <v>11722</v>
      </c>
      <c r="D242" t="s">
        <v>1952</v>
      </c>
    </row>
    <row r="243" spans="1:4" x14ac:dyDescent="0.3">
      <c r="A243">
        <v>242</v>
      </c>
      <c r="B243" t="s">
        <v>214</v>
      </c>
      <c r="C243">
        <v>11701</v>
      </c>
      <c r="D243" t="s">
        <v>1952</v>
      </c>
    </row>
    <row r="244" spans="1:4" x14ac:dyDescent="0.3">
      <c r="A244">
        <v>243</v>
      </c>
      <c r="B244" t="s">
        <v>215</v>
      </c>
      <c r="C244">
        <v>11711</v>
      </c>
      <c r="D244" t="s">
        <v>1952</v>
      </c>
    </row>
    <row r="245" spans="1:4" x14ac:dyDescent="0.3">
      <c r="A245">
        <v>244</v>
      </c>
      <c r="B245" s="28">
        <v>41799</v>
      </c>
      <c r="C245">
        <v>11711</v>
      </c>
      <c r="D245" t="s">
        <v>1952</v>
      </c>
    </row>
    <row r="246" spans="1:4" x14ac:dyDescent="0.3">
      <c r="A246">
        <v>245</v>
      </c>
      <c r="B246" s="28">
        <v>41829</v>
      </c>
      <c r="C246">
        <v>11711</v>
      </c>
      <c r="D246" t="s">
        <v>1952</v>
      </c>
    </row>
    <row r="247" spans="1:4" x14ac:dyDescent="0.3">
      <c r="A247">
        <v>246</v>
      </c>
      <c r="B247" t="s">
        <v>216</v>
      </c>
      <c r="C247">
        <v>11663</v>
      </c>
      <c r="D247" t="s">
        <v>1952</v>
      </c>
    </row>
    <row r="248" spans="1:4" x14ac:dyDescent="0.3">
      <c r="A248">
        <v>247</v>
      </c>
      <c r="B248" t="s">
        <v>217</v>
      </c>
      <c r="C248">
        <v>11695</v>
      </c>
      <c r="D248" t="s">
        <v>1952</v>
      </c>
    </row>
    <row r="249" spans="1:4" x14ac:dyDescent="0.3">
      <c r="A249">
        <v>248</v>
      </c>
      <c r="B249" t="s">
        <v>218</v>
      </c>
      <c r="C249">
        <v>11723</v>
      </c>
      <c r="D249" t="s">
        <v>1952</v>
      </c>
    </row>
    <row r="250" spans="1:4" x14ac:dyDescent="0.3">
      <c r="A250">
        <v>249</v>
      </c>
      <c r="B250" t="s">
        <v>219</v>
      </c>
      <c r="C250">
        <v>11772</v>
      </c>
      <c r="D250" t="s">
        <v>1952</v>
      </c>
    </row>
    <row r="251" spans="1:4" x14ac:dyDescent="0.3">
      <c r="A251">
        <v>250</v>
      </c>
      <c r="B251" t="s">
        <v>220</v>
      </c>
      <c r="C251">
        <v>11772</v>
      </c>
      <c r="D251" t="s">
        <v>1952</v>
      </c>
    </row>
    <row r="252" spans="1:4" x14ac:dyDescent="0.3">
      <c r="A252">
        <v>251</v>
      </c>
      <c r="B252" t="s">
        <v>221</v>
      </c>
      <c r="C252">
        <v>11772</v>
      </c>
      <c r="D252" t="s">
        <v>1952</v>
      </c>
    </row>
    <row r="253" spans="1:4" x14ac:dyDescent="0.3">
      <c r="A253">
        <v>252</v>
      </c>
      <c r="B253" t="s">
        <v>222</v>
      </c>
      <c r="C253">
        <v>11772</v>
      </c>
      <c r="D253" t="s">
        <v>1952</v>
      </c>
    </row>
    <row r="254" spans="1:4" x14ac:dyDescent="0.3">
      <c r="A254">
        <v>253</v>
      </c>
      <c r="B254" t="s">
        <v>223</v>
      </c>
      <c r="C254">
        <v>11816</v>
      </c>
      <c r="D254" t="s">
        <v>1952</v>
      </c>
    </row>
    <row r="255" spans="1:4" x14ac:dyDescent="0.3">
      <c r="A255">
        <v>254</v>
      </c>
      <c r="B255" t="s">
        <v>224</v>
      </c>
      <c r="C255">
        <v>11843</v>
      </c>
      <c r="D255" t="s">
        <v>1952</v>
      </c>
    </row>
    <row r="256" spans="1:4" x14ac:dyDescent="0.3">
      <c r="A256">
        <v>255</v>
      </c>
      <c r="B256" t="s">
        <v>225</v>
      </c>
      <c r="C256">
        <v>11848</v>
      </c>
      <c r="D256" t="s">
        <v>1952</v>
      </c>
    </row>
    <row r="257" spans="1:4" x14ac:dyDescent="0.3">
      <c r="A257">
        <v>256</v>
      </c>
      <c r="B257" t="s">
        <v>226</v>
      </c>
      <c r="C257">
        <v>11970</v>
      </c>
      <c r="D257" t="s">
        <v>1951</v>
      </c>
    </row>
    <row r="258" spans="1:4" x14ac:dyDescent="0.3">
      <c r="A258">
        <v>257</v>
      </c>
      <c r="B258" t="s">
        <v>227</v>
      </c>
      <c r="C258">
        <v>11925</v>
      </c>
      <c r="D258" t="s">
        <v>1951</v>
      </c>
    </row>
    <row r="259" spans="1:4" x14ac:dyDescent="0.3">
      <c r="A259">
        <v>258</v>
      </c>
      <c r="B259" t="s">
        <v>228</v>
      </c>
      <c r="C259">
        <v>11925</v>
      </c>
      <c r="D259" t="s">
        <v>1951</v>
      </c>
    </row>
    <row r="260" spans="1:4" x14ac:dyDescent="0.3">
      <c r="A260">
        <v>259</v>
      </c>
      <c r="B260" t="s">
        <v>229</v>
      </c>
      <c r="C260">
        <v>11925</v>
      </c>
      <c r="D260" t="s">
        <v>1951</v>
      </c>
    </row>
    <row r="261" spans="1:4" x14ac:dyDescent="0.3">
      <c r="A261">
        <v>260</v>
      </c>
      <c r="B261" t="s">
        <v>230</v>
      </c>
      <c r="C261">
        <v>11912</v>
      </c>
      <c r="D261" t="s">
        <v>1951</v>
      </c>
    </row>
    <row r="262" spans="1:4" x14ac:dyDescent="0.3">
      <c r="A262">
        <v>261</v>
      </c>
      <c r="B262" t="s">
        <v>231</v>
      </c>
      <c r="C262">
        <v>11927</v>
      </c>
      <c r="D262" t="s">
        <v>1951</v>
      </c>
    </row>
    <row r="263" spans="1:4" x14ac:dyDescent="0.3">
      <c r="A263">
        <v>262</v>
      </c>
      <c r="B263" t="s">
        <v>232</v>
      </c>
      <c r="C263">
        <v>11916</v>
      </c>
      <c r="D263" t="s">
        <v>1951</v>
      </c>
    </row>
    <row r="264" spans="1:4" x14ac:dyDescent="0.3">
      <c r="A264">
        <v>263</v>
      </c>
      <c r="B264" t="s">
        <v>233</v>
      </c>
      <c r="C264">
        <v>11887</v>
      </c>
      <c r="D264" t="s">
        <v>1951</v>
      </c>
    </row>
    <row r="265" spans="1:4" x14ac:dyDescent="0.3">
      <c r="A265">
        <v>264</v>
      </c>
      <c r="B265" t="s">
        <v>234</v>
      </c>
      <c r="C265">
        <v>11947</v>
      </c>
      <c r="D265" t="s">
        <v>1951</v>
      </c>
    </row>
    <row r="266" spans="1:4" x14ac:dyDescent="0.3">
      <c r="A266">
        <v>265</v>
      </c>
      <c r="B266" t="s">
        <v>235</v>
      </c>
      <c r="C266">
        <v>11947</v>
      </c>
      <c r="D266" t="s">
        <v>1951</v>
      </c>
    </row>
    <row r="267" spans="1:4" x14ac:dyDescent="0.3">
      <c r="A267">
        <v>266</v>
      </c>
      <c r="B267" t="s">
        <v>236</v>
      </c>
      <c r="C267">
        <v>11947</v>
      </c>
      <c r="D267" t="s">
        <v>1951</v>
      </c>
    </row>
    <row r="268" spans="1:4" x14ac:dyDescent="0.3">
      <c r="A268">
        <v>267</v>
      </c>
      <c r="B268" t="s">
        <v>237</v>
      </c>
      <c r="C268">
        <v>12059</v>
      </c>
      <c r="D268" t="s">
        <v>1951</v>
      </c>
    </row>
    <row r="269" spans="1:4" x14ac:dyDescent="0.3">
      <c r="A269">
        <v>268</v>
      </c>
      <c r="B269" t="s">
        <v>238</v>
      </c>
      <c r="C269">
        <v>12151</v>
      </c>
      <c r="D269" t="s">
        <v>1951</v>
      </c>
    </row>
    <row r="270" spans="1:4" x14ac:dyDescent="0.3">
      <c r="A270">
        <v>269</v>
      </c>
      <c r="B270" t="s">
        <v>239</v>
      </c>
      <c r="C270">
        <v>12127</v>
      </c>
      <c r="D270" t="s">
        <v>1951</v>
      </c>
    </row>
    <row r="271" spans="1:4" x14ac:dyDescent="0.3">
      <c r="A271">
        <v>270</v>
      </c>
      <c r="B271" t="s">
        <v>240</v>
      </c>
      <c r="C271">
        <v>12075</v>
      </c>
      <c r="D271" t="s">
        <v>1951</v>
      </c>
    </row>
    <row r="272" spans="1:4" x14ac:dyDescent="0.3">
      <c r="A272">
        <v>271</v>
      </c>
      <c r="B272" t="s">
        <v>241</v>
      </c>
      <c r="C272">
        <v>12083</v>
      </c>
      <c r="D272" t="s">
        <v>1951</v>
      </c>
    </row>
    <row r="273" spans="1:4" x14ac:dyDescent="0.3">
      <c r="A273">
        <v>272</v>
      </c>
      <c r="B273" s="28">
        <v>41739</v>
      </c>
      <c r="C273">
        <v>12083</v>
      </c>
      <c r="D273" t="s">
        <v>1951</v>
      </c>
    </row>
    <row r="274" spans="1:4" x14ac:dyDescent="0.3">
      <c r="A274">
        <v>273</v>
      </c>
      <c r="B274" s="28">
        <v>41769</v>
      </c>
      <c r="C274">
        <v>12083</v>
      </c>
      <c r="D274" t="s">
        <v>1951</v>
      </c>
    </row>
    <row r="275" spans="1:4" x14ac:dyDescent="0.3">
      <c r="A275">
        <v>274</v>
      </c>
      <c r="B275" t="s">
        <v>242</v>
      </c>
      <c r="C275">
        <v>12151</v>
      </c>
      <c r="D275" t="s">
        <v>1951</v>
      </c>
    </row>
    <row r="276" spans="1:4" x14ac:dyDescent="0.3">
      <c r="A276">
        <v>275</v>
      </c>
      <c r="B276" t="s">
        <v>243</v>
      </c>
      <c r="C276">
        <v>12129</v>
      </c>
      <c r="D276" t="s">
        <v>1951</v>
      </c>
    </row>
    <row r="277" spans="1:4" x14ac:dyDescent="0.3">
      <c r="A277">
        <v>276</v>
      </c>
      <c r="B277" t="s">
        <v>244</v>
      </c>
      <c r="C277">
        <v>12180</v>
      </c>
      <c r="D277" t="s">
        <v>1951</v>
      </c>
    </row>
    <row r="278" spans="1:4" x14ac:dyDescent="0.3">
      <c r="A278">
        <v>277</v>
      </c>
      <c r="B278" t="s">
        <v>245</v>
      </c>
      <c r="C278">
        <v>12129</v>
      </c>
      <c r="D278" t="s">
        <v>1951</v>
      </c>
    </row>
    <row r="279" spans="1:4" x14ac:dyDescent="0.3">
      <c r="A279">
        <v>278</v>
      </c>
      <c r="B279" t="s">
        <v>246</v>
      </c>
      <c r="C279">
        <v>12146</v>
      </c>
      <c r="D279" t="s">
        <v>1951</v>
      </c>
    </row>
    <row r="280" spans="1:4" x14ac:dyDescent="0.3">
      <c r="A280">
        <v>279</v>
      </c>
      <c r="B280" s="28">
        <v>41953</v>
      </c>
      <c r="C280">
        <v>12146</v>
      </c>
      <c r="D280" t="s">
        <v>1951</v>
      </c>
    </row>
    <row r="281" spans="1:4" x14ac:dyDescent="0.3">
      <c r="A281">
        <v>280</v>
      </c>
      <c r="B281" s="28">
        <v>41983</v>
      </c>
      <c r="C281">
        <v>12146</v>
      </c>
      <c r="D281" t="s">
        <v>1951</v>
      </c>
    </row>
    <row r="282" spans="1:4" x14ac:dyDescent="0.3">
      <c r="A282">
        <v>281</v>
      </c>
      <c r="B282" t="s">
        <v>247</v>
      </c>
      <c r="C282">
        <v>12141</v>
      </c>
      <c r="D282" t="s">
        <v>1951</v>
      </c>
    </row>
    <row r="283" spans="1:4" x14ac:dyDescent="0.3">
      <c r="A283">
        <v>282</v>
      </c>
      <c r="B283" t="s">
        <v>248</v>
      </c>
      <c r="C283">
        <v>12134</v>
      </c>
      <c r="D283" t="s">
        <v>1951</v>
      </c>
    </row>
    <row r="284" spans="1:4" x14ac:dyDescent="0.3">
      <c r="A284">
        <v>283</v>
      </c>
      <c r="B284" t="s">
        <v>249</v>
      </c>
      <c r="C284">
        <v>12168</v>
      </c>
      <c r="D284" t="s">
        <v>1951</v>
      </c>
    </row>
    <row r="285" spans="1:4" x14ac:dyDescent="0.3">
      <c r="A285">
        <v>284</v>
      </c>
      <c r="B285" t="s">
        <v>250</v>
      </c>
      <c r="C285">
        <v>12146</v>
      </c>
      <c r="D285" t="s">
        <v>1951</v>
      </c>
    </row>
    <row r="286" spans="1:4" x14ac:dyDescent="0.3">
      <c r="A286">
        <v>285</v>
      </c>
      <c r="B286" t="s">
        <v>251</v>
      </c>
      <c r="C286">
        <v>12161</v>
      </c>
      <c r="D286" t="s">
        <v>1951</v>
      </c>
    </row>
    <row r="287" spans="1:4" x14ac:dyDescent="0.3">
      <c r="A287">
        <v>286</v>
      </c>
      <c r="B287" t="s">
        <v>252</v>
      </c>
      <c r="C287">
        <v>12161</v>
      </c>
      <c r="D287" t="s">
        <v>1951</v>
      </c>
    </row>
    <row r="288" spans="1:4" x14ac:dyDescent="0.3">
      <c r="A288">
        <v>287</v>
      </c>
      <c r="B288" t="s">
        <v>253</v>
      </c>
      <c r="C288">
        <v>12161</v>
      </c>
      <c r="D288" t="s">
        <v>1951</v>
      </c>
    </row>
    <row r="289" spans="1:4" x14ac:dyDescent="0.3">
      <c r="A289">
        <v>288</v>
      </c>
      <c r="B289" t="s">
        <v>254</v>
      </c>
      <c r="C289">
        <v>11981</v>
      </c>
      <c r="D289" t="s">
        <v>1951</v>
      </c>
    </row>
    <row r="290" spans="1:4" x14ac:dyDescent="0.3">
      <c r="A290">
        <v>289</v>
      </c>
      <c r="B290" t="s">
        <v>255</v>
      </c>
      <c r="C290">
        <v>11933</v>
      </c>
      <c r="D290" t="s">
        <v>1951</v>
      </c>
    </row>
    <row r="291" spans="1:4" x14ac:dyDescent="0.3">
      <c r="A291">
        <v>290</v>
      </c>
      <c r="B291" t="s">
        <v>256</v>
      </c>
      <c r="C291">
        <v>11966</v>
      </c>
      <c r="D291" t="s">
        <v>1951</v>
      </c>
    </row>
    <row r="292" spans="1:4" x14ac:dyDescent="0.3">
      <c r="A292">
        <v>291</v>
      </c>
      <c r="B292" t="s">
        <v>257</v>
      </c>
      <c r="C292">
        <v>11974</v>
      </c>
      <c r="D292" t="s">
        <v>1951</v>
      </c>
    </row>
    <row r="293" spans="1:4" x14ac:dyDescent="0.3">
      <c r="A293">
        <v>292</v>
      </c>
      <c r="B293" t="s">
        <v>258</v>
      </c>
      <c r="C293">
        <v>12005</v>
      </c>
      <c r="D293" t="s">
        <v>1951</v>
      </c>
    </row>
    <row r="294" spans="1:4" x14ac:dyDescent="0.3">
      <c r="A294">
        <v>293</v>
      </c>
      <c r="B294" t="s">
        <v>259</v>
      </c>
      <c r="C294">
        <v>12005</v>
      </c>
      <c r="D294" t="s">
        <v>1951</v>
      </c>
    </row>
    <row r="295" spans="1:4" x14ac:dyDescent="0.3">
      <c r="A295">
        <v>294</v>
      </c>
      <c r="B295" t="s">
        <v>260</v>
      </c>
      <c r="C295">
        <v>12005</v>
      </c>
      <c r="D295" t="s">
        <v>1951</v>
      </c>
    </row>
    <row r="296" spans="1:4" x14ac:dyDescent="0.3">
      <c r="A296">
        <v>295</v>
      </c>
      <c r="B296" t="s">
        <v>261</v>
      </c>
      <c r="C296">
        <v>11982</v>
      </c>
      <c r="D296" t="s">
        <v>1951</v>
      </c>
    </row>
    <row r="297" spans="1:4" x14ac:dyDescent="0.3">
      <c r="A297">
        <v>296</v>
      </c>
      <c r="B297" t="s">
        <v>262</v>
      </c>
      <c r="C297">
        <v>12097</v>
      </c>
      <c r="D297" t="s">
        <v>1951</v>
      </c>
    </row>
    <row r="298" spans="1:4" x14ac:dyDescent="0.3">
      <c r="A298">
        <v>297</v>
      </c>
      <c r="B298" t="s">
        <v>263</v>
      </c>
      <c r="C298">
        <v>12102</v>
      </c>
      <c r="D298" t="s">
        <v>1951</v>
      </c>
    </row>
    <row r="299" spans="1:4" x14ac:dyDescent="0.3">
      <c r="A299">
        <v>298</v>
      </c>
      <c r="B299" t="s">
        <v>264</v>
      </c>
      <c r="C299">
        <v>12104</v>
      </c>
      <c r="D299" t="s">
        <v>1951</v>
      </c>
    </row>
    <row r="300" spans="1:4" x14ac:dyDescent="0.3">
      <c r="A300">
        <v>299</v>
      </c>
      <c r="B300" t="s">
        <v>265</v>
      </c>
      <c r="C300">
        <v>12022</v>
      </c>
      <c r="D300" t="s">
        <v>1951</v>
      </c>
    </row>
    <row r="301" spans="1:4" x14ac:dyDescent="0.3">
      <c r="A301">
        <v>300</v>
      </c>
      <c r="B301" s="28">
        <v>41650</v>
      </c>
      <c r="C301">
        <v>12022</v>
      </c>
      <c r="D301" t="s">
        <v>1951</v>
      </c>
    </row>
    <row r="302" spans="1:4" x14ac:dyDescent="0.3">
      <c r="A302">
        <v>301</v>
      </c>
      <c r="B302" s="28">
        <v>41681</v>
      </c>
      <c r="C302">
        <v>12022</v>
      </c>
      <c r="D302" t="s">
        <v>1951</v>
      </c>
    </row>
    <row r="303" spans="1:4" x14ac:dyDescent="0.3">
      <c r="A303">
        <v>302</v>
      </c>
      <c r="B303" t="s">
        <v>266</v>
      </c>
      <c r="C303">
        <v>12044</v>
      </c>
      <c r="D303" t="s">
        <v>1951</v>
      </c>
    </row>
    <row r="304" spans="1:4" x14ac:dyDescent="0.3">
      <c r="A304">
        <v>303</v>
      </c>
      <c r="B304" t="s">
        <v>267</v>
      </c>
      <c r="C304">
        <v>12069</v>
      </c>
      <c r="D304" t="s">
        <v>1951</v>
      </c>
    </row>
    <row r="305" spans="1:4" x14ac:dyDescent="0.3">
      <c r="A305">
        <v>304</v>
      </c>
      <c r="B305" t="s">
        <v>268</v>
      </c>
      <c r="C305">
        <v>12032</v>
      </c>
      <c r="D305" t="s">
        <v>1951</v>
      </c>
    </row>
    <row r="306" spans="1:4" x14ac:dyDescent="0.3">
      <c r="A306">
        <v>305</v>
      </c>
      <c r="B306" t="s">
        <v>269</v>
      </c>
      <c r="C306">
        <v>12118</v>
      </c>
      <c r="D306" t="s">
        <v>1951</v>
      </c>
    </row>
    <row r="307" spans="1:4" x14ac:dyDescent="0.3">
      <c r="A307">
        <v>306</v>
      </c>
      <c r="B307" t="s">
        <v>270</v>
      </c>
      <c r="C307">
        <v>12088</v>
      </c>
      <c r="D307" t="s">
        <v>1951</v>
      </c>
    </row>
    <row r="308" spans="1:4" x14ac:dyDescent="0.3">
      <c r="A308">
        <v>307</v>
      </c>
      <c r="B308" s="28">
        <v>41862</v>
      </c>
      <c r="C308">
        <v>12088</v>
      </c>
      <c r="D308" t="s">
        <v>1951</v>
      </c>
    </row>
    <row r="309" spans="1:4" x14ac:dyDescent="0.3">
      <c r="A309">
        <v>308</v>
      </c>
      <c r="B309" s="28">
        <v>41893</v>
      </c>
      <c r="C309">
        <v>12088</v>
      </c>
      <c r="D309" t="s">
        <v>1951</v>
      </c>
    </row>
    <row r="310" spans="1:4" x14ac:dyDescent="0.3">
      <c r="A310">
        <v>309</v>
      </c>
      <c r="B310" t="s">
        <v>271</v>
      </c>
      <c r="C310">
        <v>12077</v>
      </c>
      <c r="D310" t="s">
        <v>1951</v>
      </c>
    </row>
    <row r="311" spans="1:4" x14ac:dyDescent="0.3">
      <c r="A311">
        <v>310</v>
      </c>
      <c r="B311" t="s">
        <v>272</v>
      </c>
      <c r="C311">
        <v>12102</v>
      </c>
      <c r="D311" t="s">
        <v>1951</v>
      </c>
    </row>
    <row r="312" spans="1:4" x14ac:dyDescent="0.3">
      <c r="A312">
        <v>311</v>
      </c>
      <c r="B312" t="s">
        <v>273</v>
      </c>
      <c r="C312">
        <v>12144</v>
      </c>
      <c r="D312" t="s">
        <v>1951</v>
      </c>
    </row>
    <row r="313" spans="1:4" x14ac:dyDescent="0.3">
      <c r="A313">
        <v>312</v>
      </c>
      <c r="B313" t="s">
        <v>274</v>
      </c>
      <c r="C313">
        <v>12130</v>
      </c>
      <c r="D313" t="s">
        <v>1951</v>
      </c>
    </row>
    <row r="314" spans="1:4" x14ac:dyDescent="0.3">
      <c r="A314">
        <v>313</v>
      </c>
      <c r="B314" t="s">
        <v>275</v>
      </c>
      <c r="C314">
        <v>12145</v>
      </c>
      <c r="D314" t="s">
        <v>1951</v>
      </c>
    </row>
    <row r="315" spans="1:4" x14ac:dyDescent="0.3">
      <c r="A315">
        <v>314</v>
      </c>
      <c r="B315" t="s">
        <v>276</v>
      </c>
      <c r="C315">
        <v>12145</v>
      </c>
      <c r="D315" t="s">
        <v>1951</v>
      </c>
    </row>
    <row r="316" spans="1:4" x14ac:dyDescent="0.3">
      <c r="A316">
        <v>315</v>
      </c>
      <c r="B316" t="s">
        <v>277</v>
      </c>
      <c r="C316">
        <v>12145</v>
      </c>
      <c r="D316" t="s">
        <v>1951</v>
      </c>
    </row>
    <row r="317" spans="1:4" x14ac:dyDescent="0.3">
      <c r="A317">
        <v>316</v>
      </c>
      <c r="B317" t="s">
        <v>278</v>
      </c>
      <c r="C317">
        <v>12132</v>
      </c>
      <c r="D317" t="s">
        <v>1951</v>
      </c>
    </row>
    <row r="318" spans="1:4" x14ac:dyDescent="0.3">
      <c r="A318">
        <v>317</v>
      </c>
      <c r="B318" t="s">
        <v>279</v>
      </c>
      <c r="C318">
        <v>12085</v>
      </c>
      <c r="D318" t="s">
        <v>1951</v>
      </c>
    </row>
    <row r="319" spans="1:4" x14ac:dyDescent="0.3">
      <c r="A319">
        <v>318</v>
      </c>
      <c r="B319" t="s">
        <v>280</v>
      </c>
      <c r="C319">
        <v>12063</v>
      </c>
      <c r="D319" t="s">
        <v>1951</v>
      </c>
    </row>
    <row r="320" spans="1:4" x14ac:dyDescent="0.3">
      <c r="A320">
        <v>319</v>
      </c>
      <c r="B320" t="s">
        <v>281</v>
      </c>
      <c r="C320">
        <v>12100</v>
      </c>
      <c r="D320" t="s">
        <v>1951</v>
      </c>
    </row>
    <row r="321" spans="1:4" x14ac:dyDescent="0.3">
      <c r="A321">
        <v>320</v>
      </c>
      <c r="B321" t="s">
        <v>282</v>
      </c>
      <c r="C321">
        <v>12100</v>
      </c>
      <c r="D321" t="s">
        <v>1951</v>
      </c>
    </row>
    <row r="322" spans="1:4" x14ac:dyDescent="0.3">
      <c r="A322">
        <v>321</v>
      </c>
      <c r="B322" t="s">
        <v>283</v>
      </c>
      <c r="C322">
        <v>12100</v>
      </c>
      <c r="D322" t="s">
        <v>1951</v>
      </c>
    </row>
    <row r="323" spans="1:4" x14ac:dyDescent="0.3">
      <c r="A323">
        <v>322</v>
      </c>
      <c r="B323" t="s">
        <v>284</v>
      </c>
      <c r="C323">
        <v>12100</v>
      </c>
      <c r="D323" t="s">
        <v>1951</v>
      </c>
    </row>
    <row r="324" spans="1:4" x14ac:dyDescent="0.3">
      <c r="A324">
        <v>323</v>
      </c>
      <c r="B324" t="s">
        <v>285</v>
      </c>
      <c r="C324">
        <v>12061</v>
      </c>
      <c r="D324" t="s">
        <v>1951</v>
      </c>
    </row>
    <row r="325" spans="1:4" x14ac:dyDescent="0.3">
      <c r="A325">
        <v>324</v>
      </c>
      <c r="B325" t="s">
        <v>286</v>
      </c>
      <c r="C325">
        <v>12105</v>
      </c>
      <c r="D325" t="s">
        <v>1951</v>
      </c>
    </row>
    <row r="326" spans="1:4" x14ac:dyDescent="0.3">
      <c r="A326">
        <v>325</v>
      </c>
      <c r="B326" t="s">
        <v>287</v>
      </c>
      <c r="C326">
        <v>12099</v>
      </c>
      <c r="D326" t="s">
        <v>1951</v>
      </c>
    </row>
    <row r="327" spans="1:4" x14ac:dyDescent="0.3">
      <c r="A327">
        <v>326</v>
      </c>
      <c r="B327" t="s">
        <v>288</v>
      </c>
      <c r="C327">
        <v>12118</v>
      </c>
      <c r="D327" t="s">
        <v>1951</v>
      </c>
    </row>
    <row r="328" spans="1:4" x14ac:dyDescent="0.3">
      <c r="A328">
        <v>327</v>
      </c>
      <c r="B328" t="s">
        <v>289</v>
      </c>
      <c r="C328">
        <v>12135</v>
      </c>
      <c r="D328" t="s">
        <v>1951</v>
      </c>
    </row>
    <row r="329" spans="1:4" x14ac:dyDescent="0.3">
      <c r="A329">
        <v>328</v>
      </c>
      <c r="B329" t="s">
        <v>290</v>
      </c>
      <c r="C329">
        <v>12135</v>
      </c>
      <c r="D329" t="s">
        <v>1951</v>
      </c>
    </row>
    <row r="330" spans="1:4" x14ac:dyDescent="0.3">
      <c r="A330">
        <v>329</v>
      </c>
      <c r="B330" t="s">
        <v>291</v>
      </c>
      <c r="C330">
        <v>12135</v>
      </c>
      <c r="D330" t="s">
        <v>1951</v>
      </c>
    </row>
    <row r="331" spans="1:4" x14ac:dyDescent="0.3">
      <c r="A331">
        <v>330</v>
      </c>
      <c r="B331" t="s">
        <v>292</v>
      </c>
      <c r="C331">
        <v>12203</v>
      </c>
      <c r="D331" t="s">
        <v>1951</v>
      </c>
    </row>
    <row r="332" spans="1:4" x14ac:dyDescent="0.3">
      <c r="A332">
        <v>331</v>
      </c>
      <c r="B332" t="s">
        <v>293</v>
      </c>
      <c r="C332">
        <v>12215</v>
      </c>
      <c r="D332" t="s">
        <v>1954</v>
      </c>
    </row>
    <row r="333" spans="1:4" x14ac:dyDescent="0.3">
      <c r="A333">
        <v>332</v>
      </c>
      <c r="B333" t="s">
        <v>294</v>
      </c>
      <c r="C333">
        <v>12234</v>
      </c>
      <c r="D333" t="s">
        <v>1954</v>
      </c>
    </row>
    <row r="334" spans="1:4" x14ac:dyDescent="0.3">
      <c r="A334">
        <v>333</v>
      </c>
      <c r="B334" t="s">
        <v>295</v>
      </c>
      <c r="C334">
        <v>12256</v>
      </c>
      <c r="D334" t="s">
        <v>1954</v>
      </c>
    </row>
    <row r="335" spans="1:4" x14ac:dyDescent="0.3">
      <c r="A335">
        <v>334</v>
      </c>
      <c r="B335" t="s">
        <v>296</v>
      </c>
      <c r="C335">
        <v>12235</v>
      </c>
      <c r="D335" t="s">
        <v>1954</v>
      </c>
    </row>
    <row r="336" spans="1:4" x14ac:dyDescent="0.3">
      <c r="A336">
        <v>335</v>
      </c>
      <c r="B336" s="28">
        <v>41802</v>
      </c>
      <c r="C336">
        <v>12235</v>
      </c>
      <c r="D336" t="s">
        <v>1954</v>
      </c>
    </row>
    <row r="337" spans="1:4" x14ac:dyDescent="0.3">
      <c r="A337">
        <v>336</v>
      </c>
      <c r="B337" s="28">
        <v>41832</v>
      </c>
      <c r="C337">
        <v>12235</v>
      </c>
      <c r="D337" t="s">
        <v>1954</v>
      </c>
    </row>
    <row r="338" spans="1:4" x14ac:dyDescent="0.3">
      <c r="A338">
        <v>337</v>
      </c>
      <c r="B338" t="s">
        <v>297</v>
      </c>
      <c r="C338">
        <v>12290</v>
      </c>
      <c r="D338" t="s">
        <v>1954</v>
      </c>
    </row>
    <row r="339" spans="1:4" x14ac:dyDescent="0.3">
      <c r="A339">
        <v>338</v>
      </c>
      <c r="B339" t="s">
        <v>298</v>
      </c>
      <c r="C339">
        <v>12285</v>
      </c>
      <c r="D339" t="s">
        <v>1954</v>
      </c>
    </row>
    <row r="340" spans="1:4" x14ac:dyDescent="0.3">
      <c r="A340">
        <v>339</v>
      </c>
      <c r="B340" t="s">
        <v>299</v>
      </c>
      <c r="C340">
        <v>12274</v>
      </c>
      <c r="D340" t="s">
        <v>1954</v>
      </c>
    </row>
    <row r="341" spans="1:4" x14ac:dyDescent="0.3">
      <c r="A341">
        <v>340</v>
      </c>
      <c r="B341" t="s">
        <v>300</v>
      </c>
      <c r="C341">
        <v>12274</v>
      </c>
      <c r="D341" t="s">
        <v>1954</v>
      </c>
    </row>
    <row r="342" spans="1:4" x14ac:dyDescent="0.3">
      <c r="A342">
        <v>341</v>
      </c>
      <c r="B342" t="s">
        <v>301</v>
      </c>
      <c r="C342">
        <v>12370</v>
      </c>
      <c r="D342" t="s">
        <v>1954</v>
      </c>
    </row>
    <row r="343" spans="1:4" x14ac:dyDescent="0.3">
      <c r="A343">
        <v>342</v>
      </c>
      <c r="B343" t="s">
        <v>302</v>
      </c>
      <c r="C343">
        <v>12370</v>
      </c>
      <c r="D343" t="s">
        <v>1954</v>
      </c>
    </row>
    <row r="344" spans="1:4" x14ac:dyDescent="0.3">
      <c r="A344">
        <v>343</v>
      </c>
      <c r="B344" t="s">
        <v>303</v>
      </c>
      <c r="C344">
        <v>12370</v>
      </c>
      <c r="D344" t="s">
        <v>1954</v>
      </c>
    </row>
    <row r="345" spans="1:4" x14ac:dyDescent="0.3">
      <c r="A345">
        <v>344</v>
      </c>
      <c r="B345" t="s">
        <v>304</v>
      </c>
      <c r="C345">
        <v>12536</v>
      </c>
      <c r="D345" t="s">
        <v>1954</v>
      </c>
    </row>
    <row r="346" spans="1:4" x14ac:dyDescent="0.3">
      <c r="A346">
        <v>345</v>
      </c>
      <c r="B346" t="s">
        <v>305</v>
      </c>
      <c r="C346">
        <v>12835</v>
      </c>
      <c r="D346" t="s">
        <v>1955</v>
      </c>
    </row>
    <row r="347" spans="1:4" x14ac:dyDescent="0.3">
      <c r="A347">
        <v>346</v>
      </c>
      <c r="B347" t="s">
        <v>306</v>
      </c>
      <c r="C347">
        <v>12656</v>
      </c>
      <c r="D347" t="s">
        <v>1955</v>
      </c>
    </row>
    <row r="348" spans="1:4" x14ac:dyDescent="0.3">
      <c r="A348">
        <v>347</v>
      </c>
      <c r="B348" t="s">
        <v>307</v>
      </c>
      <c r="C348">
        <v>12502</v>
      </c>
      <c r="D348" t="s">
        <v>1954</v>
      </c>
    </row>
    <row r="349" spans="1:4" x14ac:dyDescent="0.3">
      <c r="A349">
        <v>348</v>
      </c>
      <c r="B349" t="s">
        <v>308</v>
      </c>
      <c r="C349">
        <v>12437</v>
      </c>
      <c r="D349" t="s">
        <v>1954</v>
      </c>
    </row>
    <row r="350" spans="1:4" x14ac:dyDescent="0.3">
      <c r="A350">
        <v>349</v>
      </c>
      <c r="B350" t="s">
        <v>309</v>
      </c>
      <c r="C350">
        <v>12437</v>
      </c>
      <c r="D350" t="s">
        <v>1954</v>
      </c>
    </row>
    <row r="351" spans="1:4" x14ac:dyDescent="0.3">
      <c r="A351">
        <v>350</v>
      </c>
      <c r="B351" t="s">
        <v>310</v>
      </c>
      <c r="C351">
        <v>12437</v>
      </c>
      <c r="D351" t="s">
        <v>1954</v>
      </c>
    </row>
    <row r="352" spans="1:4" x14ac:dyDescent="0.3">
      <c r="A352">
        <v>351</v>
      </c>
      <c r="B352" t="s">
        <v>311</v>
      </c>
      <c r="C352">
        <v>12373</v>
      </c>
      <c r="D352" t="s">
        <v>1954</v>
      </c>
    </row>
    <row r="353" spans="1:4" x14ac:dyDescent="0.3">
      <c r="A353">
        <v>352</v>
      </c>
      <c r="B353" t="s">
        <v>312</v>
      </c>
      <c r="C353">
        <v>12394</v>
      </c>
      <c r="D353" t="s">
        <v>1954</v>
      </c>
    </row>
    <row r="354" spans="1:4" x14ac:dyDescent="0.3">
      <c r="A354">
        <v>353</v>
      </c>
      <c r="B354" t="s">
        <v>313</v>
      </c>
      <c r="C354">
        <v>12405</v>
      </c>
      <c r="D354" t="s">
        <v>1954</v>
      </c>
    </row>
    <row r="355" spans="1:4" x14ac:dyDescent="0.3">
      <c r="A355">
        <v>354</v>
      </c>
      <c r="B355" t="s">
        <v>314</v>
      </c>
      <c r="C355">
        <v>12405</v>
      </c>
      <c r="D355" t="s">
        <v>1954</v>
      </c>
    </row>
    <row r="356" spans="1:4" x14ac:dyDescent="0.3">
      <c r="A356">
        <v>355</v>
      </c>
      <c r="B356" t="s">
        <v>315</v>
      </c>
      <c r="C356">
        <v>12405</v>
      </c>
      <c r="D356" t="s">
        <v>1954</v>
      </c>
    </row>
    <row r="357" spans="1:4" x14ac:dyDescent="0.3">
      <c r="A357">
        <v>356</v>
      </c>
      <c r="B357" t="s">
        <v>316</v>
      </c>
      <c r="C357">
        <v>12405</v>
      </c>
      <c r="D357" t="s">
        <v>1954</v>
      </c>
    </row>
    <row r="358" spans="1:4" x14ac:dyDescent="0.3">
      <c r="A358">
        <v>357</v>
      </c>
      <c r="B358" t="s">
        <v>317</v>
      </c>
      <c r="C358">
        <v>12405</v>
      </c>
      <c r="D358" t="s">
        <v>1954</v>
      </c>
    </row>
    <row r="359" spans="1:4" x14ac:dyDescent="0.3">
      <c r="A359">
        <v>358</v>
      </c>
      <c r="B359" t="s">
        <v>318</v>
      </c>
      <c r="C359">
        <v>12372</v>
      </c>
      <c r="D359" t="s">
        <v>1954</v>
      </c>
    </row>
    <row r="360" spans="1:4" x14ac:dyDescent="0.3">
      <c r="A360">
        <v>359</v>
      </c>
      <c r="B360" t="s">
        <v>319</v>
      </c>
      <c r="C360">
        <v>12374</v>
      </c>
      <c r="D360" t="s">
        <v>1954</v>
      </c>
    </row>
    <row r="361" spans="1:4" x14ac:dyDescent="0.3">
      <c r="A361">
        <v>360</v>
      </c>
      <c r="B361" t="s">
        <v>320</v>
      </c>
      <c r="C361">
        <v>12378</v>
      </c>
      <c r="D361" t="s">
        <v>1954</v>
      </c>
    </row>
    <row r="362" spans="1:4" x14ac:dyDescent="0.3">
      <c r="A362">
        <v>361</v>
      </c>
      <c r="B362" s="28">
        <v>42005</v>
      </c>
      <c r="C362">
        <v>12378</v>
      </c>
      <c r="D362" t="s">
        <v>1954</v>
      </c>
    </row>
    <row r="363" spans="1:4" x14ac:dyDescent="0.3">
      <c r="A363">
        <v>362</v>
      </c>
      <c r="B363" t="s">
        <v>321</v>
      </c>
      <c r="C363">
        <v>12378</v>
      </c>
      <c r="D363" t="s">
        <v>1954</v>
      </c>
    </row>
    <row r="364" spans="1:4" x14ac:dyDescent="0.3">
      <c r="A364">
        <v>363</v>
      </c>
      <c r="B364" s="28">
        <v>42064</v>
      </c>
      <c r="C364">
        <v>12378</v>
      </c>
      <c r="D364" t="s">
        <v>1954</v>
      </c>
    </row>
    <row r="365" spans="1:4" x14ac:dyDescent="0.3">
      <c r="A365">
        <v>364</v>
      </c>
      <c r="B365" s="28">
        <v>42095</v>
      </c>
      <c r="C365">
        <v>12378</v>
      </c>
      <c r="D365" t="s">
        <v>1954</v>
      </c>
    </row>
    <row r="366" spans="1:4" x14ac:dyDescent="0.3">
      <c r="A366">
        <v>365</v>
      </c>
      <c r="B366" t="s">
        <v>322</v>
      </c>
      <c r="C366">
        <v>12526</v>
      </c>
      <c r="D366" t="s">
        <v>1954</v>
      </c>
    </row>
    <row r="367" spans="1:4" x14ac:dyDescent="0.3">
      <c r="A367">
        <v>366</v>
      </c>
      <c r="B367" t="s">
        <v>323</v>
      </c>
      <c r="C367">
        <v>12595</v>
      </c>
      <c r="D367" t="s">
        <v>1955</v>
      </c>
    </row>
    <row r="368" spans="1:4" x14ac:dyDescent="0.3">
      <c r="A368">
        <v>367</v>
      </c>
      <c r="B368" t="s">
        <v>324</v>
      </c>
      <c r="C368">
        <v>12668</v>
      </c>
      <c r="D368" t="s">
        <v>1955</v>
      </c>
    </row>
    <row r="369" spans="1:4" x14ac:dyDescent="0.3">
      <c r="A369">
        <v>368</v>
      </c>
      <c r="B369" t="s">
        <v>325</v>
      </c>
      <c r="C369">
        <v>12667</v>
      </c>
      <c r="D369" t="s">
        <v>1955</v>
      </c>
    </row>
    <row r="370" spans="1:4" x14ac:dyDescent="0.3">
      <c r="A370">
        <v>369</v>
      </c>
      <c r="B370" t="s">
        <v>326</v>
      </c>
      <c r="C370">
        <v>12577</v>
      </c>
      <c r="D370" t="s">
        <v>1955</v>
      </c>
    </row>
    <row r="371" spans="1:4" x14ac:dyDescent="0.3">
      <c r="A371">
        <v>370</v>
      </c>
      <c r="B371" s="28">
        <v>42278</v>
      </c>
      <c r="C371">
        <v>12577</v>
      </c>
      <c r="D371" t="s">
        <v>1955</v>
      </c>
    </row>
    <row r="372" spans="1:4" x14ac:dyDescent="0.3">
      <c r="A372">
        <v>371</v>
      </c>
      <c r="B372" s="28">
        <v>42309</v>
      </c>
      <c r="C372">
        <v>12577</v>
      </c>
      <c r="D372" t="s">
        <v>1955</v>
      </c>
    </row>
    <row r="373" spans="1:4" x14ac:dyDescent="0.3">
      <c r="A373">
        <v>372</v>
      </c>
      <c r="B373" t="s">
        <v>327</v>
      </c>
      <c r="C373">
        <v>12505</v>
      </c>
      <c r="D373" t="s">
        <v>1954</v>
      </c>
    </row>
    <row r="374" spans="1:4" x14ac:dyDescent="0.3">
      <c r="A374">
        <v>373</v>
      </c>
      <c r="B374" t="s">
        <v>328</v>
      </c>
      <c r="C374">
        <v>12545</v>
      </c>
      <c r="D374" t="s">
        <v>1955</v>
      </c>
    </row>
    <row r="375" spans="1:4" x14ac:dyDescent="0.3">
      <c r="A375">
        <v>374</v>
      </c>
      <c r="B375" t="s">
        <v>329</v>
      </c>
      <c r="C375">
        <v>12517</v>
      </c>
      <c r="D375" t="s">
        <v>1954</v>
      </c>
    </row>
    <row r="376" spans="1:4" x14ac:dyDescent="0.3">
      <c r="A376">
        <v>375</v>
      </c>
      <c r="B376" t="s">
        <v>330</v>
      </c>
      <c r="C376">
        <v>12554</v>
      </c>
      <c r="D376" t="s">
        <v>1955</v>
      </c>
    </row>
    <row r="377" spans="1:4" x14ac:dyDescent="0.3">
      <c r="A377">
        <v>376</v>
      </c>
      <c r="B377" t="s">
        <v>331</v>
      </c>
      <c r="C377">
        <v>12530</v>
      </c>
      <c r="D377" t="s">
        <v>1954</v>
      </c>
    </row>
    <row r="378" spans="1:4" x14ac:dyDescent="0.3">
      <c r="A378">
        <v>377</v>
      </c>
      <c r="B378" t="s">
        <v>332</v>
      </c>
      <c r="C378">
        <v>12530</v>
      </c>
      <c r="D378" t="s">
        <v>1954</v>
      </c>
    </row>
    <row r="379" spans="1:4" x14ac:dyDescent="0.3">
      <c r="A379">
        <v>378</v>
      </c>
      <c r="B379" t="s">
        <v>333</v>
      </c>
      <c r="C379">
        <v>12530</v>
      </c>
      <c r="D379" t="s">
        <v>1954</v>
      </c>
    </row>
    <row r="380" spans="1:4" x14ac:dyDescent="0.3">
      <c r="A380">
        <v>379</v>
      </c>
      <c r="B380" t="s">
        <v>334</v>
      </c>
      <c r="C380">
        <v>12549</v>
      </c>
      <c r="D380" t="s">
        <v>1955</v>
      </c>
    </row>
    <row r="381" spans="1:4" x14ac:dyDescent="0.3">
      <c r="A381">
        <v>380</v>
      </c>
      <c r="B381" t="s">
        <v>335</v>
      </c>
      <c r="C381">
        <v>12596</v>
      </c>
      <c r="D381" t="s">
        <v>1955</v>
      </c>
    </row>
    <row r="382" spans="1:4" x14ac:dyDescent="0.3">
      <c r="A382">
        <v>381</v>
      </c>
      <c r="B382" t="s">
        <v>336</v>
      </c>
      <c r="C382">
        <v>12494</v>
      </c>
      <c r="D382" t="s">
        <v>1954</v>
      </c>
    </row>
    <row r="383" spans="1:4" x14ac:dyDescent="0.3">
      <c r="A383">
        <v>382</v>
      </c>
      <c r="B383" t="s">
        <v>337</v>
      </c>
      <c r="C383">
        <v>12389</v>
      </c>
      <c r="D383" t="s">
        <v>1954</v>
      </c>
    </row>
    <row r="384" spans="1:4" x14ac:dyDescent="0.3">
      <c r="A384">
        <v>383</v>
      </c>
      <c r="B384" t="s">
        <v>338</v>
      </c>
      <c r="C384">
        <v>12382</v>
      </c>
      <c r="D384" t="s">
        <v>1954</v>
      </c>
    </row>
    <row r="385" spans="1:4" x14ac:dyDescent="0.3">
      <c r="A385">
        <v>384</v>
      </c>
      <c r="B385" t="s">
        <v>339</v>
      </c>
      <c r="C385">
        <v>12382</v>
      </c>
      <c r="D385" t="s">
        <v>1954</v>
      </c>
    </row>
    <row r="386" spans="1:4" x14ac:dyDescent="0.3">
      <c r="A386">
        <v>385</v>
      </c>
      <c r="B386" t="s">
        <v>340</v>
      </c>
      <c r="C386">
        <v>12382</v>
      </c>
      <c r="D386" t="s">
        <v>1954</v>
      </c>
    </row>
    <row r="387" spans="1:4" x14ac:dyDescent="0.3">
      <c r="A387">
        <v>386</v>
      </c>
      <c r="B387" t="s">
        <v>341</v>
      </c>
      <c r="C387">
        <v>12454</v>
      </c>
      <c r="D387" t="s">
        <v>1954</v>
      </c>
    </row>
    <row r="388" spans="1:4" x14ac:dyDescent="0.3">
      <c r="A388">
        <v>387</v>
      </c>
      <c r="B388" t="s">
        <v>342</v>
      </c>
      <c r="C388">
        <v>12431</v>
      </c>
      <c r="D388" t="s">
        <v>1954</v>
      </c>
    </row>
    <row r="389" spans="1:4" x14ac:dyDescent="0.3">
      <c r="A389">
        <v>388</v>
      </c>
      <c r="B389" t="s">
        <v>343</v>
      </c>
      <c r="C389">
        <v>12436</v>
      </c>
      <c r="D389" t="s">
        <v>1954</v>
      </c>
    </row>
    <row r="390" spans="1:4" x14ac:dyDescent="0.3">
      <c r="A390">
        <v>389</v>
      </c>
      <c r="B390" t="s">
        <v>344</v>
      </c>
      <c r="C390">
        <v>12452</v>
      </c>
      <c r="D390" t="s">
        <v>1954</v>
      </c>
    </row>
    <row r="391" spans="1:4" x14ac:dyDescent="0.3">
      <c r="A391">
        <v>390</v>
      </c>
      <c r="B391" t="s">
        <v>345</v>
      </c>
      <c r="C391">
        <v>12562</v>
      </c>
      <c r="D391" t="s">
        <v>1955</v>
      </c>
    </row>
    <row r="392" spans="1:4" x14ac:dyDescent="0.3">
      <c r="A392">
        <v>391</v>
      </c>
      <c r="B392" t="s">
        <v>346</v>
      </c>
      <c r="C392">
        <v>12562</v>
      </c>
      <c r="D392" t="s">
        <v>1955</v>
      </c>
    </row>
    <row r="393" spans="1:4" x14ac:dyDescent="0.3">
      <c r="A393">
        <v>392</v>
      </c>
      <c r="B393" s="28">
        <v>42006</v>
      </c>
      <c r="C393">
        <v>12562</v>
      </c>
      <c r="D393" t="s">
        <v>1955</v>
      </c>
    </row>
    <row r="394" spans="1:4" x14ac:dyDescent="0.3">
      <c r="A394">
        <v>393</v>
      </c>
      <c r="B394" t="s">
        <v>347</v>
      </c>
      <c r="C394">
        <v>12636</v>
      </c>
      <c r="D394" t="s">
        <v>1955</v>
      </c>
    </row>
    <row r="395" spans="1:4" x14ac:dyDescent="0.3">
      <c r="A395">
        <v>394</v>
      </c>
      <c r="B395" t="s">
        <v>348</v>
      </c>
      <c r="C395">
        <v>12580</v>
      </c>
      <c r="D395" t="s">
        <v>1955</v>
      </c>
    </row>
    <row r="396" spans="1:4" x14ac:dyDescent="0.3">
      <c r="A396">
        <v>395</v>
      </c>
      <c r="B396" t="s">
        <v>349</v>
      </c>
      <c r="C396">
        <v>12546</v>
      </c>
      <c r="D396" t="s">
        <v>1955</v>
      </c>
    </row>
    <row r="397" spans="1:4" x14ac:dyDescent="0.3">
      <c r="A397">
        <v>396</v>
      </c>
      <c r="B397" t="s">
        <v>350</v>
      </c>
      <c r="C397">
        <v>12590</v>
      </c>
      <c r="D397" t="s">
        <v>1955</v>
      </c>
    </row>
    <row r="398" spans="1:4" x14ac:dyDescent="0.3">
      <c r="A398">
        <v>397</v>
      </c>
      <c r="B398" t="s">
        <v>351</v>
      </c>
      <c r="C398">
        <v>12550</v>
      </c>
      <c r="D398" t="s">
        <v>1955</v>
      </c>
    </row>
    <row r="399" spans="1:4" x14ac:dyDescent="0.3">
      <c r="A399">
        <v>398</v>
      </c>
      <c r="B399" s="28">
        <v>42187</v>
      </c>
      <c r="C399">
        <v>12550</v>
      </c>
      <c r="D399" t="s">
        <v>1955</v>
      </c>
    </row>
    <row r="400" spans="1:4" x14ac:dyDescent="0.3">
      <c r="A400">
        <v>399</v>
      </c>
      <c r="B400" s="28">
        <v>42218</v>
      </c>
      <c r="C400">
        <v>12550</v>
      </c>
      <c r="D400" t="s">
        <v>1955</v>
      </c>
    </row>
    <row r="401" spans="1:4" x14ac:dyDescent="0.3">
      <c r="A401">
        <v>400</v>
      </c>
      <c r="B401" t="s">
        <v>352</v>
      </c>
      <c r="C401">
        <v>12616</v>
      </c>
      <c r="D401" t="s">
        <v>1955</v>
      </c>
    </row>
    <row r="402" spans="1:4" x14ac:dyDescent="0.3">
      <c r="A402">
        <v>401</v>
      </c>
      <c r="B402" t="s">
        <v>353</v>
      </c>
      <c r="C402">
        <v>12581</v>
      </c>
      <c r="D402" t="s">
        <v>1955</v>
      </c>
    </row>
    <row r="403" spans="1:4" x14ac:dyDescent="0.3">
      <c r="A403">
        <v>402</v>
      </c>
      <c r="B403" t="s">
        <v>354</v>
      </c>
      <c r="C403">
        <v>12636</v>
      </c>
      <c r="D403" t="s">
        <v>1955</v>
      </c>
    </row>
    <row r="404" spans="1:4" x14ac:dyDescent="0.3">
      <c r="A404">
        <v>403</v>
      </c>
      <c r="B404" t="s">
        <v>355</v>
      </c>
      <c r="C404">
        <v>12730</v>
      </c>
      <c r="D404" t="s">
        <v>1955</v>
      </c>
    </row>
    <row r="405" spans="1:4" x14ac:dyDescent="0.3">
      <c r="A405">
        <v>404</v>
      </c>
      <c r="B405" t="s">
        <v>356</v>
      </c>
      <c r="C405">
        <v>12705</v>
      </c>
      <c r="D405" t="s">
        <v>1955</v>
      </c>
    </row>
    <row r="406" spans="1:4" x14ac:dyDescent="0.3">
      <c r="A406">
        <v>405</v>
      </c>
      <c r="B406" t="s">
        <v>357</v>
      </c>
      <c r="C406">
        <v>12705</v>
      </c>
      <c r="D406" t="s">
        <v>1955</v>
      </c>
    </row>
    <row r="407" spans="1:4" x14ac:dyDescent="0.3">
      <c r="A407">
        <v>406</v>
      </c>
      <c r="B407" t="s">
        <v>358</v>
      </c>
      <c r="C407">
        <v>12705</v>
      </c>
      <c r="D407" t="s">
        <v>1955</v>
      </c>
    </row>
    <row r="408" spans="1:4" x14ac:dyDescent="0.3">
      <c r="A408">
        <v>407</v>
      </c>
      <c r="B408" t="s">
        <v>359</v>
      </c>
      <c r="C408">
        <v>12678</v>
      </c>
      <c r="D408" t="s">
        <v>1955</v>
      </c>
    </row>
    <row r="409" spans="1:4" x14ac:dyDescent="0.3">
      <c r="A409">
        <v>408</v>
      </c>
      <c r="B409" t="s">
        <v>360</v>
      </c>
      <c r="C409">
        <v>12693</v>
      </c>
      <c r="D409" t="s">
        <v>1955</v>
      </c>
    </row>
    <row r="410" spans="1:4" x14ac:dyDescent="0.3">
      <c r="A410">
        <v>409</v>
      </c>
      <c r="B410" t="s">
        <v>361</v>
      </c>
      <c r="C410">
        <v>12740</v>
      </c>
      <c r="D410" t="s">
        <v>1955</v>
      </c>
    </row>
    <row r="411" spans="1:4" x14ac:dyDescent="0.3">
      <c r="A411">
        <v>410</v>
      </c>
      <c r="B411" t="s">
        <v>362</v>
      </c>
      <c r="C411">
        <v>12740</v>
      </c>
      <c r="D411" t="s">
        <v>1955</v>
      </c>
    </row>
    <row r="412" spans="1:4" x14ac:dyDescent="0.3">
      <c r="A412">
        <v>411</v>
      </c>
      <c r="B412" t="s">
        <v>363</v>
      </c>
      <c r="C412">
        <v>12785</v>
      </c>
      <c r="D412" t="s">
        <v>1955</v>
      </c>
    </row>
    <row r="413" spans="1:4" x14ac:dyDescent="0.3">
      <c r="A413">
        <v>412</v>
      </c>
      <c r="B413" t="s">
        <v>364</v>
      </c>
      <c r="C413">
        <v>12785</v>
      </c>
      <c r="D413" t="s">
        <v>1955</v>
      </c>
    </row>
    <row r="414" spans="1:4" x14ac:dyDescent="0.3">
      <c r="A414">
        <v>413</v>
      </c>
      <c r="B414" t="s">
        <v>365</v>
      </c>
      <c r="C414">
        <v>12785</v>
      </c>
      <c r="D414" t="s">
        <v>1955</v>
      </c>
    </row>
    <row r="415" spans="1:4" x14ac:dyDescent="0.3">
      <c r="A415">
        <v>414</v>
      </c>
      <c r="B415" t="s">
        <v>366</v>
      </c>
      <c r="C415">
        <v>12749</v>
      </c>
      <c r="D415" t="s">
        <v>1955</v>
      </c>
    </row>
    <row r="416" spans="1:4" x14ac:dyDescent="0.3">
      <c r="A416">
        <v>415</v>
      </c>
      <c r="B416" t="s">
        <v>367</v>
      </c>
      <c r="C416">
        <v>12802</v>
      </c>
      <c r="D416" t="s">
        <v>1955</v>
      </c>
    </row>
    <row r="417" spans="1:4" x14ac:dyDescent="0.3">
      <c r="A417">
        <v>416</v>
      </c>
      <c r="B417" t="s">
        <v>368</v>
      </c>
      <c r="C417">
        <v>12823</v>
      </c>
      <c r="D417" t="s">
        <v>1955</v>
      </c>
    </row>
    <row r="418" spans="1:4" x14ac:dyDescent="0.3">
      <c r="A418">
        <v>417</v>
      </c>
      <c r="B418" t="s">
        <v>369</v>
      </c>
      <c r="C418">
        <v>12798</v>
      </c>
      <c r="D418" t="s">
        <v>1955</v>
      </c>
    </row>
    <row r="419" spans="1:4" x14ac:dyDescent="0.3">
      <c r="A419">
        <v>418</v>
      </c>
      <c r="B419" t="s">
        <v>370</v>
      </c>
      <c r="C419">
        <v>12799</v>
      </c>
      <c r="D419" t="s">
        <v>1955</v>
      </c>
    </row>
    <row r="420" spans="1:4" x14ac:dyDescent="0.3">
      <c r="A420">
        <v>419</v>
      </c>
      <c r="B420" t="s">
        <v>371</v>
      </c>
      <c r="C420">
        <v>12799</v>
      </c>
      <c r="D420" t="s">
        <v>1955</v>
      </c>
    </row>
    <row r="421" spans="1:4" x14ac:dyDescent="0.3">
      <c r="A421">
        <v>420</v>
      </c>
      <c r="B421" s="28">
        <v>42007</v>
      </c>
      <c r="C421">
        <v>12799</v>
      </c>
      <c r="D421" t="s">
        <v>1955</v>
      </c>
    </row>
    <row r="422" spans="1:4" x14ac:dyDescent="0.3">
      <c r="A422">
        <v>421</v>
      </c>
      <c r="B422" t="s">
        <v>372</v>
      </c>
      <c r="C422">
        <v>12928</v>
      </c>
      <c r="D422" t="s">
        <v>1956</v>
      </c>
    </row>
    <row r="423" spans="1:4" x14ac:dyDescent="0.3">
      <c r="A423">
        <v>422</v>
      </c>
      <c r="B423" t="s">
        <v>373</v>
      </c>
      <c r="C423">
        <v>12897</v>
      </c>
      <c r="D423" t="s">
        <v>1956</v>
      </c>
    </row>
    <row r="424" spans="1:4" x14ac:dyDescent="0.3">
      <c r="A424">
        <v>423</v>
      </c>
      <c r="B424" t="s">
        <v>374</v>
      </c>
      <c r="C424">
        <v>12898</v>
      </c>
      <c r="D424" t="s">
        <v>1956</v>
      </c>
    </row>
    <row r="425" spans="1:4" x14ac:dyDescent="0.3">
      <c r="A425">
        <v>424</v>
      </c>
      <c r="B425" t="s">
        <v>375</v>
      </c>
      <c r="C425">
        <v>12957</v>
      </c>
      <c r="D425" t="s">
        <v>1956</v>
      </c>
    </row>
    <row r="426" spans="1:4" x14ac:dyDescent="0.3">
      <c r="A426">
        <v>425</v>
      </c>
      <c r="B426" t="s">
        <v>376</v>
      </c>
      <c r="C426">
        <v>12918</v>
      </c>
      <c r="D426" t="s">
        <v>1956</v>
      </c>
    </row>
    <row r="427" spans="1:4" x14ac:dyDescent="0.3">
      <c r="A427">
        <v>426</v>
      </c>
      <c r="B427" s="28">
        <v>42188</v>
      </c>
      <c r="C427">
        <v>12918</v>
      </c>
      <c r="D427" t="s">
        <v>1956</v>
      </c>
    </row>
    <row r="428" spans="1:4" x14ac:dyDescent="0.3">
      <c r="A428">
        <v>427</v>
      </c>
      <c r="B428" s="28">
        <v>42219</v>
      </c>
      <c r="C428">
        <v>12918</v>
      </c>
      <c r="D428" t="s">
        <v>1956</v>
      </c>
    </row>
    <row r="429" spans="1:4" x14ac:dyDescent="0.3">
      <c r="A429">
        <v>428</v>
      </c>
      <c r="B429" t="s">
        <v>377</v>
      </c>
      <c r="C429">
        <v>12982</v>
      </c>
      <c r="D429" t="s">
        <v>1956</v>
      </c>
    </row>
    <row r="430" spans="1:4" x14ac:dyDescent="0.3">
      <c r="A430">
        <v>429</v>
      </c>
      <c r="B430" t="s">
        <v>378</v>
      </c>
      <c r="C430">
        <v>12994</v>
      </c>
      <c r="D430" t="s">
        <v>1956</v>
      </c>
    </row>
    <row r="431" spans="1:4" x14ac:dyDescent="0.3">
      <c r="A431">
        <v>430</v>
      </c>
      <c r="B431" t="s">
        <v>379</v>
      </c>
      <c r="C431">
        <v>13098</v>
      </c>
      <c r="D431" t="s">
        <v>1956</v>
      </c>
    </row>
    <row r="432" spans="1:4" x14ac:dyDescent="0.3">
      <c r="A432">
        <v>431</v>
      </c>
      <c r="B432" t="s">
        <v>380</v>
      </c>
      <c r="C432">
        <v>13110</v>
      </c>
      <c r="D432" t="s">
        <v>1956</v>
      </c>
    </row>
    <row r="433" spans="1:4" x14ac:dyDescent="0.3">
      <c r="A433">
        <v>432</v>
      </c>
      <c r="B433" t="s">
        <v>381</v>
      </c>
      <c r="C433">
        <v>13125</v>
      </c>
      <c r="D433" t="s">
        <v>1956</v>
      </c>
    </row>
    <row r="434" spans="1:4" x14ac:dyDescent="0.3">
      <c r="A434">
        <v>433</v>
      </c>
      <c r="B434" t="s">
        <v>382</v>
      </c>
      <c r="C434">
        <v>13125</v>
      </c>
      <c r="D434" t="s">
        <v>1956</v>
      </c>
    </row>
    <row r="435" spans="1:4" x14ac:dyDescent="0.3">
      <c r="A435">
        <v>434</v>
      </c>
      <c r="B435" t="s">
        <v>383</v>
      </c>
      <c r="C435">
        <v>13125</v>
      </c>
      <c r="D435" t="s">
        <v>1956</v>
      </c>
    </row>
    <row r="436" spans="1:4" x14ac:dyDescent="0.3">
      <c r="A436">
        <v>435</v>
      </c>
      <c r="B436" t="s">
        <v>384</v>
      </c>
      <c r="C436">
        <v>13171</v>
      </c>
      <c r="D436" t="s">
        <v>1956</v>
      </c>
    </row>
    <row r="437" spans="1:4" x14ac:dyDescent="0.3">
      <c r="A437">
        <v>436</v>
      </c>
      <c r="B437" t="s">
        <v>385</v>
      </c>
      <c r="C437">
        <v>13143</v>
      </c>
      <c r="D437" t="s">
        <v>1956</v>
      </c>
    </row>
    <row r="438" spans="1:4" x14ac:dyDescent="0.3">
      <c r="A438">
        <v>437</v>
      </c>
      <c r="B438" t="s">
        <v>386</v>
      </c>
      <c r="C438">
        <v>13098</v>
      </c>
      <c r="D438" t="s">
        <v>1956</v>
      </c>
    </row>
    <row r="439" spans="1:4" x14ac:dyDescent="0.3">
      <c r="A439">
        <v>438</v>
      </c>
      <c r="B439" t="s">
        <v>387</v>
      </c>
      <c r="C439">
        <v>12943</v>
      </c>
      <c r="D439" t="s">
        <v>1956</v>
      </c>
    </row>
    <row r="440" spans="1:4" x14ac:dyDescent="0.3">
      <c r="A440">
        <v>439</v>
      </c>
      <c r="B440" t="s">
        <v>388</v>
      </c>
      <c r="C440">
        <v>13010</v>
      </c>
      <c r="D440" t="s">
        <v>1956</v>
      </c>
    </row>
    <row r="441" spans="1:4" x14ac:dyDescent="0.3">
      <c r="A441">
        <v>440</v>
      </c>
      <c r="B441" t="s">
        <v>389</v>
      </c>
      <c r="C441">
        <v>13010</v>
      </c>
      <c r="D441" t="s">
        <v>1956</v>
      </c>
    </row>
    <row r="442" spans="1:4" x14ac:dyDescent="0.3">
      <c r="A442">
        <v>441</v>
      </c>
      <c r="B442" t="s">
        <v>390</v>
      </c>
      <c r="C442">
        <v>13010</v>
      </c>
      <c r="D442" t="s">
        <v>1956</v>
      </c>
    </row>
    <row r="443" spans="1:4" x14ac:dyDescent="0.3">
      <c r="A443">
        <v>442</v>
      </c>
      <c r="B443" t="s">
        <v>391</v>
      </c>
      <c r="C443">
        <v>13011</v>
      </c>
      <c r="D443" t="s">
        <v>1956</v>
      </c>
    </row>
    <row r="444" spans="1:4" x14ac:dyDescent="0.3">
      <c r="A444">
        <v>443</v>
      </c>
      <c r="B444" t="s">
        <v>392</v>
      </c>
      <c r="C444">
        <v>12907</v>
      </c>
      <c r="D444" t="s">
        <v>1956</v>
      </c>
    </row>
    <row r="445" spans="1:4" x14ac:dyDescent="0.3">
      <c r="A445">
        <v>444</v>
      </c>
      <c r="B445" t="s">
        <v>393</v>
      </c>
      <c r="C445">
        <v>12867</v>
      </c>
      <c r="D445" t="s">
        <v>1955</v>
      </c>
    </row>
    <row r="446" spans="1:4" x14ac:dyDescent="0.3">
      <c r="A446">
        <v>445</v>
      </c>
      <c r="B446" t="s">
        <v>394</v>
      </c>
      <c r="C446">
        <v>12938</v>
      </c>
      <c r="D446" t="s">
        <v>1956</v>
      </c>
    </row>
    <row r="447" spans="1:4" x14ac:dyDescent="0.3">
      <c r="A447">
        <v>446</v>
      </c>
      <c r="B447" t="s">
        <v>395</v>
      </c>
      <c r="C447">
        <v>12999</v>
      </c>
      <c r="D447" t="s">
        <v>1956</v>
      </c>
    </row>
    <row r="448" spans="1:4" x14ac:dyDescent="0.3">
      <c r="A448">
        <v>447</v>
      </c>
      <c r="B448" t="s">
        <v>396</v>
      </c>
      <c r="C448">
        <v>12999</v>
      </c>
      <c r="D448" t="s">
        <v>1956</v>
      </c>
    </row>
    <row r="449" spans="1:4" x14ac:dyDescent="0.3">
      <c r="A449">
        <v>448</v>
      </c>
      <c r="B449" t="s">
        <v>397</v>
      </c>
      <c r="C449">
        <v>12999</v>
      </c>
      <c r="D449" t="s">
        <v>1956</v>
      </c>
    </row>
    <row r="450" spans="1:4" x14ac:dyDescent="0.3">
      <c r="A450">
        <v>449</v>
      </c>
      <c r="B450" t="s">
        <v>398</v>
      </c>
      <c r="C450">
        <v>13021</v>
      </c>
      <c r="D450" t="s">
        <v>1956</v>
      </c>
    </row>
    <row r="451" spans="1:4" x14ac:dyDescent="0.3">
      <c r="A451">
        <v>450</v>
      </c>
      <c r="B451" t="s">
        <v>399</v>
      </c>
      <c r="C451">
        <v>13019</v>
      </c>
      <c r="D451" t="s">
        <v>1956</v>
      </c>
    </row>
    <row r="452" spans="1:4" x14ac:dyDescent="0.3">
      <c r="A452">
        <v>451</v>
      </c>
      <c r="B452" t="s">
        <v>400</v>
      </c>
      <c r="C452">
        <v>12978</v>
      </c>
      <c r="D452" t="s">
        <v>1956</v>
      </c>
    </row>
    <row r="453" spans="1:4" x14ac:dyDescent="0.3">
      <c r="A453">
        <v>452</v>
      </c>
      <c r="B453" t="s">
        <v>401</v>
      </c>
      <c r="C453">
        <v>12935</v>
      </c>
      <c r="D453" t="s">
        <v>1956</v>
      </c>
    </row>
    <row r="454" spans="1:4" x14ac:dyDescent="0.3">
      <c r="A454">
        <v>453</v>
      </c>
      <c r="B454" s="28">
        <v>42067</v>
      </c>
      <c r="C454">
        <v>12935</v>
      </c>
      <c r="D454" t="s">
        <v>1956</v>
      </c>
    </row>
    <row r="455" spans="1:4" x14ac:dyDescent="0.3">
      <c r="A455">
        <v>454</v>
      </c>
      <c r="B455" s="28">
        <v>42098</v>
      </c>
      <c r="C455">
        <v>12935</v>
      </c>
      <c r="D455" t="s">
        <v>1956</v>
      </c>
    </row>
    <row r="456" spans="1:4" x14ac:dyDescent="0.3">
      <c r="A456">
        <v>455</v>
      </c>
      <c r="B456" s="28">
        <v>42128</v>
      </c>
      <c r="C456">
        <v>12935</v>
      </c>
      <c r="D456" t="s">
        <v>1956</v>
      </c>
    </row>
    <row r="457" spans="1:4" x14ac:dyDescent="0.3">
      <c r="A457">
        <v>456</v>
      </c>
      <c r="B457" t="s">
        <v>402</v>
      </c>
      <c r="C457">
        <v>12877</v>
      </c>
      <c r="D457" t="s">
        <v>1956</v>
      </c>
    </row>
    <row r="458" spans="1:4" x14ac:dyDescent="0.3">
      <c r="A458">
        <v>457</v>
      </c>
      <c r="B458" t="s">
        <v>403</v>
      </c>
      <c r="C458">
        <v>12917</v>
      </c>
      <c r="D458" t="s">
        <v>1956</v>
      </c>
    </row>
    <row r="459" spans="1:4" x14ac:dyDescent="0.3">
      <c r="A459">
        <v>458</v>
      </c>
      <c r="B459" t="s">
        <v>404</v>
      </c>
      <c r="C459">
        <v>12937</v>
      </c>
      <c r="D459" t="s">
        <v>1956</v>
      </c>
    </row>
    <row r="460" spans="1:4" x14ac:dyDescent="0.3">
      <c r="A460">
        <v>459</v>
      </c>
      <c r="B460" t="s">
        <v>405</v>
      </c>
      <c r="C460">
        <v>12908</v>
      </c>
      <c r="D460" t="s">
        <v>1956</v>
      </c>
    </row>
    <row r="461" spans="1:4" x14ac:dyDescent="0.3">
      <c r="A461">
        <v>460</v>
      </c>
      <c r="B461" t="s">
        <v>406</v>
      </c>
      <c r="C461">
        <v>12845</v>
      </c>
      <c r="D461" t="s">
        <v>1955</v>
      </c>
    </row>
    <row r="462" spans="1:4" x14ac:dyDescent="0.3">
      <c r="A462">
        <v>461</v>
      </c>
      <c r="B462" s="28">
        <v>42312</v>
      </c>
      <c r="C462">
        <v>12845</v>
      </c>
      <c r="D462" t="s">
        <v>1955</v>
      </c>
    </row>
    <row r="463" spans="1:4" x14ac:dyDescent="0.3">
      <c r="A463">
        <v>462</v>
      </c>
      <c r="B463" s="28">
        <v>42342</v>
      </c>
      <c r="C463">
        <v>12845</v>
      </c>
      <c r="D463" t="s">
        <v>1955</v>
      </c>
    </row>
    <row r="464" spans="1:4" x14ac:dyDescent="0.3">
      <c r="A464">
        <v>463</v>
      </c>
      <c r="B464" t="s">
        <v>407</v>
      </c>
      <c r="C464">
        <v>12880</v>
      </c>
      <c r="D464" t="s">
        <v>1956</v>
      </c>
    </row>
    <row r="465" spans="1:4" x14ac:dyDescent="0.3">
      <c r="A465">
        <v>464</v>
      </c>
      <c r="B465" t="s">
        <v>408</v>
      </c>
      <c r="C465">
        <v>12914</v>
      </c>
      <c r="D465" t="s">
        <v>1956</v>
      </c>
    </row>
    <row r="466" spans="1:4" x14ac:dyDescent="0.3">
      <c r="A466">
        <v>465</v>
      </c>
      <c r="B466" t="s">
        <v>409</v>
      </c>
      <c r="C466">
        <v>12911</v>
      </c>
      <c r="D466" t="s">
        <v>1956</v>
      </c>
    </row>
    <row r="467" spans="1:4" x14ac:dyDescent="0.3">
      <c r="A467">
        <v>466</v>
      </c>
      <c r="B467" t="s">
        <v>410</v>
      </c>
      <c r="C467">
        <v>12774</v>
      </c>
      <c r="D467" t="s">
        <v>1955</v>
      </c>
    </row>
    <row r="468" spans="1:4" x14ac:dyDescent="0.3">
      <c r="A468">
        <v>467</v>
      </c>
      <c r="B468" t="s">
        <v>411</v>
      </c>
      <c r="C468">
        <v>12799</v>
      </c>
      <c r="D468" t="s">
        <v>1955</v>
      </c>
    </row>
    <row r="469" spans="1:4" x14ac:dyDescent="0.3">
      <c r="A469">
        <v>468</v>
      </c>
      <c r="B469" t="s">
        <v>412</v>
      </c>
      <c r="C469">
        <v>12799</v>
      </c>
      <c r="D469" t="s">
        <v>1955</v>
      </c>
    </row>
    <row r="470" spans="1:4" x14ac:dyDescent="0.3">
      <c r="A470">
        <v>469</v>
      </c>
      <c r="B470" t="s">
        <v>413</v>
      </c>
      <c r="C470">
        <v>12799</v>
      </c>
      <c r="D470" t="s">
        <v>1955</v>
      </c>
    </row>
    <row r="471" spans="1:4" x14ac:dyDescent="0.3">
      <c r="A471">
        <v>470</v>
      </c>
      <c r="B471" t="s">
        <v>414</v>
      </c>
      <c r="C471">
        <v>12811</v>
      </c>
      <c r="D471" t="s">
        <v>1955</v>
      </c>
    </row>
    <row r="472" spans="1:4" x14ac:dyDescent="0.3">
      <c r="A472">
        <v>471</v>
      </c>
      <c r="B472" t="s">
        <v>415</v>
      </c>
      <c r="C472">
        <v>12877</v>
      </c>
      <c r="D472" t="s">
        <v>1956</v>
      </c>
    </row>
    <row r="473" spans="1:4" x14ac:dyDescent="0.3">
      <c r="A473">
        <v>472</v>
      </c>
      <c r="B473" t="s">
        <v>416</v>
      </c>
      <c r="C473">
        <v>12887</v>
      </c>
      <c r="D473" t="s">
        <v>1956</v>
      </c>
    </row>
    <row r="474" spans="1:4" x14ac:dyDescent="0.3">
      <c r="A474">
        <v>473</v>
      </c>
      <c r="B474" t="s">
        <v>417</v>
      </c>
      <c r="C474">
        <v>12874</v>
      </c>
      <c r="D474" t="s">
        <v>1956</v>
      </c>
    </row>
    <row r="475" spans="1:4" x14ac:dyDescent="0.3">
      <c r="A475">
        <v>474</v>
      </c>
      <c r="B475" t="s">
        <v>418</v>
      </c>
      <c r="C475">
        <v>12876</v>
      </c>
      <c r="D475" t="s">
        <v>1956</v>
      </c>
    </row>
    <row r="476" spans="1:4" x14ac:dyDescent="0.3">
      <c r="A476">
        <v>475</v>
      </c>
      <c r="B476" t="s">
        <v>419</v>
      </c>
      <c r="C476">
        <v>12876</v>
      </c>
      <c r="D476" t="s">
        <v>1956</v>
      </c>
    </row>
    <row r="477" spans="1:4" x14ac:dyDescent="0.3">
      <c r="A477">
        <v>476</v>
      </c>
      <c r="B477" t="s">
        <v>420</v>
      </c>
      <c r="C477">
        <v>12876</v>
      </c>
      <c r="D477" t="s">
        <v>1956</v>
      </c>
    </row>
    <row r="478" spans="1:4" x14ac:dyDescent="0.3">
      <c r="A478">
        <v>477</v>
      </c>
      <c r="B478" t="s">
        <v>421</v>
      </c>
      <c r="C478">
        <v>12857</v>
      </c>
      <c r="D478" t="s">
        <v>1955</v>
      </c>
    </row>
    <row r="479" spans="1:4" x14ac:dyDescent="0.3">
      <c r="A479">
        <v>478</v>
      </c>
      <c r="B479" t="s">
        <v>422</v>
      </c>
      <c r="C479">
        <v>12913</v>
      </c>
      <c r="D479" t="s">
        <v>1956</v>
      </c>
    </row>
    <row r="480" spans="1:4" x14ac:dyDescent="0.3">
      <c r="A480">
        <v>479</v>
      </c>
      <c r="B480" t="s">
        <v>423</v>
      </c>
      <c r="C480">
        <v>12899</v>
      </c>
      <c r="D480" t="s">
        <v>1956</v>
      </c>
    </row>
    <row r="481" spans="1:4" x14ac:dyDescent="0.3">
      <c r="A481">
        <v>480</v>
      </c>
      <c r="B481" t="s">
        <v>424</v>
      </c>
      <c r="C481">
        <v>12872</v>
      </c>
      <c r="D481" t="s">
        <v>1956</v>
      </c>
    </row>
    <row r="482" spans="1:4" x14ac:dyDescent="0.3">
      <c r="A482">
        <v>481</v>
      </c>
      <c r="B482" s="28">
        <v>42009</v>
      </c>
      <c r="C482">
        <v>12872</v>
      </c>
      <c r="D482" t="s">
        <v>1956</v>
      </c>
    </row>
    <row r="483" spans="1:4" x14ac:dyDescent="0.3">
      <c r="A483">
        <v>482</v>
      </c>
      <c r="B483" s="28">
        <v>42040</v>
      </c>
      <c r="C483">
        <v>12872</v>
      </c>
      <c r="D483" t="s">
        <v>1956</v>
      </c>
    </row>
    <row r="484" spans="1:4" x14ac:dyDescent="0.3">
      <c r="A484">
        <v>483</v>
      </c>
      <c r="B484" s="28">
        <v>42068</v>
      </c>
      <c r="C484">
        <v>12872</v>
      </c>
      <c r="D484" t="s">
        <v>1956</v>
      </c>
    </row>
    <row r="485" spans="1:4" x14ac:dyDescent="0.3">
      <c r="A485">
        <v>484</v>
      </c>
      <c r="B485" t="s">
        <v>425</v>
      </c>
      <c r="C485">
        <v>12956</v>
      </c>
      <c r="D485" t="s">
        <v>1956</v>
      </c>
    </row>
    <row r="486" spans="1:4" x14ac:dyDescent="0.3">
      <c r="A486">
        <v>485</v>
      </c>
      <c r="B486" t="s">
        <v>426</v>
      </c>
      <c r="C486">
        <v>12928</v>
      </c>
      <c r="D486" t="s">
        <v>1956</v>
      </c>
    </row>
    <row r="487" spans="1:4" x14ac:dyDescent="0.3">
      <c r="A487">
        <v>486</v>
      </c>
      <c r="B487" t="s">
        <v>427</v>
      </c>
      <c r="C487">
        <v>12975</v>
      </c>
      <c r="D487" t="s">
        <v>1956</v>
      </c>
    </row>
    <row r="488" spans="1:4" x14ac:dyDescent="0.3">
      <c r="A488">
        <v>487</v>
      </c>
      <c r="B488" t="s">
        <v>428</v>
      </c>
      <c r="C488">
        <v>13000</v>
      </c>
      <c r="D488" t="s">
        <v>1956</v>
      </c>
    </row>
    <row r="489" spans="1:4" x14ac:dyDescent="0.3">
      <c r="A489">
        <v>488</v>
      </c>
      <c r="B489" t="s">
        <v>429</v>
      </c>
      <c r="C489">
        <v>13111</v>
      </c>
      <c r="D489" t="s">
        <v>1956</v>
      </c>
    </row>
    <row r="490" spans="1:4" x14ac:dyDescent="0.3">
      <c r="A490">
        <v>489</v>
      </c>
      <c r="B490" s="28">
        <v>42252</v>
      </c>
      <c r="C490">
        <v>13111</v>
      </c>
      <c r="D490" t="s">
        <v>1956</v>
      </c>
    </row>
    <row r="491" spans="1:4" x14ac:dyDescent="0.3">
      <c r="A491">
        <v>490</v>
      </c>
      <c r="B491" s="28">
        <v>42282</v>
      </c>
      <c r="C491">
        <v>13111</v>
      </c>
      <c r="D491" t="s">
        <v>1956</v>
      </c>
    </row>
    <row r="492" spans="1:4" x14ac:dyDescent="0.3">
      <c r="A492">
        <v>491</v>
      </c>
      <c r="B492" t="s">
        <v>430</v>
      </c>
      <c r="C492">
        <v>13050</v>
      </c>
      <c r="D492" t="s">
        <v>1956</v>
      </c>
    </row>
    <row r="493" spans="1:4" x14ac:dyDescent="0.3">
      <c r="A493">
        <v>492</v>
      </c>
      <c r="B493" t="s">
        <v>431</v>
      </c>
      <c r="C493">
        <v>13137</v>
      </c>
      <c r="D493" t="s">
        <v>1956</v>
      </c>
    </row>
    <row r="494" spans="1:4" x14ac:dyDescent="0.3">
      <c r="A494">
        <v>493</v>
      </c>
      <c r="B494" t="s">
        <v>432</v>
      </c>
      <c r="C494">
        <v>13122</v>
      </c>
      <c r="D494" t="s">
        <v>1956</v>
      </c>
    </row>
    <row r="495" spans="1:4" x14ac:dyDescent="0.3">
      <c r="A495">
        <v>494</v>
      </c>
      <c r="B495" t="s">
        <v>433</v>
      </c>
      <c r="C495">
        <v>13122</v>
      </c>
      <c r="D495" t="s">
        <v>1956</v>
      </c>
    </row>
    <row r="496" spans="1:4" x14ac:dyDescent="0.3">
      <c r="A496">
        <v>495</v>
      </c>
      <c r="B496" t="s">
        <v>434</v>
      </c>
      <c r="C496">
        <v>13025</v>
      </c>
      <c r="D496" t="s">
        <v>1956</v>
      </c>
    </row>
    <row r="497" spans="1:4" x14ac:dyDescent="0.3">
      <c r="A497">
        <v>496</v>
      </c>
      <c r="B497" t="s">
        <v>435</v>
      </c>
      <c r="C497">
        <v>13025</v>
      </c>
      <c r="D497" t="s">
        <v>1956</v>
      </c>
    </row>
    <row r="498" spans="1:4" x14ac:dyDescent="0.3">
      <c r="A498">
        <v>497</v>
      </c>
      <c r="B498" t="s">
        <v>436</v>
      </c>
      <c r="C498">
        <v>13025</v>
      </c>
      <c r="D498" t="s">
        <v>1956</v>
      </c>
    </row>
    <row r="499" spans="1:4" x14ac:dyDescent="0.3">
      <c r="A499">
        <v>498</v>
      </c>
      <c r="B499" t="s">
        <v>437</v>
      </c>
      <c r="C499">
        <v>13050</v>
      </c>
      <c r="D499" t="s">
        <v>1956</v>
      </c>
    </row>
    <row r="500" spans="1:4" x14ac:dyDescent="0.3">
      <c r="A500">
        <v>499</v>
      </c>
      <c r="B500" t="s">
        <v>438</v>
      </c>
      <c r="C500">
        <v>13117</v>
      </c>
      <c r="D500" t="s">
        <v>1956</v>
      </c>
    </row>
    <row r="501" spans="1:4" x14ac:dyDescent="0.3">
      <c r="A501">
        <v>500</v>
      </c>
      <c r="B501" t="s">
        <v>439</v>
      </c>
      <c r="C501">
        <v>13103</v>
      </c>
      <c r="D501" t="s">
        <v>1956</v>
      </c>
    </row>
    <row r="502" spans="1:4" x14ac:dyDescent="0.3">
      <c r="A502">
        <v>501</v>
      </c>
      <c r="B502" t="s">
        <v>440</v>
      </c>
      <c r="C502">
        <v>13084</v>
      </c>
      <c r="D502" t="s">
        <v>1956</v>
      </c>
    </row>
    <row r="503" spans="1:4" x14ac:dyDescent="0.3">
      <c r="A503">
        <v>502</v>
      </c>
      <c r="B503" t="s">
        <v>441</v>
      </c>
      <c r="C503">
        <v>13070</v>
      </c>
      <c r="D503" t="s">
        <v>1956</v>
      </c>
    </row>
    <row r="504" spans="1:4" x14ac:dyDescent="0.3">
      <c r="A504">
        <v>503</v>
      </c>
      <c r="B504" t="s">
        <v>442</v>
      </c>
      <c r="C504">
        <v>13070</v>
      </c>
      <c r="D504" t="s">
        <v>1956</v>
      </c>
    </row>
    <row r="505" spans="1:4" x14ac:dyDescent="0.3">
      <c r="A505">
        <v>504</v>
      </c>
      <c r="B505" t="s">
        <v>443</v>
      </c>
      <c r="C505">
        <v>13070</v>
      </c>
      <c r="D505" t="s">
        <v>1956</v>
      </c>
    </row>
    <row r="506" spans="1:4" x14ac:dyDescent="0.3">
      <c r="A506">
        <v>505</v>
      </c>
      <c r="B506" t="s">
        <v>444</v>
      </c>
      <c r="C506">
        <v>13120</v>
      </c>
      <c r="D506" t="s">
        <v>1956</v>
      </c>
    </row>
    <row r="507" spans="1:4" x14ac:dyDescent="0.3">
      <c r="A507">
        <v>506</v>
      </c>
      <c r="B507" t="s">
        <v>445</v>
      </c>
      <c r="C507">
        <v>13126</v>
      </c>
      <c r="D507" t="s">
        <v>1956</v>
      </c>
    </row>
    <row r="508" spans="1:4" x14ac:dyDescent="0.3">
      <c r="A508">
        <v>507</v>
      </c>
      <c r="B508" t="s">
        <v>446</v>
      </c>
      <c r="C508">
        <v>13163</v>
      </c>
      <c r="D508" t="s">
        <v>1956</v>
      </c>
    </row>
    <row r="509" spans="1:4" x14ac:dyDescent="0.3">
      <c r="A509">
        <v>508</v>
      </c>
      <c r="B509" t="s">
        <v>447</v>
      </c>
      <c r="C509">
        <v>13139</v>
      </c>
      <c r="D509" t="s">
        <v>1956</v>
      </c>
    </row>
    <row r="510" spans="1:4" x14ac:dyDescent="0.3">
      <c r="A510">
        <v>509</v>
      </c>
      <c r="B510" t="s">
        <v>448</v>
      </c>
      <c r="C510">
        <v>13145</v>
      </c>
      <c r="D510" t="s">
        <v>1956</v>
      </c>
    </row>
    <row r="511" spans="1:4" x14ac:dyDescent="0.3">
      <c r="A511">
        <v>510</v>
      </c>
      <c r="B511" t="s">
        <v>449</v>
      </c>
      <c r="C511">
        <v>13145</v>
      </c>
      <c r="D511" t="s">
        <v>1956</v>
      </c>
    </row>
    <row r="512" spans="1:4" x14ac:dyDescent="0.3">
      <c r="A512">
        <v>511</v>
      </c>
      <c r="B512" t="s">
        <v>450</v>
      </c>
      <c r="C512">
        <v>13145</v>
      </c>
      <c r="D512" t="s">
        <v>1956</v>
      </c>
    </row>
    <row r="513" spans="1:4" x14ac:dyDescent="0.3">
      <c r="A513">
        <v>512</v>
      </c>
      <c r="B513" t="s">
        <v>451</v>
      </c>
      <c r="C513">
        <v>13164</v>
      </c>
      <c r="D513" t="s">
        <v>1956</v>
      </c>
    </row>
    <row r="514" spans="1:4" x14ac:dyDescent="0.3">
      <c r="A514">
        <v>513</v>
      </c>
      <c r="B514" s="28">
        <v>42041</v>
      </c>
      <c r="C514">
        <v>13164</v>
      </c>
      <c r="D514" t="s">
        <v>1956</v>
      </c>
    </row>
    <row r="515" spans="1:4" x14ac:dyDescent="0.3">
      <c r="A515">
        <v>514</v>
      </c>
      <c r="B515" t="s">
        <v>452</v>
      </c>
      <c r="C515">
        <v>13130</v>
      </c>
      <c r="D515" t="s">
        <v>1956</v>
      </c>
    </row>
    <row r="516" spans="1:4" x14ac:dyDescent="0.3">
      <c r="A516">
        <v>515</v>
      </c>
      <c r="B516" t="s">
        <v>453</v>
      </c>
      <c r="C516">
        <v>13177</v>
      </c>
      <c r="D516" t="s">
        <v>1956</v>
      </c>
    </row>
    <row r="517" spans="1:4" x14ac:dyDescent="0.3">
      <c r="A517">
        <v>516</v>
      </c>
      <c r="B517" t="s">
        <v>454</v>
      </c>
      <c r="C517">
        <v>13222</v>
      </c>
      <c r="D517" t="s">
        <v>1957</v>
      </c>
    </row>
    <row r="518" spans="1:4" x14ac:dyDescent="0.3">
      <c r="A518">
        <v>517</v>
      </c>
      <c r="B518" s="28">
        <v>42161</v>
      </c>
      <c r="C518">
        <v>13222</v>
      </c>
      <c r="D518" t="s">
        <v>1957</v>
      </c>
    </row>
    <row r="519" spans="1:4" x14ac:dyDescent="0.3">
      <c r="A519">
        <v>518</v>
      </c>
      <c r="B519" s="28">
        <v>42191</v>
      </c>
      <c r="C519">
        <v>13222</v>
      </c>
      <c r="D519" t="s">
        <v>1957</v>
      </c>
    </row>
    <row r="520" spans="1:4" x14ac:dyDescent="0.3">
      <c r="A520">
        <v>519</v>
      </c>
      <c r="B520" t="s">
        <v>455</v>
      </c>
      <c r="C520">
        <v>13293</v>
      </c>
      <c r="D520" t="s">
        <v>1957</v>
      </c>
    </row>
    <row r="521" spans="1:4" x14ac:dyDescent="0.3">
      <c r="A521">
        <v>520</v>
      </c>
      <c r="B521" t="s">
        <v>456</v>
      </c>
      <c r="C521">
        <v>13295</v>
      </c>
      <c r="D521" t="s">
        <v>1957</v>
      </c>
    </row>
    <row r="522" spans="1:4" x14ac:dyDescent="0.3">
      <c r="A522">
        <v>521</v>
      </c>
      <c r="B522" t="s">
        <v>457</v>
      </c>
      <c r="C522">
        <v>13262</v>
      </c>
      <c r="D522" t="s">
        <v>1957</v>
      </c>
    </row>
    <row r="523" spans="1:4" x14ac:dyDescent="0.3">
      <c r="A523">
        <v>522</v>
      </c>
      <c r="B523" t="s">
        <v>458</v>
      </c>
      <c r="C523">
        <v>13226</v>
      </c>
      <c r="D523" t="s">
        <v>1957</v>
      </c>
    </row>
    <row r="524" spans="1:4" x14ac:dyDescent="0.3">
      <c r="A524">
        <v>523</v>
      </c>
      <c r="B524" t="s">
        <v>459</v>
      </c>
      <c r="C524">
        <v>13250</v>
      </c>
      <c r="D524" t="s">
        <v>1957</v>
      </c>
    </row>
    <row r="525" spans="1:4" x14ac:dyDescent="0.3">
      <c r="A525">
        <v>524</v>
      </c>
      <c r="B525" t="s">
        <v>460</v>
      </c>
      <c r="C525">
        <v>13250</v>
      </c>
      <c r="D525" t="s">
        <v>1957</v>
      </c>
    </row>
    <row r="526" spans="1:4" x14ac:dyDescent="0.3">
      <c r="A526">
        <v>525</v>
      </c>
      <c r="B526" t="s">
        <v>461</v>
      </c>
      <c r="C526">
        <v>13250</v>
      </c>
      <c r="D526" t="s">
        <v>1957</v>
      </c>
    </row>
    <row r="527" spans="1:4" x14ac:dyDescent="0.3">
      <c r="A527">
        <v>526</v>
      </c>
      <c r="B527" t="s">
        <v>462</v>
      </c>
      <c r="C527">
        <v>13266</v>
      </c>
      <c r="D527" t="s">
        <v>1957</v>
      </c>
    </row>
    <row r="528" spans="1:4" x14ac:dyDescent="0.3">
      <c r="A528">
        <v>527</v>
      </c>
      <c r="B528" t="s">
        <v>463</v>
      </c>
      <c r="C528">
        <v>13266</v>
      </c>
      <c r="D528" t="s">
        <v>1957</v>
      </c>
    </row>
    <row r="529" spans="1:4" x14ac:dyDescent="0.3">
      <c r="A529">
        <v>528</v>
      </c>
      <c r="B529" t="s">
        <v>464</v>
      </c>
      <c r="C529">
        <v>13300</v>
      </c>
      <c r="D529" t="s">
        <v>1957</v>
      </c>
    </row>
    <row r="530" spans="1:4" x14ac:dyDescent="0.3">
      <c r="A530">
        <v>529</v>
      </c>
      <c r="B530" t="s">
        <v>465</v>
      </c>
      <c r="C530">
        <v>13274</v>
      </c>
      <c r="D530" t="s">
        <v>1957</v>
      </c>
    </row>
    <row r="531" spans="1:4" x14ac:dyDescent="0.3">
      <c r="A531">
        <v>530</v>
      </c>
      <c r="B531" t="s">
        <v>466</v>
      </c>
      <c r="C531">
        <v>13257</v>
      </c>
      <c r="D531" t="s">
        <v>1957</v>
      </c>
    </row>
    <row r="532" spans="1:4" x14ac:dyDescent="0.3">
      <c r="A532">
        <v>531</v>
      </c>
      <c r="B532" t="s">
        <v>467</v>
      </c>
      <c r="C532">
        <v>13257</v>
      </c>
      <c r="D532" t="s">
        <v>1957</v>
      </c>
    </row>
    <row r="533" spans="1:4" x14ac:dyDescent="0.3">
      <c r="A533">
        <v>532</v>
      </c>
      <c r="B533" t="s">
        <v>468</v>
      </c>
      <c r="C533">
        <v>13257</v>
      </c>
      <c r="D533" t="s">
        <v>1957</v>
      </c>
    </row>
    <row r="534" spans="1:4" x14ac:dyDescent="0.3">
      <c r="A534">
        <v>533</v>
      </c>
      <c r="B534" t="s">
        <v>469</v>
      </c>
      <c r="C534">
        <v>13251</v>
      </c>
      <c r="D534" t="s">
        <v>1957</v>
      </c>
    </row>
    <row r="535" spans="1:4" x14ac:dyDescent="0.3">
      <c r="A535">
        <v>534</v>
      </c>
      <c r="B535" t="s">
        <v>470</v>
      </c>
      <c r="C535">
        <v>13249</v>
      </c>
      <c r="D535" t="s">
        <v>1957</v>
      </c>
    </row>
    <row r="536" spans="1:4" x14ac:dyDescent="0.3">
      <c r="A536">
        <v>535</v>
      </c>
      <c r="B536" t="s">
        <v>471</v>
      </c>
      <c r="C536">
        <v>13214</v>
      </c>
      <c r="D536" t="s">
        <v>1957</v>
      </c>
    </row>
    <row r="537" spans="1:4" x14ac:dyDescent="0.3">
      <c r="A537">
        <v>536</v>
      </c>
      <c r="B537" t="s">
        <v>472</v>
      </c>
      <c r="C537">
        <v>13256</v>
      </c>
      <c r="D537" t="s">
        <v>1957</v>
      </c>
    </row>
    <row r="538" spans="1:4" x14ac:dyDescent="0.3">
      <c r="A538">
        <v>537</v>
      </c>
      <c r="B538" t="s">
        <v>473</v>
      </c>
      <c r="C538">
        <v>13271</v>
      </c>
      <c r="D538" t="s">
        <v>1957</v>
      </c>
    </row>
    <row r="539" spans="1:4" x14ac:dyDescent="0.3">
      <c r="A539">
        <v>538</v>
      </c>
      <c r="B539" t="s">
        <v>474</v>
      </c>
      <c r="C539">
        <v>13271</v>
      </c>
      <c r="D539" t="s">
        <v>1957</v>
      </c>
    </row>
    <row r="540" spans="1:4" x14ac:dyDescent="0.3">
      <c r="A540">
        <v>539</v>
      </c>
      <c r="B540" t="s">
        <v>475</v>
      </c>
      <c r="C540">
        <v>13271</v>
      </c>
      <c r="D540" t="s">
        <v>1957</v>
      </c>
    </row>
    <row r="541" spans="1:4" x14ac:dyDescent="0.3">
      <c r="A541">
        <v>540</v>
      </c>
      <c r="B541" t="s">
        <v>476</v>
      </c>
      <c r="C541">
        <v>13289</v>
      </c>
      <c r="D541" t="s">
        <v>1957</v>
      </c>
    </row>
    <row r="542" spans="1:4" x14ac:dyDescent="0.3">
      <c r="A542">
        <v>541</v>
      </c>
      <c r="B542" t="s">
        <v>477</v>
      </c>
      <c r="C542">
        <v>13265</v>
      </c>
      <c r="D542" t="s">
        <v>1957</v>
      </c>
    </row>
    <row r="543" spans="1:4" x14ac:dyDescent="0.3">
      <c r="A543">
        <v>542</v>
      </c>
      <c r="B543" t="s">
        <v>478</v>
      </c>
      <c r="C543">
        <v>13264</v>
      </c>
      <c r="D543" t="s">
        <v>1957</v>
      </c>
    </row>
    <row r="544" spans="1:4" x14ac:dyDescent="0.3">
      <c r="A544">
        <v>543</v>
      </c>
      <c r="B544" t="s">
        <v>479</v>
      </c>
      <c r="C544">
        <v>13270</v>
      </c>
      <c r="D544" t="s">
        <v>1957</v>
      </c>
    </row>
    <row r="545" spans="1:4" x14ac:dyDescent="0.3">
      <c r="A545">
        <v>544</v>
      </c>
      <c r="B545" t="s">
        <v>480</v>
      </c>
      <c r="C545">
        <v>13249</v>
      </c>
      <c r="D545" t="s">
        <v>1957</v>
      </c>
    </row>
    <row r="546" spans="1:4" x14ac:dyDescent="0.3">
      <c r="A546">
        <v>545</v>
      </c>
      <c r="B546" s="28">
        <v>42101</v>
      </c>
      <c r="C546">
        <v>13249</v>
      </c>
      <c r="D546" t="s">
        <v>1957</v>
      </c>
    </row>
    <row r="547" spans="1:4" x14ac:dyDescent="0.3">
      <c r="A547">
        <v>546</v>
      </c>
      <c r="B547" s="28">
        <v>42131</v>
      </c>
      <c r="C547">
        <v>13249</v>
      </c>
      <c r="D547" t="s">
        <v>1957</v>
      </c>
    </row>
    <row r="548" spans="1:4" x14ac:dyDescent="0.3">
      <c r="A548">
        <v>547</v>
      </c>
      <c r="B548" t="s">
        <v>481</v>
      </c>
      <c r="C548">
        <v>13286</v>
      </c>
      <c r="D548" t="s">
        <v>1957</v>
      </c>
    </row>
    <row r="549" spans="1:4" x14ac:dyDescent="0.3">
      <c r="A549">
        <v>548</v>
      </c>
      <c r="B549" t="s">
        <v>482</v>
      </c>
      <c r="C549">
        <v>13246</v>
      </c>
      <c r="D549" t="s">
        <v>1957</v>
      </c>
    </row>
    <row r="550" spans="1:4" x14ac:dyDescent="0.3">
      <c r="A550">
        <v>549</v>
      </c>
      <c r="B550" t="s">
        <v>483</v>
      </c>
      <c r="C550">
        <v>13279</v>
      </c>
      <c r="D550" t="s">
        <v>1957</v>
      </c>
    </row>
    <row r="551" spans="1:4" x14ac:dyDescent="0.3">
      <c r="A551">
        <v>550</v>
      </c>
      <c r="B551" t="s">
        <v>484</v>
      </c>
      <c r="C551">
        <v>13280</v>
      </c>
      <c r="D551" t="s">
        <v>1957</v>
      </c>
    </row>
    <row r="552" spans="1:4" x14ac:dyDescent="0.3">
      <c r="A552">
        <v>551</v>
      </c>
      <c r="B552" t="s">
        <v>485</v>
      </c>
      <c r="C552">
        <v>13237</v>
      </c>
      <c r="D552" t="s">
        <v>1957</v>
      </c>
    </row>
    <row r="553" spans="1:4" x14ac:dyDescent="0.3">
      <c r="A553">
        <v>552</v>
      </c>
      <c r="B553" s="28">
        <v>42315</v>
      </c>
      <c r="C553">
        <v>13237</v>
      </c>
      <c r="D553" t="s">
        <v>1957</v>
      </c>
    </row>
    <row r="554" spans="1:4" x14ac:dyDescent="0.3">
      <c r="A554">
        <v>553</v>
      </c>
      <c r="B554" s="28">
        <v>42345</v>
      </c>
      <c r="C554">
        <v>13237</v>
      </c>
      <c r="D554" t="s">
        <v>1957</v>
      </c>
    </row>
    <row r="555" spans="1:4" x14ac:dyDescent="0.3">
      <c r="A555">
        <v>554</v>
      </c>
      <c r="B555" t="s">
        <v>486</v>
      </c>
      <c r="C555">
        <v>13242</v>
      </c>
      <c r="D555" t="s">
        <v>1957</v>
      </c>
    </row>
    <row r="556" spans="1:4" x14ac:dyDescent="0.3">
      <c r="A556">
        <v>555</v>
      </c>
      <c r="B556" t="s">
        <v>487</v>
      </c>
      <c r="C556">
        <v>13253</v>
      </c>
      <c r="D556" t="s">
        <v>1957</v>
      </c>
    </row>
    <row r="557" spans="1:4" x14ac:dyDescent="0.3">
      <c r="A557">
        <v>556</v>
      </c>
      <c r="B557" t="s">
        <v>488</v>
      </c>
      <c r="C557">
        <v>13262</v>
      </c>
      <c r="D557" t="s">
        <v>1957</v>
      </c>
    </row>
    <row r="558" spans="1:4" x14ac:dyDescent="0.3">
      <c r="A558">
        <v>557</v>
      </c>
      <c r="B558" t="s">
        <v>489</v>
      </c>
      <c r="C558">
        <v>13262</v>
      </c>
      <c r="D558" t="s">
        <v>1957</v>
      </c>
    </row>
    <row r="559" spans="1:4" x14ac:dyDescent="0.3">
      <c r="A559">
        <v>558</v>
      </c>
      <c r="B559" t="s">
        <v>490</v>
      </c>
      <c r="C559">
        <v>13262</v>
      </c>
      <c r="D559" t="s">
        <v>1957</v>
      </c>
    </row>
    <row r="560" spans="1:4" x14ac:dyDescent="0.3">
      <c r="A560">
        <v>559</v>
      </c>
      <c r="B560" t="s">
        <v>491</v>
      </c>
      <c r="C560">
        <v>13262</v>
      </c>
      <c r="D560" t="s">
        <v>1957</v>
      </c>
    </row>
    <row r="561" spans="1:4" x14ac:dyDescent="0.3">
      <c r="A561">
        <v>560</v>
      </c>
      <c r="B561" t="s">
        <v>492</v>
      </c>
      <c r="C561">
        <v>13262</v>
      </c>
      <c r="D561" t="s">
        <v>1957</v>
      </c>
    </row>
    <row r="562" spans="1:4" x14ac:dyDescent="0.3">
      <c r="A562">
        <v>561</v>
      </c>
      <c r="B562" t="s">
        <v>493</v>
      </c>
      <c r="C562">
        <v>13262</v>
      </c>
      <c r="D562" t="s">
        <v>1957</v>
      </c>
    </row>
    <row r="563" spans="1:4" x14ac:dyDescent="0.3">
      <c r="A563">
        <v>562</v>
      </c>
      <c r="B563" t="s">
        <v>494</v>
      </c>
      <c r="C563">
        <v>13262</v>
      </c>
      <c r="D563" t="s">
        <v>1957</v>
      </c>
    </row>
    <row r="564" spans="1:4" x14ac:dyDescent="0.3">
      <c r="A564">
        <v>563</v>
      </c>
      <c r="B564" t="s">
        <v>495</v>
      </c>
      <c r="C564">
        <v>13301</v>
      </c>
      <c r="D564" t="s">
        <v>1957</v>
      </c>
    </row>
    <row r="565" spans="1:4" x14ac:dyDescent="0.3">
      <c r="A565">
        <v>564</v>
      </c>
      <c r="B565" t="s">
        <v>496</v>
      </c>
      <c r="C565">
        <v>13327</v>
      </c>
      <c r="D565" t="s">
        <v>1957</v>
      </c>
    </row>
    <row r="566" spans="1:4" x14ac:dyDescent="0.3">
      <c r="A566">
        <v>565</v>
      </c>
      <c r="B566" t="s">
        <v>497</v>
      </c>
      <c r="C566">
        <v>13381</v>
      </c>
      <c r="D566" t="s">
        <v>1957</v>
      </c>
    </row>
    <row r="567" spans="1:4" x14ac:dyDescent="0.3">
      <c r="A567">
        <v>566</v>
      </c>
      <c r="B567" t="s">
        <v>498</v>
      </c>
      <c r="C567">
        <v>13381</v>
      </c>
      <c r="D567" t="s">
        <v>1957</v>
      </c>
    </row>
    <row r="568" spans="1:4" x14ac:dyDescent="0.3">
      <c r="A568">
        <v>567</v>
      </c>
      <c r="B568" t="s">
        <v>499</v>
      </c>
      <c r="C568">
        <v>13381</v>
      </c>
      <c r="D568" t="s">
        <v>1957</v>
      </c>
    </row>
    <row r="569" spans="1:4" x14ac:dyDescent="0.3">
      <c r="A569">
        <v>568</v>
      </c>
      <c r="B569" t="s">
        <v>500</v>
      </c>
      <c r="C569">
        <v>13386</v>
      </c>
      <c r="D569" t="s">
        <v>1957</v>
      </c>
    </row>
    <row r="570" spans="1:4" x14ac:dyDescent="0.3">
      <c r="A570">
        <v>569</v>
      </c>
      <c r="B570" t="s">
        <v>501</v>
      </c>
      <c r="C570">
        <v>13393</v>
      </c>
      <c r="D570" t="s">
        <v>1957</v>
      </c>
    </row>
    <row r="571" spans="1:4" x14ac:dyDescent="0.3">
      <c r="A571">
        <v>570</v>
      </c>
      <c r="B571" t="s">
        <v>502</v>
      </c>
      <c r="C571">
        <v>13377</v>
      </c>
      <c r="D571" t="s">
        <v>1957</v>
      </c>
    </row>
    <row r="572" spans="1:4" x14ac:dyDescent="0.3">
      <c r="A572">
        <v>571</v>
      </c>
      <c r="B572" t="s">
        <v>503</v>
      </c>
      <c r="C572">
        <v>13401</v>
      </c>
      <c r="D572" t="s">
        <v>1957</v>
      </c>
    </row>
    <row r="573" spans="1:4" x14ac:dyDescent="0.3">
      <c r="A573">
        <v>572</v>
      </c>
      <c r="B573" t="s">
        <v>504</v>
      </c>
      <c r="C573">
        <v>13414</v>
      </c>
      <c r="D573" t="s">
        <v>1957</v>
      </c>
    </row>
    <row r="574" spans="1:4" x14ac:dyDescent="0.3">
      <c r="A574">
        <v>573</v>
      </c>
      <c r="B574" s="28">
        <v>42012</v>
      </c>
      <c r="C574">
        <v>13414</v>
      </c>
      <c r="D574" t="s">
        <v>1957</v>
      </c>
    </row>
    <row r="575" spans="1:4" x14ac:dyDescent="0.3">
      <c r="A575">
        <v>574</v>
      </c>
      <c r="B575" s="28">
        <v>42043</v>
      </c>
      <c r="C575">
        <v>13414</v>
      </c>
      <c r="D575" t="s">
        <v>1957</v>
      </c>
    </row>
    <row r="576" spans="1:4" x14ac:dyDescent="0.3">
      <c r="A576">
        <v>575</v>
      </c>
      <c r="B576" t="s">
        <v>505</v>
      </c>
      <c r="C576">
        <v>13425</v>
      </c>
      <c r="D576" t="s">
        <v>1957</v>
      </c>
    </row>
    <row r="577" spans="1:4" x14ac:dyDescent="0.3">
      <c r="A577">
        <v>576</v>
      </c>
      <c r="B577" t="s">
        <v>506</v>
      </c>
      <c r="C577">
        <v>13428</v>
      </c>
      <c r="D577" t="s">
        <v>1957</v>
      </c>
    </row>
    <row r="578" spans="1:4" x14ac:dyDescent="0.3">
      <c r="A578">
        <v>577</v>
      </c>
      <c r="B578" t="s">
        <v>507</v>
      </c>
      <c r="C578">
        <v>13449</v>
      </c>
      <c r="D578" t="s">
        <v>1957</v>
      </c>
    </row>
    <row r="579" spans="1:4" x14ac:dyDescent="0.3">
      <c r="A579">
        <v>578</v>
      </c>
      <c r="B579" t="s">
        <v>508</v>
      </c>
      <c r="C579">
        <v>13461</v>
      </c>
      <c r="D579" t="s">
        <v>1957</v>
      </c>
    </row>
    <row r="580" spans="1:4" x14ac:dyDescent="0.3">
      <c r="A580">
        <v>579</v>
      </c>
      <c r="B580" t="s">
        <v>509</v>
      </c>
      <c r="C580">
        <v>13468</v>
      </c>
      <c r="D580" t="s">
        <v>1957</v>
      </c>
    </row>
    <row r="581" spans="1:4" x14ac:dyDescent="0.3">
      <c r="A581">
        <v>580</v>
      </c>
      <c r="B581" s="28">
        <v>42224</v>
      </c>
      <c r="C581">
        <v>13468</v>
      </c>
      <c r="D581" t="s">
        <v>1957</v>
      </c>
    </row>
    <row r="582" spans="1:4" x14ac:dyDescent="0.3">
      <c r="A582">
        <v>581</v>
      </c>
      <c r="B582" s="28">
        <v>42255</v>
      </c>
      <c r="C582">
        <v>13468</v>
      </c>
      <c r="D582" t="s">
        <v>1957</v>
      </c>
    </row>
    <row r="583" spans="1:4" x14ac:dyDescent="0.3">
      <c r="A583">
        <v>582</v>
      </c>
      <c r="B583" t="s">
        <v>510</v>
      </c>
      <c r="C583">
        <v>13468</v>
      </c>
      <c r="D583" t="s">
        <v>1957</v>
      </c>
    </row>
    <row r="584" spans="1:4" x14ac:dyDescent="0.3">
      <c r="A584">
        <v>583</v>
      </c>
      <c r="B584" t="s">
        <v>511</v>
      </c>
      <c r="C584">
        <v>13473</v>
      </c>
      <c r="D584" t="s">
        <v>1957</v>
      </c>
    </row>
    <row r="585" spans="1:4" x14ac:dyDescent="0.3">
      <c r="A585">
        <v>584</v>
      </c>
      <c r="B585" t="s">
        <v>512</v>
      </c>
      <c r="C585">
        <v>13689</v>
      </c>
      <c r="D585" t="s">
        <v>1958</v>
      </c>
    </row>
    <row r="586" spans="1:4" x14ac:dyDescent="0.3">
      <c r="A586">
        <v>585</v>
      </c>
      <c r="B586" t="s">
        <v>513</v>
      </c>
      <c r="C586">
        <v>13678</v>
      </c>
      <c r="D586" t="s">
        <v>1958</v>
      </c>
    </row>
    <row r="587" spans="1:4" x14ac:dyDescent="0.3">
      <c r="A587">
        <v>586</v>
      </c>
      <c r="B587" t="s">
        <v>514</v>
      </c>
      <c r="C587">
        <v>13694</v>
      </c>
      <c r="D587" t="s">
        <v>1958</v>
      </c>
    </row>
    <row r="588" spans="1:4" x14ac:dyDescent="0.3">
      <c r="A588">
        <v>587</v>
      </c>
      <c r="B588" t="s">
        <v>515</v>
      </c>
      <c r="C588">
        <v>13694</v>
      </c>
      <c r="D588" t="s">
        <v>1958</v>
      </c>
    </row>
    <row r="589" spans="1:4" x14ac:dyDescent="0.3">
      <c r="A589">
        <v>588</v>
      </c>
      <c r="B589" t="s">
        <v>516</v>
      </c>
      <c r="C589">
        <v>13694</v>
      </c>
      <c r="D589" t="s">
        <v>1958</v>
      </c>
    </row>
    <row r="590" spans="1:4" x14ac:dyDescent="0.3">
      <c r="A590">
        <v>589</v>
      </c>
      <c r="B590" t="s">
        <v>517</v>
      </c>
      <c r="C590">
        <v>13694</v>
      </c>
      <c r="D590" t="s">
        <v>1958</v>
      </c>
    </row>
    <row r="591" spans="1:4" x14ac:dyDescent="0.3">
      <c r="A591">
        <v>590</v>
      </c>
      <c r="B591" t="s">
        <v>518</v>
      </c>
      <c r="C591">
        <v>13762</v>
      </c>
      <c r="D591" t="s">
        <v>1958</v>
      </c>
    </row>
    <row r="592" spans="1:4" x14ac:dyDescent="0.3">
      <c r="A592">
        <v>591</v>
      </c>
      <c r="B592" t="s">
        <v>519</v>
      </c>
      <c r="C592">
        <v>13755</v>
      </c>
      <c r="D592" t="s">
        <v>1958</v>
      </c>
    </row>
    <row r="593" spans="1:4" x14ac:dyDescent="0.3">
      <c r="A593">
        <v>592</v>
      </c>
      <c r="B593" t="s">
        <v>520</v>
      </c>
      <c r="C593">
        <v>13769</v>
      </c>
      <c r="D593" t="s">
        <v>1958</v>
      </c>
    </row>
    <row r="594" spans="1:4" x14ac:dyDescent="0.3">
      <c r="A594">
        <v>593</v>
      </c>
      <c r="B594" t="s">
        <v>521</v>
      </c>
      <c r="C594">
        <v>13826</v>
      </c>
      <c r="D594" t="s">
        <v>1958</v>
      </c>
    </row>
    <row r="595" spans="1:4" x14ac:dyDescent="0.3">
      <c r="A595">
        <v>594</v>
      </c>
      <c r="B595" t="s">
        <v>522</v>
      </c>
      <c r="C595">
        <v>13826</v>
      </c>
      <c r="D595" t="s">
        <v>1958</v>
      </c>
    </row>
    <row r="596" spans="1:4" x14ac:dyDescent="0.3">
      <c r="A596">
        <v>595</v>
      </c>
      <c r="B596" t="s">
        <v>523</v>
      </c>
      <c r="C596">
        <v>13826</v>
      </c>
      <c r="D596" t="s">
        <v>1958</v>
      </c>
    </row>
    <row r="597" spans="1:4" x14ac:dyDescent="0.3">
      <c r="A597">
        <v>596</v>
      </c>
      <c r="B597" t="s">
        <v>524</v>
      </c>
      <c r="C597">
        <v>13928</v>
      </c>
      <c r="D597" t="s">
        <v>1959</v>
      </c>
    </row>
    <row r="598" spans="1:4" x14ac:dyDescent="0.3">
      <c r="A598">
        <v>597</v>
      </c>
      <c r="B598" t="s">
        <v>525</v>
      </c>
      <c r="C598">
        <v>13997</v>
      </c>
      <c r="D598" t="s">
        <v>1959</v>
      </c>
    </row>
    <row r="599" spans="1:4" x14ac:dyDescent="0.3">
      <c r="A599">
        <v>598</v>
      </c>
      <c r="B599" t="s">
        <v>526</v>
      </c>
      <c r="C599">
        <v>14031</v>
      </c>
      <c r="D599" t="s">
        <v>1959</v>
      </c>
    </row>
    <row r="600" spans="1:4" x14ac:dyDescent="0.3">
      <c r="A600">
        <v>599</v>
      </c>
      <c r="B600" t="s">
        <v>527</v>
      </c>
      <c r="C600">
        <v>14057</v>
      </c>
      <c r="D600" t="s">
        <v>1959</v>
      </c>
    </row>
    <row r="601" spans="1:4" x14ac:dyDescent="0.3">
      <c r="A601">
        <v>600</v>
      </c>
      <c r="B601" t="s">
        <v>528</v>
      </c>
      <c r="C601">
        <v>13941</v>
      </c>
      <c r="D601" t="s">
        <v>1959</v>
      </c>
    </row>
    <row r="602" spans="1:4" x14ac:dyDescent="0.3">
      <c r="A602">
        <v>601</v>
      </c>
      <c r="B602" t="s">
        <v>529</v>
      </c>
      <c r="C602">
        <v>13941</v>
      </c>
      <c r="D602" t="s">
        <v>1959</v>
      </c>
    </row>
    <row r="603" spans="1:4" x14ac:dyDescent="0.3">
      <c r="A603">
        <v>602</v>
      </c>
      <c r="B603" t="s">
        <v>530</v>
      </c>
      <c r="C603">
        <v>13941</v>
      </c>
      <c r="D603" t="s">
        <v>1959</v>
      </c>
    </row>
    <row r="604" spans="1:4" x14ac:dyDescent="0.3">
      <c r="A604">
        <v>603</v>
      </c>
      <c r="B604" t="s">
        <v>531</v>
      </c>
      <c r="C604">
        <v>13957</v>
      </c>
      <c r="D604" t="s">
        <v>1959</v>
      </c>
    </row>
    <row r="605" spans="1:4" x14ac:dyDescent="0.3">
      <c r="A605">
        <v>604</v>
      </c>
      <c r="B605" t="s">
        <v>532</v>
      </c>
      <c r="C605">
        <v>14011</v>
      </c>
      <c r="D605" t="s">
        <v>1959</v>
      </c>
    </row>
    <row r="606" spans="1:4" x14ac:dyDescent="0.3">
      <c r="A606">
        <v>605</v>
      </c>
      <c r="B606" t="s">
        <v>533</v>
      </c>
      <c r="C606">
        <v>14056</v>
      </c>
      <c r="D606" t="s">
        <v>1959</v>
      </c>
    </row>
    <row r="607" spans="1:4" x14ac:dyDescent="0.3">
      <c r="A607">
        <v>606</v>
      </c>
      <c r="B607" t="s">
        <v>534</v>
      </c>
      <c r="C607">
        <v>14089</v>
      </c>
      <c r="D607" t="s">
        <v>1959</v>
      </c>
    </row>
    <row r="608" spans="1:4" x14ac:dyDescent="0.3">
      <c r="A608">
        <v>607</v>
      </c>
      <c r="B608" t="s">
        <v>535</v>
      </c>
      <c r="C608">
        <v>14107</v>
      </c>
      <c r="D608" t="s">
        <v>1959</v>
      </c>
    </row>
    <row r="609" spans="1:4" x14ac:dyDescent="0.3">
      <c r="A609">
        <v>608</v>
      </c>
      <c r="B609" s="28">
        <v>42133</v>
      </c>
      <c r="C609">
        <v>14107</v>
      </c>
      <c r="D609" t="s">
        <v>1959</v>
      </c>
    </row>
    <row r="610" spans="1:4" x14ac:dyDescent="0.3">
      <c r="A610">
        <v>609</v>
      </c>
      <c r="B610" s="28">
        <v>42164</v>
      </c>
      <c r="C610">
        <v>14107</v>
      </c>
      <c r="D610" t="s">
        <v>1959</v>
      </c>
    </row>
    <row r="611" spans="1:4" x14ac:dyDescent="0.3">
      <c r="A611">
        <v>610</v>
      </c>
      <c r="B611" t="s">
        <v>536</v>
      </c>
      <c r="C611">
        <v>14163</v>
      </c>
      <c r="D611" t="s">
        <v>1959</v>
      </c>
    </row>
    <row r="612" spans="1:4" x14ac:dyDescent="0.3">
      <c r="A612">
        <v>611</v>
      </c>
      <c r="B612" t="s">
        <v>537</v>
      </c>
      <c r="C612">
        <v>14214</v>
      </c>
      <c r="D612" t="s">
        <v>1960</v>
      </c>
    </row>
    <row r="613" spans="1:4" x14ac:dyDescent="0.3">
      <c r="A613">
        <v>612</v>
      </c>
      <c r="B613" t="s">
        <v>538</v>
      </c>
      <c r="C613">
        <v>14173</v>
      </c>
      <c r="D613" t="s">
        <v>1959</v>
      </c>
    </row>
    <row r="614" spans="1:4" x14ac:dyDescent="0.3">
      <c r="A614">
        <v>613</v>
      </c>
      <c r="B614" t="s">
        <v>539</v>
      </c>
      <c r="C614">
        <v>14250</v>
      </c>
      <c r="D614" t="s">
        <v>1960</v>
      </c>
    </row>
    <row r="615" spans="1:4" x14ac:dyDescent="0.3">
      <c r="A615">
        <v>614</v>
      </c>
      <c r="B615" t="s">
        <v>540</v>
      </c>
      <c r="C615">
        <v>14234</v>
      </c>
      <c r="D615" t="s">
        <v>1960</v>
      </c>
    </row>
    <row r="616" spans="1:4" x14ac:dyDescent="0.3">
      <c r="A616">
        <v>615</v>
      </c>
      <c r="B616" s="28">
        <v>42347</v>
      </c>
      <c r="C616">
        <v>14234</v>
      </c>
      <c r="D616" t="s">
        <v>1960</v>
      </c>
    </row>
    <row r="617" spans="1:4" x14ac:dyDescent="0.3">
      <c r="A617">
        <v>616</v>
      </c>
      <c r="B617" t="s">
        <v>541</v>
      </c>
      <c r="C617">
        <v>14234</v>
      </c>
      <c r="D617" t="s">
        <v>1960</v>
      </c>
    </row>
    <row r="618" spans="1:4" x14ac:dyDescent="0.3">
      <c r="A618">
        <v>617</v>
      </c>
      <c r="B618" t="s">
        <v>542</v>
      </c>
      <c r="C618">
        <v>14250</v>
      </c>
      <c r="D618" t="s">
        <v>1960</v>
      </c>
    </row>
    <row r="619" spans="1:4" x14ac:dyDescent="0.3">
      <c r="A619">
        <v>618</v>
      </c>
      <c r="B619" t="s">
        <v>543</v>
      </c>
      <c r="C619">
        <v>14299</v>
      </c>
      <c r="D619" t="s">
        <v>1960</v>
      </c>
    </row>
    <row r="620" spans="1:4" x14ac:dyDescent="0.3">
      <c r="A620">
        <v>619</v>
      </c>
      <c r="B620" t="s">
        <v>544</v>
      </c>
      <c r="C620">
        <v>14370</v>
      </c>
      <c r="D620" t="s">
        <v>1960</v>
      </c>
    </row>
    <row r="621" spans="1:4" x14ac:dyDescent="0.3">
      <c r="A621">
        <v>620</v>
      </c>
      <c r="B621" t="s">
        <v>545</v>
      </c>
      <c r="C621">
        <v>14380</v>
      </c>
      <c r="D621" t="s">
        <v>1960</v>
      </c>
    </row>
    <row r="622" spans="1:4" x14ac:dyDescent="0.3">
      <c r="A622">
        <v>621</v>
      </c>
      <c r="B622" t="s">
        <v>546</v>
      </c>
      <c r="C622">
        <v>14391</v>
      </c>
      <c r="D622" t="s">
        <v>1960</v>
      </c>
    </row>
    <row r="623" spans="1:4" x14ac:dyDescent="0.3">
      <c r="A623">
        <v>622</v>
      </c>
      <c r="B623" t="s">
        <v>547</v>
      </c>
      <c r="C623">
        <v>14391</v>
      </c>
      <c r="D623" t="s">
        <v>1960</v>
      </c>
    </row>
    <row r="624" spans="1:4" x14ac:dyDescent="0.3">
      <c r="A624">
        <v>623</v>
      </c>
      <c r="B624" t="s">
        <v>548</v>
      </c>
      <c r="C624">
        <v>14391</v>
      </c>
      <c r="D624" t="s">
        <v>1960</v>
      </c>
    </row>
    <row r="625" spans="1:4" x14ac:dyDescent="0.3">
      <c r="A625">
        <v>624</v>
      </c>
      <c r="B625" t="s">
        <v>549</v>
      </c>
      <c r="C625">
        <v>14379</v>
      </c>
      <c r="D625" t="s">
        <v>1960</v>
      </c>
    </row>
    <row r="626" spans="1:4" x14ac:dyDescent="0.3">
      <c r="A626">
        <v>625</v>
      </c>
      <c r="B626" t="s">
        <v>550</v>
      </c>
      <c r="C626">
        <v>14414</v>
      </c>
      <c r="D626" t="s">
        <v>1960</v>
      </c>
    </row>
    <row r="627" spans="1:4" x14ac:dyDescent="0.3">
      <c r="A627">
        <v>626</v>
      </c>
      <c r="B627" t="s">
        <v>551</v>
      </c>
      <c r="C627">
        <v>14550</v>
      </c>
      <c r="D627" t="s">
        <v>1961</v>
      </c>
    </row>
    <row r="628" spans="1:4" x14ac:dyDescent="0.3">
      <c r="A628">
        <v>627</v>
      </c>
      <c r="B628" t="s">
        <v>552</v>
      </c>
      <c r="C628">
        <v>14550</v>
      </c>
      <c r="D628" t="s">
        <v>1961</v>
      </c>
    </row>
    <row r="629" spans="1:4" x14ac:dyDescent="0.3">
      <c r="A629">
        <v>628</v>
      </c>
      <c r="B629" t="s">
        <v>553</v>
      </c>
      <c r="C629">
        <v>14617</v>
      </c>
      <c r="D629" t="s">
        <v>1961</v>
      </c>
    </row>
    <row r="630" spans="1:4" x14ac:dyDescent="0.3">
      <c r="A630">
        <v>629</v>
      </c>
      <c r="B630" t="s">
        <v>554</v>
      </c>
      <c r="C630">
        <v>14617</v>
      </c>
      <c r="D630" t="s">
        <v>1961</v>
      </c>
    </row>
    <row r="631" spans="1:4" x14ac:dyDescent="0.3">
      <c r="A631">
        <v>630</v>
      </c>
      <c r="B631" t="s">
        <v>555</v>
      </c>
      <c r="C631">
        <v>14617</v>
      </c>
      <c r="D631" t="s">
        <v>1961</v>
      </c>
    </row>
    <row r="632" spans="1:4" x14ac:dyDescent="0.3">
      <c r="A632">
        <v>631</v>
      </c>
      <c r="B632" t="s">
        <v>556</v>
      </c>
      <c r="C632">
        <v>14623</v>
      </c>
      <c r="D632" t="s">
        <v>1961</v>
      </c>
    </row>
    <row r="633" spans="1:4" x14ac:dyDescent="0.3">
      <c r="A633">
        <v>632</v>
      </c>
      <c r="B633" t="s">
        <v>557</v>
      </c>
      <c r="C633">
        <v>14654</v>
      </c>
      <c r="D633" t="s">
        <v>1961</v>
      </c>
    </row>
    <row r="634" spans="1:4" x14ac:dyDescent="0.3">
      <c r="A634">
        <v>633</v>
      </c>
      <c r="B634" t="s">
        <v>558</v>
      </c>
      <c r="C634">
        <v>14584</v>
      </c>
      <c r="D634" t="s">
        <v>1961</v>
      </c>
    </row>
    <row r="635" spans="1:4" x14ac:dyDescent="0.3">
      <c r="A635">
        <v>634</v>
      </c>
      <c r="B635" t="s">
        <v>559</v>
      </c>
      <c r="C635">
        <v>14581</v>
      </c>
      <c r="D635" t="s">
        <v>1961</v>
      </c>
    </row>
    <row r="636" spans="1:4" x14ac:dyDescent="0.3">
      <c r="A636">
        <v>635</v>
      </c>
      <c r="B636" t="s">
        <v>560</v>
      </c>
      <c r="C636">
        <v>14635</v>
      </c>
      <c r="D636" t="s">
        <v>1961</v>
      </c>
    </row>
    <row r="637" spans="1:4" x14ac:dyDescent="0.3">
      <c r="A637">
        <v>636</v>
      </c>
      <c r="B637" s="28">
        <v>42073</v>
      </c>
      <c r="C637">
        <v>14635</v>
      </c>
      <c r="D637" t="s">
        <v>1961</v>
      </c>
    </row>
    <row r="638" spans="1:4" x14ac:dyDescent="0.3">
      <c r="A638">
        <v>637</v>
      </c>
      <c r="B638" s="28">
        <v>42104</v>
      </c>
      <c r="C638">
        <v>14635</v>
      </c>
      <c r="D638" t="s">
        <v>1961</v>
      </c>
    </row>
    <row r="639" spans="1:4" x14ac:dyDescent="0.3">
      <c r="A639">
        <v>638</v>
      </c>
      <c r="B639" t="s">
        <v>561</v>
      </c>
      <c r="C639">
        <v>14531</v>
      </c>
      <c r="D639" t="s">
        <v>1961</v>
      </c>
    </row>
    <row r="640" spans="1:4" x14ac:dyDescent="0.3">
      <c r="A640">
        <v>639</v>
      </c>
      <c r="B640" t="s">
        <v>562</v>
      </c>
      <c r="C640">
        <v>14310</v>
      </c>
      <c r="D640" t="s">
        <v>1960</v>
      </c>
    </row>
    <row r="641" spans="1:4" x14ac:dyDescent="0.3">
      <c r="A641">
        <v>640</v>
      </c>
      <c r="B641" t="s">
        <v>563</v>
      </c>
      <c r="C641">
        <v>13995</v>
      </c>
      <c r="D641" t="s">
        <v>1959</v>
      </c>
    </row>
    <row r="642" spans="1:4" x14ac:dyDescent="0.3">
      <c r="A642">
        <v>641</v>
      </c>
      <c r="B642" t="s">
        <v>564</v>
      </c>
      <c r="C642">
        <v>13740</v>
      </c>
      <c r="D642" t="s">
        <v>1958</v>
      </c>
    </row>
    <row r="643" spans="1:4" x14ac:dyDescent="0.3">
      <c r="A643">
        <v>642</v>
      </c>
      <c r="B643" t="s">
        <v>565</v>
      </c>
      <c r="C643">
        <v>13453</v>
      </c>
      <c r="D643" t="s">
        <v>1957</v>
      </c>
    </row>
    <row r="644" spans="1:4" x14ac:dyDescent="0.3">
      <c r="A644">
        <v>643</v>
      </c>
      <c r="B644" s="28">
        <v>42287</v>
      </c>
      <c r="C644">
        <v>13453</v>
      </c>
      <c r="D644" t="s">
        <v>1957</v>
      </c>
    </row>
    <row r="645" spans="1:4" x14ac:dyDescent="0.3">
      <c r="A645">
        <v>644</v>
      </c>
      <c r="B645" s="28">
        <v>42318</v>
      </c>
      <c r="C645">
        <v>13453</v>
      </c>
      <c r="D645" t="s">
        <v>1957</v>
      </c>
    </row>
    <row r="646" spans="1:4" x14ac:dyDescent="0.3">
      <c r="A646">
        <v>645</v>
      </c>
      <c r="B646" t="s">
        <v>566</v>
      </c>
      <c r="C646">
        <v>13399</v>
      </c>
      <c r="D646" t="s">
        <v>1957</v>
      </c>
    </row>
    <row r="647" spans="1:4" x14ac:dyDescent="0.3">
      <c r="A647">
        <v>646</v>
      </c>
      <c r="B647" t="s">
        <v>567</v>
      </c>
      <c r="C647">
        <v>13489</v>
      </c>
      <c r="D647" t="s">
        <v>1957</v>
      </c>
    </row>
    <row r="648" spans="1:4" x14ac:dyDescent="0.3">
      <c r="A648">
        <v>647</v>
      </c>
      <c r="B648" t="s">
        <v>568</v>
      </c>
      <c r="C648">
        <v>13489</v>
      </c>
      <c r="D648" t="s">
        <v>1957</v>
      </c>
    </row>
    <row r="649" spans="1:4" x14ac:dyDescent="0.3">
      <c r="A649">
        <v>648</v>
      </c>
      <c r="B649" t="s">
        <v>569</v>
      </c>
      <c r="C649">
        <v>13222</v>
      </c>
      <c r="D649" t="s">
        <v>1957</v>
      </c>
    </row>
    <row r="650" spans="1:4" x14ac:dyDescent="0.3">
      <c r="A650">
        <v>649</v>
      </c>
      <c r="B650" t="s">
        <v>570</v>
      </c>
      <c r="C650">
        <v>13466</v>
      </c>
      <c r="D650" t="s">
        <v>1957</v>
      </c>
    </row>
    <row r="651" spans="1:4" x14ac:dyDescent="0.3">
      <c r="A651">
        <v>650</v>
      </c>
      <c r="B651" t="s">
        <v>571</v>
      </c>
      <c r="C651">
        <v>13466</v>
      </c>
      <c r="D651" t="s">
        <v>1957</v>
      </c>
    </row>
    <row r="652" spans="1:4" x14ac:dyDescent="0.3">
      <c r="A652">
        <v>651</v>
      </c>
      <c r="B652" t="s">
        <v>572</v>
      </c>
      <c r="C652">
        <v>13466</v>
      </c>
      <c r="D652" t="s">
        <v>1957</v>
      </c>
    </row>
    <row r="653" spans="1:4" x14ac:dyDescent="0.3">
      <c r="A653">
        <v>652</v>
      </c>
      <c r="B653" t="s">
        <v>573</v>
      </c>
      <c r="C653">
        <v>13495</v>
      </c>
      <c r="D653" t="s">
        <v>1957</v>
      </c>
    </row>
    <row r="654" spans="1:4" x14ac:dyDescent="0.3">
      <c r="A654">
        <v>653</v>
      </c>
      <c r="B654" t="s">
        <v>574</v>
      </c>
      <c r="C654">
        <v>13566</v>
      </c>
      <c r="D654" t="s">
        <v>1958</v>
      </c>
    </row>
    <row r="655" spans="1:4" x14ac:dyDescent="0.3">
      <c r="A655">
        <v>654</v>
      </c>
      <c r="B655" t="s">
        <v>575</v>
      </c>
      <c r="C655">
        <v>13628</v>
      </c>
      <c r="D655" t="s">
        <v>1958</v>
      </c>
    </row>
    <row r="656" spans="1:4" x14ac:dyDescent="0.3">
      <c r="A656">
        <v>655</v>
      </c>
      <c r="B656" t="s">
        <v>576</v>
      </c>
      <c r="C656">
        <v>13572</v>
      </c>
      <c r="D656" t="s">
        <v>1958</v>
      </c>
    </row>
    <row r="657" spans="1:4" x14ac:dyDescent="0.3">
      <c r="A657">
        <v>656</v>
      </c>
      <c r="B657" t="s">
        <v>577</v>
      </c>
      <c r="C657">
        <v>13424</v>
      </c>
      <c r="D657" t="s">
        <v>1957</v>
      </c>
    </row>
    <row r="658" spans="1:4" x14ac:dyDescent="0.3">
      <c r="A658">
        <v>657</v>
      </c>
      <c r="B658" t="s">
        <v>578</v>
      </c>
      <c r="C658">
        <v>13424</v>
      </c>
      <c r="D658" t="s">
        <v>1957</v>
      </c>
    </row>
    <row r="659" spans="1:4" x14ac:dyDescent="0.3">
      <c r="A659">
        <v>658</v>
      </c>
      <c r="B659" t="s">
        <v>579</v>
      </c>
      <c r="C659">
        <v>13424</v>
      </c>
      <c r="D659" t="s">
        <v>1957</v>
      </c>
    </row>
    <row r="660" spans="1:4" x14ac:dyDescent="0.3">
      <c r="A660">
        <v>659</v>
      </c>
      <c r="B660" t="s">
        <v>580</v>
      </c>
      <c r="C660">
        <v>13575</v>
      </c>
      <c r="D660" t="s">
        <v>1958</v>
      </c>
    </row>
    <row r="661" spans="1:4" x14ac:dyDescent="0.3">
      <c r="A661">
        <v>660</v>
      </c>
      <c r="B661" t="s">
        <v>581</v>
      </c>
      <c r="C661">
        <v>13558</v>
      </c>
      <c r="D661" t="s">
        <v>1958</v>
      </c>
    </row>
    <row r="662" spans="1:4" x14ac:dyDescent="0.3">
      <c r="A662">
        <v>661</v>
      </c>
      <c r="B662" t="s">
        <v>582</v>
      </c>
      <c r="C662">
        <v>13562</v>
      </c>
      <c r="D662" t="s">
        <v>1958</v>
      </c>
    </row>
    <row r="663" spans="1:4" x14ac:dyDescent="0.3">
      <c r="A663">
        <v>662</v>
      </c>
      <c r="B663" t="s">
        <v>583</v>
      </c>
      <c r="C663">
        <v>13494</v>
      </c>
      <c r="D663" t="s">
        <v>1957</v>
      </c>
    </row>
    <row r="664" spans="1:4" x14ac:dyDescent="0.3">
      <c r="A664">
        <v>663</v>
      </c>
      <c r="B664" t="s">
        <v>584</v>
      </c>
      <c r="C664">
        <v>13571</v>
      </c>
      <c r="D664" t="s">
        <v>1958</v>
      </c>
    </row>
    <row r="665" spans="1:4" x14ac:dyDescent="0.3">
      <c r="A665">
        <v>664</v>
      </c>
      <c r="B665" t="s">
        <v>585</v>
      </c>
      <c r="C665">
        <v>13571</v>
      </c>
      <c r="D665" t="s">
        <v>1958</v>
      </c>
    </row>
    <row r="666" spans="1:4" x14ac:dyDescent="0.3">
      <c r="A666">
        <v>665</v>
      </c>
      <c r="B666" s="28">
        <v>42015</v>
      </c>
      <c r="C666">
        <v>13571</v>
      </c>
      <c r="D666" t="s">
        <v>1958</v>
      </c>
    </row>
    <row r="667" spans="1:4" x14ac:dyDescent="0.3">
      <c r="A667">
        <v>666</v>
      </c>
      <c r="B667" t="s">
        <v>586</v>
      </c>
      <c r="C667">
        <v>13614</v>
      </c>
      <c r="D667" t="s">
        <v>1958</v>
      </c>
    </row>
    <row r="668" spans="1:4" x14ac:dyDescent="0.3">
      <c r="A668">
        <v>667</v>
      </c>
      <c r="B668" t="s">
        <v>587</v>
      </c>
      <c r="C668">
        <v>13526</v>
      </c>
      <c r="D668" t="s">
        <v>1957</v>
      </c>
    </row>
    <row r="669" spans="1:4" x14ac:dyDescent="0.3">
      <c r="A669">
        <v>668</v>
      </c>
      <c r="B669" t="s">
        <v>588</v>
      </c>
      <c r="C669">
        <v>13394</v>
      </c>
      <c r="D669" t="s">
        <v>1957</v>
      </c>
    </row>
    <row r="670" spans="1:4" x14ac:dyDescent="0.3">
      <c r="A670">
        <v>669</v>
      </c>
      <c r="B670" t="s">
        <v>589</v>
      </c>
      <c r="C670">
        <v>13535</v>
      </c>
      <c r="D670" t="s">
        <v>1958</v>
      </c>
    </row>
    <row r="671" spans="1:4" x14ac:dyDescent="0.3">
      <c r="A671">
        <v>670</v>
      </c>
      <c r="B671" t="s">
        <v>590</v>
      </c>
      <c r="C671">
        <v>13482</v>
      </c>
      <c r="D671" t="s">
        <v>1957</v>
      </c>
    </row>
    <row r="672" spans="1:4" x14ac:dyDescent="0.3">
      <c r="A672">
        <v>671</v>
      </c>
      <c r="B672" s="28">
        <v>42196</v>
      </c>
      <c r="C672">
        <v>13482</v>
      </c>
      <c r="D672" t="s">
        <v>1957</v>
      </c>
    </row>
    <row r="673" spans="1:4" x14ac:dyDescent="0.3">
      <c r="A673">
        <v>672</v>
      </c>
      <c r="B673" s="28">
        <v>42227</v>
      </c>
      <c r="C673">
        <v>13482</v>
      </c>
      <c r="D673" t="s">
        <v>1957</v>
      </c>
    </row>
    <row r="674" spans="1:4" x14ac:dyDescent="0.3">
      <c r="A674">
        <v>673</v>
      </c>
      <c r="B674" t="s">
        <v>591</v>
      </c>
      <c r="C674">
        <v>13619</v>
      </c>
      <c r="D674" t="s">
        <v>1958</v>
      </c>
    </row>
    <row r="675" spans="1:4" x14ac:dyDescent="0.3">
      <c r="A675">
        <v>674</v>
      </c>
      <c r="B675" t="s">
        <v>592</v>
      </c>
      <c r="C675">
        <v>13551</v>
      </c>
      <c r="D675" t="s">
        <v>1958</v>
      </c>
    </row>
    <row r="676" spans="1:4" x14ac:dyDescent="0.3">
      <c r="A676">
        <v>675</v>
      </c>
      <c r="B676" t="s">
        <v>593</v>
      </c>
      <c r="C676">
        <v>13508</v>
      </c>
      <c r="D676" t="s">
        <v>1957</v>
      </c>
    </row>
    <row r="677" spans="1:4" x14ac:dyDescent="0.3">
      <c r="A677">
        <v>676</v>
      </c>
      <c r="B677" t="s">
        <v>594</v>
      </c>
      <c r="C677">
        <v>13507</v>
      </c>
      <c r="D677" t="s">
        <v>1957</v>
      </c>
    </row>
    <row r="678" spans="1:4" x14ac:dyDescent="0.3">
      <c r="A678">
        <v>677</v>
      </c>
      <c r="B678" t="s">
        <v>595</v>
      </c>
      <c r="C678">
        <v>13565</v>
      </c>
      <c r="D678" t="s">
        <v>1958</v>
      </c>
    </row>
    <row r="679" spans="1:4" x14ac:dyDescent="0.3">
      <c r="A679">
        <v>678</v>
      </c>
      <c r="B679" t="s">
        <v>596</v>
      </c>
      <c r="C679">
        <v>13565</v>
      </c>
      <c r="D679" t="s">
        <v>1958</v>
      </c>
    </row>
    <row r="680" spans="1:4" x14ac:dyDescent="0.3">
      <c r="A680">
        <v>679</v>
      </c>
      <c r="B680" t="s">
        <v>597</v>
      </c>
      <c r="C680">
        <v>13565</v>
      </c>
      <c r="D680" t="s">
        <v>1958</v>
      </c>
    </row>
    <row r="681" spans="1:4" x14ac:dyDescent="0.3">
      <c r="A681">
        <v>680</v>
      </c>
      <c r="B681" t="s">
        <v>598</v>
      </c>
      <c r="C681">
        <v>13663</v>
      </c>
      <c r="D681" t="s">
        <v>1958</v>
      </c>
    </row>
    <row r="682" spans="1:4" x14ac:dyDescent="0.3">
      <c r="A682">
        <v>681</v>
      </c>
      <c r="B682" t="s">
        <v>599</v>
      </c>
      <c r="C682">
        <v>13642</v>
      </c>
      <c r="D682" t="s">
        <v>1958</v>
      </c>
    </row>
    <row r="683" spans="1:4" x14ac:dyDescent="0.3">
      <c r="A683">
        <v>682</v>
      </c>
      <c r="B683" t="s">
        <v>600</v>
      </c>
      <c r="C683">
        <v>13694</v>
      </c>
      <c r="D683" t="s">
        <v>1958</v>
      </c>
    </row>
    <row r="684" spans="1:4" x14ac:dyDescent="0.3">
      <c r="A684">
        <v>683</v>
      </c>
      <c r="B684" t="s">
        <v>601</v>
      </c>
      <c r="C684">
        <v>13718</v>
      </c>
      <c r="D684" t="s">
        <v>1958</v>
      </c>
    </row>
    <row r="685" spans="1:4" x14ac:dyDescent="0.3">
      <c r="A685">
        <v>684</v>
      </c>
      <c r="B685" t="s">
        <v>602</v>
      </c>
      <c r="C685">
        <v>13670</v>
      </c>
      <c r="D685" t="s">
        <v>1958</v>
      </c>
    </row>
    <row r="686" spans="1:4" x14ac:dyDescent="0.3">
      <c r="A686">
        <v>685</v>
      </c>
      <c r="B686" t="s">
        <v>603</v>
      </c>
      <c r="C686">
        <v>13670</v>
      </c>
      <c r="D686" t="s">
        <v>1958</v>
      </c>
    </row>
    <row r="687" spans="1:4" x14ac:dyDescent="0.3">
      <c r="A687">
        <v>686</v>
      </c>
      <c r="B687" t="s">
        <v>604</v>
      </c>
      <c r="C687">
        <v>13670</v>
      </c>
      <c r="D687" t="s">
        <v>1958</v>
      </c>
    </row>
    <row r="688" spans="1:4" x14ac:dyDescent="0.3">
      <c r="A688">
        <v>687</v>
      </c>
      <c r="B688" t="s">
        <v>605</v>
      </c>
      <c r="C688">
        <v>13628</v>
      </c>
      <c r="D688" t="s">
        <v>1958</v>
      </c>
    </row>
    <row r="689" spans="1:4" x14ac:dyDescent="0.3">
      <c r="A689">
        <v>688</v>
      </c>
      <c r="B689" t="s">
        <v>606</v>
      </c>
      <c r="C689">
        <v>13654</v>
      </c>
      <c r="D689" t="s">
        <v>1958</v>
      </c>
    </row>
    <row r="690" spans="1:4" x14ac:dyDescent="0.3">
      <c r="A690">
        <v>689</v>
      </c>
      <c r="B690" t="s">
        <v>607</v>
      </c>
      <c r="C690">
        <v>13605</v>
      </c>
      <c r="D690" t="s">
        <v>1958</v>
      </c>
    </row>
    <row r="691" spans="1:4" x14ac:dyDescent="0.3">
      <c r="A691">
        <v>690</v>
      </c>
      <c r="B691" t="s">
        <v>608</v>
      </c>
      <c r="C691">
        <v>13664</v>
      </c>
      <c r="D691" t="s">
        <v>1958</v>
      </c>
    </row>
    <row r="692" spans="1:4" x14ac:dyDescent="0.3">
      <c r="A692">
        <v>691</v>
      </c>
      <c r="B692" t="s">
        <v>609</v>
      </c>
      <c r="C692">
        <v>13678</v>
      </c>
      <c r="D692" t="s">
        <v>1958</v>
      </c>
    </row>
    <row r="693" spans="1:4" x14ac:dyDescent="0.3">
      <c r="A693">
        <v>692</v>
      </c>
      <c r="B693" t="s">
        <v>610</v>
      </c>
      <c r="C693">
        <v>13678</v>
      </c>
      <c r="D693" t="s">
        <v>1958</v>
      </c>
    </row>
    <row r="694" spans="1:4" x14ac:dyDescent="0.3">
      <c r="A694">
        <v>693</v>
      </c>
      <c r="B694" t="s">
        <v>611</v>
      </c>
      <c r="C694">
        <v>13678</v>
      </c>
      <c r="D694" t="s">
        <v>1958</v>
      </c>
    </row>
    <row r="695" spans="1:4" x14ac:dyDescent="0.3">
      <c r="A695">
        <v>694</v>
      </c>
      <c r="B695" t="s">
        <v>612</v>
      </c>
      <c r="C695">
        <v>13771</v>
      </c>
      <c r="D695" t="s">
        <v>1958</v>
      </c>
    </row>
    <row r="696" spans="1:4" x14ac:dyDescent="0.3">
      <c r="A696">
        <v>695</v>
      </c>
      <c r="B696" t="s">
        <v>613</v>
      </c>
      <c r="C696">
        <v>13739</v>
      </c>
      <c r="D696" t="s">
        <v>1958</v>
      </c>
    </row>
    <row r="697" spans="1:4" x14ac:dyDescent="0.3">
      <c r="A697">
        <v>696</v>
      </c>
      <c r="B697" t="s">
        <v>614</v>
      </c>
      <c r="C697">
        <v>13688</v>
      </c>
      <c r="D697" t="s">
        <v>1958</v>
      </c>
    </row>
    <row r="698" spans="1:4" x14ac:dyDescent="0.3">
      <c r="A698">
        <v>697</v>
      </c>
      <c r="B698" t="s">
        <v>615</v>
      </c>
      <c r="C698">
        <v>13776</v>
      </c>
      <c r="D698" t="s">
        <v>1958</v>
      </c>
    </row>
    <row r="699" spans="1:4" x14ac:dyDescent="0.3">
      <c r="A699">
        <v>698</v>
      </c>
      <c r="B699" t="s">
        <v>616</v>
      </c>
      <c r="C699">
        <v>13764</v>
      </c>
      <c r="D699" t="s">
        <v>1958</v>
      </c>
    </row>
    <row r="700" spans="1:4" x14ac:dyDescent="0.3">
      <c r="A700">
        <v>699</v>
      </c>
      <c r="B700" s="28">
        <v>42136</v>
      </c>
      <c r="C700">
        <v>13764</v>
      </c>
      <c r="D700" t="s">
        <v>1958</v>
      </c>
    </row>
    <row r="701" spans="1:4" x14ac:dyDescent="0.3">
      <c r="A701">
        <v>700</v>
      </c>
      <c r="B701" s="28">
        <v>42167</v>
      </c>
      <c r="C701">
        <v>13764</v>
      </c>
      <c r="D701" t="s">
        <v>1958</v>
      </c>
    </row>
    <row r="702" spans="1:4" x14ac:dyDescent="0.3">
      <c r="A702">
        <v>701</v>
      </c>
      <c r="B702" t="s">
        <v>617</v>
      </c>
      <c r="C702">
        <v>13768</v>
      </c>
      <c r="D702" t="s">
        <v>1958</v>
      </c>
    </row>
    <row r="703" spans="1:4" x14ac:dyDescent="0.3">
      <c r="A703">
        <v>702</v>
      </c>
      <c r="B703" t="s">
        <v>618</v>
      </c>
      <c r="C703">
        <v>13784</v>
      </c>
      <c r="D703" t="s">
        <v>1958</v>
      </c>
    </row>
    <row r="704" spans="1:4" x14ac:dyDescent="0.3">
      <c r="A704">
        <v>703</v>
      </c>
      <c r="B704" s="28">
        <v>42259</v>
      </c>
      <c r="C704">
        <v>13784</v>
      </c>
      <c r="D704" t="s">
        <v>1958</v>
      </c>
    </row>
    <row r="705" spans="1:4" x14ac:dyDescent="0.3">
      <c r="A705">
        <v>704</v>
      </c>
      <c r="B705" t="s">
        <v>619</v>
      </c>
      <c r="C705">
        <v>13884</v>
      </c>
      <c r="D705" t="s">
        <v>1959</v>
      </c>
    </row>
    <row r="706" spans="1:4" x14ac:dyDescent="0.3">
      <c r="A706">
        <v>705</v>
      </c>
      <c r="B706" t="s">
        <v>620</v>
      </c>
      <c r="C706">
        <v>13867</v>
      </c>
      <c r="D706" t="s">
        <v>1959</v>
      </c>
    </row>
    <row r="707" spans="1:4" x14ac:dyDescent="0.3">
      <c r="A707">
        <v>706</v>
      </c>
      <c r="B707" s="28">
        <v>42350</v>
      </c>
      <c r="C707">
        <v>13867</v>
      </c>
      <c r="D707" t="s">
        <v>1959</v>
      </c>
    </row>
    <row r="708" spans="1:4" x14ac:dyDescent="0.3">
      <c r="A708">
        <v>707</v>
      </c>
      <c r="B708" t="s">
        <v>621</v>
      </c>
      <c r="C708">
        <v>13867</v>
      </c>
      <c r="D708" t="s">
        <v>1959</v>
      </c>
    </row>
    <row r="709" spans="1:4" x14ac:dyDescent="0.3">
      <c r="A709">
        <v>708</v>
      </c>
      <c r="B709" t="s">
        <v>622</v>
      </c>
      <c r="C709">
        <v>14006</v>
      </c>
      <c r="D709" t="s">
        <v>1959</v>
      </c>
    </row>
    <row r="710" spans="1:4" x14ac:dyDescent="0.3">
      <c r="A710">
        <v>709</v>
      </c>
      <c r="B710" t="s">
        <v>623</v>
      </c>
      <c r="C710">
        <v>13995</v>
      </c>
      <c r="D710" t="s">
        <v>1959</v>
      </c>
    </row>
    <row r="711" spans="1:4" x14ac:dyDescent="0.3">
      <c r="A711">
        <v>710</v>
      </c>
      <c r="B711" t="s">
        <v>624</v>
      </c>
      <c r="C711">
        <v>13980</v>
      </c>
      <c r="D711" t="s">
        <v>1959</v>
      </c>
    </row>
    <row r="712" spans="1:4" x14ac:dyDescent="0.3">
      <c r="A712">
        <v>711</v>
      </c>
      <c r="B712" t="s">
        <v>625</v>
      </c>
      <c r="C712">
        <v>13958</v>
      </c>
      <c r="D712" t="s">
        <v>1959</v>
      </c>
    </row>
    <row r="713" spans="1:4" x14ac:dyDescent="0.3">
      <c r="A713">
        <v>712</v>
      </c>
      <c r="B713" t="s">
        <v>626</v>
      </c>
      <c r="C713">
        <v>13962</v>
      </c>
      <c r="D713" t="s">
        <v>1959</v>
      </c>
    </row>
    <row r="714" spans="1:4" x14ac:dyDescent="0.3">
      <c r="A714">
        <v>713</v>
      </c>
      <c r="B714" t="s">
        <v>627</v>
      </c>
      <c r="C714">
        <v>13962</v>
      </c>
      <c r="D714" t="s">
        <v>1959</v>
      </c>
    </row>
    <row r="715" spans="1:4" x14ac:dyDescent="0.3">
      <c r="A715">
        <v>714</v>
      </c>
      <c r="B715" t="s">
        <v>628</v>
      </c>
      <c r="C715">
        <v>13962</v>
      </c>
      <c r="D715" t="s">
        <v>1959</v>
      </c>
    </row>
    <row r="716" spans="1:4" x14ac:dyDescent="0.3">
      <c r="A716">
        <v>715</v>
      </c>
      <c r="B716" t="s">
        <v>629</v>
      </c>
      <c r="C716">
        <v>13803</v>
      </c>
      <c r="D716" t="s">
        <v>1958</v>
      </c>
    </row>
    <row r="717" spans="1:4" x14ac:dyDescent="0.3">
      <c r="A717">
        <v>716</v>
      </c>
      <c r="B717" t="s">
        <v>630</v>
      </c>
      <c r="C717">
        <v>13547</v>
      </c>
      <c r="D717" t="s">
        <v>1958</v>
      </c>
    </row>
    <row r="718" spans="1:4" x14ac:dyDescent="0.3">
      <c r="A718">
        <v>717</v>
      </c>
      <c r="B718" t="s">
        <v>631</v>
      </c>
      <c r="C718">
        <v>13576</v>
      </c>
      <c r="D718" t="s">
        <v>1958</v>
      </c>
    </row>
    <row r="719" spans="1:4" x14ac:dyDescent="0.3">
      <c r="A719">
        <v>718</v>
      </c>
      <c r="B719" t="s">
        <v>632</v>
      </c>
      <c r="C719">
        <v>13576</v>
      </c>
      <c r="D719" t="s">
        <v>1958</v>
      </c>
    </row>
    <row r="720" spans="1:4" x14ac:dyDescent="0.3">
      <c r="A720">
        <v>719</v>
      </c>
      <c r="B720" t="s">
        <v>633</v>
      </c>
      <c r="C720">
        <v>13576</v>
      </c>
      <c r="D720" t="s">
        <v>1958</v>
      </c>
    </row>
    <row r="721" spans="1:4" x14ac:dyDescent="0.3">
      <c r="A721">
        <v>720</v>
      </c>
      <c r="B721" t="s">
        <v>634</v>
      </c>
      <c r="C721">
        <v>13576</v>
      </c>
      <c r="D721" t="s">
        <v>1958</v>
      </c>
    </row>
    <row r="722" spans="1:4" x14ac:dyDescent="0.3">
      <c r="A722">
        <v>721</v>
      </c>
      <c r="B722" t="s">
        <v>635</v>
      </c>
      <c r="C722">
        <v>13576</v>
      </c>
      <c r="D722" t="s">
        <v>1958</v>
      </c>
    </row>
    <row r="723" spans="1:4" x14ac:dyDescent="0.3">
      <c r="A723">
        <v>722</v>
      </c>
      <c r="B723" t="s">
        <v>636</v>
      </c>
      <c r="C723">
        <v>13571</v>
      </c>
      <c r="D723" t="s">
        <v>1958</v>
      </c>
    </row>
    <row r="724" spans="1:4" x14ac:dyDescent="0.3">
      <c r="A724">
        <v>723</v>
      </c>
      <c r="B724" t="s">
        <v>637</v>
      </c>
      <c r="C724">
        <v>13590</v>
      </c>
      <c r="D724" t="s">
        <v>1958</v>
      </c>
    </row>
    <row r="725" spans="1:4" x14ac:dyDescent="0.3">
      <c r="A725">
        <v>724</v>
      </c>
      <c r="B725" t="s">
        <v>638</v>
      </c>
      <c r="C725">
        <v>13725</v>
      </c>
      <c r="D725" t="s">
        <v>1958</v>
      </c>
    </row>
    <row r="726" spans="1:4" x14ac:dyDescent="0.3">
      <c r="A726">
        <v>725</v>
      </c>
      <c r="B726" t="s">
        <v>639</v>
      </c>
      <c r="C726">
        <v>13726</v>
      </c>
      <c r="D726" t="s">
        <v>1958</v>
      </c>
    </row>
    <row r="727" spans="1:4" x14ac:dyDescent="0.3">
      <c r="A727">
        <v>726</v>
      </c>
      <c r="B727" s="28">
        <v>42370</v>
      </c>
      <c r="C727">
        <v>13726</v>
      </c>
      <c r="D727" t="s">
        <v>1958</v>
      </c>
    </row>
    <row r="728" spans="1:4" x14ac:dyDescent="0.3">
      <c r="A728">
        <v>727</v>
      </c>
      <c r="B728" s="28">
        <v>42401</v>
      </c>
      <c r="C728">
        <v>13726</v>
      </c>
      <c r="D728" t="s">
        <v>1958</v>
      </c>
    </row>
    <row r="729" spans="1:4" x14ac:dyDescent="0.3">
      <c r="A729">
        <v>728</v>
      </c>
      <c r="B729" s="28">
        <v>42430</v>
      </c>
      <c r="C729">
        <v>13726</v>
      </c>
      <c r="D729" t="s">
        <v>1958</v>
      </c>
    </row>
    <row r="730" spans="1:4" x14ac:dyDescent="0.3">
      <c r="A730">
        <v>729</v>
      </c>
      <c r="B730" t="s">
        <v>640</v>
      </c>
      <c r="C730">
        <v>13829</v>
      </c>
      <c r="D730" t="s">
        <v>1958</v>
      </c>
    </row>
    <row r="731" spans="1:4" x14ac:dyDescent="0.3">
      <c r="A731">
        <v>730</v>
      </c>
      <c r="B731" t="s">
        <v>641</v>
      </c>
      <c r="C731">
        <v>13861</v>
      </c>
      <c r="D731" t="s">
        <v>1958</v>
      </c>
    </row>
    <row r="732" spans="1:4" x14ac:dyDescent="0.3">
      <c r="A732">
        <v>731</v>
      </c>
      <c r="B732" t="s">
        <v>642</v>
      </c>
      <c r="C732">
        <v>13794</v>
      </c>
      <c r="D732" t="s">
        <v>1958</v>
      </c>
    </row>
    <row r="733" spans="1:4" x14ac:dyDescent="0.3">
      <c r="A733">
        <v>732</v>
      </c>
      <c r="B733" t="s">
        <v>643</v>
      </c>
      <c r="C733">
        <v>13876</v>
      </c>
      <c r="D733" t="s">
        <v>1959</v>
      </c>
    </row>
    <row r="734" spans="1:4" x14ac:dyDescent="0.3">
      <c r="A734">
        <v>733</v>
      </c>
      <c r="B734" t="s">
        <v>644</v>
      </c>
      <c r="C734">
        <v>13805</v>
      </c>
      <c r="D734" t="s">
        <v>1958</v>
      </c>
    </row>
    <row r="735" spans="1:4" x14ac:dyDescent="0.3">
      <c r="A735">
        <v>734</v>
      </c>
      <c r="B735" s="28">
        <v>42614</v>
      </c>
      <c r="C735">
        <v>13805</v>
      </c>
      <c r="D735" t="s">
        <v>1958</v>
      </c>
    </row>
    <row r="736" spans="1:4" x14ac:dyDescent="0.3">
      <c r="A736">
        <v>735</v>
      </c>
      <c r="B736" s="28">
        <v>42644</v>
      </c>
      <c r="C736">
        <v>13805</v>
      </c>
      <c r="D736" t="s">
        <v>1958</v>
      </c>
    </row>
    <row r="737" spans="1:4" x14ac:dyDescent="0.3">
      <c r="A737">
        <v>736</v>
      </c>
      <c r="B737" t="s">
        <v>645</v>
      </c>
      <c r="C737">
        <v>13865</v>
      </c>
      <c r="D737" t="s">
        <v>1959</v>
      </c>
    </row>
    <row r="738" spans="1:4" x14ac:dyDescent="0.3">
      <c r="A738">
        <v>737</v>
      </c>
      <c r="B738" t="s">
        <v>646</v>
      </c>
      <c r="C738">
        <v>13766</v>
      </c>
      <c r="D738" t="s">
        <v>1958</v>
      </c>
    </row>
    <row r="739" spans="1:4" x14ac:dyDescent="0.3">
      <c r="A739">
        <v>738</v>
      </c>
      <c r="B739" t="s">
        <v>647</v>
      </c>
      <c r="C739">
        <v>13792</v>
      </c>
      <c r="D739" t="s">
        <v>1958</v>
      </c>
    </row>
    <row r="740" spans="1:4" x14ac:dyDescent="0.3">
      <c r="A740">
        <v>739</v>
      </c>
      <c r="B740" t="s">
        <v>648</v>
      </c>
      <c r="C740">
        <v>13808</v>
      </c>
      <c r="D740" t="s">
        <v>1958</v>
      </c>
    </row>
    <row r="741" spans="1:4" x14ac:dyDescent="0.3">
      <c r="A741">
        <v>740</v>
      </c>
      <c r="B741" t="s">
        <v>649</v>
      </c>
      <c r="C741">
        <v>13817</v>
      </c>
      <c r="D741" t="s">
        <v>1958</v>
      </c>
    </row>
    <row r="742" spans="1:4" x14ac:dyDescent="0.3">
      <c r="A742">
        <v>741</v>
      </c>
      <c r="B742" t="s">
        <v>650</v>
      </c>
      <c r="C742">
        <v>13817</v>
      </c>
      <c r="D742" t="s">
        <v>1958</v>
      </c>
    </row>
    <row r="743" spans="1:4" x14ac:dyDescent="0.3">
      <c r="A743">
        <v>742</v>
      </c>
      <c r="B743" t="s">
        <v>651</v>
      </c>
      <c r="C743">
        <v>13817</v>
      </c>
      <c r="D743" t="s">
        <v>1958</v>
      </c>
    </row>
    <row r="744" spans="1:4" x14ac:dyDescent="0.3">
      <c r="A744">
        <v>743</v>
      </c>
      <c r="B744" t="s">
        <v>652</v>
      </c>
      <c r="C744">
        <v>13861</v>
      </c>
      <c r="D744" t="s">
        <v>1958</v>
      </c>
    </row>
    <row r="745" spans="1:4" x14ac:dyDescent="0.3">
      <c r="A745">
        <v>744</v>
      </c>
      <c r="B745" t="s">
        <v>653</v>
      </c>
      <c r="C745">
        <v>13851</v>
      </c>
      <c r="D745" t="s">
        <v>1958</v>
      </c>
    </row>
    <row r="746" spans="1:4" x14ac:dyDescent="0.3">
      <c r="A746">
        <v>745</v>
      </c>
      <c r="B746" t="s">
        <v>654</v>
      </c>
      <c r="C746">
        <v>13827</v>
      </c>
      <c r="D746" t="s">
        <v>1958</v>
      </c>
    </row>
    <row r="747" spans="1:4" x14ac:dyDescent="0.3">
      <c r="A747">
        <v>746</v>
      </c>
      <c r="B747" t="s">
        <v>655</v>
      </c>
      <c r="C747">
        <v>13830</v>
      </c>
      <c r="D747" t="s">
        <v>1958</v>
      </c>
    </row>
    <row r="748" spans="1:4" x14ac:dyDescent="0.3">
      <c r="A748">
        <v>747</v>
      </c>
      <c r="B748" t="s">
        <v>656</v>
      </c>
      <c r="C748">
        <v>13805</v>
      </c>
      <c r="D748" t="s">
        <v>1958</v>
      </c>
    </row>
    <row r="749" spans="1:4" x14ac:dyDescent="0.3">
      <c r="A749">
        <v>748</v>
      </c>
      <c r="B749" t="s">
        <v>657</v>
      </c>
      <c r="C749">
        <v>13805</v>
      </c>
      <c r="D749" t="s">
        <v>1958</v>
      </c>
    </row>
    <row r="750" spans="1:4" x14ac:dyDescent="0.3">
      <c r="A750">
        <v>749</v>
      </c>
      <c r="B750" t="s">
        <v>658</v>
      </c>
      <c r="C750">
        <v>13805</v>
      </c>
      <c r="D750" t="s">
        <v>1958</v>
      </c>
    </row>
    <row r="751" spans="1:4" x14ac:dyDescent="0.3">
      <c r="A751">
        <v>750</v>
      </c>
      <c r="B751" t="s">
        <v>659</v>
      </c>
      <c r="C751">
        <v>13775</v>
      </c>
      <c r="D751" t="s">
        <v>1958</v>
      </c>
    </row>
    <row r="752" spans="1:4" x14ac:dyDescent="0.3">
      <c r="A752">
        <v>751</v>
      </c>
      <c r="B752" t="s">
        <v>660</v>
      </c>
      <c r="C752">
        <v>13834</v>
      </c>
      <c r="D752" t="s">
        <v>1958</v>
      </c>
    </row>
    <row r="753" spans="1:4" x14ac:dyDescent="0.3">
      <c r="A753">
        <v>752</v>
      </c>
      <c r="B753" t="s">
        <v>661</v>
      </c>
      <c r="C753">
        <v>13802</v>
      </c>
      <c r="D753" t="s">
        <v>1958</v>
      </c>
    </row>
    <row r="754" spans="1:4" x14ac:dyDescent="0.3">
      <c r="A754">
        <v>753</v>
      </c>
      <c r="B754" t="s">
        <v>662</v>
      </c>
      <c r="C754">
        <v>13820</v>
      </c>
      <c r="D754" t="s">
        <v>1958</v>
      </c>
    </row>
    <row r="755" spans="1:4" x14ac:dyDescent="0.3">
      <c r="A755">
        <v>754</v>
      </c>
      <c r="B755" t="s">
        <v>663</v>
      </c>
      <c r="C755">
        <v>13777</v>
      </c>
      <c r="D755" t="s">
        <v>1958</v>
      </c>
    </row>
    <row r="756" spans="1:4" x14ac:dyDescent="0.3">
      <c r="A756">
        <v>755</v>
      </c>
      <c r="B756" t="s">
        <v>664</v>
      </c>
      <c r="C756">
        <v>13777</v>
      </c>
      <c r="D756" t="s">
        <v>1958</v>
      </c>
    </row>
    <row r="757" spans="1:4" x14ac:dyDescent="0.3">
      <c r="A757">
        <v>756</v>
      </c>
      <c r="B757" t="s">
        <v>665</v>
      </c>
      <c r="C757">
        <v>13777</v>
      </c>
      <c r="D757" t="s">
        <v>1958</v>
      </c>
    </row>
    <row r="758" spans="1:4" x14ac:dyDescent="0.3">
      <c r="A758">
        <v>757</v>
      </c>
      <c r="B758" t="s">
        <v>666</v>
      </c>
      <c r="C758">
        <v>13631</v>
      </c>
      <c r="D758" t="s">
        <v>1958</v>
      </c>
    </row>
    <row r="759" spans="1:4" x14ac:dyDescent="0.3">
      <c r="A759">
        <v>758</v>
      </c>
      <c r="B759" t="s">
        <v>667</v>
      </c>
      <c r="C759">
        <v>13553</v>
      </c>
      <c r="D759" t="s">
        <v>1958</v>
      </c>
    </row>
    <row r="760" spans="1:4" x14ac:dyDescent="0.3">
      <c r="A760">
        <v>759</v>
      </c>
      <c r="B760" t="s">
        <v>668</v>
      </c>
      <c r="C760">
        <v>13688</v>
      </c>
      <c r="D760" t="s">
        <v>1958</v>
      </c>
    </row>
    <row r="761" spans="1:4" x14ac:dyDescent="0.3">
      <c r="A761">
        <v>760</v>
      </c>
      <c r="B761" t="s">
        <v>669</v>
      </c>
      <c r="C761">
        <v>13594</v>
      </c>
      <c r="D761" t="s">
        <v>1958</v>
      </c>
    </row>
    <row r="762" spans="1:4" x14ac:dyDescent="0.3">
      <c r="A762">
        <v>761</v>
      </c>
      <c r="B762" t="s">
        <v>670</v>
      </c>
      <c r="C762">
        <v>13585</v>
      </c>
      <c r="D762" t="s">
        <v>1958</v>
      </c>
    </row>
    <row r="763" spans="1:4" x14ac:dyDescent="0.3">
      <c r="A763">
        <v>762</v>
      </c>
      <c r="B763" s="28">
        <v>42523</v>
      </c>
      <c r="C763">
        <v>13585</v>
      </c>
      <c r="D763" t="s">
        <v>1958</v>
      </c>
    </row>
    <row r="764" spans="1:4" x14ac:dyDescent="0.3">
      <c r="A764">
        <v>763</v>
      </c>
      <c r="B764" s="28">
        <v>42553</v>
      </c>
      <c r="C764">
        <v>13585</v>
      </c>
      <c r="D764" t="s">
        <v>1958</v>
      </c>
    </row>
    <row r="765" spans="1:4" x14ac:dyDescent="0.3">
      <c r="A765">
        <v>764</v>
      </c>
      <c r="B765" s="28">
        <v>42584</v>
      </c>
      <c r="C765">
        <v>13585</v>
      </c>
      <c r="D765" t="s">
        <v>1958</v>
      </c>
    </row>
    <row r="766" spans="1:4" x14ac:dyDescent="0.3">
      <c r="A766">
        <v>765</v>
      </c>
      <c r="B766" t="s">
        <v>671</v>
      </c>
      <c r="C766">
        <v>13621</v>
      </c>
      <c r="D766" t="s">
        <v>1958</v>
      </c>
    </row>
    <row r="767" spans="1:4" x14ac:dyDescent="0.3">
      <c r="A767">
        <v>766</v>
      </c>
      <c r="B767" t="s">
        <v>672</v>
      </c>
      <c r="C767">
        <v>13470</v>
      </c>
      <c r="D767" t="s">
        <v>1957</v>
      </c>
    </row>
    <row r="768" spans="1:4" x14ac:dyDescent="0.3">
      <c r="A768">
        <v>767</v>
      </c>
      <c r="B768" t="s">
        <v>673</v>
      </c>
      <c r="C768">
        <v>13302</v>
      </c>
      <c r="D768" t="s">
        <v>1957</v>
      </c>
    </row>
    <row r="769" spans="1:4" x14ac:dyDescent="0.3">
      <c r="A769">
        <v>768</v>
      </c>
      <c r="B769" t="s">
        <v>674</v>
      </c>
      <c r="C769">
        <v>13404</v>
      </c>
      <c r="D769" t="s">
        <v>1957</v>
      </c>
    </row>
    <row r="770" spans="1:4" x14ac:dyDescent="0.3">
      <c r="A770">
        <v>769</v>
      </c>
      <c r="B770" t="s">
        <v>675</v>
      </c>
      <c r="C770">
        <v>13404</v>
      </c>
      <c r="D770" t="s">
        <v>1957</v>
      </c>
    </row>
    <row r="771" spans="1:4" x14ac:dyDescent="0.3">
      <c r="A771">
        <v>770</v>
      </c>
      <c r="B771" t="s">
        <v>676</v>
      </c>
      <c r="C771">
        <v>13404</v>
      </c>
      <c r="D771" t="s">
        <v>1957</v>
      </c>
    </row>
    <row r="772" spans="1:4" x14ac:dyDescent="0.3">
      <c r="A772">
        <v>771</v>
      </c>
      <c r="B772" t="s">
        <v>677</v>
      </c>
      <c r="C772">
        <v>13409</v>
      </c>
      <c r="D772" t="s">
        <v>1957</v>
      </c>
    </row>
    <row r="773" spans="1:4" x14ac:dyDescent="0.3">
      <c r="A773">
        <v>772</v>
      </c>
      <c r="B773" t="s">
        <v>678</v>
      </c>
      <c r="C773">
        <v>13266</v>
      </c>
      <c r="D773" t="s">
        <v>1957</v>
      </c>
    </row>
    <row r="774" spans="1:4" x14ac:dyDescent="0.3">
      <c r="A774">
        <v>773</v>
      </c>
      <c r="B774" t="s">
        <v>679</v>
      </c>
      <c r="C774">
        <v>13436</v>
      </c>
      <c r="D774" t="s">
        <v>1957</v>
      </c>
    </row>
    <row r="775" spans="1:4" x14ac:dyDescent="0.3">
      <c r="A775">
        <v>774</v>
      </c>
      <c r="B775" t="s">
        <v>680</v>
      </c>
      <c r="C775">
        <v>13412</v>
      </c>
      <c r="D775" t="s">
        <v>1957</v>
      </c>
    </row>
    <row r="776" spans="1:4" x14ac:dyDescent="0.3">
      <c r="A776">
        <v>775</v>
      </c>
      <c r="B776" t="s">
        <v>681</v>
      </c>
      <c r="C776">
        <v>13481</v>
      </c>
      <c r="D776" t="s">
        <v>1957</v>
      </c>
    </row>
    <row r="777" spans="1:4" x14ac:dyDescent="0.3">
      <c r="A777">
        <v>776</v>
      </c>
      <c r="B777" t="s">
        <v>682</v>
      </c>
      <c r="C777">
        <v>13481</v>
      </c>
      <c r="D777" t="s">
        <v>1957</v>
      </c>
    </row>
    <row r="778" spans="1:4" x14ac:dyDescent="0.3">
      <c r="A778">
        <v>777</v>
      </c>
      <c r="B778" t="s">
        <v>683</v>
      </c>
      <c r="C778">
        <v>13481</v>
      </c>
      <c r="D778" t="s">
        <v>1957</v>
      </c>
    </row>
    <row r="779" spans="1:4" x14ac:dyDescent="0.3">
      <c r="A779">
        <v>778</v>
      </c>
      <c r="B779" t="s">
        <v>684</v>
      </c>
      <c r="C779">
        <v>13393</v>
      </c>
      <c r="D779" t="s">
        <v>1957</v>
      </c>
    </row>
    <row r="780" spans="1:4" x14ac:dyDescent="0.3">
      <c r="A780">
        <v>779</v>
      </c>
      <c r="B780" t="s">
        <v>685</v>
      </c>
      <c r="C780">
        <v>13330</v>
      </c>
      <c r="D780" t="s">
        <v>1957</v>
      </c>
    </row>
    <row r="781" spans="1:4" x14ac:dyDescent="0.3">
      <c r="A781">
        <v>780</v>
      </c>
      <c r="B781" t="s">
        <v>686</v>
      </c>
      <c r="C781">
        <v>13379</v>
      </c>
      <c r="D781" t="s">
        <v>1957</v>
      </c>
    </row>
    <row r="782" spans="1:4" x14ac:dyDescent="0.3">
      <c r="A782">
        <v>781</v>
      </c>
      <c r="B782" t="s">
        <v>687</v>
      </c>
      <c r="C782">
        <v>13349</v>
      </c>
      <c r="D782" t="s">
        <v>1957</v>
      </c>
    </row>
    <row r="783" spans="1:4" x14ac:dyDescent="0.3">
      <c r="A783">
        <v>782</v>
      </c>
      <c r="B783" t="s">
        <v>688</v>
      </c>
      <c r="C783">
        <v>13333</v>
      </c>
      <c r="D783" t="s">
        <v>1957</v>
      </c>
    </row>
    <row r="784" spans="1:4" x14ac:dyDescent="0.3">
      <c r="A784">
        <v>783</v>
      </c>
      <c r="B784" t="s">
        <v>689</v>
      </c>
      <c r="C784">
        <v>13333</v>
      </c>
      <c r="D784" t="s">
        <v>1957</v>
      </c>
    </row>
    <row r="785" spans="1:4" x14ac:dyDescent="0.3">
      <c r="A785">
        <v>784</v>
      </c>
      <c r="B785" t="s">
        <v>690</v>
      </c>
      <c r="C785">
        <v>13333</v>
      </c>
      <c r="D785" t="s">
        <v>1957</v>
      </c>
    </row>
    <row r="786" spans="1:4" x14ac:dyDescent="0.3">
      <c r="A786">
        <v>785</v>
      </c>
      <c r="B786" t="s">
        <v>691</v>
      </c>
      <c r="C786">
        <v>13328</v>
      </c>
      <c r="D786" t="s">
        <v>1957</v>
      </c>
    </row>
    <row r="787" spans="1:4" x14ac:dyDescent="0.3">
      <c r="A787">
        <v>786</v>
      </c>
      <c r="B787" t="s">
        <v>692</v>
      </c>
      <c r="C787">
        <v>13300</v>
      </c>
      <c r="D787" t="s">
        <v>1957</v>
      </c>
    </row>
    <row r="788" spans="1:4" x14ac:dyDescent="0.3">
      <c r="A788">
        <v>787</v>
      </c>
      <c r="B788" t="s">
        <v>693</v>
      </c>
      <c r="C788">
        <v>13247</v>
      </c>
      <c r="D788" t="s">
        <v>1957</v>
      </c>
    </row>
    <row r="789" spans="1:4" x14ac:dyDescent="0.3">
      <c r="A789">
        <v>788</v>
      </c>
      <c r="B789" t="s">
        <v>694</v>
      </c>
      <c r="C789">
        <v>13194</v>
      </c>
      <c r="D789" t="s">
        <v>1956</v>
      </c>
    </row>
    <row r="790" spans="1:4" x14ac:dyDescent="0.3">
      <c r="A790">
        <v>789</v>
      </c>
      <c r="B790" t="s">
        <v>695</v>
      </c>
      <c r="C790">
        <v>13093</v>
      </c>
      <c r="D790" t="s">
        <v>1956</v>
      </c>
    </row>
    <row r="791" spans="1:4" x14ac:dyDescent="0.3">
      <c r="A791">
        <v>790</v>
      </c>
      <c r="B791" s="28">
        <v>42493</v>
      </c>
      <c r="C791">
        <v>13093</v>
      </c>
      <c r="D791" t="s">
        <v>1956</v>
      </c>
    </row>
    <row r="792" spans="1:4" x14ac:dyDescent="0.3">
      <c r="A792">
        <v>791</v>
      </c>
      <c r="B792" s="28">
        <v>42524</v>
      </c>
      <c r="C792">
        <v>13093</v>
      </c>
      <c r="D792" t="s">
        <v>1956</v>
      </c>
    </row>
    <row r="793" spans="1:4" x14ac:dyDescent="0.3">
      <c r="A793">
        <v>792</v>
      </c>
      <c r="B793" t="s">
        <v>696</v>
      </c>
      <c r="C793">
        <v>12964</v>
      </c>
      <c r="D793" t="s">
        <v>1956</v>
      </c>
    </row>
    <row r="794" spans="1:4" x14ac:dyDescent="0.3">
      <c r="A794">
        <v>793</v>
      </c>
      <c r="B794" t="s">
        <v>697</v>
      </c>
      <c r="C794">
        <v>13062</v>
      </c>
      <c r="D794" t="s">
        <v>1956</v>
      </c>
    </row>
    <row r="795" spans="1:4" x14ac:dyDescent="0.3">
      <c r="A795">
        <v>794</v>
      </c>
      <c r="B795" s="28">
        <v>42616</v>
      </c>
      <c r="C795">
        <v>13062</v>
      </c>
      <c r="D795" t="s">
        <v>1956</v>
      </c>
    </row>
    <row r="796" spans="1:4" x14ac:dyDescent="0.3">
      <c r="A796">
        <v>795</v>
      </c>
      <c r="B796" t="s">
        <v>698</v>
      </c>
      <c r="C796">
        <v>13083</v>
      </c>
      <c r="D796" t="s">
        <v>1956</v>
      </c>
    </row>
    <row r="797" spans="1:4" x14ac:dyDescent="0.3">
      <c r="A797">
        <v>796</v>
      </c>
      <c r="B797" t="s">
        <v>699</v>
      </c>
      <c r="C797">
        <v>13022</v>
      </c>
      <c r="D797" t="s">
        <v>1956</v>
      </c>
    </row>
    <row r="798" spans="1:4" x14ac:dyDescent="0.3">
      <c r="A798">
        <v>797</v>
      </c>
      <c r="B798" s="28">
        <v>42707</v>
      </c>
      <c r="C798">
        <v>13022</v>
      </c>
      <c r="D798" t="s">
        <v>1956</v>
      </c>
    </row>
    <row r="799" spans="1:4" x14ac:dyDescent="0.3">
      <c r="A799">
        <v>798</v>
      </c>
      <c r="B799" t="s">
        <v>700</v>
      </c>
      <c r="C799">
        <v>13022</v>
      </c>
      <c r="D799" t="s">
        <v>1956</v>
      </c>
    </row>
    <row r="800" spans="1:4" x14ac:dyDescent="0.3">
      <c r="A800">
        <v>799</v>
      </c>
      <c r="B800" t="s">
        <v>701</v>
      </c>
      <c r="C800">
        <v>12955</v>
      </c>
      <c r="D800" t="s">
        <v>1956</v>
      </c>
    </row>
    <row r="801" spans="1:4" x14ac:dyDescent="0.3">
      <c r="A801">
        <v>800</v>
      </c>
      <c r="B801" t="s">
        <v>702</v>
      </c>
      <c r="C801">
        <v>13022</v>
      </c>
      <c r="D801" t="s">
        <v>1956</v>
      </c>
    </row>
    <row r="802" spans="1:4" x14ac:dyDescent="0.3">
      <c r="A802">
        <v>801</v>
      </c>
      <c r="B802" t="s">
        <v>703</v>
      </c>
      <c r="C802">
        <v>13103</v>
      </c>
      <c r="D802" t="s">
        <v>1956</v>
      </c>
    </row>
    <row r="803" spans="1:4" x14ac:dyDescent="0.3">
      <c r="A803">
        <v>802</v>
      </c>
      <c r="B803" t="s">
        <v>704</v>
      </c>
      <c r="C803">
        <v>13100</v>
      </c>
      <c r="D803" t="s">
        <v>1956</v>
      </c>
    </row>
    <row r="804" spans="1:4" x14ac:dyDescent="0.3">
      <c r="A804">
        <v>803</v>
      </c>
      <c r="B804" t="s">
        <v>705</v>
      </c>
      <c r="C804">
        <v>12983</v>
      </c>
      <c r="D804" t="s">
        <v>1956</v>
      </c>
    </row>
    <row r="805" spans="1:4" x14ac:dyDescent="0.3">
      <c r="A805">
        <v>804</v>
      </c>
      <c r="B805" t="s">
        <v>706</v>
      </c>
      <c r="C805">
        <v>12983</v>
      </c>
      <c r="D805" t="s">
        <v>1956</v>
      </c>
    </row>
    <row r="806" spans="1:4" x14ac:dyDescent="0.3">
      <c r="A806">
        <v>805</v>
      </c>
      <c r="B806" t="s">
        <v>707</v>
      </c>
      <c r="C806">
        <v>12983</v>
      </c>
      <c r="D806" t="s">
        <v>1956</v>
      </c>
    </row>
    <row r="807" spans="1:4" x14ac:dyDescent="0.3">
      <c r="A807">
        <v>806</v>
      </c>
      <c r="B807" t="s">
        <v>708</v>
      </c>
      <c r="C807">
        <v>13094</v>
      </c>
      <c r="D807" t="s">
        <v>1956</v>
      </c>
    </row>
    <row r="808" spans="1:4" x14ac:dyDescent="0.3">
      <c r="A808">
        <v>807</v>
      </c>
      <c r="B808" t="s">
        <v>709</v>
      </c>
      <c r="C808">
        <v>13109</v>
      </c>
      <c r="D808" t="s">
        <v>1956</v>
      </c>
    </row>
    <row r="809" spans="1:4" x14ac:dyDescent="0.3">
      <c r="A809">
        <v>808</v>
      </c>
      <c r="B809" t="s">
        <v>710</v>
      </c>
      <c r="C809">
        <v>13101</v>
      </c>
      <c r="D809" t="s">
        <v>1956</v>
      </c>
    </row>
    <row r="810" spans="1:4" x14ac:dyDescent="0.3">
      <c r="A810">
        <v>809</v>
      </c>
      <c r="B810" t="s">
        <v>711</v>
      </c>
      <c r="C810">
        <v>13184</v>
      </c>
      <c r="D810" t="s">
        <v>1956</v>
      </c>
    </row>
    <row r="811" spans="1:4" x14ac:dyDescent="0.3">
      <c r="A811">
        <v>810</v>
      </c>
      <c r="B811" t="s">
        <v>712</v>
      </c>
      <c r="C811">
        <v>13184</v>
      </c>
      <c r="D811" t="s">
        <v>1956</v>
      </c>
    </row>
    <row r="812" spans="1:4" x14ac:dyDescent="0.3">
      <c r="A812">
        <v>811</v>
      </c>
      <c r="B812" t="s">
        <v>713</v>
      </c>
      <c r="C812">
        <v>13184</v>
      </c>
      <c r="D812" t="s">
        <v>1956</v>
      </c>
    </row>
    <row r="813" spans="1:4" x14ac:dyDescent="0.3">
      <c r="A813">
        <v>812</v>
      </c>
      <c r="B813" t="s">
        <v>714</v>
      </c>
      <c r="C813">
        <v>13184</v>
      </c>
      <c r="D813" t="s">
        <v>1956</v>
      </c>
    </row>
    <row r="814" spans="1:4" x14ac:dyDescent="0.3">
      <c r="A814">
        <v>813</v>
      </c>
      <c r="B814" t="s">
        <v>715</v>
      </c>
      <c r="C814">
        <v>13256</v>
      </c>
      <c r="D814" t="s">
        <v>1957</v>
      </c>
    </row>
    <row r="815" spans="1:4" x14ac:dyDescent="0.3">
      <c r="A815">
        <v>814</v>
      </c>
      <c r="B815" t="s">
        <v>716</v>
      </c>
      <c r="C815">
        <v>13296</v>
      </c>
      <c r="D815" t="s">
        <v>1957</v>
      </c>
    </row>
    <row r="816" spans="1:4" x14ac:dyDescent="0.3">
      <c r="A816">
        <v>815</v>
      </c>
      <c r="B816" t="s">
        <v>717</v>
      </c>
      <c r="C816">
        <v>13292</v>
      </c>
      <c r="D816" t="s">
        <v>1957</v>
      </c>
    </row>
    <row r="817" spans="1:4" x14ac:dyDescent="0.3">
      <c r="A817">
        <v>816</v>
      </c>
      <c r="B817" t="s">
        <v>718</v>
      </c>
      <c r="C817">
        <v>13210</v>
      </c>
      <c r="D817" t="s">
        <v>1957</v>
      </c>
    </row>
    <row r="818" spans="1:4" x14ac:dyDescent="0.3">
      <c r="A818">
        <v>817</v>
      </c>
      <c r="B818" t="s">
        <v>719</v>
      </c>
      <c r="C818">
        <v>13134</v>
      </c>
      <c r="D818" t="s">
        <v>1956</v>
      </c>
    </row>
    <row r="819" spans="1:4" x14ac:dyDescent="0.3">
      <c r="A819">
        <v>818</v>
      </c>
      <c r="B819" s="28">
        <v>42404</v>
      </c>
      <c r="C819">
        <v>13134</v>
      </c>
      <c r="D819" t="s">
        <v>1956</v>
      </c>
    </row>
    <row r="820" spans="1:4" x14ac:dyDescent="0.3">
      <c r="A820">
        <v>819</v>
      </c>
      <c r="B820" s="28">
        <v>42433</v>
      </c>
      <c r="C820">
        <v>13134</v>
      </c>
      <c r="D820" t="s">
        <v>1956</v>
      </c>
    </row>
    <row r="821" spans="1:4" x14ac:dyDescent="0.3">
      <c r="A821">
        <v>820</v>
      </c>
      <c r="B821" t="s">
        <v>720</v>
      </c>
      <c r="C821">
        <v>13079</v>
      </c>
      <c r="D821" t="s">
        <v>1956</v>
      </c>
    </row>
    <row r="822" spans="1:4" x14ac:dyDescent="0.3">
      <c r="A822">
        <v>821</v>
      </c>
      <c r="B822" t="s">
        <v>721</v>
      </c>
      <c r="C822">
        <v>13151</v>
      </c>
      <c r="D822" t="s">
        <v>1956</v>
      </c>
    </row>
    <row r="823" spans="1:4" x14ac:dyDescent="0.3">
      <c r="A823">
        <v>822</v>
      </c>
      <c r="B823" t="s">
        <v>722</v>
      </c>
      <c r="C823">
        <v>13157</v>
      </c>
      <c r="D823" t="s">
        <v>1956</v>
      </c>
    </row>
    <row r="824" spans="1:4" x14ac:dyDescent="0.3">
      <c r="A824">
        <v>823</v>
      </c>
      <c r="B824" t="s">
        <v>723</v>
      </c>
      <c r="C824">
        <v>13131</v>
      </c>
      <c r="D824" t="s">
        <v>1956</v>
      </c>
    </row>
    <row r="825" spans="1:4" x14ac:dyDescent="0.3">
      <c r="A825">
        <v>824</v>
      </c>
      <c r="B825" t="s">
        <v>724</v>
      </c>
      <c r="C825">
        <v>13103</v>
      </c>
      <c r="D825" t="s">
        <v>1956</v>
      </c>
    </row>
    <row r="826" spans="1:4" x14ac:dyDescent="0.3">
      <c r="A826">
        <v>825</v>
      </c>
      <c r="B826" s="28">
        <v>42617</v>
      </c>
      <c r="C826">
        <v>13103</v>
      </c>
      <c r="D826" t="s">
        <v>1956</v>
      </c>
    </row>
    <row r="827" spans="1:4" x14ac:dyDescent="0.3">
      <c r="A827">
        <v>826</v>
      </c>
      <c r="B827" s="28">
        <v>42647</v>
      </c>
      <c r="C827">
        <v>13103</v>
      </c>
      <c r="D827" t="s">
        <v>1956</v>
      </c>
    </row>
    <row r="828" spans="1:4" x14ac:dyDescent="0.3">
      <c r="A828">
        <v>827</v>
      </c>
      <c r="B828" t="s">
        <v>725</v>
      </c>
      <c r="C828">
        <v>13068</v>
      </c>
      <c r="D828" t="s">
        <v>1956</v>
      </c>
    </row>
    <row r="829" spans="1:4" x14ac:dyDescent="0.3">
      <c r="A829">
        <v>828</v>
      </c>
      <c r="B829" t="s">
        <v>726</v>
      </c>
      <c r="C829">
        <v>13057</v>
      </c>
      <c r="D829" t="s">
        <v>1956</v>
      </c>
    </row>
    <row r="830" spans="1:4" x14ac:dyDescent="0.3">
      <c r="A830">
        <v>829</v>
      </c>
      <c r="B830" t="s">
        <v>727</v>
      </c>
      <c r="C830">
        <v>13031</v>
      </c>
      <c r="D830" t="s">
        <v>1956</v>
      </c>
    </row>
    <row r="831" spans="1:4" x14ac:dyDescent="0.3">
      <c r="A831">
        <v>830</v>
      </c>
      <c r="B831" t="s">
        <v>728</v>
      </c>
      <c r="C831">
        <v>13172</v>
      </c>
      <c r="D831" t="s">
        <v>1956</v>
      </c>
    </row>
    <row r="832" spans="1:4" x14ac:dyDescent="0.3">
      <c r="A832">
        <v>831</v>
      </c>
      <c r="B832" t="s">
        <v>729</v>
      </c>
      <c r="C832">
        <v>13100</v>
      </c>
      <c r="D832" t="s">
        <v>1956</v>
      </c>
    </row>
    <row r="833" spans="1:4" x14ac:dyDescent="0.3">
      <c r="A833">
        <v>832</v>
      </c>
      <c r="B833" t="s">
        <v>730</v>
      </c>
      <c r="C833">
        <v>13100</v>
      </c>
      <c r="D833" t="s">
        <v>1956</v>
      </c>
    </row>
    <row r="834" spans="1:4" x14ac:dyDescent="0.3">
      <c r="A834">
        <v>833</v>
      </c>
      <c r="B834" t="s">
        <v>731</v>
      </c>
      <c r="C834">
        <v>13100</v>
      </c>
      <c r="D834" t="s">
        <v>1956</v>
      </c>
    </row>
    <row r="835" spans="1:4" x14ac:dyDescent="0.3">
      <c r="A835">
        <v>834</v>
      </c>
      <c r="B835" t="s">
        <v>732</v>
      </c>
      <c r="C835">
        <v>13138</v>
      </c>
      <c r="D835" t="s">
        <v>1956</v>
      </c>
    </row>
    <row r="836" spans="1:4" x14ac:dyDescent="0.3">
      <c r="A836">
        <v>835</v>
      </c>
      <c r="B836" t="s">
        <v>733</v>
      </c>
      <c r="C836">
        <v>13084</v>
      </c>
      <c r="D836" t="s">
        <v>1956</v>
      </c>
    </row>
    <row r="837" spans="1:4" x14ac:dyDescent="0.3">
      <c r="A837">
        <v>836</v>
      </c>
      <c r="B837" t="s">
        <v>734</v>
      </c>
      <c r="C837">
        <v>13067</v>
      </c>
      <c r="D837" t="s">
        <v>1956</v>
      </c>
    </row>
    <row r="838" spans="1:4" x14ac:dyDescent="0.3">
      <c r="A838">
        <v>837</v>
      </c>
      <c r="B838" t="s">
        <v>735</v>
      </c>
      <c r="C838">
        <v>13116</v>
      </c>
      <c r="D838" t="s">
        <v>1956</v>
      </c>
    </row>
    <row r="839" spans="1:4" x14ac:dyDescent="0.3">
      <c r="A839">
        <v>838</v>
      </c>
      <c r="B839" t="s">
        <v>736</v>
      </c>
      <c r="C839">
        <v>13103</v>
      </c>
      <c r="D839" t="s">
        <v>1956</v>
      </c>
    </row>
    <row r="840" spans="1:4" x14ac:dyDescent="0.3">
      <c r="A840">
        <v>839</v>
      </c>
      <c r="B840" t="s">
        <v>737</v>
      </c>
      <c r="C840">
        <v>13103</v>
      </c>
      <c r="D840" t="s">
        <v>1956</v>
      </c>
    </row>
    <row r="841" spans="1:4" x14ac:dyDescent="0.3">
      <c r="A841">
        <v>840</v>
      </c>
      <c r="B841" t="s">
        <v>738</v>
      </c>
      <c r="C841">
        <v>13103</v>
      </c>
      <c r="D841" t="s">
        <v>1956</v>
      </c>
    </row>
    <row r="842" spans="1:4" x14ac:dyDescent="0.3">
      <c r="A842">
        <v>841</v>
      </c>
      <c r="B842" t="s">
        <v>739</v>
      </c>
      <c r="C842">
        <v>13169</v>
      </c>
      <c r="D842" t="s">
        <v>1956</v>
      </c>
    </row>
    <row r="843" spans="1:4" x14ac:dyDescent="0.3">
      <c r="A843">
        <v>842</v>
      </c>
      <c r="B843" t="s">
        <v>740</v>
      </c>
      <c r="C843">
        <v>13149</v>
      </c>
      <c r="D843" t="s">
        <v>1956</v>
      </c>
    </row>
    <row r="844" spans="1:4" x14ac:dyDescent="0.3">
      <c r="A844">
        <v>843</v>
      </c>
      <c r="B844" t="s">
        <v>741</v>
      </c>
      <c r="C844">
        <v>13107</v>
      </c>
      <c r="D844" t="s">
        <v>1956</v>
      </c>
    </row>
    <row r="845" spans="1:4" x14ac:dyDescent="0.3">
      <c r="A845">
        <v>844</v>
      </c>
      <c r="B845" t="s">
        <v>742</v>
      </c>
      <c r="C845">
        <v>13138</v>
      </c>
      <c r="D845" t="s">
        <v>1956</v>
      </c>
    </row>
    <row r="846" spans="1:4" x14ac:dyDescent="0.3">
      <c r="A846">
        <v>845</v>
      </c>
      <c r="B846" t="s">
        <v>743</v>
      </c>
      <c r="C846">
        <v>13138</v>
      </c>
      <c r="D846" t="s">
        <v>1956</v>
      </c>
    </row>
    <row r="847" spans="1:4" x14ac:dyDescent="0.3">
      <c r="A847">
        <v>846</v>
      </c>
      <c r="B847" t="s">
        <v>744</v>
      </c>
      <c r="C847">
        <v>13138</v>
      </c>
      <c r="D847" t="s">
        <v>1956</v>
      </c>
    </row>
    <row r="848" spans="1:4" x14ac:dyDescent="0.3">
      <c r="A848">
        <v>847</v>
      </c>
      <c r="B848" s="28">
        <v>42374</v>
      </c>
      <c r="C848">
        <v>13138</v>
      </c>
      <c r="D848" t="s">
        <v>1956</v>
      </c>
    </row>
    <row r="849" spans="1:4" x14ac:dyDescent="0.3">
      <c r="A849">
        <v>848</v>
      </c>
      <c r="B849" t="s">
        <v>745</v>
      </c>
      <c r="C849">
        <v>13126</v>
      </c>
      <c r="D849" t="s">
        <v>1956</v>
      </c>
    </row>
    <row r="850" spans="1:4" x14ac:dyDescent="0.3">
      <c r="A850">
        <v>849</v>
      </c>
      <c r="B850" t="s">
        <v>746</v>
      </c>
      <c r="C850">
        <v>13096</v>
      </c>
      <c r="D850" t="s">
        <v>1956</v>
      </c>
    </row>
    <row r="851" spans="1:4" x14ac:dyDescent="0.3">
      <c r="A851">
        <v>850</v>
      </c>
      <c r="B851" t="s">
        <v>747</v>
      </c>
      <c r="C851">
        <v>13180</v>
      </c>
      <c r="D851" t="s">
        <v>1956</v>
      </c>
    </row>
    <row r="852" spans="1:4" x14ac:dyDescent="0.3">
      <c r="A852">
        <v>851</v>
      </c>
      <c r="B852" s="28">
        <v>42495</v>
      </c>
      <c r="C852">
        <v>13180</v>
      </c>
      <c r="D852" t="s">
        <v>1956</v>
      </c>
    </row>
    <row r="853" spans="1:4" x14ac:dyDescent="0.3">
      <c r="A853">
        <v>852</v>
      </c>
      <c r="B853" s="28">
        <v>42526</v>
      </c>
      <c r="C853">
        <v>13180</v>
      </c>
      <c r="D853" t="s">
        <v>1956</v>
      </c>
    </row>
    <row r="854" spans="1:4" x14ac:dyDescent="0.3">
      <c r="A854">
        <v>853</v>
      </c>
      <c r="B854" s="28">
        <v>42556</v>
      </c>
      <c r="C854">
        <v>13180</v>
      </c>
      <c r="D854" t="s">
        <v>1956</v>
      </c>
    </row>
    <row r="855" spans="1:4" x14ac:dyDescent="0.3">
      <c r="A855">
        <v>854</v>
      </c>
      <c r="B855" s="28">
        <v>42587</v>
      </c>
      <c r="C855">
        <v>13180</v>
      </c>
      <c r="D855" t="s">
        <v>1956</v>
      </c>
    </row>
    <row r="856" spans="1:4" x14ac:dyDescent="0.3">
      <c r="A856">
        <v>855</v>
      </c>
      <c r="B856" t="s">
        <v>748</v>
      </c>
      <c r="C856">
        <v>13218</v>
      </c>
      <c r="D856" t="s">
        <v>1957</v>
      </c>
    </row>
    <row r="857" spans="1:4" x14ac:dyDescent="0.3">
      <c r="A857">
        <v>856</v>
      </c>
      <c r="B857" t="s">
        <v>749</v>
      </c>
      <c r="C857">
        <v>13266</v>
      </c>
      <c r="D857" t="s">
        <v>1957</v>
      </c>
    </row>
    <row r="858" spans="1:4" x14ac:dyDescent="0.3">
      <c r="A858">
        <v>857</v>
      </c>
      <c r="B858" t="s">
        <v>750</v>
      </c>
      <c r="C858">
        <v>13205</v>
      </c>
      <c r="D858" t="s">
        <v>1957</v>
      </c>
    </row>
    <row r="859" spans="1:4" x14ac:dyDescent="0.3">
      <c r="A859">
        <v>858</v>
      </c>
      <c r="B859" t="s">
        <v>751</v>
      </c>
      <c r="C859">
        <v>13233</v>
      </c>
      <c r="D859" t="s">
        <v>1957</v>
      </c>
    </row>
    <row r="860" spans="1:4" x14ac:dyDescent="0.3">
      <c r="A860">
        <v>859</v>
      </c>
      <c r="B860" t="s">
        <v>752</v>
      </c>
      <c r="C860">
        <v>13244</v>
      </c>
      <c r="D860" t="s">
        <v>1957</v>
      </c>
    </row>
    <row r="861" spans="1:4" x14ac:dyDescent="0.3">
      <c r="A861">
        <v>860</v>
      </c>
      <c r="B861" t="s">
        <v>753</v>
      </c>
      <c r="C861">
        <v>13244</v>
      </c>
      <c r="D861" t="s">
        <v>1957</v>
      </c>
    </row>
    <row r="862" spans="1:4" x14ac:dyDescent="0.3">
      <c r="A862">
        <v>861</v>
      </c>
      <c r="B862" t="s">
        <v>754</v>
      </c>
      <c r="C862">
        <v>13244</v>
      </c>
      <c r="D862" t="s">
        <v>1957</v>
      </c>
    </row>
    <row r="863" spans="1:4" x14ac:dyDescent="0.3">
      <c r="A863">
        <v>862</v>
      </c>
      <c r="B863" t="s">
        <v>755</v>
      </c>
      <c r="C863">
        <v>13261</v>
      </c>
      <c r="D863" t="s">
        <v>1957</v>
      </c>
    </row>
    <row r="864" spans="1:4" x14ac:dyDescent="0.3">
      <c r="A864">
        <v>863</v>
      </c>
      <c r="B864" t="s">
        <v>756</v>
      </c>
      <c r="C864">
        <v>13212</v>
      </c>
      <c r="D864" t="s">
        <v>1957</v>
      </c>
    </row>
    <row r="865" spans="1:4" x14ac:dyDescent="0.3">
      <c r="A865">
        <v>864</v>
      </c>
      <c r="B865" t="s">
        <v>757</v>
      </c>
      <c r="C865">
        <v>13252</v>
      </c>
      <c r="D865" t="s">
        <v>1957</v>
      </c>
    </row>
    <row r="866" spans="1:4" x14ac:dyDescent="0.3">
      <c r="A866">
        <v>865</v>
      </c>
      <c r="B866" t="s">
        <v>758</v>
      </c>
      <c r="C866">
        <v>13400</v>
      </c>
      <c r="D866" t="s">
        <v>1957</v>
      </c>
    </row>
    <row r="867" spans="1:4" x14ac:dyDescent="0.3">
      <c r="A867">
        <v>866</v>
      </c>
      <c r="B867" t="s">
        <v>759</v>
      </c>
      <c r="C867">
        <v>13505</v>
      </c>
      <c r="D867" t="s">
        <v>1957</v>
      </c>
    </row>
    <row r="868" spans="1:4" x14ac:dyDescent="0.3">
      <c r="A868">
        <v>867</v>
      </c>
      <c r="B868" t="s">
        <v>760</v>
      </c>
      <c r="C868">
        <v>13505</v>
      </c>
      <c r="D868" t="s">
        <v>1957</v>
      </c>
    </row>
    <row r="869" spans="1:4" x14ac:dyDescent="0.3">
      <c r="A869">
        <v>868</v>
      </c>
      <c r="B869" t="s">
        <v>761</v>
      </c>
      <c r="C869">
        <v>13505</v>
      </c>
      <c r="D869" t="s">
        <v>1957</v>
      </c>
    </row>
    <row r="870" spans="1:4" x14ac:dyDescent="0.3">
      <c r="A870">
        <v>869</v>
      </c>
      <c r="B870" t="s">
        <v>762</v>
      </c>
      <c r="C870">
        <v>13539</v>
      </c>
      <c r="D870" t="s">
        <v>1958</v>
      </c>
    </row>
    <row r="871" spans="1:4" x14ac:dyDescent="0.3">
      <c r="A871">
        <v>870</v>
      </c>
      <c r="B871" t="s">
        <v>763</v>
      </c>
      <c r="C871">
        <v>13538</v>
      </c>
      <c r="D871" t="s">
        <v>1958</v>
      </c>
    </row>
    <row r="872" spans="1:4" x14ac:dyDescent="0.3">
      <c r="A872">
        <v>871</v>
      </c>
      <c r="B872" t="s">
        <v>764</v>
      </c>
      <c r="C872">
        <v>13603</v>
      </c>
      <c r="D872" t="s">
        <v>1958</v>
      </c>
    </row>
    <row r="873" spans="1:4" x14ac:dyDescent="0.3">
      <c r="A873">
        <v>872</v>
      </c>
      <c r="B873" t="s">
        <v>765</v>
      </c>
      <c r="C873">
        <v>13547</v>
      </c>
      <c r="D873" t="s">
        <v>1958</v>
      </c>
    </row>
    <row r="874" spans="1:4" x14ac:dyDescent="0.3">
      <c r="A874">
        <v>873</v>
      </c>
      <c r="B874" t="s">
        <v>766</v>
      </c>
      <c r="C874">
        <v>13507</v>
      </c>
      <c r="D874" t="s">
        <v>1957</v>
      </c>
    </row>
    <row r="875" spans="1:4" x14ac:dyDescent="0.3">
      <c r="A875">
        <v>874</v>
      </c>
      <c r="B875" t="s">
        <v>767</v>
      </c>
      <c r="C875">
        <v>13507</v>
      </c>
      <c r="D875" t="s">
        <v>1957</v>
      </c>
    </row>
    <row r="876" spans="1:4" x14ac:dyDescent="0.3">
      <c r="A876">
        <v>875</v>
      </c>
      <c r="B876" t="s">
        <v>768</v>
      </c>
      <c r="C876">
        <v>13507</v>
      </c>
      <c r="D876" t="s">
        <v>1957</v>
      </c>
    </row>
    <row r="877" spans="1:4" x14ac:dyDescent="0.3">
      <c r="A877">
        <v>876</v>
      </c>
      <c r="B877" t="s">
        <v>769</v>
      </c>
      <c r="C877">
        <v>13573</v>
      </c>
      <c r="D877" t="s">
        <v>1958</v>
      </c>
    </row>
    <row r="878" spans="1:4" x14ac:dyDescent="0.3">
      <c r="A878">
        <v>877</v>
      </c>
      <c r="B878" t="s">
        <v>770</v>
      </c>
      <c r="C878">
        <v>13547</v>
      </c>
      <c r="D878" t="s">
        <v>1958</v>
      </c>
    </row>
    <row r="879" spans="1:4" x14ac:dyDescent="0.3">
      <c r="A879">
        <v>878</v>
      </c>
      <c r="B879" t="s">
        <v>771</v>
      </c>
      <c r="C879">
        <v>13603</v>
      </c>
      <c r="D879" t="s">
        <v>1958</v>
      </c>
    </row>
    <row r="880" spans="1:4" x14ac:dyDescent="0.3">
      <c r="A880">
        <v>879</v>
      </c>
      <c r="B880" t="s">
        <v>772</v>
      </c>
      <c r="C880">
        <v>13627</v>
      </c>
      <c r="D880" t="s">
        <v>1958</v>
      </c>
    </row>
    <row r="881" spans="1:4" x14ac:dyDescent="0.3">
      <c r="A881">
        <v>880</v>
      </c>
      <c r="B881" t="s">
        <v>773</v>
      </c>
      <c r="C881">
        <v>13544</v>
      </c>
      <c r="D881" t="s">
        <v>1958</v>
      </c>
    </row>
    <row r="882" spans="1:4" x14ac:dyDescent="0.3">
      <c r="A882">
        <v>881</v>
      </c>
      <c r="B882" s="28">
        <v>42466</v>
      </c>
      <c r="C882">
        <v>13544</v>
      </c>
      <c r="D882" t="s">
        <v>1958</v>
      </c>
    </row>
    <row r="883" spans="1:4" x14ac:dyDescent="0.3">
      <c r="A883">
        <v>882</v>
      </c>
      <c r="B883" s="28">
        <v>42496</v>
      </c>
      <c r="C883">
        <v>13544</v>
      </c>
      <c r="D883" t="s">
        <v>1958</v>
      </c>
    </row>
    <row r="884" spans="1:4" x14ac:dyDescent="0.3">
      <c r="A884">
        <v>883</v>
      </c>
      <c r="B884" t="s">
        <v>774</v>
      </c>
      <c r="C884">
        <v>13411</v>
      </c>
      <c r="D884" t="s">
        <v>1957</v>
      </c>
    </row>
    <row r="885" spans="1:4" x14ac:dyDescent="0.3">
      <c r="A885">
        <v>884</v>
      </c>
      <c r="B885" t="s">
        <v>775</v>
      </c>
      <c r="C885">
        <v>13308</v>
      </c>
      <c r="D885" t="s">
        <v>1957</v>
      </c>
    </row>
    <row r="886" spans="1:4" x14ac:dyDescent="0.3">
      <c r="A886">
        <v>885</v>
      </c>
      <c r="B886" t="s">
        <v>776</v>
      </c>
      <c r="C886">
        <v>13175</v>
      </c>
      <c r="D886" t="s">
        <v>1956</v>
      </c>
    </row>
    <row r="887" spans="1:4" x14ac:dyDescent="0.3">
      <c r="A887">
        <v>886</v>
      </c>
      <c r="B887" t="s">
        <v>777</v>
      </c>
      <c r="C887">
        <v>13165</v>
      </c>
      <c r="D887" t="s">
        <v>1956</v>
      </c>
    </row>
    <row r="888" spans="1:4" x14ac:dyDescent="0.3">
      <c r="A888">
        <v>887</v>
      </c>
      <c r="B888" t="s">
        <v>778</v>
      </c>
      <c r="C888">
        <v>13242</v>
      </c>
      <c r="D888" t="s">
        <v>1957</v>
      </c>
    </row>
    <row r="889" spans="1:4" x14ac:dyDescent="0.3">
      <c r="A889">
        <v>888</v>
      </c>
      <c r="B889" s="28">
        <v>42680</v>
      </c>
      <c r="C889">
        <v>13242</v>
      </c>
      <c r="D889" t="s">
        <v>1957</v>
      </c>
    </row>
    <row r="890" spans="1:4" x14ac:dyDescent="0.3">
      <c r="A890">
        <v>889</v>
      </c>
      <c r="B890" s="28">
        <v>42710</v>
      </c>
      <c r="C890">
        <v>13242</v>
      </c>
      <c r="D890" t="s">
        <v>1957</v>
      </c>
    </row>
    <row r="891" spans="1:4" x14ac:dyDescent="0.3">
      <c r="A891">
        <v>890</v>
      </c>
      <c r="B891" t="s">
        <v>779</v>
      </c>
      <c r="C891">
        <v>13274</v>
      </c>
      <c r="D891" t="s">
        <v>1957</v>
      </c>
    </row>
    <row r="892" spans="1:4" x14ac:dyDescent="0.3">
      <c r="A892">
        <v>891</v>
      </c>
      <c r="B892" t="s">
        <v>780</v>
      </c>
      <c r="C892">
        <v>13207</v>
      </c>
      <c r="D892" t="s">
        <v>1957</v>
      </c>
    </row>
    <row r="893" spans="1:4" x14ac:dyDescent="0.3">
      <c r="A893">
        <v>892</v>
      </c>
      <c r="B893" t="s">
        <v>781</v>
      </c>
      <c r="C893">
        <v>13331</v>
      </c>
      <c r="D893" t="s">
        <v>1957</v>
      </c>
    </row>
    <row r="894" spans="1:4" x14ac:dyDescent="0.3">
      <c r="A894">
        <v>893</v>
      </c>
      <c r="B894" t="s">
        <v>782</v>
      </c>
      <c r="C894">
        <v>13260</v>
      </c>
      <c r="D894" t="s">
        <v>1957</v>
      </c>
    </row>
    <row r="895" spans="1:4" x14ac:dyDescent="0.3">
      <c r="A895">
        <v>894</v>
      </c>
      <c r="B895" t="s">
        <v>783</v>
      </c>
      <c r="C895">
        <v>13291</v>
      </c>
      <c r="D895" t="s">
        <v>1957</v>
      </c>
    </row>
    <row r="896" spans="1:4" x14ac:dyDescent="0.3">
      <c r="A896">
        <v>895</v>
      </c>
      <c r="B896" t="s">
        <v>784</v>
      </c>
      <c r="C896">
        <v>13291</v>
      </c>
      <c r="D896" t="s">
        <v>1957</v>
      </c>
    </row>
    <row r="897" spans="1:4" x14ac:dyDescent="0.3">
      <c r="A897">
        <v>896</v>
      </c>
      <c r="B897" t="s">
        <v>785</v>
      </c>
      <c r="C897">
        <v>13291</v>
      </c>
      <c r="D897" t="s">
        <v>1957</v>
      </c>
    </row>
    <row r="898" spans="1:4" x14ac:dyDescent="0.3">
      <c r="A898">
        <v>897</v>
      </c>
      <c r="B898" t="s">
        <v>786</v>
      </c>
      <c r="C898">
        <v>13194</v>
      </c>
      <c r="D898" t="s">
        <v>1956</v>
      </c>
    </row>
    <row r="899" spans="1:4" x14ac:dyDescent="0.3">
      <c r="A899">
        <v>898</v>
      </c>
      <c r="B899" t="s">
        <v>787</v>
      </c>
      <c r="C899">
        <v>13220</v>
      </c>
      <c r="D899" t="s">
        <v>1957</v>
      </c>
    </row>
    <row r="900" spans="1:4" x14ac:dyDescent="0.3">
      <c r="A900">
        <v>899</v>
      </c>
      <c r="B900" t="s">
        <v>788</v>
      </c>
      <c r="C900">
        <v>13232</v>
      </c>
      <c r="D900" t="s">
        <v>1957</v>
      </c>
    </row>
    <row r="901" spans="1:4" x14ac:dyDescent="0.3">
      <c r="A901">
        <v>900</v>
      </c>
      <c r="B901" t="s">
        <v>789</v>
      </c>
      <c r="C901">
        <v>13199</v>
      </c>
      <c r="D901" t="s">
        <v>1956</v>
      </c>
    </row>
    <row r="902" spans="1:4" x14ac:dyDescent="0.3">
      <c r="A902">
        <v>901</v>
      </c>
      <c r="B902" t="s">
        <v>790</v>
      </c>
      <c r="C902">
        <v>13230</v>
      </c>
      <c r="D902" t="s">
        <v>1957</v>
      </c>
    </row>
    <row r="903" spans="1:4" x14ac:dyDescent="0.3">
      <c r="A903">
        <v>902</v>
      </c>
      <c r="B903" t="s">
        <v>791</v>
      </c>
      <c r="C903">
        <v>13230</v>
      </c>
      <c r="D903" t="s">
        <v>1957</v>
      </c>
    </row>
    <row r="904" spans="1:4" x14ac:dyDescent="0.3">
      <c r="A904">
        <v>903</v>
      </c>
      <c r="B904" t="s">
        <v>792</v>
      </c>
      <c r="C904">
        <v>13230</v>
      </c>
      <c r="D904" t="s">
        <v>1957</v>
      </c>
    </row>
    <row r="905" spans="1:4" x14ac:dyDescent="0.3">
      <c r="A905">
        <v>904</v>
      </c>
      <c r="B905" t="s">
        <v>793</v>
      </c>
      <c r="C905">
        <v>13428</v>
      </c>
      <c r="D905" t="s">
        <v>1957</v>
      </c>
    </row>
    <row r="906" spans="1:4" x14ac:dyDescent="0.3">
      <c r="A906">
        <v>905</v>
      </c>
      <c r="B906" t="s">
        <v>794</v>
      </c>
      <c r="C906">
        <v>13190</v>
      </c>
      <c r="D906" t="s">
        <v>1956</v>
      </c>
    </row>
    <row r="907" spans="1:4" x14ac:dyDescent="0.3">
      <c r="A907">
        <v>906</v>
      </c>
      <c r="B907" t="s">
        <v>795</v>
      </c>
      <c r="C907">
        <v>13100</v>
      </c>
      <c r="D907" t="s">
        <v>1956</v>
      </c>
    </row>
    <row r="908" spans="1:4" x14ac:dyDescent="0.3">
      <c r="A908">
        <v>907</v>
      </c>
      <c r="B908" t="s">
        <v>796</v>
      </c>
      <c r="C908">
        <v>13114</v>
      </c>
      <c r="D908" t="s">
        <v>1956</v>
      </c>
    </row>
    <row r="909" spans="1:4" x14ac:dyDescent="0.3">
      <c r="A909">
        <v>908</v>
      </c>
      <c r="B909" t="s">
        <v>797</v>
      </c>
      <c r="C909">
        <v>13106</v>
      </c>
      <c r="D909" t="s">
        <v>1956</v>
      </c>
    </row>
    <row r="910" spans="1:4" x14ac:dyDescent="0.3">
      <c r="A910">
        <v>909</v>
      </c>
      <c r="B910" s="28">
        <v>42407</v>
      </c>
      <c r="C910">
        <v>13106</v>
      </c>
      <c r="D910" t="s">
        <v>1956</v>
      </c>
    </row>
    <row r="911" spans="1:4" x14ac:dyDescent="0.3">
      <c r="A911">
        <v>910</v>
      </c>
      <c r="B911" s="28">
        <v>42436</v>
      </c>
      <c r="C911">
        <v>13106</v>
      </c>
      <c r="D911" t="s">
        <v>1956</v>
      </c>
    </row>
    <row r="912" spans="1:4" x14ac:dyDescent="0.3">
      <c r="A912">
        <v>911</v>
      </c>
      <c r="B912" s="28">
        <v>42467</v>
      </c>
      <c r="C912">
        <v>13106</v>
      </c>
      <c r="D912" t="s">
        <v>1956</v>
      </c>
    </row>
    <row r="913" spans="1:4" x14ac:dyDescent="0.3">
      <c r="A913">
        <v>912</v>
      </c>
      <c r="B913" s="28">
        <v>42497</v>
      </c>
      <c r="C913">
        <v>13106</v>
      </c>
      <c r="D913" t="s">
        <v>1956</v>
      </c>
    </row>
    <row r="914" spans="1:4" x14ac:dyDescent="0.3">
      <c r="A914">
        <v>913</v>
      </c>
      <c r="B914" s="28">
        <v>42528</v>
      </c>
      <c r="C914">
        <v>13106</v>
      </c>
      <c r="D914" t="s">
        <v>1956</v>
      </c>
    </row>
    <row r="915" spans="1:4" x14ac:dyDescent="0.3">
      <c r="A915">
        <v>914</v>
      </c>
      <c r="B915" s="28">
        <v>42558</v>
      </c>
      <c r="C915">
        <v>13106</v>
      </c>
      <c r="D915" t="s">
        <v>1956</v>
      </c>
    </row>
    <row r="916" spans="1:4" x14ac:dyDescent="0.3">
      <c r="A916">
        <v>915</v>
      </c>
      <c r="B916" s="28">
        <v>42589</v>
      </c>
      <c r="C916">
        <v>13106</v>
      </c>
      <c r="D916" t="s">
        <v>1956</v>
      </c>
    </row>
    <row r="917" spans="1:4" x14ac:dyDescent="0.3">
      <c r="A917">
        <v>916</v>
      </c>
      <c r="B917" s="28">
        <v>42620</v>
      </c>
      <c r="C917">
        <v>13106</v>
      </c>
      <c r="D917" t="s">
        <v>1956</v>
      </c>
    </row>
    <row r="918" spans="1:4" x14ac:dyDescent="0.3">
      <c r="A918">
        <v>917</v>
      </c>
      <c r="B918" s="28">
        <v>42650</v>
      </c>
      <c r="C918">
        <v>13106</v>
      </c>
      <c r="D918" t="s">
        <v>1956</v>
      </c>
    </row>
    <row r="919" spans="1:4" x14ac:dyDescent="0.3">
      <c r="A919">
        <v>918</v>
      </c>
      <c r="B919" t="s">
        <v>798</v>
      </c>
      <c r="C919">
        <v>13046</v>
      </c>
      <c r="D919" t="s">
        <v>1956</v>
      </c>
    </row>
    <row r="920" spans="1:4" x14ac:dyDescent="0.3">
      <c r="A920">
        <v>919</v>
      </c>
      <c r="B920" t="s">
        <v>799</v>
      </c>
      <c r="C920">
        <v>13085</v>
      </c>
      <c r="D920" t="s">
        <v>1956</v>
      </c>
    </row>
    <row r="921" spans="1:4" x14ac:dyDescent="0.3">
      <c r="A921">
        <v>920</v>
      </c>
      <c r="B921" t="s">
        <v>800</v>
      </c>
      <c r="C921">
        <v>13030</v>
      </c>
      <c r="D921" t="s">
        <v>1956</v>
      </c>
    </row>
    <row r="922" spans="1:4" x14ac:dyDescent="0.3">
      <c r="A922">
        <v>921</v>
      </c>
      <c r="B922" t="s">
        <v>801</v>
      </c>
      <c r="C922">
        <v>13023</v>
      </c>
      <c r="D922" t="s">
        <v>1956</v>
      </c>
    </row>
    <row r="923" spans="1:4" x14ac:dyDescent="0.3">
      <c r="A923">
        <v>922</v>
      </c>
      <c r="B923" t="s">
        <v>802</v>
      </c>
      <c r="C923">
        <v>13021</v>
      </c>
      <c r="D923" t="s">
        <v>1956</v>
      </c>
    </row>
    <row r="924" spans="1:4" x14ac:dyDescent="0.3">
      <c r="A924">
        <v>923</v>
      </c>
      <c r="B924" t="s">
        <v>803</v>
      </c>
      <c r="C924">
        <v>13021</v>
      </c>
      <c r="D924" t="s">
        <v>1956</v>
      </c>
    </row>
    <row r="925" spans="1:4" x14ac:dyDescent="0.3">
      <c r="A925">
        <v>924</v>
      </c>
      <c r="B925" t="s">
        <v>804</v>
      </c>
      <c r="C925">
        <v>13021</v>
      </c>
      <c r="D925" t="s">
        <v>1956</v>
      </c>
    </row>
    <row r="926" spans="1:4" x14ac:dyDescent="0.3">
      <c r="A926">
        <v>925</v>
      </c>
      <c r="B926" t="s">
        <v>805</v>
      </c>
      <c r="C926">
        <v>13046</v>
      </c>
      <c r="D926" t="s">
        <v>1956</v>
      </c>
    </row>
    <row r="927" spans="1:4" x14ac:dyDescent="0.3">
      <c r="A927">
        <v>926</v>
      </c>
      <c r="B927" t="s">
        <v>806</v>
      </c>
      <c r="C927">
        <v>13021</v>
      </c>
      <c r="D927" t="s">
        <v>1956</v>
      </c>
    </row>
    <row r="928" spans="1:4" x14ac:dyDescent="0.3">
      <c r="A928">
        <v>927</v>
      </c>
      <c r="B928" t="s">
        <v>807</v>
      </c>
      <c r="C928">
        <v>13034</v>
      </c>
      <c r="D928" t="s">
        <v>1956</v>
      </c>
    </row>
    <row r="929" spans="1:4" x14ac:dyDescent="0.3">
      <c r="A929">
        <v>928</v>
      </c>
      <c r="B929" t="s">
        <v>808</v>
      </c>
      <c r="C929">
        <v>13056</v>
      </c>
      <c r="D929" t="s">
        <v>1956</v>
      </c>
    </row>
    <row r="930" spans="1:4" x14ac:dyDescent="0.3">
      <c r="A930">
        <v>929</v>
      </c>
      <c r="B930" t="s">
        <v>809</v>
      </c>
      <c r="C930">
        <v>13036</v>
      </c>
      <c r="D930" t="s">
        <v>1956</v>
      </c>
    </row>
    <row r="931" spans="1:4" x14ac:dyDescent="0.3">
      <c r="A931">
        <v>930</v>
      </c>
      <c r="B931" t="s">
        <v>810</v>
      </c>
      <c r="C931">
        <v>13036</v>
      </c>
      <c r="D931" t="s">
        <v>1956</v>
      </c>
    </row>
    <row r="932" spans="1:4" x14ac:dyDescent="0.3">
      <c r="A932">
        <v>931</v>
      </c>
      <c r="B932" t="s">
        <v>811</v>
      </c>
      <c r="C932">
        <v>13036</v>
      </c>
      <c r="D932" t="s">
        <v>1956</v>
      </c>
    </row>
    <row r="933" spans="1:4" x14ac:dyDescent="0.3">
      <c r="A933">
        <v>932</v>
      </c>
      <c r="B933" t="s">
        <v>812</v>
      </c>
      <c r="C933">
        <v>13069</v>
      </c>
      <c r="D933" t="s">
        <v>1956</v>
      </c>
    </row>
    <row r="934" spans="1:4" x14ac:dyDescent="0.3">
      <c r="A934">
        <v>933</v>
      </c>
      <c r="B934" t="s">
        <v>813</v>
      </c>
      <c r="C934">
        <v>13084</v>
      </c>
      <c r="D934" t="s">
        <v>1956</v>
      </c>
    </row>
    <row r="935" spans="1:4" x14ac:dyDescent="0.3">
      <c r="A935">
        <v>934</v>
      </c>
      <c r="B935" t="s">
        <v>814</v>
      </c>
      <c r="C935">
        <v>13064</v>
      </c>
      <c r="D935" t="s">
        <v>1956</v>
      </c>
    </row>
    <row r="936" spans="1:4" x14ac:dyDescent="0.3">
      <c r="A936">
        <v>935</v>
      </c>
      <c r="B936" t="s">
        <v>815</v>
      </c>
      <c r="C936">
        <v>13047</v>
      </c>
      <c r="D936" t="s">
        <v>1956</v>
      </c>
    </row>
    <row r="937" spans="1:4" x14ac:dyDescent="0.3">
      <c r="A937">
        <v>936</v>
      </c>
      <c r="B937" t="s">
        <v>816</v>
      </c>
      <c r="C937">
        <v>13029</v>
      </c>
      <c r="D937" t="s">
        <v>1956</v>
      </c>
    </row>
    <row r="938" spans="1:4" x14ac:dyDescent="0.3">
      <c r="A938">
        <v>937</v>
      </c>
      <c r="B938" t="s">
        <v>817</v>
      </c>
      <c r="C938">
        <v>13029</v>
      </c>
      <c r="D938" t="s">
        <v>1956</v>
      </c>
    </row>
    <row r="939" spans="1:4" x14ac:dyDescent="0.3">
      <c r="A939">
        <v>938</v>
      </c>
      <c r="B939" t="s">
        <v>818</v>
      </c>
      <c r="C939">
        <v>13029</v>
      </c>
      <c r="D939" t="s">
        <v>1956</v>
      </c>
    </row>
    <row r="940" spans="1:4" x14ac:dyDescent="0.3">
      <c r="A940">
        <v>939</v>
      </c>
      <c r="B940" t="s">
        <v>819</v>
      </c>
      <c r="C940">
        <v>13015</v>
      </c>
      <c r="D940" t="s">
        <v>1956</v>
      </c>
    </row>
    <row r="941" spans="1:4" x14ac:dyDescent="0.3">
      <c r="A941">
        <v>940</v>
      </c>
      <c r="B941" t="s">
        <v>820</v>
      </c>
      <c r="C941">
        <v>13014</v>
      </c>
      <c r="D941" t="s">
        <v>1956</v>
      </c>
    </row>
    <row r="942" spans="1:4" x14ac:dyDescent="0.3">
      <c r="A942">
        <v>941</v>
      </c>
      <c r="B942" t="s">
        <v>821</v>
      </c>
      <c r="C942">
        <v>13048</v>
      </c>
      <c r="D942" t="s">
        <v>1956</v>
      </c>
    </row>
    <row r="943" spans="1:4" x14ac:dyDescent="0.3">
      <c r="A943">
        <v>942</v>
      </c>
      <c r="B943" t="s">
        <v>822</v>
      </c>
      <c r="C943">
        <v>13072</v>
      </c>
      <c r="D943" t="s">
        <v>1956</v>
      </c>
    </row>
    <row r="944" spans="1:4" x14ac:dyDescent="0.3">
      <c r="A944">
        <v>943</v>
      </c>
      <c r="B944" t="s">
        <v>823</v>
      </c>
      <c r="C944">
        <v>13059</v>
      </c>
      <c r="D944" t="s">
        <v>1956</v>
      </c>
    </row>
    <row r="945" spans="1:4" x14ac:dyDescent="0.3">
      <c r="A945">
        <v>944</v>
      </c>
      <c r="B945" s="28">
        <v>42529</v>
      </c>
      <c r="C945">
        <v>13059</v>
      </c>
      <c r="D945" t="s">
        <v>1956</v>
      </c>
    </row>
    <row r="946" spans="1:4" x14ac:dyDescent="0.3">
      <c r="A946">
        <v>945</v>
      </c>
      <c r="B946" s="28">
        <v>42559</v>
      </c>
      <c r="C946">
        <v>13059</v>
      </c>
      <c r="D946" t="s">
        <v>1956</v>
      </c>
    </row>
    <row r="947" spans="1:4" x14ac:dyDescent="0.3">
      <c r="A947">
        <v>946</v>
      </c>
      <c r="B947" t="s">
        <v>824</v>
      </c>
      <c r="C947">
        <v>13078</v>
      </c>
      <c r="D947" t="s">
        <v>1956</v>
      </c>
    </row>
    <row r="948" spans="1:4" x14ac:dyDescent="0.3">
      <c r="A948">
        <v>947</v>
      </c>
      <c r="B948" t="s">
        <v>825</v>
      </c>
      <c r="C948">
        <v>13067</v>
      </c>
      <c r="D948" t="s">
        <v>1956</v>
      </c>
    </row>
    <row r="949" spans="1:4" x14ac:dyDescent="0.3">
      <c r="A949">
        <v>948</v>
      </c>
      <c r="B949" t="s">
        <v>826</v>
      </c>
      <c r="C949">
        <v>13057</v>
      </c>
      <c r="D949" t="s">
        <v>1956</v>
      </c>
    </row>
    <row r="950" spans="1:4" x14ac:dyDescent="0.3">
      <c r="A950">
        <v>949</v>
      </c>
      <c r="B950" t="s">
        <v>827</v>
      </c>
      <c r="C950">
        <v>13047</v>
      </c>
      <c r="D950" t="s">
        <v>1956</v>
      </c>
    </row>
    <row r="951" spans="1:4" x14ac:dyDescent="0.3">
      <c r="A951">
        <v>950</v>
      </c>
      <c r="B951" t="s">
        <v>828</v>
      </c>
      <c r="C951">
        <v>13054</v>
      </c>
      <c r="D951" t="s">
        <v>1956</v>
      </c>
    </row>
    <row r="952" spans="1:4" x14ac:dyDescent="0.3">
      <c r="A952">
        <v>951</v>
      </c>
      <c r="B952" t="s">
        <v>829</v>
      </c>
      <c r="C952">
        <v>13054</v>
      </c>
      <c r="D952" t="s">
        <v>1956</v>
      </c>
    </row>
    <row r="953" spans="1:4" x14ac:dyDescent="0.3">
      <c r="A953">
        <v>952</v>
      </c>
      <c r="B953" t="s">
        <v>830</v>
      </c>
      <c r="C953">
        <v>13054</v>
      </c>
      <c r="D953" t="s">
        <v>1956</v>
      </c>
    </row>
    <row r="954" spans="1:4" x14ac:dyDescent="0.3">
      <c r="A954">
        <v>953</v>
      </c>
      <c r="B954" t="s">
        <v>831</v>
      </c>
      <c r="C954">
        <v>13055</v>
      </c>
      <c r="D954" t="s">
        <v>1956</v>
      </c>
    </row>
    <row r="955" spans="1:4" x14ac:dyDescent="0.3">
      <c r="A955">
        <v>954</v>
      </c>
      <c r="B955" t="s">
        <v>832</v>
      </c>
      <c r="C955">
        <v>13033</v>
      </c>
      <c r="D955" t="s">
        <v>1956</v>
      </c>
    </row>
    <row r="956" spans="1:4" x14ac:dyDescent="0.3">
      <c r="A956">
        <v>955</v>
      </c>
      <c r="B956" t="s">
        <v>833</v>
      </c>
      <c r="C956">
        <v>13048</v>
      </c>
      <c r="D956" t="s">
        <v>1956</v>
      </c>
    </row>
    <row r="957" spans="1:4" x14ac:dyDescent="0.3">
      <c r="A957">
        <v>956</v>
      </c>
      <c r="B957" t="s">
        <v>834</v>
      </c>
      <c r="C957">
        <v>13053</v>
      </c>
      <c r="D957" t="s">
        <v>1956</v>
      </c>
    </row>
    <row r="958" spans="1:4" x14ac:dyDescent="0.3">
      <c r="A958">
        <v>957</v>
      </c>
      <c r="B958" t="s">
        <v>835</v>
      </c>
      <c r="C958">
        <v>13053</v>
      </c>
      <c r="D958" t="s">
        <v>1956</v>
      </c>
    </row>
    <row r="959" spans="1:4" x14ac:dyDescent="0.3">
      <c r="A959">
        <v>958</v>
      </c>
      <c r="B959" t="s">
        <v>836</v>
      </c>
      <c r="C959">
        <v>13053</v>
      </c>
      <c r="D959" t="s">
        <v>1956</v>
      </c>
    </row>
    <row r="960" spans="1:4" x14ac:dyDescent="0.3">
      <c r="A960">
        <v>959</v>
      </c>
      <c r="B960" t="s">
        <v>837</v>
      </c>
      <c r="C960">
        <v>13053</v>
      </c>
      <c r="D960" t="s">
        <v>1956</v>
      </c>
    </row>
    <row r="961" spans="1:4" x14ac:dyDescent="0.3">
      <c r="A961">
        <v>960</v>
      </c>
      <c r="B961" t="s">
        <v>838</v>
      </c>
      <c r="C961">
        <v>13131</v>
      </c>
      <c r="D961" t="s">
        <v>1956</v>
      </c>
    </row>
    <row r="962" spans="1:4" x14ac:dyDescent="0.3">
      <c r="A962">
        <v>961</v>
      </c>
      <c r="B962" t="s">
        <v>839</v>
      </c>
      <c r="C962">
        <v>13150</v>
      </c>
      <c r="D962" t="s">
        <v>1956</v>
      </c>
    </row>
    <row r="963" spans="1:4" x14ac:dyDescent="0.3">
      <c r="A963">
        <v>962</v>
      </c>
      <c r="B963" t="s">
        <v>840</v>
      </c>
      <c r="C963">
        <v>13186</v>
      </c>
      <c r="D963" t="s">
        <v>1956</v>
      </c>
    </row>
    <row r="964" spans="1:4" x14ac:dyDescent="0.3">
      <c r="A964">
        <v>963</v>
      </c>
      <c r="B964" t="s">
        <v>841</v>
      </c>
      <c r="C964">
        <v>13201</v>
      </c>
      <c r="D964" t="s">
        <v>1957</v>
      </c>
    </row>
    <row r="965" spans="1:4" x14ac:dyDescent="0.3">
      <c r="A965">
        <v>964</v>
      </c>
      <c r="B965" t="s">
        <v>842</v>
      </c>
      <c r="C965">
        <v>13176</v>
      </c>
      <c r="D965" t="s">
        <v>1956</v>
      </c>
    </row>
    <row r="966" spans="1:4" x14ac:dyDescent="0.3">
      <c r="A966">
        <v>965</v>
      </c>
      <c r="B966" t="s">
        <v>843</v>
      </c>
      <c r="C966">
        <v>13176</v>
      </c>
      <c r="D966" t="s">
        <v>1956</v>
      </c>
    </row>
    <row r="967" spans="1:4" x14ac:dyDescent="0.3">
      <c r="A967">
        <v>966</v>
      </c>
      <c r="B967" t="s">
        <v>844</v>
      </c>
      <c r="C967">
        <v>13176</v>
      </c>
      <c r="D967" t="s">
        <v>1956</v>
      </c>
    </row>
    <row r="968" spans="1:4" x14ac:dyDescent="0.3">
      <c r="A968">
        <v>967</v>
      </c>
      <c r="B968" t="s">
        <v>845</v>
      </c>
      <c r="C968">
        <v>13209</v>
      </c>
      <c r="D968" t="s">
        <v>1957</v>
      </c>
    </row>
    <row r="969" spans="1:4" x14ac:dyDescent="0.3">
      <c r="A969">
        <v>968</v>
      </c>
      <c r="B969" t="s">
        <v>846</v>
      </c>
      <c r="C969">
        <v>13194</v>
      </c>
      <c r="D969" t="s">
        <v>1956</v>
      </c>
    </row>
    <row r="970" spans="1:4" x14ac:dyDescent="0.3">
      <c r="A970">
        <v>969</v>
      </c>
      <c r="B970" t="s">
        <v>847</v>
      </c>
      <c r="C970">
        <v>13233</v>
      </c>
      <c r="D970" t="s">
        <v>1957</v>
      </c>
    </row>
    <row r="971" spans="1:4" x14ac:dyDescent="0.3">
      <c r="A971">
        <v>970</v>
      </c>
      <c r="B971" t="s">
        <v>848</v>
      </c>
      <c r="C971">
        <v>13203</v>
      </c>
      <c r="D971" t="s">
        <v>1957</v>
      </c>
    </row>
    <row r="972" spans="1:4" x14ac:dyDescent="0.3">
      <c r="A972">
        <v>971</v>
      </c>
      <c r="B972" t="s">
        <v>849</v>
      </c>
      <c r="C972">
        <v>13195</v>
      </c>
      <c r="D972" t="s">
        <v>1956</v>
      </c>
    </row>
    <row r="973" spans="1:4" x14ac:dyDescent="0.3">
      <c r="A973">
        <v>972</v>
      </c>
      <c r="B973" s="28">
        <v>42438</v>
      </c>
      <c r="C973">
        <v>13195</v>
      </c>
      <c r="D973" t="s">
        <v>1956</v>
      </c>
    </row>
    <row r="974" spans="1:4" x14ac:dyDescent="0.3">
      <c r="A974">
        <v>973</v>
      </c>
      <c r="B974" s="28">
        <v>42469</v>
      </c>
      <c r="C974">
        <v>13195</v>
      </c>
      <c r="D974" t="s">
        <v>1956</v>
      </c>
    </row>
    <row r="975" spans="1:4" x14ac:dyDescent="0.3">
      <c r="A975">
        <v>974</v>
      </c>
      <c r="B975" t="s">
        <v>850</v>
      </c>
      <c r="C975">
        <v>13131</v>
      </c>
      <c r="D975" t="s">
        <v>1956</v>
      </c>
    </row>
    <row r="976" spans="1:4" x14ac:dyDescent="0.3">
      <c r="A976">
        <v>975</v>
      </c>
      <c r="B976" t="s">
        <v>851</v>
      </c>
      <c r="C976">
        <v>13096</v>
      </c>
      <c r="D976" t="s">
        <v>1956</v>
      </c>
    </row>
    <row r="977" spans="1:4" x14ac:dyDescent="0.3">
      <c r="A977">
        <v>976</v>
      </c>
      <c r="B977" t="s">
        <v>852</v>
      </c>
      <c r="C977">
        <v>13021</v>
      </c>
      <c r="D977" t="s">
        <v>1956</v>
      </c>
    </row>
    <row r="978" spans="1:4" x14ac:dyDescent="0.3">
      <c r="A978">
        <v>977</v>
      </c>
      <c r="B978" t="s">
        <v>853</v>
      </c>
      <c r="C978">
        <v>13025</v>
      </c>
      <c r="D978" t="s">
        <v>1956</v>
      </c>
    </row>
    <row r="979" spans="1:4" x14ac:dyDescent="0.3">
      <c r="A979">
        <v>978</v>
      </c>
      <c r="B979" t="s">
        <v>854</v>
      </c>
      <c r="C979">
        <v>13024</v>
      </c>
      <c r="D979" t="s">
        <v>1956</v>
      </c>
    </row>
    <row r="980" spans="1:4" x14ac:dyDescent="0.3">
      <c r="A980">
        <v>979</v>
      </c>
      <c r="B980" s="28">
        <v>42652</v>
      </c>
      <c r="C980">
        <v>13024</v>
      </c>
      <c r="D980" t="s">
        <v>1956</v>
      </c>
    </row>
    <row r="981" spans="1:4" x14ac:dyDescent="0.3">
      <c r="A981">
        <v>980</v>
      </c>
      <c r="B981" s="28">
        <v>42683</v>
      </c>
      <c r="C981">
        <v>13024</v>
      </c>
      <c r="D981" t="s">
        <v>1956</v>
      </c>
    </row>
    <row r="982" spans="1:4" x14ac:dyDescent="0.3">
      <c r="A982">
        <v>981</v>
      </c>
      <c r="B982" s="28">
        <v>42713</v>
      </c>
      <c r="C982">
        <v>13024</v>
      </c>
      <c r="D982" t="s">
        <v>1956</v>
      </c>
    </row>
    <row r="983" spans="1:4" x14ac:dyDescent="0.3">
      <c r="A983">
        <v>982</v>
      </c>
      <c r="B983" t="s">
        <v>855</v>
      </c>
      <c r="C983">
        <v>13085</v>
      </c>
      <c r="D983" t="s">
        <v>1956</v>
      </c>
    </row>
    <row r="984" spans="1:4" x14ac:dyDescent="0.3">
      <c r="A984">
        <v>983</v>
      </c>
      <c r="B984" t="s">
        <v>856</v>
      </c>
      <c r="C984">
        <v>13162</v>
      </c>
      <c r="D984" t="s">
        <v>1956</v>
      </c>
    </row>
    <row r="985" spans="1:4" x14ac:dyDescent="0.3">
      <c r="A985">
        <v>984</v>
      </c>
      <c r="B985" t="s">
        <v>857</v>
      </c>
      <c r="C985">
        <v>13124</v>
      </c>
      <c r="D985" t="s">
        <v>1956</v>
      </c>
    </row>
    <row r="986" spans="1:4" x14ac:dyDescent="0.3">
      <c r="A986">
        <v>985</v>
      </c>
      <c r="B986" t="s">
        <v>858</v>
      </c>
      <c r="C986">
        <v>13065</v>
      </c>
      <c r="D986" t="s">
        <v>1956</v>
      </c>
    </row>
    <row r="987" spans="1:4" x14ac:dyDescent="0.3">
      <c r="A987">
        <v>986</v>
      </c>
      <c r="B987" t="s">
        <v>859</v>
      </c>
      <c r="C987">
        <v>13065</v>
      </c>
      <c r="D987" t="s">
        <v>1956</v>
      </c>
    </row>
    <row r="988" spans="1:4" x14ac:dyDescent="0.3">
      <c r="A988">
        <v>987</v>
      </c>
      <c r="B988" t="s">
        <v>860</v>
      </c>
      <c r="C988">
        <v>13065</v>
      </c>
      <c r="D988" t="s">
        <v>1956</v>
      </c>
    </row>
    <row r="989" spans="1:4" x14ac:dyDescent="0.3">
      <c r="A989">
        <v>988</v>
      </c>
      <c r="B989" t="s">
        <v>861</v>
      </c>
      <c r="C989">
        <v>13098</v>
      </c>
      <c r="D989" t="s">
        <v>1956</v>
      </c>
    </row>
    <row r="990" spans="1:4" x14ac:dyDescent="0.3">
      <c r="A990">
        <v>989</v>
      </c>
      <c r="B990" t="s">
        <v>862</v>
      </c>
      <c r="C990">
        <v>13076</v>
      </c>
      <c r="D990" t="s">
        <v>1956</v>
      </c>
    </row>
    <row r="991" spans="1:4" x14ac:dyDescent="0.3">
      <c r="A991">
        <v>990</v>
      </c>
      <c r="B991" t="s">
        <v>863</v>
      </c>
      <c r="C991">
        <v>13082</v>
      </c>
      <c r="D991" t="s">
        <v>1956</v>
      </c>
    </row>
    <row r="992" spans="1:4" x14ac:dyDescent="0.3">
      <c r="A992">
        <v>991</v>
      </c>
      <c r="B992" t="s">
        <v>864</v>
      </c>
      <c r="C992">
        <v>13033</v>
      </c>
      <c r="D992" t="s">
        <v>1956</v>
      </c>
    </row>
    <row r="993" spans="1:4" x14ac:dyDescent="0.3">
      <c r="A993">
        <v>992</v>
      </c>
      <c r="B993" t="s">
        <v>865</v>
      </c>
      <c r="C993">
        <v>13033</v>
      </c>
      <c r="D993" t="s">
        <v>1956</v>
      </c>
    </row>
    <row r="994" spans="1:4" x14ac:dyDescent="0.3">
      <c r="A994">
        <v>993</v>
      </c>
      <c r="B994" t="s">
        <v>866</v>
      </c>
      <c r="C994">
        <v>13033</v>
      </c>
      <c r="D994" t="s">
        <v>1956</v>
      </c>
    </row>
    <row r="995" spans="1:4" x14ac:dyDescent="0.3">
      <c r="A995">
        <v>994</v>
      </c>
      <c r="B995" t="s">
        <v>867</v>
      </c>
      <c r="C995">
        <v>13033</v>
      </c>
      <c r="D995" t="s">
        <v>1956</v>
      </c>
    </row>
    <row r="996" spans="1:4" x14ac:dyDescent="0.3">
      <c r="A996">
        <v>995</v>
      </c>
      <c r="B996" t="s">
        <v>868</v>
      </c>
      <c r="C996">
        <v>13011</v>
      </c>
      <c r="D996" t="s">
        <v>1956</v>
      </c>
    </row>
    <row r="997" spans="1:4" x14ac:dyDescent="0.3">
      <c r="A997">
        <v>996</v>
      </c>
      <c r="B997" t="s">
        <v>869</v>
      </c>
      <c r="C997">
        <v>12962</v>
      </c>
      <c r="D997" t="s">
        <v>1956</v>
      </c>
    </row>
    <row r="998" spans="1:4" x14ac:dyDescent="0.3">
      <c r="A998">
        <v>997</v>
      </c>
      <c r="B998" t="s">
        <v>870</v>
      </c>
      <c r="C998">
        <v>12861</v>
      </c>
      <c r="D998" t="s">
        <v>1955</v>
      </c>
    </row>
    <row r="999" spans="1:4" x14ac:dyDescent="0.3">
      <c r="A999">
        <v>998</v>
      </c>
      <c r="B999" t="s">
        <v>871</v>
      </c>
      <c r="C999">
        <v>12887</v>
      </c>
      <c r="D999" t="s">
        <v>1956</v>
      </c>
    </row>
    <row r="1000" spans="1:4" x14ac:dyDescent="0.3">
      <c r="A1000">
        <v>999</v>
      </c>
      <c r="B1000" t="s">
        <v>872</v>
      </c>
      <c r="C1000">
        <v>12933</v>
      </c>
      <c r="D1000" t="s">
        <v>1956</v>
      </c>
    </row>
    <row r="1001" spans="1:4" x14ac:dyDescent="0.3">
      <c r="A1001">
        <v>1000</v>
      </c>
      <c r="B1001" s="28">
        <v>42379</v>
      </c>
      <c r="C1001">
        <v>12933</v>
      </c>
      <c r="D1001" t="s">
        <v>1956</v>
      </c>
    </row>
    <row r="1002" spans="1:4" x14ac:dyDescent="0.3">
      <c r="A1002">
        <v>1001</v>
      </c>
      <c r="B1002" s="28">
        <v>42410</v>
      </c>
      <c r="C1002">
        <v>12933</v>
      </c>
      <c r="D1002" t="s">
        <v>1956</v>
      </c>
    </row>
    <row r="1003" spans="1:4" x14ac:dyDescent="0.3">
      <c r="A1003">
        <v>1002</v>
      </c>
      <c r="B1003" t="s">
        <v>873</v>
      </c>
      <c r="C1003">
        <v>12945</v>
      </c>
      <c r="D1003" t="s">
        <v>1956</v>
      </c>
    </row>
    <row r="1004" spans="1:4" x14ac:dyDescent="0.3">
      <c r="A1004">
        <v>1003</v>
      </c>
      <c r="B1004" t="s">
        <v>874</v>
      </c>
      <c r="C1004">
        <v>12923</v>
      </c>
      <c r="D1004" t="s">
        <v>1956</v>
      </c>
    </row>
    <row r="1005" spans="1:4" x14ac:dyDescent="0.3">
      <c r="A1005">
        <v>1004</v>
      </c>
      <c r="B1005" t="s">
        <v>875</v>
      </c>
      <c r="C1005">
        <v>12930</v>
      </c>
      <c r="D1005" t="s">
        <v>1956</v>
      </c>
    </row>
    <row r="1006" spans="1:4" x14ac:dyDescent="0.3">
      <c r="A1006">
        <v>1005</v>
      </c>
      <c r="B1006" t="s">
        <v>876</v>
      </c>
      <c r="C1006">
        <v>12927</v>
      </c>
      <c r="D1006" t="s">
        <v>1956</v>
      </c>
    </row>
    <row r="1007" spans="1:4" x14ac:dyDescent="0.3">
      <c r="A1007">
        <v>1006</v>
      </c>
      <c r="B1007" t="s">
        <v>877</v>
      </c>
      <c r="C1007">
        <v>12937</v>
      </c>
      <c r="D1007" t="s">
        <v>1956</v>
      </c>
    </row>
    <row r="1008" spans="1:4" x14ac:dyDescent="0.3">
      <c r="A1008">
        <v>1007</v>
      </c>
      <c r="B1008" s="28">
        <v>42592</v>
      </c>
      <c r="C1008">
        <v>12937</v>
      </c>
      <c r="D1008" t="s">
        <v>1956</v>
      </c>
    </row>
    <row r="1009" spans="1:4" x14ac:dyDescent="0.3">
      <c r="A1009">
        <v>1008</v>
      </c>
      <c r="B1009" s="28">
        <v>42623</v>
      </c>
      <c r="C1009">
        <v>12937</v>
      </c>
      <c r="D1009" t="s">
        <v>1956</v>
      </c>
    </row>
    <row r="1010" spans="1:4" x14ac:dyDescent="0.3">
      <c r="A1010">
        <v>1009</v>
      </c>
      <c r="B1010" t="s">
        <v>878</v>
      </c>
      <c r="C1010">
        <v>12904</v>
      </c>
      <c r="D1010" t="s">
        <v>1956</v>
      </c>
    </row>
    <row r="1011" spans="1:4" x14ac:dyDescent="0.3">
      <c r="A1011">
        <v>1010</v>
      </c>
      <c r="B1011" t="s">
        <v>879</v>
      </c>
      <c r="C1011">
        <v>12927</v>
      </c>
      <c r="D1011" t="s">
        <v>1956</v>
      </c>
    </row>
    <row r="1012" spans="1:4" x14ac:dyDescent="0.3">
      <c r="A1012">
        <v>1011</v>
      </c>
      <c r="B1012" t="s">
        <v>880</v>
      </c>
      <c r="C1012">
        <v>12958</v>
      </c>
      <c r="D1012" t="s">
        <v>1956</v>
      </c>
    </row>
    <row r="1013" spans="1:4" x14ac:dyDescent="0.3">
      <c r="A1013">
        <v>1012</v>
      </c>
      <c r="B1013" t="s">
        <v>881</v>
      </c>
      <c r="C1013">
        <v>12963</v>
      </c>
      <c r="D1013" t="s">
        <v>1956</v>
      </c>
    </row>
    <row r="1014" spans="1:4" x14ac:dyDescent="0.3">
      <c r="A1014">
        <v>1013</v>
      </c>
      <c r="B1014" t="s">
        <v>882</v>
      </c>
      <c r="C1014">
        <v>12982</v>
      </c>
      <c r="D1014" t="s">
        <v>1956</v>
      </c>
    </row>
    <row r="1015" spans="1:4" x14ac:dyDescent="0.3">
      <c r="A1015">
        <v>1014</v>
      </c>
      <c r="B1015" t="s">
        <v>883</v>
      </c>
      <c r="C1015">
        <v>12982</v>
      </c>
      <c r="D1015" t="s">
        <v>1956</v>
      </c>
    </row>
    <row r="1016" spans="1:4" x14ac:dyDescent="0.3">
      <c r="A1016">
        <v>1015</v>
      </c>
      <c r="B1016" t="s">
        <v>884</v>
      </c>
      <c r="C1016">
        <v>12982</v>
      </c>
      <c r="D1016" t="s">
        <v>1956</v>
      </c>
    </row>
    <row r="1017" spans="1:4" x14ac:dyDescent="0.3">
      <c r="A1017">
        <v>1016</v>
      </c>
      <c r="B1017" t="s">
        <v>885</v>
      </c>
      <c r="C1017">
        <v>12989</v>
      </c>
      <c r="D1017" t="s">
        <v>1956</v>
      </c>
    </row>
    <row r="1018" spans="1:4" x14ac:dyDescent="0.3">
      <c r="A1018">
        <v>1017</v>
      </c>
      <c r="B1018" t="s">
        <v>886</v>
      </c>
      <c r="C1018">
        <v>12979</v>
      </c>
      <c r="D1018" t="s">
        <v>1956</v>
      </c>
    </row>
    <row r="1019" spans="1:4" x14ac:dyDescent="0.3">
      <c r="A1019">
        <v>1018</v>
      </c>
      <c r="B1019" t="s">
        <v>887</v>
      </c>
      <c r="C1019">
        <v>12942</v>
      </c>
      <c r="D1019" t="s">
        <v>1956</v>
      </c>
    </row>
    <row r="1020" spans="1:4" x14ac:dyDescent="0.3">
      <c r="A1020">
        <v>1019</v>
      </c>
      <c r="B1020" t="s">
        <v>888</v>
      </c>
      <c r="C1020">
        <v>12934</v>
      </c>
      <c r="D1020" t="s">
        <v>1956</v>
      </c>
    </row>
    <row r="1021" spans="1:4" x14ac:dyDescent="0.3">
      <c r="A1021">
        <v>1020</v>
      </c>
      <c r="B1021" t="s">
        <v>889</v>
      </c>
      <c r="C1021">
        <v>12955</v>
      </c>
      <c r="D1021" t="s">
        <v>1956</v>
      </c>
    </row>
    <row r="1022" spans="1:4" x14ac:dyDescent="0.3">
      <c r="A1022">
        <v>1021</v>
      </c>
      <c r="B1022" t="s">
        <v>890</v>
      </c>
      <c r="C1022">
        <v>12955</v>
      </c>
      <c r="D1022" t="s">
        <v>1956</v>
      </c>
    </row>
    <row r="1023" spans="1:4" x14ac:dyDescent="0.3">
      <c r="A1023">
        <v>1022</v>
      </c>
      <c r="B1023" t="s">
        <v>891</v>
      </c>
      <c r="C1023">
        <v>12955</v>
      </c>
      <c r="D1023" t="s">
        <v>1956</v>
      </c>
    </row>
    <row r="1024" spans="1:4" x14ac:dyDescent="0.3">
      <c r="A1024">
        <v>1023</v>
      </c>
      <c r="B1024" t="s">
        <v>892</v>
      </c>
      <c r="C1024">
        <v>12982</v>
      </c>
      <c r="D1024" t="s">
        <v>1956</v>
      </c>
    </row>
    <row r="1025" spans="1:4" x14ac:dyDescent="0.3">
      <c r="A1025">
        <v>1024</v>
      </c>
      <c r="B1025" t="s">
        <v>893</v>
      </c>
      <c r="C1025">
        <v>12957</v>
      </c>
      <c r="D1025" t="s">
        <v>1956</v>
      </c>
    </row>
    <row r="1026" spans="1:4" x14ac:dyDescent="0.3">
      <c r="A1026">
        <v>1025</v>
      </c>
      <c r="B1026" t="s">
        <v>894</v>
      </c>
      <c r="C1026">
        <v>12932</v>
      </c>
      <c r="D1026" t="s">
        <v>1956</v>
      </c>
    </row>
    <row r="1027" spans="1:4" x14ac:dyDescent="0.3">
      <c r="A1027">
        <v>1026</v>
      </c>
      <c r="B1027" t="s">
        <v>895</v>
      </c>
      <c r="C1027">
        <v>12962</v>
      </c>
      <c r="D1027" t="s">
        <v>1956</v>
      </c>
    </row>
    <row r="1028" spans="1:4" x14ac:dyDescent="0.3">
      <c r="A1028">
        <v>1027</v>
      </c>
      <c r="B1028" t="s">
        <v>896</v>
      </c>
      <c r="C1028">
        <v>12983</v>
      </c>
      <c r="D1028" t="s">
        <v>1956</v>
      </c>
    </row>
    <row r="1029" spans="1:4" x14ac:dyDescent="0.3">
      <c r="A1029">
        <v>1028</v>
      </c>
      <c r="B1029" t="s">
        <v>897</v>
      </c>
      <c r="C1029">
        <v>12983</v>
      </c>
      <c r="D1029" t="s">
        <v>1956</v>
      </c>
    </row>
    <row r="1030" spans="1:4" x14ac:dyDescent="0.3">
      <c r="A1030">
        <v>1029</v>
      </c>
      <c r="B1030" t="s">
        <v>898</v>
      </c>
      <c r="C1030">
        <v>12983</v>
      </c>
      <c r="D1030" t="s">
        <v>1956</v>
      </c>
    </row>
    <row r="1031" spans="1:4" x14ac:dyDescent="0.3">
      <c r="A1031">
        <v>1030</v>
      </c>
      <c r="B1031" t="s">
        <v>899</v>
      </c>
      <c r="C1031">
        <v>12986</v>
      </c>
      <c r="D1031" t="s">
        <v>1956</v>
      </c>
    </row>
    <row r="1032" spans="1:4" x14ac:dyDescent="0.3">
      <c r="A1032">
        <v>1031</v>
      </c>
      <c r="B1032" t="s">
        <v>900</v>
      </c>
      <c r="C1032">
        <v>12971</v>
      </c>
      <c r="D1032" t="s">
        <v>1956</v>
      </c>
    </row>
    <row r="1033" spans="1:4" x14ac:dyDescent="0.3">
      <c r="A1033">
        <v>1032</v>
      </c>
      <c r="B1033" t="s">
        <v>901</v>
      </c>
      <c r="C1033">
        <v>12993</v>
      </c>
      <c r="D1033" t="s">
        <v>1956</v>
      </c>
    </row>
    <row r="1034" spans="1:4" x14ac:dyDescent="0.3">
      <c r="A1034">
        <v>1033</v>
      </c>
      <c r="B1034" t="s">
        <v>902</v>
      </c>
      <c r="C1034">
        <v>12985</v>
      </c>
      <c r="D1034" t="s">
        <v>1956</v>
      </c>
    </row>
    <row r="1035" spans="1:4" x14ac:dyDescent="0.3">
      <c r="A1035">
        <v>1034</v>
      </c>
      <c r="B1035" t="s">
        <v>903</v>
      </c>
      <c r="C1035">
        <v>13037</v>
      </c>
      <c r="D1035" t="s">
        <v>1956</v>
      </c>
    </row>
    <row r="1036" spans="1:4" x14ac:dyDescent="0.3">
      <c r="A1036">
        <v>1035</v>
      </c>
      <c r="B1036" s="28">
        <v>42501</v>
      </c>
      <c r="C1036">
        <v>13037</v>
      </c>
      <c r="D1036" t="s">
        <v>1956</v>
      </c>
    </row>
    <row r="1037" spans="1:4" x14ac:dyDescent="0.3">
      <c r="A1037">
        <v>1036</v>
      </c>
      <c r="B1037" s="28">
        <v>42532</v>
      </c>
      <c r="C1037">
        <v>13037</v>
      </c>
      <c r="D1037" t="s">
        <v>1956</v>
      </c>
    </row>
    <row r="1038" spans="1:4" x14ac:dyDescent="0.3">
      <c r="A1038">
        <v>1037</v>
      </c>
      <c r="B1038" t="s">
        <v>904</v>
      </c>
      <c r="C1038">
        <v>13017</v>
      </c>
      <c r="D1038" t="s">
        <v>1956</v>
      </c>
    </row>
    <row r="1039" spans="1:4" x14ac:dyDescent="0.3">
      <c r="A1039">
        <v>1038</v>
      </c>
      <c r="B1039" t="s">
        <v>905</v>
      </c>
      <c r="C1039">
        <v>13025</v>
      </c>
      <c r="D1039" t="s">
        <v>1956</v>
      </c>
    </row>
    <row r="1040" spans="1:4" x14ac:dyDescent="0.3">
      <c r="A1040">
        <v>1039</v>
      </c>
      <c r="B1040" t="s">
        <v>906</v>
      </c>
      <c r="C1040">
        <v>13019</v>
      </c>
      <c r="D1040" t="s">
        <v>1956</v>
      </c>
    </row>
    <row r="1041" spans="1:4" x14ac:dyDescent="0.3">
      <c r="A1041">
        <v>1040</v>
      </c>
      <c r="B1041" t="s">
        <v>907</v>
      </c>
      <c r="C1041">
        <v>13052</v>
      </c>
      <c r="D1041" t="s">
        <v>1956</v>
      </c>
    </row>
    <row r="1042" spans="1:4" x14ac:dyDescent="0.3">
      <c r="A1042">
        <v>1041</v>
      </c>
      <c r="B1042" t="s">
        <v>908</v>
      </c>
      <c r="C1042">
        <v>13283</v>
      </c>
      <c r="D1042" t="s">
        <v>1957</v>
      </c>
    </row>
    <row r="1043" spans="1:4" x14ac:dyDescent="0.3">
      <c r="A1043">
        <v>1042</v>
      </c>
      <c r="B1043" s="28">
        <v>42715</v>
      </c>
      <c r="C1043">
        <v>13283</v>
      </c>
      <c r="D1043" t="s">
        <v>1957</v>
      </c>
    </row>
    <row r="1044" spans="1:4" x14ac:dyDescent="0.3">
      <c r="A1044">
        <v>1043</v>
      </c>
      <c r="B1044" t="s">
        <v>909</v>
      </c>
      <c r="C1044">
        <v>13283</v>
      </c>
      <c r="D1044" t="s">
        <v>1957</v>
      </c>
    </row>
    <row r="1045" spans="1:4" x14ac:dyDescent="0.3">
      <c r="A1045">
        <v>1044</v>
      </c>
      <c r="B1045" t="s">
        <v>910</v>
      </c>
      <c r="C1045">
        <v>13291</v>
      </c>
      <c r="D1045" t="s">
        <v>1957</v>
      </c>
    </row>
    <row r="1046" spans="1:4" x14ac:dyDescent="0.3">
      <c r="A1046">
        <v>1045</v>
      </c>
      <c r="B1046" t="s">
        <v>911</v>
      </c>
      <c r="C1046">
        <v>13271</v>
      </c>
      <c r="D1046" t="s">
        <v>1957</v>
      </c>
    </row>
    <row r="1047" spans="1:4" x14ac:dyDescent="0.3">
      <c r="A1047">
        <v>1046</v>
      </c>
      <c r="B1047" t="s">
        <v>912</v>
      </c>
      <c r="C1047">
        <v>13280</v>
      </c>
      <c r="D1047" t="s">
        <v>1957</v>
      </c>
    </row>
    <row r="1048" spans="1:4" x14ac:dyDescent="0.3">
      <c r="A1048">
        <v>1047</v>
      </c>
      <c r="B1048" t="s">
        <v>913</v>
      </c>
      <c r="C1048">
        <v>13318</v>
      </c>
      <c r="D1048" t="s">
        <v>1957</v>
      </c>
    </row>
    <row r="1049" spans="1:4" x14ac:dyDescent="0.3">
      <c r="A1049">
        <v>1048</v>
      </c>
      <c r="B1049" t="s">
        <v>914</v>
      </c>
      <c r="C1049">
        <v>13341</v>
      </c>
      <c r="D1049" t="s">
        <v>1957</v>
      </c>
    </row>
    <row r="1050" spans="1:4" x14ac:dyDescent="0.3">
      <c r="A1050">
        <v>1049</v>
      </c>
      <c r="B1050" t="s">
        <v>915</v>
      </c>
      <c r="C1050">
        <v>13341</v>
      </c>
      <c r="D1050" t="s">
        <v>1957</v>
      </c>
    </row>
    <row r="1051" spans="1:4" x14ac:dyDescent="0.3">
      <c r="A1051">
        <v>1050</v>
      </c>
      <c r="B1051" t="s">
        <v>916</v>
      </c>
      <c r="C1051">
        <v>13341</v>
      </c>
      <c r="D1051" t="s">
        <v>1957</v>
      </c>
    </row>
    <row r="1052" spans="1:4" x14ac:dyDescent="0.3">
      <c r="A1052">
        <v>1051</v>
      </c>
      <c r="B1052" t="s">
        <v>917</v>
      </c>
      <c r="C1052">
        <v>13371</v>
      </c>
      <c r="D1052" t="s">
        <v>1957</v>
      </c>
    </row>
    <row r="1053" spans="1:4" x14ac:dyDescent="0.3">
      <c r="A1053">
        <v>1052</v>
      </c>
      <c r="B1053" t="s">
        <v>918</v>
      </c>
      <c r="C1053">
        <v>13357</v>
      </c>
      <c r="D1053" t="s">
        <v>1957</v>
      </c>
    </row>
    <row r="1054" spans="1:4" x14ac:dyDescent="0.3">
      <c r="A1054">
        <v>1053</v>
      </c>
      <c r="B1054" t="s">
        <v>919</v>
      </c>
      <c r="C1054">
        <v>13406</v>
      </c>
      <c r="D1054" t="s">
        <v>1957</v>
      </c>
    </row>
    <row r="1055" spans="1:4" x14ac:dyDescent="0.3">
      <c r="A1055">
        <v>1054</v>
      </c>
      <c r="B1055" t="s">
        <v>920</v>
      </c>
      <c r="C1055">
        <v>13472</v>
      </c>
      <c r="D1055" t="s">
        <v>1957</v>
      </c>
    </row>
    <row r="1056" spans="1:4" x14ac:dyDescent="0.3">
      <c r="A1056">
        <v>1055</v>
      </c>
      <c r="B1056" t="s">
        <v>921</v>
      </c>
      <c r="C1056">
        <v>13502</v>
      </c>
      <c r="D1056" t="s">
        <v>1957</v>
      </c>
    </row>
    <row r="1057" spans="1:4" x14ac:dyDescent="0.3">
      <c r="A1057">
        <v>1056</v>
      </c>
      <c r="B1057" t="s">
        <v>922</v>
      </c>
      <c r="C1057">
        <v>13502</v>
      </c>
      <c r="D1057" t="s">
        <v>1957</v>
      </c>
    </row>
    <row r="1058" spans="1:4" x14ac:dyDescent="0.3">
      <c r="A1058">
        <v>1057</v>
      </c>
      <c r="B1058" t="s">
        <v>923</v>
      </c>
      <c r="C1058">
        <v>13502</v>
      </c>
      <c r="D1058" t="s">
        <v>1957</v>
      </c>
    </row>
    <row r="1059" spans="1:4" x14ac:dyDescent="0.3">
      <c r="A1059">
        <v>1058</v>
      </c>
      <c r="B1059" t="s">
        <v>924</v>
      </c>
      <c r="C1059">
        <v>13400</v>
      </c>
      <c r="D1059" t="s">
        <v>1957</v>
      </c>
    </row>
    <row r="1060" spans="1:4" x14ac:dyDescent="0.3">
      <c r="A1060">
        <v>1059</v>
      </c>
      <c r="B1060" t="s">
        <v>925</v>
      </c>
      <c r="C1060">
        <v>13481</v>
      </c>
      <c r="D1060" t="s">
        <v>1957</v>
      </c>
    </row>
    <row r="1061" spans="1:4" x14ac:dyDescent="0.3">
      <c r="A1061">
        <v>1060</v>
      </c>
      <c r="B1061" t="s">
        <v>926</v>
      </c>
      <c r="C1061">
        <v>13495</v>
      </c>
      <c r="D1061" t="s">
        <v>1957</v>
      </c>
    </row>
    <row r="1062" spans="1:4" x14ac:dyDescent="0.3">
      <c r="A1062">
        <v>1061</v>
      </c>
      <c r="B1062" t="s">
        <v>927</v>
      </c>
      <c r="C1062">
        <v>13514</v>
      </c>
      <c r="D1062" t="s">
        <v>1957</v>
      </c>
    </row>
    <row r="1063" spans="1:4" x14ac:dyDescent="0.3">
      <c r="A1063">
        <v>1062</v>
      </c>
      <c r="B1063" s="28">
        <v>42412</v>
      </c>
      <c r="C1063">
        <v>13456</v>
      </c>
      <c r="D1063" t="s">
        <v>1957</v>
      </c>
    </row>
    <row r="1064" spans="1:4" x14ac:dyDescent="0.3">
      <c r="A1064">
        <v>1063</v>
      </c>
      <c r="B1064" s="28">
        <v>42441</v>
      </c>
      <c r="C1064">
        <v>13456</v>
      </c>
      <c r="D1064" t="s">
        <v>1957</v>
      </c>
    </row>
    <row r="1065" spans="1:4" x14ac:dyDescent="0.3">
      <c r="A1065">
        <v>1064</v>
      </c>
      <c r="B1065" s="28">
        <v>42472</v>
      </c>
      <c r="C1065">
        <v>13456</v>
      </c>
      <c r="D1065" t="s">
        <v>1957</v>
      </c>
    </row>
    <row r="1066" spans="1:4" x14ac:dyDescent="0.3">
      <c r="A1066">
        <v>1065</v>
      </c>
      <c r="B1066" t="s">
        <v>928</v>
      </c>
      <c r="C1066">
        <v>13448</v>
      </c>
      <c r="D1066" t="s">
        <v>1957</v>
      </c>
    </row>
    <row r="1067" spans="1:4" x14ac:dyDescent="0.3">
      <c r="A1067">
        <v>1066</v>
      </c>
      <c r="B1067" t="s">
        <v>929</v>
      </c>
      <c r="C1067">
        <v>13338</v>
      </c>
      <c r="D1067" t="s">
        <v>1957</v>
      </c>
    </row>
    <row r="1068" spans="1:4" x14ac:dyDescent="0.3">
      <c r="A1068">
        <v>1067</v>
      </c>
      <c r="B1068" t="s">
        <v>930</v>
      </c>
      <c r="C1068">
        <v>13269</v>
      </c>
      <c r="D1068" t="s">
        <v>1957</v>
      </c>
    </row>
    <row r="1069" spans="1:4" x14ac:dyDescent="0.3">
      <c r="A1069">
        <v>1068</v>
      </c>
      <c r="B1069" t="s">
        <v>931</v>
      </c>
      <c r="C1069">
        <v>13237</v>
      </c>
      <c r="D1069" t="s">
        <v>1957</v>
      </c>
    </row>
    <row r="1070" spans="1:4" x14ac:dyDescent="0.3">
      <c r="A1070">
        <v>1069</v>
      </c>
      <c r="B1070" t="s">
        <v>932</v>
      </c>
      <c r="C1070">
        <v>13270</v>
      </c>
      <c r="D1070" t="s">
        <v>1957</v>
      </c>
    </row>
    <row r="1071" spans="1:4" x14ac:dyDescent="0.3">
      <c r="A1071">
        <v>1070</v>
      </c>
      <c r="B1071" s="28">
        <v>42655</v>
      </c>
      <c r="C1071">
        <v>13270</v>
      </c>
      <c r="D1071" t="s">
        <v>1957</v>
      </c>
    </row>
    <row r="1072" spans="1:4" x14ac:dyDescent="0.3">
      <c r="A1072">
        <v>1071</v>
      </c>
      <c r="B1072" s="28">
        <v>42686</v>
      </c>
      <c r="C1072">
        <v>13270</v>
      </c>
      <c r="D1072" t="s">
        <v>1957</v>
      </c>
    </row>
    <row r="1073" spans="1:4" x14ac:dyDescent="0.3">
      <c r="A1073">
        <v>1072</v>
      </c>
      <c r="B1073" s="28">
        <v>42716</v>
      </c>
      <c r="C1073">
        <v>13270</v>
      </c>
      <c r="D1073" t="s">
        <v>1957</v>
      </c>
    </row>
    <row r="1074" spans="1:4" x14ac:dyDescent="0.3">
      <c r="A1074">
        <v>1073</v>
      </c>
      <c r="B1074" t="s">
        <v>933</v>
      </c>
      <c r="C1074">
        <v>13242</v>
      </c>
      <c r="D1074" t="s">
        <v>1957</v>
      </c>
    </row>
    <row r="1075" spans="1:4" x14ac:dyDescent="0.3">
      <c r="A1075">
        <v>1074</v>
      </c>
      <c r="B1075" t="s">
        <v>934</v>
      </c>
      <c r="C1075">
        <v>13219</v>
      </c>
      <c r="D1075" t="s">
        <v>1957</v>
      </c>
    </row>
    <row r="1076" spans="1:4" x14ac:dyDescent="0.3">
      <c r="A1076">
        <v>1075</v>
      </c>
      <c r="B1076" t="s">
        <v>935</v>
      </c>
      <c r="C1076">
        <v>13300</v>
      </c>
      <c r="D1076" t="s">
        <v>1957</v>
      </c>
    </row>
    <row r="1077" spans="1:4" x14ac:dyDescent="0.3">
      <c r="A1077">
        <v>1076</v>
      </c>
      <c r="B1077" t="s">
        <v>936</v>
      </c>
      <c r="C1077">
        <v>13359</v>
      </c>
      <c r="D1077" t="s">
        <v>1957</v>
      </c>
    </row>
    <row r="1078" spans="1:4" x14ac:dyDescent="0.3">
      <c r="A1078">
        <v>1077</v>
      </c>
      <c r="B1078" t="s">
        <v>937</v>
      </c>
      <c r="C1078">
        <v>13359</v>
      </c>
      <c r="D1078" t="s">
        <v>1957</v>
      </c>
    </row>
    <row r="1079" spans="1:4" x14ac:dyDescent="0.3">
      <c r="A1079">
        <v>1078</v>
      </c>
      <c r="B1079" t="s">
        <v>938</v>
      </c>
      <c r="C1079">
        <v>13359</v>
      </c>
      <c r="D1079" t="s">
        <v>1957</v>
      </c>
    </row>
    <row r="1080" spans="1:4" x14ac:dyDescent="0.3">
      <c r="A1080">
        <v>1079</v>
      </c>
      <c r="B1080" t="s">
        <v>939</v>
      </c>
      <c r="C1080">
        <v>13314</v>
      </c>
      <c r="D1080" t="s">
        <v>1957</v>
      </c>
    </row>
    <row r="1081" spans="1:4" x14ac:dyDescent="0.3">
      <c r="A1081">
        <v>1080</v>
      </c>
      <c r="B1081" t="s">
        <v>940</v>
      </c>
      <c r="C1081">
        <v>13326</v>
      </c>
      <c r="D1081" t="s">
        <v>1957</v>
      </c>
    </row>
    <row r="1082" spans="1:4" x14ac:dyDescent="0.3">
      <c r="A1082">
        <v>1081</v>
      </c>
      <c r="B1082" t="s">
        <v>941</v>
      </c>
      <c r="C1082">
        <v>13406</v>
      </c>
      <c r="D1082" t="s">
        <v>1957</v>
      </c>
    </row>
    <row r="1083" spans="1:4" x14ac:dyDescent="0.3">
      <c r="A1083">
        <v>1082</v>
      </c>
      <c r="B1083" t="s">
        <v>942</v>
      </c>
      <c r="C1083">
        <v>13368</v>
      </c>
      <c r="D1083" t="s">
        <v>1957</v>
      </c>
    </row>
    <row r="1084" spans="1:4" x14ac:dyDescent="0.3">
      <c r="A1084">
        <v>1083</v>
      </c>
      <c r="B1084" t="s">
        <v>943</v>
      </c>
      <c r="C1084">
        <v>13403</v>
      </c>
      <c r="D1084" t="s">
        <v>1957</v>
      </c>
    </row>
    <row r="1085" spans="1:4" x14ac:dyDescent="0.3">
      <c r="A1085">
        <v>1084</v>
      </c>
      <c r="B1085" t="s">
        <v>944</v>
      </c>
      <c r="C1085">
        <v>13403</v>
      </c>
      <c r="D1085" t="s">
        <v>1957</v>
      </c>
    </row>
    <row r="1086" spans="1:4" x14ac:dyDescent="0.3">
      <c r="A1086">
        <v>1085</v>
      </c>
      <c r="B1086" t="s">
        <v>945</v>
      </c>
      <c r="C1086">
        <v>13403</v>
      </c>
      <c r="D1086" t="s">
        <v>1957</v>
      </c>
    </row>
    <row r="1087" spans="1:4" x14ac:dyDescent="0.3">
      <c r="A1087">
        <v>1086</v>
      </c>
      <c r="B1087" t="s">
        <v>946</v>
      </c>
      <c r="C1087">
        <v>13403</v>
      </c>
      <c r="D1087" t="s">
        <v>1957</v>
      </c>
    </row>
    <row r="1088" spans="1:4" x14ac:dyDescent="0.3">
      <c r="A1088">
        <v>1087</v>
      </c>
      <c r="B1088" t="s">
        <v>947</v>
      </c>
      <c r="C1088">
        <v>13369</v>
      </c>
      <c r="D1088" t="s">
        <v>1957</v>
      </c>
    </row>
    <row r="1089" spans="1:4" x14ac:dyDescent="0.3">
      <c r="A1089">
        <v>1088</v>
      </c>
      <c r="B1089" t="s">
        <v>948</v>
      </c>
      <c r="C1089">
        <v>13380</v>
      </c>
      <c r="D1089" t="s">
        <v>1957</v>
      </c>
    </row>
    <row r="1090" spans="1:4" x14ac:dyDescent="0.3">
      <c r="A1090">
        <v>1089</v>
      </c>
      <c r="B1090" t="s">
        <v>949</v>
      </c>
      <c r="C1090">
        <v>13406</v>
      </c>
      <c r="D1090" t="s">
        <v>1957</v>
      </c>
    </row>
    <row r="1091" spans="1:4" x14ac:dyDescent="0.3">
      <c r="A1091">
        <v>1090</v>
      </c>
      <c r="B1091" t="s">
        <v>950</v>
      </c>
      <c r="C1091">
        <v>13369</v>
      </c>
      <c r="D1091" t="s">
        <v>1957</v>
      </c>
    </row>
    <row r="1092" spans="1:4" x14ac:dyDescent="0.3">
      <c r="A1092">
        <v>1091</v>
      </c>
      <c r="B1092" t="s">
        <v>951</v>
      </c>
      <c r="C1092">
        <v>13369</v>
      </c>
      <c r="D1092" t="s">
        <v>1957</v>
      </c>
    </row>
    <row r="1093" spans="1:4" x14ac:dyDescent="0.3">
      <c r="A1093">
        <v>1092</v>
      </c>
      <c r="B1093" s="28">
        <v>42736</v>
      </c>
      <c r="C1093">
        <v>13369</v>
      </c>
      <c r="D1093" t="s">
        <v>1957</v>
      </c>
    </row>
    <row r="1094" spans="1:4" x14ac:dyDescent="0.3">
      <c r="A1094">
        <v>1093</v>
      </c>
      <c r="B1094" s="28">
        <v>42767</v>
      </c>
      <c r="C1094">
        <v>13369</v>
      </c>
      <c r="D1094" t="s">
        <v>1957</v>
      </c>
    </row>
    <row r="1095" spans="1:4" x14ac:dyDescent="0.3">
      <c r="A1095">
        <v>1094</v>
      </c>
      <c r="B1095" t="s">
        <v>952</v>
      </c>
      <c r="C1095">
        <v>13418</v>
      </c>
      <c r="D1095" t="s">
        <v>1957</v>
      </c>
    </row>
    <row r="1096" spans="1:4" x14ac:dyDescent="0.3">
      <c r="A1096">
        <v>1095</v>
      </c>
      <c r="B1096" t="s">
        <v>953</v>
      </c>
      <c r="C1096">
        <v>13411</v>
      </c>
      <c r="D1096" t="s">
        <v>1957</v>
      </c>
    </row>
    <row r="1097" spans="1:4" x14ac:dyDescent="0.3">
      <c r="A1097">
        <v>1096</v>
      </c>
      <c r="B1097" t="s">
        <v>954</v>
      </c>
      <c r="C1097">
        <v>13303</v>
      </c>
      <c r="D1097" t="s">
        <v>1957</v>
      </c>
    </row>
    <row r="1098" spans="1:4" x14ac:dyDescent="0.3">
      <c r="A1098">
        <v>1097</v>
      </c>
      <c r="B1098" t="s">
        <v>955</v>
      </c>
      <c r="C1098">
        <v>13280</v>
      </c>
      <c r="D1098" t="s">
        <v>1957</v>
      </c>
    </row>
    <row r="1099" spans="1:4" x14ac:dyDescent="0.3">
      <c r="A1099">
        <v>1098</v>
      </c>
      <c r="B1099" s="28">
        <v>42917</v>
      </c>
      <c r="C1099">
        <v>13280</v>
      </c>
      <c r="D1099" t="s">
        <v>1957</v>
      </c>
    </row>
    <row r="1100" spans="1:4" x14ac:dyDescent="0.3">
      <c r="A1100">
        <v>1099</v>
      </c>
      <c r="B1100" s="28">
        <v>42948</v>
      </c>
      <c r="C1100">
        <v>13280</v>
      </c>
      <c r="D1100" t="s">
        <v>1957</v>
      </c>
    </row>
    <row r="1101" spans="1:4" x14ac:dyDescent="0.3">
      <c r="A1101">
        <v>1100</v>
      </c>
      <c r="B1101" t="s">
        <v>956</v>
      </c>
      <c r="C1101">
        <v>13318</v>
      </c>
      <c r="D1101" t="s">
        <v>1957</v>
      </c>
    </row>
    <row r="1102" spans="1:4" x14ac:dyDescent="0.3">
      <c r="A1102">
        <v>1101</v>
      </c>
      <c r="B1102" t="s">
        <v>957</v>
      </c>
      <c r="C1102">
        <v>13253</v>
      </c>
      <c r="D1102" t="s">
        <v>1957</v>
      </c>
    </row>
    <row r="1103" spans="1:4" x14ac:dyDescent="0.3">
      <c r="A1103">
        <v>1102</v>
      </c>
      <c r="B1103" t="s">
        <v>958</v>
      </c>
      <c r="C1103">
        <v>13260</v>
      </c>
      <c r="D1103" t="s">
        <v>1957</v>
      </c>
    </row>
    <row r="1104" spans="1:4" x14ac:dyDescent="0.3">
      <c r="A1104">
        <v>1103</v>
      </c>
      <c r="B1104" t="s">
        <v>959</v>
      </c>
      <c r="C1104">
        <v>13222</v>
      </c>
      <c r="D1104" t="s">
        <v>1957</v>
      </c>
    </row>
    <row r="1105" spans="1:4" x14ac:dyDescent="0.3">
      <c r="A1105">
        <v>1104</v>
      </c>
      <c r="B1105" t="s">
        <v>960</v>
      </c>
      <c r="C1105">
        <v>13241</v>
      </c>
      <c r="D1105" t="s">
        <v>1957</v>
      </c>
    </row>
    <row r="1106" spans="1:4" x14ac:dyDescent="0.3">
      <c r="A1106">
        <v>1105</v>
      </c>
      <c r="B1106" t="s">
        <v>961</v>
      </c>
      <c r="C1106">
        <v>13241</v>
      </c>
      <c r="D1106" t="s">
        <v>1957</v>
      </c>
    </row>
    <row r="1107" spans="1:4" x14ac:dyDescent="0.3">
      <c r="A1107">
        <v>1106</v>
      </c>
      <c r="B1107" t="s">
        <v>962</v>
      </c>
      <c r="C1107">
        <v>13241</v>
      </c>
      <c r="D1107" t="s">
        <v>1957</v>
      </c>
    </row>
    <row r="1108" spans="1:4" x14ac:dyDescent="0.3">
      <c r="A1108">
        <v>1107</v>
      </c>
      <c r="B1108" t="s">
        <v>963</v>
      </c>
      <c r="C1108">
        <v>13287</v>
      </c>
      <c r="D1108" t="s">
        <v>1957</v>
      </c>
    </row>
    <row r="1109" spans="1:4" x14ac:dyDescent="0.3">
      <c r="A1109">
        <v>1108</v>
      </c>
      <c r="B1109" t="s">
        <v>964</v>
      </c>
      <c r="C1109">
        <v>13314</v>
      </c>
      <c r="D1109" t="s">
        <v>1957</v>
      </c>
    </row>
    <row r="1110" spans="1:4" x14ac:dyDescent="0.3">
      <c r="A1110">
        <v>1109</v>
      </c>
      <c r="B1110" t="s">
        <v>965</v>
      </c>
      <c r="C1110">
        <v>13261</v>
      </c>
      <c r="D1110" t="s">
        <v>1957</v>
      </c>
    </row>
    <row r="1111" spans="1:4" x14ac:dyDescent="0.3">
      <c r="A1111">
        <v>1110</v>
      </c>
      <c r="B1111" t="s">
        <v>966</v>
      </c>
      <c r="C1111">
        <v>13309</v>
      </c>
      <c r="D1111" t="s">
        <v>1957</v>
      </c>
    </row>
    <row r="1112" spans="1:4" x14ac:dyDescent="0.3">
      <c r="A1112">
        <v>1111</v>
      </c>
      <c r="B1112" t="s">
        <v>967</v>
      </c>
      <c r="C1112">
        <v>13315</v>
      </c>
      <c r="D1112" t="s">
        <v>1957</v>
      </c>
    </row>
    <row r="1113" spans="1:4" x14ac:dyDescent="0.3">
      <c r="A1113">
        <v>1112</v>
      </c>
      <c r="B1113" t="s">
        <v>968</v>
      </c>
      <c r="C1113">
        <v>13315</v>
      </c>
      <c r="D1113" t="s">
        <v>1957</v>
      </c>
    </row>
    <row r="1114" spans="1:4" x14ac:dyDescent="0.3">
      <c r="A1114">
        <v>1113</v>
      </c>
      <c r="B1114" t="s">
        <v>969</v>
      </c>
      <c r="C1114">
        <v>13315</v>
      </c>
      <c r="D1114" t="s">
        <v>1957</v>
      </c>
    </row>
    <row r="1115" spans="1:4" x14ac:dyDescent="0.3">
      <c r="A1115">
        <v>1114</v>
      </c>
      <c r="B1115" t="s">
        <v>970</v>
      </c>
      <c r="C1115">
        <v>13305</v>
      </c>
      <c r="D1115" t="s">
        <v>1957</v>
      </c>
    </row>
    <row r="1116" spans="1:4" x14ac:dyDescent="0.3">
      <c r="A1116">
        <v>1115</v>
      </c>
      <c r="B1116" t="s">
        <v>971</v>
      </c>
      <c r="C1116">
        <v>13263</v>
      </c>
      <c r="D1116" t="s">
        <v>1957</v>
      </c>
    </row>
    <row r="1117" spans="1:4" x14ac:dyDescent="0.3">
      <c r="A1117">
        <v>1116</v>
      </c>
      <c r="B1117" t="s">
        <v>972</v>
      </c>
      <c r="C1117">
        <v>13273</v>
      </c>
      <c r="D1117" t="s">
        <v>1957</v>
      </c>
    </row>
    <row r="1118" spans="1:4" x14ac:dyDescent="0.3">
      <c r="A1118">
        <v>1117</v>
      </c>
      <c r="B1118" t="s">
        <v>973</v>
      </c>
      <c r="C1118">
        <v>13258</v>
      </c>
      <c r="D1118" t="s">
        <v>1957</v>
      </c>
    </row>
    <row r="1119" spans="1:4" x14ac:dyDescent="0.3">
      <c r="A1119">
        <v>1118</v>
      </c>
      <c r="B1119" t="s">
        <v>974</v>
      </c>
      <c r="C1119">
        <v>13292</v>
      </c>
      <c r="D1119" t="s">
        <v>1957</v>
      </c>
    </row>
    <row r="1120" spans="1:4" x14ac:dyDescent="0.3">
      <c r="A1120">
        <v>1119</v>
      </c>
      <c r="B1120" t="s">
        <v>975</v>
      </c>
      <c r="C1120">
        <v>13292</v>
      </c>
      <c r="D1120" t="s">
        <v>1957</v>
      </c>
    </row>
    <row r="1121" spans="1:4" x14ac:dyDescent="0.3">
      <c r="A1121">
        <v>1120</v>
      </c>
      <c r="B1121" t="s">
        <v>976</v>
      </c>
      <c r="C1121">
        <v>13292</v>
      </c>
      <c r="D1121" t="s">
        <v>1957</v>
      </c>
    </row>
    <row r="1122" spans="1:4" x14ac:dyDescent="0.3">
      <c r="A1122">
        <v>1121</v>
      </c>
      <c r="B1122" t="s">
        <v>977</v>
      </c>
      <c r="C1122">
        <v>13268</v>
      </c>
      <c r="D1122" t="s">
        <v>1957</v>
      </c>
    </row>
    <row r="1123" spans="1:4" x14ac:dyDescent="0.3">
      <c r="A1123">
        <v>1122</v>
      </c>
      <c r="B1123" t="s">
        <v>978</v>
      </c>
      <c r="C1123">
        <v>13276</v>
      </c>
      <c r="D1123" t="s">
        <v>1957</v>
      </c>
    </row>
    <row r="1124" spans="1:4" x14ac:dyDescent="0.3">
      <c r="A1124">
        <v>1123</v>
      </c>
      <c r="B1124" t="s">
        <v>979</v>
      </c>
      <c r="C1124">
        <v>13282</v>
      </c>
      <c r="D1124" t="s">
        <v>1957</v>
      </c>
    </row>
    <row r="1125" spans="1:4" x14ac:dyDescent="0.3">
      <c r="A1125">
        <v>1124</v>
      </c>
      <c r="B1125" t="s">
        <v>980</v>
      </c>
      <c r="C1125">
        <v>13307</v>
      </c>
      <c r="D1125" t="s">
        <v>1957</v>
      </c>
    </row>
    <row r="1126" spans="1:4" x14ac:dyDescent="0.3">
      <c r="A1126">
        <v>1125</v>
      </c>
      <c r="B1126" t="s">
        <v>981</v>
      </c>
      <c r="C1126">
        <v>13295</v>
      </c>
      <c r="D1126" t="s">
        <v>1957</v>
      </c>
    </row>
    <row r="1127" spans="1:4" x14ac:dyDescent="0.3">
      <c r="A1127">
        <v>1126</v>
      </c>
      <c r="B1127" s="28">
        <v>42827</v>
      </c>
      <c r="C1127">
        <v>13295</v>
      </c>
      <c r="D1127" t="s">
        <v>1957</v>
      </c>
    </row>
    <row r="1128" spans="1:4" x14ac:dyDescent="0.3">
      <c r="A1128">
        <v>1127</v>
      </c>
      <c r="B1128" s="28">
        <v>42857</v>
      </c>
      <c r="C1128">
        <v>13295</v>
      </c>
      <c r="D1128" t="s">
        <v>1957</v>
      </c>
    </row>
    <row r="1129" spans="1:4" x14ac:dyDescent="0.3">
      <c r="A1129">
        <v>1128</v>
      </c>
      <c r="B1129" t="s">
        <v>982</v>
      </c>
      <c r="C1129">
        <v>13262</v>
      </c>
      <c r="D1129" t="s">
        <v>1957</v>
      </c>
    </row>
    <row r="1130" spans="1:4" x14ac:dyDescent="0.3">
      <c r="A1130">
        <v>1129</v>
      </c>
      <c r="B1130" t="s">
        <v>983</v>
      </c>
      <c r="C1130">
        <v>13255</v>
      </c>
      <c r="D1130" t="s">
        <v>1957</v>
      </c>
    </row>
    <row r="1131" spans="1:4" x14ac:dyDescent="0.3">
      <c r="A1131">
        <v>1130</v>
      </c>
      <c r="B1131" t="s">
        <v>984</v>
      </c>
      <c r="C1131">
        <v>13270</v>
      </c>
      <c r="D1131" t="s">
        <v>1957</v>
      </c>
    </row>
    <row r="1132" spans="1:4" x14ac:dyDescent="0.3">
      <c r="A1132">
        <v>1131</v>
      </c>
      <c r="B1132" t="s">
        <v>985</v>
      </c>
      <c r="C1132">
        <v>13241</v>
      </c>
      <c r="D1132" t="s">
        <v>1957</v>
      </c>
    </row>
    <row r="1133" spans="1:4" x14ac:dyDescent="0.3">
      <c r="A1133">
        <v>1132</v>
      </c>
      <c r="B1133" t="s">
        <v>986</v>
      </c>
      <c r="C1133">
        <v>13251</v>
      </c>
      <c r="D1133" t="s">
        <v>1957</v>
      </c>
    </row>
    <row r="1134" spans="1:4" x14ac:dyDescent="0.3">
      <c r="A1134">
        <v>1133</v>
      </c>
      <c r="B1134" s="28">
        <v>43041</v>
      </c>
      <c r="C1134">
        <v>13251</v>
      </c>
      <c r="D1134" t="s">
        <v>1957</v>
      </c>
    </row>
    <row r="1135" spans="1:4" x14ac:dyDescent="0.3">
      <c r="A1135">
        <v>1134</v>
      </c>
      <c r="B1135" s="28">
        <v>43071</v>
      </c>
      <c r="C1135">
        <v>13251</v>
      </c>
      <c r="D1135" t="s">
        <v>1957</v>
      </c>
    </row>
    <row r="1136" spans="1:4" x14ac:dyDescent="0.3">
      <c r="A1136">
        <v>1135</v>
      </c>
      <c r="B1136" t="s">
        <v>987</v>
      </c>
      <c r="C1136">
        <v>13263</v>
      </c>
      <c r="D1136" t="s">
        <v>1957</v>
      </c>
    </row>
    <row r="1137" spans="1:4" x14ac:dyDescent="0.3">
      <c r="A1137">
        <v>1136</v>
      </c>
      <c r="B1137" t="s">
        <v>988</v>
      </c>
      <c r="C1137">
        <v>13263</v>
      </c>
      <c r="D1137" t="s">
        <v>1957</v>
      </c>
    </row>
    <row r="1138" spans="1:4" x14ac:dyDescent="0.3">
      <c r="A1138">
        <v>1137</v>
      </c>
      <c r="B1138" t="s">
        <v>989</v>
      </c>
      <c r="C1138">
        <v>13263</v>
      </c>
      <c r="D1138" t="s">
        <v>1957</v>
      </c>
    </row>
    <row r="1139" spans="1:4" x14ac:dyDescent="0.3">
      <c r="A1139">
        <v>1138</v>
      </c>
      <c r="B1139" t="s">
        <v>990</v>
      </c>
      <c r="C1139">
        <v>13262</v>
      </c>
      <c r="D1139" t="s">
        <v>1957</v>
      </c>
    </row>
    <row r="1140" spans="1:4" x14ac:dyDescent="0.3">
      <c r="A1140">
        <v>1139</v>
      </c>
      <c r="B1140" t="s">
        <v>991</v>
      </c>
      <c r="C1140">
        <v>13261</v>
      </c>
      <c r="D1140" t="s">
        <v>1957</v>
      </c>
    </row>
    <row r="1141" spans="1:4" x14ac:dyDescent="0.3">
      <c r="A1141">
        <v>1140</v>
      </c>
      <c r="B1141" t="s">
        <v>992</v>
      </c>
      <c r="C1141">
        <v>13261</v>
      </c>
      <c r="D1141" t="s">
        <v>1957</v>
      </c>
    </row>
    <row r="1142" spans="1:4" x14ac:dyDescent="0.3">
      <c r="A1142">
        <v>1141</v>
      </c>
      <c r="B1142" t="s">
        <v>993</v>
      </c>
      <c r="C1142">
        <v>13261</v>
      </c>
      <c r="D1142" t="s">
        <v>1957</v>
      </c>
    </row>
    <row r="1143" spans="1:4" x14ac:dyDescent="0.3">
      <c r="A1143">
        <v>1142</v>
      </c>
      <c r="B1143" t="s">
        <v>994</v>
      </c>
      <c r="C1143">
        <v>13285</v>
      </c>
      <c r="D1143" t="s">
        <v>1957</v>
      </c>
    </row>
    <row r="1144" spans="1:4" x14ac:dyDescent="0.3">
      <c r="A1144">
        <v>1143</v>
      </c>
      <c r="B1144" t="s">
        <v>995</v>
      </c>
      <c r="C1144">
        <v>13303</v>
      </c>
      <c r="D1144" t="s">
        <v>1957</v>
      </c>
    </row>
    <row r="1145" spans="1:4" x14ac:dyDescent="0.3">
      <c r="A1145">
        <v>1144</v>
      </c>
      <c r="B1145" t="s">
        <v>996</v>
      </c>
      <c r="C1145">
        <v>13289</v>
      </c>
      <c r="D1145" t="s">
        <v>1957</v>
      </c>
    </row>
    <row r="1146" spans="1:4" x14ac:dyDescent="0.3">
      <c r="A1146">
        <v>1145</v>
      </c>
      <c r="B1146" t="s">
        <v>997</v>
      </c>
      <c r="C1146">
        <v>13293</v>
      </c>
      <c r="D1146" t="s">
        <v>1957</v>
      </c>
    </row>
    <row r="1147" spans="1:4" x14ac:dyDescent="0.3">
      <c r="A1147">
        <v>1146</v>
      </c>
      <c r="B1147" t="s">
        <v>998</v>
      </c>
      <c r="C1147">
        <v>13269</v>
      </c>
      <c r="D1147" t="s">
        <v>1957</v>
      </c>
    </row>
    <row r="1148" spans="1:4" x14ac:dyDescent="0.3">
      <c r="A1148">
        <v>1147</v>
      </c>
      <c r="B1148" t="s">
        <v>999</v>
      </c>
      <c r="C1148">
        <v>13269</v>
      </c>
      <c r="D1148" t="s">
        <v>1957</v>
      </c>
    </row>
    <row r="1149" spans="1:4" x14ac:dyDescent="0.3">
      <c r="A1149">
        <v>1148</v>
      </c>
      <c r="B1149" t="s">
        <v>1000</v>
      </c>
      <c r="C1149">
        <v>13269</v>
      </c>
      <c r="D1149" t="s">
        <v>1957</v>
      </c>
    </row>
    <row r="1150" spans="1:4" x14ac:dyDescent="0.3">
      <c r="A1150">
        <v>1149</v>
      </c>
      <c r="B1150" t="s">
        <v>1001</v>
      </c>
      <c r="C1150">
        <v>13272</v>
      </c>
      <c r="D1150" t="s">
        <v>1957</v>
      </c>
    </row>
    <row r="1151" spans="1:4" x14ac:dyDescent="0.3">
      <c r="A1151">
        <v>1150</v>
      </c>
      <c r="B1151" t="s">
        <v>1002</v>
      </c>
      <c r="C1151">
        <v>13280</v>
      </c>
      <c r="D1151" t="s">
        <v>1957</v>
      </c>
    </row>
    <row r="1152" spans="1:4" x14ac:dyDescent="0.3">
      <c r="A1152">
        <v>1151</v>
      </c>
      <c r="B1152" t="s">
        <v>1003</v>
      </c>
      <c r="C1152">
        <v>13294</v>
      </c>
      <c r="D1152" t="s">
        <v>1957</v>
      </c>
    </row>
    <row r="1153" spans="1:4" x14ac:dyDescent="0.3">
      <c r="A1153">
        <v>1152</v>
      </c>
      <c r="B1153" t="s">
        <v>1004</v>
      </c>
      <c r="C1153">
        <v>13294</v>
      </c>
      <c r="D1153" t="s">
        <v>1957</v>
      </c>
    </row>
    <row r="1154" spans="1:4" x14ac:dyDescent="0.3">
      <c r="A1154">
        <v>1153</v>
      </c>
      <c r="B1154" t="s">
        <v>1005</v>
      </c>
      <c r="C1154">
        <v>13308</v>
      </c>
      <c r="D1154" t="s">
        <v>1957</v>
      </c>
    </row>
    <row r="1155" spans="1:4" x14ac:dyDescent="0.3">
      <c r="A1155">
        <v>1154</v>
      </c>
      <c r="B1155" s="28">
        <v>42828</v>
      </c>
      <c r="C1155">
        <v>13308</v>
      </c>
      <c r="D1155" t="s">
        <v>1957</v>
      </c>
    </row>
    <row r="1156" spans="1:4" x14ac:dyDescent="0.3">
      <c r="A1156">
        <v>1155</v>
      </c>
      <c r="B1156" s="28">
        <v>42858</v>
      </c>
      <c r="C1156">
        <v>13308</v>
      </c>
      <c r="D1156" t="s">
        <v>1957</v>
      </c>
    </row>
    <row r="1157" spans="1:4" x14ac:dyDescent="0.3">
      <c r="A1157">
        <v>1156</v>
      </c>
      <c r="B1157" t="s">
        <v>1006</v>
      </c>
      <c r="C1157">
        <v>13297</v>
      </c>
      <c r="D1157" t="s">
        <v>1957</v>
      </c>
    </row>
    <row r="1158" spans="1:4" x14ac:dyDescent="0.3">
      <c r="A1158">
        <v>1157</v>
      </c>
      <c r="B1158" t="s">
        <v>1007</v>
      </c>
      <c r="C1158">
        <v>13283</v>
      </c>
      <c r="D1158" t="s">
        <v>1957</v>
      </c>
    </row>
    <row r="1159" spans="1:4" x14ac:dyDescent="0.3">
      <c r="A1159">
        <v>1158</v>
      </c>
      <c r="B1159" t="s">
        <v>1008</v>
      </c>
      <c r="C1159">
        <v>13273</v>
      </c>
      <c r="D1159" t="s">
        <v>1957</v>
      </c>
    </row>
    <row r="1160" spans="1:4" x14ac:dyDescent="0.3">
      <c r="A1160">
        <v>1159</v>
      </c>
      <c r="B1160" t="s">
        <v>1009</v>
      </c>
      <c r="C1160">
        <v>13306</v>
      </c>
      <c r="D1160" t="s">
        <v>1957</v>
      </c>
    </row>
    <row r="1161" spans="1:4" x14ac:dyDescent="0.3">
      <c r="A1161">
        <v>1160</v>
      </c>
      <c r="B1161" t="s">
        <v>1010</v>
      </c>
      <c r="C1161">
        <v>13326</v>
      </c>
      <c r="D1161" t="s">
        <v>1957</v>
      </c>
    </row>
    <row r="1162" spans="1:4" x14ac:dyDescent="0.3">
      <c r="A1162">
        <v>1161</v>
      </c>
      <c r="B1162" s="28">
        <v>43042</v>
      </c>
      <c r="C1162">
        <v>13326</v>
      </c>
      <c r="D1162" t="s">
        <v>1957</v>
      </c>
    </row>
    <row r="1163" spans="1:4" x14ac:dyDescent="0.3">
      <c r="A1163">
        <v>1162</v>
      </c>
      <c r="B1163" s="28">
        <v>43072</v>
      </c>
      <c r="C1163">
        <v>13326</v>
      </c>
      <c r="D1163" t="s">
        <v>1957</v>
      </c>
    </row>
    <row r="1164" spans="1:4" x14ac:dyDescent="0.3">
      <c r="A1164">
        <v>1163</v>
      </c>
      <c r="B1164" t="s">
        <v>1011</v>
      </c>
      <c r="C1164">
        <v>13297</v>
      </c>
      <c r="D1164" t="s">
        <v>1957</v>
      </c>
    </row>
    <row r="1165" spans="1:4" x14ac:dyDescent="0.3">
      <c r="A1165">
        <v>1164</v>
      </c>
      <c r="B1165" t="s">
        <v>1012</v>
      </c>
      <c r="C1165">
        <v>13293</v>
      </c>
      <c r="D1165" t="s">
        <v>1957</v>
      </c>
    </row>
    <row r="1166" spans="1:4" x14ac:dyDescent="0.3">
      <c r="A1166">
        <v>1165</v>
      </c>
      <c r="B1166" t="s">
        <v>1013</v>
      </c>
      <c r="C1166">
        <v>13308</v>
      </c>
      <c r="D1166" t="s">
        <v>1957</v>
      </c>
    </row>
    <row r="1167" spans="1:4" x14ac:dyDescent="0.3">
      <c r="A1167">
        <v>1166</v>
      </c>
      <c r="B1167" t="s">
        <v>1014</v>
      </c>
      <c r="C1167">
        <v>13269</v>
      </c>
      <c r="D1167" t="s">
        <v>1957</v>
      </c>
    </row>
    <row r="1168" spans="1:4" x14ac:dyDescent="0.3">
      <c r="A1168">
        <v>1167</v>
      </c>
      <c r="B1168" t="s">
        <v>1015</v>
      </c>
      <c r="C1168">
        <v>13275</v>
      </c>
      <c r="D1168" t="s">
        <v>1957</v>
      </c>
    </row>
    <row r="1169" spans="1:4" x14ac:dyDescent="0.3">
      <c r="A1169">
        <v>1168</v>
      </c>
      <c r="B1169" t="s">
        <v>1016</v>
      </c>
      <c r="C1169">
        <v>13275</v>
      </c>
      <c r="D1169" t="s">
        <v>1957</v>
      </c>
    </row>
    <row r="1170" spans="1:4" x14ac:dyDescent="0.3">
      <c r="A1170">
        <v>1169</v>
      </c>
      <c r="B1170" t="s">
        <v>1017</v>
      </c>
      <c r="C1170">
        <v>13275</v>
      </c>
      <c r="D1170" t="s">
        <v>1957</v>
      </c>
    </row>
    <row r="1171" spans="1:4" x14ac:dyDescent="0.3">
      <c r="A1171">
        <v>1170</v>
      </c>
      <c r="B1171" t="s">
        <v>1018</v>
      </c>
      <c r="C1171">
        <v>13262</v>
      </c>
      <c r="D1171" t="s">
        <v>1957</v>
      </c>
    </row>
    <row r="1172" spans="1:4" x14ac:dyDescent="0.3">
      <c r="A1172">
        <v>1171</v>
      </c>
      <c r="B1172" t="s">
        <v>1019</v>
      </c>
      <c r="C1172">
        <v>13241</v>
      </c>
      <c r="D1172" t="s">
        <v>1957</v>
      </c>
    </row>
    <row r="1173" spans="1:4" x14ac:dyDescent="0.3">
      <c r="A1173">
        <v>1172</v>
      </c>
      <c r="B1173" t="s">
        <v>1020</v>
      </c>
      <c r="C1173">
        <v>13268</v>
      </c>
      <c r="D1173" t="s">
        <v>1957</v>
      </c>
    </row>
    <row r="1174" spans="1:4" x14ac:dyDescent="0.3">
      <c r="A1174">
        <v>1173</v>
      </c>
      <c r="B1174" t="s">
        <v>1021</v>
      </c>
      <c r="C1174">
        <v>13265</v>
      </c>
      <c r="D1174" t="s">
        <v>1957</v>
      </c>
    </row>
    <row r="1175" spans="1:4" x14ac:dyDescent="0.3">
      <c r="A1175">
        <v>1174</v>
      </c>
      <c r="B1175" t="s">
        <v>1022</v>
      </c>
      <c r="C1175">
        <v>13262</v>
      </c>
      <c r="D1175" t="s">
        <v>1957</v>
      </c>
    </row>
    <row r="1176" spans="1:4" x14ac:dyDescent="0.3">
      <c r="A1176">
        <v>1175</v>
      </c>
      <c r="B1176" t="s">
        <v>1023</v>
      </c>
      <c r="C1176">
        <v>13262</v>
      </c>
      <c r="D1176" t="s">
        <v>1957</v>
      </c>
    </row>
    <row r="1177" spans="1:4" x14ac:dyDescent="0.3">
      <c r="A1177">
        <v>1176</v>
      </c>
      <c r="B1177" t="s">
        <v>1024</v>
      </c>
      <c r="C1177">
        <v>13262</v>
      </c>
      <c r="D1177" t="s">
        <v>1957</v>
      </c>
    </row>
    <row r="1178" spans="1:4" x14ac:dyDescent="0.3">
      <c r="A1178">
        <v>1177</v>
      </c>
      <c r="B1178" t="s">
        <v>1025</v>
      </c>
      <c r="C1178">
        <v>13247</v>
      </c>
      <c r="D1178" t="s">
        <v>1957</v>
      </c>
    </row>
    <row r="1179" spans="1:4" x14ac:dyDescent="0.3">
      <c r="A1179">
        <v>1178</v>
      </c>
      <c r="B1179" t="s">
        <v>1026</v>
      </c>
      <c r="C1179">
        <v>13247</v>
      </c>
      <c r="D1179" t="s">
        <v>1957</v>
      </c>
    </row>
    <row r="1180" spans="1:4" x14ac:dyDescent="0.3">
      <c r="A1180">
        <v>1179</v>
      </c>
      <c r="B1180" t="s">
        <v>1027</v>
      </c>
      <c r="C1180">
        <v>13256</v>
      </c>
      <c r="D1180" t="s">
        <v>1957</v>
      </c>
    </row>
    <row r="1181" spans="1:4" x14ac:dyDescent="0.3">
      <c r="A1181">
        <v>1180</v>
      </c>
      <c r="B1181" t="s">
        <v>1028</v>
      </c>
      <c r="C1181">
        <v>13249</v>
      </c>
      <c r="D1181" t="s">
        <v>1957</v>
      </c>
    </row>
    <row r="1182" spans="1:4" x14ac:dyDescent="0.3">
      <c r="A1182">
        <v>1181</v>
      </c>
      <c r="B1182" t="s">
        <v>1029</v>
      </c>
      <c r="C1182">
        <v>13254</v>
      </c>
      <c r="D1182" t="s">
        <v>1957</v>
      </c>
    </row>
    <row r="1183" spans="1:4" x14ac:dyDescent="0.3">
      <c r="A1183">
        <v>1182</v>
      </c>
      <c r="B1183" s="28">
        <v>42739</v>
      </c>
      <c r="C1183">
        <v>13254</v>
      </c>
      <c r="D1183" t="s">
        <v>1957</v>
      </c>
    </row>
    <row r="1184" spans="1:4" x14ac:dyDescent="0.3">
      <c r="A1184">
        <v>1183</v>
      </c>
      <c r="B1184" s="28">
        <v>42770</v>
      </c>
      <c r="C1184">
        <v>13254</v>
      </c>
      <c r="D1184" t="s">
        <v>1957</v>
      </c>
    </row>
    <row r="1185" spans="1:4" x14ac:dyDescent="0.3">
      <c r="A1185">
        <v>1184</v>
      </c>
      <c r="B1185" t="s">
        <v>1030</v>
      </c>
      <c r="C1185">
        <v>13257</v>
      </c>
      <c r="D1185" t="s">
        <v>1957</v>
      </c>
    </row>
    <row r="1186" spans="1:4" x14ac:dyDescent="0.3">
      <c r="A1186">
        <v>1185</v>
      </c>
      <c r="B1186" t="s">
        <v>1031</v>
      </c>
      <c r="C1186">
        <v>13259</v>
      </c>
      <c r="D1186" t="s">
        <v>1957</v>
      </c>
    </row>
    <row r="1187" spans="1:4" x14ac:dyDescent="0.3">
      <c r="A1187">
        <v>1186</v>
      </c>
      <c r="B1187" t="s">
        <v>1032</v>
      </c>
      <c r="C1187">
        <v>13262</v>
      </c>
      <c r="D1187" t="s">
        <v>1957</v>
      </c>
    </row>
    <row r="1188" spans="1:4" x14ac:dyDescent="0.3">
      <c r="A1188">
        <v>1187</v>
      </c>
      <c r="B1188" t="s">
        <v>1033</v>
      </c>
      <c r="C1188">
        <v>13260</v>
      </c>
      <c r="D1188" t="s">
        <v>1957</v>
      </c>
    </row>
    <row r="1189" spans="1:4" x14ac:dyDescent="0.3">
      <c r="A1189">
        <v>1188</v>
      </c>
      <c r="B1189" t="s">
        <v>1034</v>
      </c>
      <c r="C1189">
        <v>13274</v>
      </c>
      <c r="D1189" t="s">
        <v>1957</v>
      </c>
    </row>
    <row r="1190" spans="1:4" x14ac:dyDescent="0.3">
      <c r="A1190">
        <v>1189</v>
      </c>
      <c r="B1190" s="28">
        <v>42951</v>
      </c>
      <c r="C1190">
        <v>13274</v>
      </c>
      <c r="D1190" t="s">
        <v>1957</v>
      </c>
    </row>
    <row r="1191" spans="1:4" x14ac:dyDescent="0.3">
      <c r="A1191">
        <v>1190</v>
      </c>
      <c r="B1191" s="28">
        <v>42982</v>
      </c>
      <c r="C1191">
        <v>13274</v>
      </c>
      <c r="D1191" t="s">
        <v>1957</v>
      </c>
    </row>
    <row r="1192" spans="1:4" x14ac:dyDescent="0.3">
      <c r="A1192">
        <v>1191</v>
      </c>
      <c r="B1192" t="s">
        <v>1035</v>
      </c>
      <c r="C1192">
        <v>13256</v>
      </c>
      <c r="D1192" t="s">
        <v>1957</v>
      </c>
    </row>
    <row r="1193" spans="1:4" x14ac:dyDescent="0.3">
      <c r="A1193">
        <v>1192</v>
      </c>
      <c r="B1193" t="s">
        <v>1036</v>
      </c>
      <c r="C1193">
        <v>13216</v>
      </c>
      <c r="D1193" t="s">
        <v>1957</v>
      </c>
    </row>
    <row r="1194" spans="1:4" x14ac:dyDescent="0.3">
      <c r="A1194">
        <v>1193</v>
      </c>
      <c r="B1194" t="s">
        <v>1037</v>
      </c>
      <c r="C1194">
        <v>13232</v>
      </c>
      <c r="D1194" t="s">
        <v>1957</v>
      </c>
    </row>
    <row r="1195" spans="1:4" x14ac:dyDescent="0.3">
      <c r="A1195">
        <v>1194</v>
      </c>
      <c r="B1195" t="s">
        <v>1038</v>
      </c>
      <c r="C1195">
        <v>13198</v>
      </c>
      <c r="D1195" t="s">
        <v>1956</v>
      </c>
    </row>
    <row r="1196" spans="1:4" x14ac:dyDescent="0.3">
      <c r="A1196">
        <v>1195</v>
      </c>
      <c r="B1196" t="s">
        <v>1039</v>
      </c>
      <c r="C1196">
        <v>13198</v>
      </c>
      <c r="D1196" t="s">
        <v>1956</v>
      </c>
    </row>
    <row r="1197" spans="1:4" x14ac:dyDescent="0.3">
      <c r="A1197">
        <v>1196</v>
      </c>
      <c r="B1197" t="s">
        <v>1040</v>
      </c>
      <c r="C1197">
        <v>13198</v>
      </c>
      <c r="D1197" t="s">
        <v>1956</v>
      </c>
    </row>
    <row r="1198" spans="1:4" x14ac:dyDescent="0.3">
      <c r="A1198">
        <v>1197</v>
      </c>
      <c r="B1198" t="s">
        <v>1041</v>
      </c>
      <c r="C1198">
        <v>13198</v>
      </c>
      <c r="D1198" t="s">
        <v>1956</v>
      </c>
    </row>
    <row r="1199" spans="1:4" x14ac:dyDescent="0.3">
      <c r="A1199">
        <v>1198</v>
      </c>
      <c r="B1199" t="s">
        <v>1042</v>
      </c>
      <c r="C1199">
        <v>13189</v>
      </c>
      <c r="D1199" t="s">
        <v>1956</v>
      </c>
    </row>
    <row r="1200" spans="1:4" x14ac:dyDescent="0.3">
      <c r="A1200">
        <v>1199</v>
      </c>
      <c r="B1200" t="s">
        <v>1043</v>
      </c>
      <c r="C1200">
        <v>13233</v>
      </c>
      <c r="D1200" t="s">
        <v>1957</v>
      </c>
    </row>
    <row r="1201" spans="1:4" x14ac:dyDescent="0.3">
      <c r="A1201">
        <v>1200</v>
      </c>
      <c r="B1201" t="s">
        <v>1044</v>
      </c>
      <c r="C1201">
        <v>13233</v>
      </c>
      <c r="D1201" t="s">
        <v>1957</v>
      </c>
    </row>
    <row r="1202" spans="1:4" x14ac:dyDescent="0.3">
      <c r="A1202">
        <v>1201</v>
      </c>
      <c r="B1202" t="s">
        <v>1045</v>
      </c>
      <c r="C1202">
        <v>13261</v>
      </c>
      <c r="D1202" t="s">
        <v>1957</v>
      </c>
    </row>
    <row r="1203" spans="1:4" x14ac:dyDescent="0.3">
      <c r="A1203">
        <v>1202</v>
      </c>
      <c r="B1203" t="s">
        <v>1046</v>
      </c>
      <c r="C1203">
        <v>13253</v>
      </c>
      <c r="D1203" t="s">
        <v>1957</v>
      </c>
    </row>
    <row r="1204" spans="1:4" x14ac:dyDescent="0.3">
      <c r="A1204">
        <v>1203</v>
      </c>
      <c r="B1204" t="s">
        <v>1047</v>
      </c>
      <c r="C1204">
        <v>13253</v>
      </c>
      <c r="D1204" t="s">
        <v>1957</v>
      </c>
    </row>
    <row r="1205" spans="1:4" x14ac:dyDescent="0.3">
      <c r="A1205">
        <v>1204</v>
      </c>
      <c r="B1205" t="s">
        <v>1048</v>
      </c>
      <c r="C1205">
        <v>13253</v>
      </c>
      <c r="D1205" t="s">
        <v>1957</v>
      </c>
    </row>
    <row r="1206" spans="1:4" x14ac:dyDescent="0.3">
      <c r="A1206">
        <v>1205</v>
      </c>
      <c r="B1206" t="s">
        <v>1049</v>
      </c>
      <c r="C1206">
        <v>13253</v>
      </c>
      <c r="D1206" t="s">
        <v>1957</v>
      </c>
    </row>
    <row r="1207" spans="1:4" x14ac:dyDescent="0.3">
      <c r="A1207">
        <v>1206</v>
      </c>
      <c r="B1207" t="s">
        <v>1050</v>
      </c>
      <c r="C1207">
        <v>13230</v>
      </c>
      <c r="D1207" t="s">
        <v>1957</v>
      </c>
    </row>
    <row r="1208" spans="1:4" x14ac:dyDescent="0.3">
      <c r="A1208">
        <v>1207</v>
      </c>
      <c r="B1208" t="s">
        <v>1051</v>
      </c>
      <c r="C1208">
        <v>13212</v>
      </c>
      <c r="D1208" t="s">
        <v>1957</v>
      </c>
    </row>
    <row r="1209" spans="1:4" x14ac:dyDescent="0.3">
      <c r="A1209">
        <v>1208</v>
      </c>
      <c r="B1209" t="s">
        <v>1052</v>
      </c>
      <c r="C1209">
        <v>13233</v>
      </c>
      <c r="D1209" t="s">
        <v>1957</v>
      </c>
    </row>
    <row r="1210" spans="1:4" x14ac:dyDescent="0.3">
      <c r="A1210">
        <v>1209</v>
      </c>
      <c r="B1210" t="s">
        <v>1053</v>
      </c>
      <c r="C1210">
        <v>13260</v>
      </c>
      <c r="D1210" t="s">
        <v>1957</v>
      </c>
    </row>
    <row r="1211" spans="1:4" x14ac:dyDescent="0.3">
      <c r="A1211">
        <v>1210</v>
      </c>
      <c r="B1211" t="s">
        <v>1054</v>
      </c>
      <c r="C1211">
        <v>13260</v>
      </c>
      <c r="D1211" t="s">
        <v>1957</v>
      </c>
    </row>
    <row r="1212" spans="1:4" x14ac:dyDescent="0.3">
      <c r="A1212">
        <v>1211</v>
      </c>
      <c r="B1212" t="s">
        <v>1055</v>
      </c>
      <c r="C1212">
        <v>13260</v>
      </c>
      <c r="D1212" t="s">
        <v>1957</v>
      </c>
    </row>
    <row r="1213" spans="1:4" x14ac:dyDescent="0.3">
      <c r="A1213">
        <v>1212</v>
      </c>
      <c r="B1213" s="28">
        <v>42740</v>
      </c>
      <c r="C1213">
        <v>13260</v>
      </c>
      <c r="D1213" t="s">
        <v>1957</v>
      </c>
    </row>
    <row r="1214" spans="1:4" x14ac:dyDescent="0.3">
      <c r="A1214">
        <v>1213</v>
      </c>
      <c r="B1214" t="s">
        <v>1056</v>
      </c>
      <c r="C1214">
        <v>13249</v>
      </c>
      <c r="D1214" t="s">
        <v>1957</v>
      </c>
    </row>
    <row r="1215" spans="1:4" x14ac:dyDescent="0.3">
      <c r="A1215">
        <v>1214</v>
      </c>
      <c r="B1215" t="s">
        <v>1057</v>
      </c>
      <c r="C1215">
        <v>13231</v>
      </c>
      <c r="D1215" t="s">
        <v>1957</v>
      </c>
    </row>
    <row r="1216" spans="1:4" x14ac:dyDescent="0.3">
      <c r="A1216">
        <v>1215</v>
      </c>
      <c r="B1216" t="s">
        <v>1058</v>
      </c>
      <c r="C1216">
        <v>13263</v>
      </c>
      <c r="D1216" t="s">
        <v>1957</v>
      </c>
    </row>
    <row r="1217" spans="1:4" x14ac:dyDescent="0.3">
      <c r="A1217">
        <v>1216</v>
      </c>
      <c r="B1217" t="s">
        <v>1059</v>
      </c>
      <c r="C1217">
        <v>13272</v>
      </c>
      <c r="D1217" t="s">
        <v>1957</v>
      </c>
    </row>
    <row r="1218" spans="1:4" x14ac:dyDescent="0.3">
      <c r="A1218">
        <v>1217</v>
      </c>
      <c r="B1218" s="28">
        <v>42891</v>
      </c>
      <c r="C1218">
        <v>13272</v>
      </c>
      <c r="D1218" t="s">
        <v>1957</v>
      </c>
    </row>
    <row r="1219" spans="1:4" x14ac:dyDescent="0.3">
      <c r="A1219">
        <v>1218</v>
      </c>
      <c r="B1219" s="28">
        <v>42921</v>
      </c>
      <c r="C1219">
        <v>13272</v>
      </c>
      <c r="D1219" t="s">
        <v>1957</v>
      </c>
    </row>
    <row r="1220" spans="1:4" x14ac:dyDescent="0.3">
      <c r="A1220">
        <v>1219</v>
      </c>
      <c r="B1220" t="s">
        <v>1060</v>
      </c>
      <c r="C1220">
        <v>13257</v>
      </c>
      <c r="D1220" t="s">
        <v>1957</v>
      </c>
    </row>
    <row r="1221" spans="1:4" x14ac:dyDescent="0.3">
      <c r="A1221">
        <v>1220</v>
      </c>
      <c r="B1221" t="s">
        <v>1061</v>
      </c>
      <c r="C1221">
        <v>13250</v>
      </c>
      <c r="D1221" t="s">
        <v>1957</v>
      </c>
    </row>
    <row r="1222" spans="1:4" x14ac:dyDescent="0.3">
      <c r="A1222">
        <v>1221</v>
      </c>
      <c r="B1222" t="s">
        <v>1062</v>
      </c>
      <c r="C1222">
        <v>13288</v>
      </c>
      <c r="D1222" t="s">
        <v>1957</v>
      </c>
    </row>
    <row r="1223" spans="1:4" x14ac:dyDescent="0.3">
      <c r="A1223">
        <v>1222</v>
      </c>
      <c r="B1223" s="28">
        <v>43044</v>
      </c>
      <c r="C1223">
        <v>13288</v>
      </c>
      <c r="D1223" t="s">
        <v>1957</v>
      </c>
    </row>
    <row r="1224" spans="1:4" x14ac:dyDescent="0.3">
      <c r="A1224">
        <v>1223</v>
      </c>
      <c r="B1224" t="s">
        <v>1063</v>
      </c>
      <c r="C1224">
        <v>13273</v>
      </c>
      <c r="D1224" t="s">
        <v>1957</v>
      </c>
    </row>
    <row r="1225" spans="1:4" x14ac:dyDescent="0.3">
      <c r="A1225">
        <v>1224</v>
      </c>
      <c r="B1225" t="s">
        <v>1064</v>
      </c>
      <c r="C1225">
        <v>13273</v>
      </c>
      <c r="D1225" t="s">
        <v>1957</v>
      </c>
    </row>
    <row r="1226" spans="1:4" x14ac:dyDescent="0.3">
      <c r="A1226">
        <v>1225</v>
      </c>
      <c r="B1226" t="s">
        <v>1065</v>
      </c>
      <c r="C1226">
        <v>13273</v>
      </c>
      <c r="D1226" t="s">
        <v>1957</v>
      </c>
    </row>
    <row r="1227" spans="1:4" x14ac:dyDescent="0.3">
      <c r="A1227">
        <v>1226</v>
      </c>
      <c r="B1227" t="s">
        <v>1066</v>
      </c>
      <c r="C1227">
        <v>13252</v>
      </c>
      <c r="D1227" t="s">
        <v>1957</v>
      </c>
    </row>
    <row r="1228" spans="1:4" x14ac:dyDescent="0.3">
      <c r="A1228">
        <v>1227</v>
      </c>
      <c r="B1228" t="s">
        <v>1067</v>
      </c>
      <c r="C1228">
        <v>13232</v>
      </c>
      <c r="D1228" t="s">
        <v>1957</v>
      </c>
    </row>
    <row r="1229" spans="1:4" x14ac:dyDescent="0.3">
      <c r="A1229">
        <v>1228</v>
      </c>
      <c r="B1229" t="s">
        <v>1068</v>
      </c>
      <c r="C1229">
        <v>13239</v>
      </c>
      <c r="D1229" t="s">
        <v>1957</v>
      </c>
    </row>
    <row r="1230" spans="1:4" x14ac:dyDescent="0.3">
      <c r="A1230">
        <v>1229</v>
      </c>
      <c r="B1230" t="s">
        <v>1069</v>
      </c>
      <c r="C1230">
        <v>13276</v>
      </c>
      <c r="D1230" t="s">
        <v>1957</v>
      </c>
    </row>
    <row r="1231" spans="1:4" x14ac:dyDescent="0.3">
      <c r="A1231">
        <v>1230</v>
      </c>
      <c r="B1231" t="s">
        <v>1070</v>
      </c>
      <c r="C1231">
        <v>13343</v>
      </c>
      <c r="D1231" t="s">
        <v>1957</v>
      </c>
    </row>
    <row r="1232" spans="1:4" x14ac:dyDescent="0.3">
      <c r="A1232">
        <v>1231</v>
      </c>
      <c r="B1232" t="s">
        <v>1071</v>
      </c>
      <c r="C1232">
        <v>13343</v>
      </c>
      <c r="D1232" t="s">
        <v>1957</v>
      </c>
    </row>
    <row r="1233" spans="1:4" x14ac:dyDescent="0.3">
      <c r="A1233">
        <v>1232</v>
      </c>
      <c r="B1233" t="s">
        <v>1072</v>
      </c>
      <c r="C1233">
        <v>13343</v>
      </c>
      <c r="D1233" t="s">
        <v>1957</v>
      </c>
    </row>
    <row r="1234" spans="1:4" x14ac:dyDescent="0.3">
      <c r="A1234">
        <v>1233</v>
      </c>
      <c r="B1234" t="s">
        <v>1073</v>
      </c>
      <c r="C1234">
        <v>13231</v>
      </c>
      <c r="D1234" t="s">
        <v>1957</v>
      </c>
    </row>
    <row r="1235" spans="1:4" x14ac:dyDescent="0.3">
      <c r="A1235">
        <v>1234</v>
      </c>
      <c r="B1235" t="s">
        <v>1074</v>
      </c>
      <c r="C1235">
        <v>13230</v>
      </c>
      <c r="D1235" t="s">
        <v>1957</v>
      </c>
    </row>
    <row r="1236" spans="1:4" x14ac:dyDescent="0.3">
      <c r="A1236">
        <v>1235</v>
      </c>
      <c r="B1236" t="s">
        <v>1075</v>
      </c>
      <c r="C1236">
        <v>13249</v>
      </c>
      <c r="D1236" t="s">
        <v>1957</v>
      </c>
    </row>
    <row r="1237" spans="1:4" x14ac:dyDescent="0.3">
      <c r="A1237">
        <v>1236</v>
      </c>
      <c r="B1237" t="s">
        <v>1076</v>
      </c>
      <c r="C1237">
        <v>13249</v>
      </c>
      <c r="D1237" t="s">
        <v>1957</v>
      </c>
    </row>
    <row r="1238" spans="1:4" x14ac:dyDescent="0.3">
      <c r="A1238">
        <v>1237</v>
      </c>
      <c r="B1238" t="s">
        <v>1077</v>
      </c>
      <c r="C1238">
        <v>13229</v>
      </c>
      <c r="D1238" t="s">
        <v>1957</v>
      </c>
    </row>
    <row r="1239" spans="1:4" x14ac:dyDescent="0.3">
      <c r="A1239">
        <v>1238</v>
      </c>
      <c r="B1239" t="s">
        <v>1078</v>
      </c>
      <c r="C1239">
        <v>13229</v>
      </c>
      <c r="D1239" t="s">
        <v>1957</v>
      </c>
    </row>
    <row r="1240" spans="1:4" x14ac:dyDescent="0.3">
      <c r="A1240">
        <v>1239</v>
      </c>
      <c r="B1240" t="s">
        <v>1079</v>
      </c>
      <c r="C1240">
        <v>13229</v>
      </c>
      <c r="D1240" t="s">
        <v>1957</v>
      </c>
    </row>
    <row r="1241" spans="1:4" x14ac:dyDescent="0.3">
      <c r="A1241">
        <v>1240</v>
      </c>
      <c r="B1241" t="s">
        <v>1080</v>
      </c>
      <c r="C1241">
        <v>13245</v>
      </c>
      <c r="D1241" t="s">
        <v>1957</v>
      </c>
    </row>
    <row r="1242" spans="1:4" x14ac:dyDescent="0.3">
      <c r="A1242">
        <v>1241</v>
      </c>
      <c r="B1242" t="s">
        <v>1081</v>
      </c>
      <c r="C1242">
        <v>13269</v>
      </c>
      <c r="D1242" t="s">
        <v>1957</v>
      </c>
    </row>
    <row r="1243" spans="1:4" x14ac:dyDescent="0.3">
      <c r="A1243">
        <v>1242</v>
      </c>
      <c r="B1243" t="s">
        <v>1082</v>
      </c>
      <c r="C1243">
        <v>13254</v>
      </c>
      <c r="D1243" t="s">
        <v>1957</v>
      </c>
    </row>
    <row r="1244" spans="1:4" x14ac:dyDescent="0.3">
      <c r="A1244">
        <v>1243</v>
      </c>
      <c r="B1244" s="28">
        <v>42741</v>
      </c>
      <c r="C1244">
        <v>13254</v>
      </c>
      <c r="D1244" t="s">
        <v>1957</v>
      </c>
    </row>
    <row r="1245" spans="1:4" x14ac:dyDescent="0.3">
      <c r="A1245">
        <v>1244</v>
      </c>
      <c r="B1245" t="s">
        <v>1083</v>
      </c>
      <c r="C1245">
        <v>13244</v>
      </c>
      <c r="D1245" t="s">
        <v>1957</v>
      </c>
    </row>
    <row r="1246" spans="1:4" x14ac:dyDescent="0.3">
      <c r="A1246">
        <v>1245</v>
      </c>
      <c r="B1246" s="28">
        <v>42800</v>
      </c>
      <c r="C1246">
        <v>13244</v>
      </c>
      <c r="D1246" t="s">
        <v>1957</v>
      </c>
    </row>
    <row r="1247" spans="1:4" x14ac:dyDescent="0.3">
      <c r="A1247">
        <v>1246</v>
      </c>
      <c r="B1247" s="28">
        <v>42831</v>
      </c>
      <c r="C1247">
        <v>13244</v>
      </c>
      <c r="D1247" t="s">
        <v>1957</v>
      </c>
    </row>
    <row r="1248" spans="1:4" x14ac:dyDescent="0.3">
      <c r="A1248">
        <v>1247</v>
      </c>
      <c r="B1248" t="s">
        <v>1084</v>
      </c>
      <c r="C1248">
        <v>13221</v>
      </c>
      <c r="D1248" t="s">
        <v>1957</v>
      </c>
    </row>
    <row r="1249" spans="1:4" x14ac:dyDescent="0.3">
      <c r="A1249">
        <v>1248</v>
      </c>
      <c r="B1249" t="s">
        <v>1085</v>
      </c>
      <c r="C1249">
        <v>13219</v>
      </c>
      <c r="D1249" t="s">
        <v>1957</v>
      </c>
    </row>
    <row r="1250" spans="1:4" x14ac:dyDescent="0.3">
      <c r="A1250">
        <v>1249</v>
      </c>
      <c r="B1250" t="s">
        <v>1086</v>
      </c>
      <c r="C1250">
        <v>13240</v>
      </c>
      <c r="D1250" t="s">
        <v>1957</v>
      </c>
    </row>
    <row r="1251" spans="1:4" x14ac:dyDescent="0.3">
      <c r="A1251">
        <v>1250</v>
      </c>
      <c r="B1251" t="s">
        <v>1087</v>
      </c>
      <c r="C1251">
        <v>13249</v>
      </c>
      <c r="D1251" t="s">
        <v>1957</v>
      </c>
    </row>
    <row r="1252" spans="1:4" x14ac:dyDescent="0.3">
      <c r="A1252">
        <v>1251</v>
      </c>
      <c r="B1252" t="s">
        <v>1088</v>
      </c>
      <c r="C1252">
        <v>13226</v>
      </c>
      <c r="D1252" t="s">
        <v>1957</v>
      </c>
    </row>
    <row r="1253" spans="1:4" x14ac:dyDescent="0.3">
      <c r="A1253">
        <v>1252</v>
      </c>
      <c r="B1253" s="28">
        <v>43014</v>
      </c>
      <c r="C1253">
        <v>13226</v>
      </c>
      <c r="D1253" t="s">
        <v>1957</v>
      </c>
    </row>
    <row r="1254" spans="1:4" x14ac:dyDescent="0.3">
      <c r="A1254">
        <v>1253</v>
      </c>
      <c r="B1254" s="28">
        <v>43045</v>
      </c>
      <c r="C1254">
        <v>13226</v>
      </c>
      <c r="D1254" t="s">
        <v>1957</v>
      </c>
    </row>
    <row r="1255" spans="1:4" x14ac:dyDescent="0.3">
      <c r="A1255">
        <v>1254</v>
      </c>
      <c r="B1255" t="s">
        <v>1089</v>
      </c>
      <c r="C1255">
        <v>13226</v>
      </c>
      <c r="D1255" t="s">
        <v>1957</v>
      </c>
    </row>
    <row r="1256" spans="1:4" x14ac:dyDescent="0.3">
      <c r="A1256">
        <v>1255</v>
      </c>
      <c r="B1256" t="s">
        <v>1090</v>
      </c>
      <c r="C1256">
        <v>13228</v>
      </c>
      <c r="D1256" t="s">
        <v>1957</v>
      </c>
    </row>
    <row r="1257" spans="1:4" x14ac:dyDescent="0.3">
      <c r="A1257">
        <v>1256</v>
      </c>
      <c r="B1257" t="s">
        <v>1091</v>
      </c>
      <c r="C1257">
        <v>13220</v>
      </c>
      <c r="D1257" t="s">
        <v>1957</v>
      </c>
    </row>
    <row r="1258" spans="1:4" x14ac:dyDescent="0.3">
      <c r="A1258">
        <v>1257</v>
      </c>
      <c r="B1258" t="s">
        <v>1092</v>
      </c>
      <c r="C1258">
        <v>13216</v>
      </c>
      <c r="D1258" t="s">
        <v>1957</v>
      </c>
    </row>
    <row r="1259" spans="1:4" x14ac:dyDescent="0.3">
      <c r="A1259">
        <v>1258</v>
      </c>
      <c r="B1259" t="s">
        <v>1093</v>
      </c>
      <c r="C1259">
        <v>13232</v>
      </c>
      <c r="D1259" t="s">
        <v>1957</v>
      </c>
    </row>
    <row r="1260" spans="1:4" x14ac:dyDescent="0.3">
      <c r="A1260">
        <v>1259</v>
      </c>
      <c r="B1260" t="s">
        <v>1094</v>
      </c>
      <c r="C1260">
        <v>13232</v>
      </c>
      <c r="D1260" t="s">
        <v>1957</v>
      </c>
    </row>
    <row r="1261" spans="1:4" x14ac:dyDescent="0.3">
      <c r="A1261">
        <v>1260</v>
      </c>
      <c r="B1261" t="s">
        <v>1095</v>
      </c>
      <c r="C1261">
        <v>13232</v>
      </c>
      <c r="D1261" t="s">
        <v>1957</v>
      </c>
    </row>
    <row r="1262" spans="1:4" x14ac:dyDescent="0.3">
      <c r="A1262">
        <v>1261</v>
      </c>
      <c r="B1262" t="s">
        <v>1096</v>
      </c>
      <c r="C1262">
        <v>13220</v>
      </c>
      <c r="D1262" t="s">
        <v>1957</v>
      </c>
    </row>
    <row r="1263" spans="1:4" x14ac:dyDescent="0.3">
      <c r="A1263">
        <v>1262</v>
      </c>
      <c r="B1263" t="s">
        <v>1097</v>
      </c>
      <c r="C1263">
        <v>13231</v>
      </c>
      <c r="D1263" t="s">
        <v>1957</v>
      </c>
    </row>
    <row r="1264" spans="1:4" x14ac:dyDescent="0.3">
      <c r="A1264">
        <v>1263</v>
      </c>
      <c r="B1264" t="s">
        <v>1098</v>
      </c>
      <c r="C1264">
        <v>13234</v>
      </c>
      <c r="D1264" t="s">
        <v>1957</v>
      </c>
    </row>
    <row r="1265" spans="1:4" x14ac:dyDescent="0.3">
      <c r="A1265">
        <v>1264</v>
      </c>
      <c r="B1265" t="s">
        <v>1099</v>
      </c>
      <c r="C1265">
        <v>13252</v>
      </c>
      <c r="D1265" t="s">
        <v>1957</v>
      </c>
    </row>
    <row r="1266" spans="1:4" x14ac:dyDescent="0.3">
      <c r="A1266">
        <v>1265</v>
      </c>
      <c r="B1266" t="s">
        <v>1100</v>
      </c>
      <c r="C1266">
        <v>13252</v>
      </c>
      <c r="D1266" t="s">
        <v>1957</v>
      </c>
    </row>
    <row r="1267" spans="1:4" x14ac:dyDescent="0.3">
      <c r="A1267">
        <v>1266</v>
      </c>
      <c r="B1267" t="s">
        <v>1101</v>
      </c>
      <c r="C1267">
        <v>13252</v>
      </c>
      <c r="D1267" t="s">
        <v>1957</v>
      </c>
    </row>
    <row r="1268" spans="1:4" x14ac:dyDescent="0.3">
      <c r="A1268">
        <v>1267</v>
      </c>
      <c r="B1268" t="s">
        <v>1102</v>
      </c>
      <c r="C1268">
        <v>13252</v>
      </c>
      <c r="D1268" t="s">
        <v>1957</v>
      </c>
    </row>
    <row r="1269" spans="1:4" x14ac:dyDescent="0.3">
      <c r="A1269">
        <v>1268</v>
      </c>
      <c r="B1269" t="s">
        <v>1103</v>
      </c>
      <c r="C1269">
        <v>13252</v>
      </c>
      <c r="D1269" t="s">
        <v>1957</v>
      </c>
    </row>
    <row r="1270" spans="1:4" x14ac:dyDescent="0.3">
      <c r="A1270">
        <v>1269</v>
      </c>
      <c r="B1270" t="s">
        <v>1104</v>
      </c>
      <c r="C1270">
        <v>13252</v>
      </c>
      <c r="D1270" t="s">
        <v>1957</v>
      </c>
    </row>
    <row r="1271" spans="1:4" x14ac:dyDescent="0.3">
      <c r="A1271">
        <v>1270</v>
      </c>
      <c r="B1271" t="s">
        <v>1105</v>
      </c>
      <c r="C1271">
        <v>13252</v>
      </c>
      <c r="D1271" t="s">
        <v>1957</v>
      </c>
    </row>
    <row r="1272" spans="1:4" x14ac:dyDescent="0.3">
      <c r="A1272">
        <v>1271</v>
      </c>
      <c r="B1272" t="s">
        <v>1106</v>
      </c>
      <c r="C1272">
        <v>13252</v>
      </c>
      <c r="D1272" t="s">
        <v>1957</v>
      </c>
    </row>
    <row r="1273" spans="1:4" x14ac:dyDescent="0.3">
      <c r="A1273">
        <v>1272</v>
      </c>
      <c r="B1273" t="s">
        <v>1107</v>
      </c>
      <c r="C1273">
        <v>13252</v>
      </c>
      <c r="D1273" t="s">
        <v>1957</v>
      </c>
    </row>
    <row r="1274" spans="1:4" x14ac:dyDescent="0.3">
      <c r="A1274">
        <v>1273</v>
      </c>
      <c r="B1274" s="28">
        <v>42742</v>
      </c>
      <c r="C1274">
        <v>13252</v>
      </c>
      <c r="D1274" t="s">
        <v>1957</v>
      </c>
    </row>
    <row r="1275" spans="1:4" x14ac:dyDescent="0.3">
      <c r="A1275">
        <v>1274</v>
      </c>
      <c r="B1275" s="28">
        <v>42773</v>
      </c>
      <c r="C1275">
        <v>13252</v>
      </c>
      <c r="D1275" t="s">
        <v>1957</v>
      </c>
    </row>
    <row r="1276" spans="1:4" x14ac:dyDescent="0.3">
      <c r="A1276">
        <v>1275</v>
      </c>
      <c r="B1276" t="s">
        <v>1108</v>
      </c>
      <c r="C1276">
        <v>13258</v>
      </c>
      <c r="D1276" t="s">
        <v>1957</v>
      </c>
    </row>
    <row r="1277" spans="1:4" x14ac:dyDescent="0.3">
      <c r="A1277">
        <v>1276</v>
      </c>
      <c r="B1277" t="s">
        <v>1109</v>
      </c>
      <c r="C1277">
        <v>13319</v>
      </c>
      <c r="D1277" t="s">
        <v>1957</v>
      </c>
    </row>
    <row r="1278" spans="1:4" x14ac:dyDescent="0.3">
      <c r="A1278">
        <v>1277</v>
      </c>
      <c r="B1278" t="s">
        <v>1110</v>
      </c>
      <c r="C1278">
        <v>13282</v>
      </c>
      <c r="D1278" t="s">
        <v>1957</v>
      </c>
    </row>
    <row r="1279" spans="1:4" x14ac:dyDescent="0.3">
      <c r="A1279">
        <v>1278</v>
      </c>
      <c r="B1279" t="s">
        <v>1111</v>
      </c>
      <c r="C1279">
        <v>13297</v>
      </c>
      <c r="D1279" t="s">
        <v>1957</v>
      </c>
    </row>
    <row r="1280" spans="1:4" x14ac:dyDescent="0.3">
      <c r="A1280">
        <v>1279</v>
      </c>
      <c r="B1280" t="s">
        <v>1112</v>
      </c>
      <c r="C1280">
        <v>13330</v>
      </c>
      <c r="D1280" t="s">
        <v>1957</v>
      </c>
    </row>
    <row r="1281" spans="1:4" x14ac:dyDescent="0.3">
      <c r="A1281">
        <v>1280</v>
      </c>
      <c r="B1281" s="28">
        <v>42954</v>
      </c>
      <c r="C1281">
        <v>13330</v>
      </c>
      <c r="D1281" t="s">
        <v>1957</v>
      </c>
    </row>
    <row r="1282" spans="1:4" x14ac:dyDescent="0.3">
      <c r="A1282">
        <v>1281</v>
      </c>
      <c r="B1282" s="28">
        <v>42985</v>
      </c>
      <c r="C1282">
        <v>13330</v>
      </c>
      <c r="D1282" t="s">
        <v>1957</v>
      </c>
    </row>
    <row r="1283" spans="1:4" x14ac:dyDescent="0.3">
      <c r="A1283">
        <v>1282</v>
      </c>
      <c r="B1283" t="s">
        <v>1113</v>
      </c>
      <c r="C1283">
        <v>13341</v>
      </c>
      <c r="D1283" t="s">
        <v>1957</v>
      </c>
    </row>
    <row r="1284" spans="1:4" x14ac:dyDescent="0.3">
      <c r="A1284">
        <v>1283</v>
      </c>
      <c r="B1284" t="s">
        <v>1114</v>
      </c>
      <c r="C1284">
        <v>13320</v>
      </c>
      <c r="D1284" t="s">
        <v>1957</v>
      </c>
    </row>
    <row r="1285" spans="1:4" x14ac:dyDescent="0.3">
      <c r="A1285">
        <v>1284</v>
      </c>
      <c r="B1285" t="s">
        <v>1115</v>
      </c>
      <c r="C1285">
        <v>13301</v>
      </c>
      <c r="D1285" t="s">
        <v>1957</v>
      </c>
    </row>
    <row r="1286" spans="1:4" x14ac:dyDescent="0.3">
      <c r="A1286">
        <v>1285</v>
      </c>
      <c r="B1286" t="s">
        <v>1116</v>
      </c>
      <c r="C1286">
        <v>13275</v>
      </c>
      <c r="D1286" t="s">
        <v>1957</v>
      </c>
    </row>
    <row r="1287" spans="1:4" x14ac:dyDescent="0.3">
      <c r="A1287">
        <v>1286</v>
      </c>
      <c r="B1287" t="s">
        <v>1117</v>
      </c>
      <c r="C1287">
        <v>13280</v>
      </c>
      <c r="D1287" t="s">
        <v>1957</v>
      </c>
    </row>
    <row r="1288" spans="1:4" x14ac:dyDescent="0.3">
      <c r="A1288">
        <v>1287</v>
      </c>
      <c r="B1288" t="s">
        <v>1118</v>
      </c>
      <c r="C1288">
        <v>13280</v>
      </c>
      <c r="D1288" t="s">
        <v>1957</v>
      </c>
    </row>
    <row r="1289" spans="1:4" x14ac:dyDescent="0.3">
      <c r="A1289">
        <v>1288</v>
      </c>
      <c r="B1289" t="s">
        <v>1119</v>
      </c>
      <c r="C1289">
        <v>13280</v>
      </c>
      <c r="D1289" t="s">
        <v>1957</v>
      </c>
    </row>
    <row r="1290" spans="1:4" x14ac:dyDescent="0.3">
      <c r="A1290">
        <v>1289</v>
      </c>
      <c r="B1290" t="s">
        <v>1120</v>
      </c>
      <c r="C1290">
        <v>13246</v>
      </c>
      <c r="D1290" t="s">
        <v>1957</v>
      </c>
    </row>
    <row r="1291" spans="1:4" x14ac:dyDescent="0.3">
      <c r="A1291">
        <v>1290</v>
      </c>
      <c r="B1291" t="s">
        <v>1121</v>
      </c>
      <c r="C1291">
        <v>13247</v>
      </c>
      <c r="D1291" t="s">
        <v>1957</v>
      </c>
    </row>
    <row r="1292" spans="1:4" x14ac:dyDescent="0.3">
      <c r="A1292">
        <v>1291</v>
      </c>
      <c r="B1292" t="s">
        <v>1122</v>
      </c>
      <c r="C1292">
        <v>13237</v>
      </c>
      <c r="D1292" t="s">
        <v>1957</v>
      </c>
    </row>
    <row r="1293" spans="1:4" x14ac:dyDescent="0.3">
      <c r="A1293">
        <v>1292</v>
      </c>
      <c r="B1293" t="s">
        <v>1123</v>
      </c>
      <c r="C1293">
        <v>13253</v>
      </c>
      <c r="D1293" t="s">
        <v>1957</v>
      </c>
    </row>
    <row r="1294" spans="1:4" x14ac:dyDescent="0.3">
      <c r="A1294">
        <v>1293</v>
      </c>
      <c r="B1294" t="s">
        <v>1124</v>
      </c>
      <c r="C1294">
        <v>13256</v>
      </c>
      <c r="D1294" t="s">
        <v>1957</v>
      </c>
    </row>
    <row r="1295" spans="1:4" x14ac:dyDescent="0.3">
      <c r="A1295">
        <v>1294</v>
      </c>
      <c r="B1295" t="s">
        <v>1125</v>
      </c>
      <c r="C1295">
        <v>13256</v>
      </c>
      <c r="D1295" t="s">
        <v>1957</v>
      </c>
    </row>
    <row r="1296" spans="1:4" x14ac:dyDescent="0.3">
      <c r="A1296">
        <v>1295</v>
      </c>
      <c r="B1296" t="s">
        <v>1126</v>
      </c>
      <c r="C1296">
        <v>13256</v>
      </c>
      <c r="D1296" t="s">
        <v>1957</v>
      </c>
    </row>
    <row r="1297" spans="1:4" x14ac:dyDescent="0.3">
      <c r="A1297">
        <v>1296</v>
      </c>
      <c r="B1297" t="s">
        <v>1127</v>
      </c>
      <c r="C1297">
        <v>13252</v>
      </c>
      <c r="D1297" t="s">
        <v>1957</v>
      </c>
    </row>
    <row r="1298" spans="1:4" x14ac:dyDescent="0.3">
      <c r="A1298">
        <v>1297</v>
      </c>
      <c r="B1298" t="s">
        <v>1128</v>
      </c>
      <c r="C1298">
        <v>13253</v>
      </c>
      <c r="D1298" t="s">
        <v>1957</v>
      </c>
    </row>
    <row r="1299" spans="1:4" x14ac:dyDescent="0.3">
      <c r="A1299">
        <v>1298</v>
      </c>
      <c r="B1299" t="s">
        <v>1129</v>
      </c>
      <c r="C1299">
        <v>13267</v>
      </c>
      <c r="D1299" t="s">
        <v>1957</v>
      </c>
    </row>
    <row r="1300" spans="1:4" x14ac:dyDescent="0.3">
      <c r="A1300">
        <v>1299</v>
      </c>
      <c r="B1300" t="s">
        <v>1130</v>
      </c>
      <c r="C1300">
        <v>13248</v>
      </c>
      <c r="D1300" t="s">
        <v>1957</v>
      </c>
    </row>
    <row r="1301" spans="1:4" x14ac:dyDescent="0.3">
      <c r="A1301">
        <v>1300</v>
      </c>
      <c r="B1301" t="s">
        <v>1131</v>
      </c>
      <c r="C1301">
        <v>13259</v>
      </c>
      <c r="D1301" t="s">
        <v>1957</v>
      </c>
    </row>
    <row r="1302" spans="1:4" x14ac:dyDescent="0.3">
      <c r="A1302">
        <v>1301</v>
      </c>
      <c r="B1302" t="s">
        <v>1132</v>
      </c>
      <c r="C1302">
        <v>13259</v>
      </c>
      <c r="D1302" t="s">
        <v>1957</v>
      </c>
    </row>
    <row r="1303" spans="1:4" x14ac:dyDescent="0.3">
      <c r="A1303">
        <v>1302</v>
      </c>
      <c r="B1303" t="s">
        <v>1133</v>
      </c>
      <c r="C1303">
        <v>13259</v>
      </c>
      <c r="D1303" t="s">
        <v>1957</v>
      </c>
    </row>
    <row r="1304" spans="1:4" x14ac:dyDescent="0.3">
      <c r="A1304">
        <v>1303</v>
      </c>
      <c r="B1304" t="s">
        <v>1134</v>
      </c>
      <c r="C1304">
        <v>13251</v>
      </c>
      <c r="D1304" t="s">
        <v>1957</v>
      </c>
    </row>
    <row r="1305" spans="1:4" x14ac:dyDescent="0.3">
      <c r="A1305">
        <v>1304</v>
      </c>
      <c r="B1305" t="s">
        <v>1135</v>
      </c>
      <c r="C1305">
        <v>13264</v>
      </c>
      <c r="D1305" t="s">
        <v>1957</v>
      </c>
    </row>
    <row r="1306" spans="1:4" x14ac:dyDescent="0.3">
      <c r="A1306">
        <v>1305</v>
      </c>
      <c r="B1306" t="s">
        <v>1136</v>
      </c>
      <c r="C1306">
        <v>13263</v>
      </c>
      <c r="D1306" t="s">
        <v>1957</v>
      </c>
    </row>
    <row r="1307" spans="1:4" x14ac:dyDescent="0.3">
      <c r="A1307">
        <v>1306</v>
      </c>
      <c r="B1307" t="s">
        <v>1137</v>
      </c>
      <c r="C1307">
        <v>13257</v>
      </c>
      <c r="D1307" t="s">
        <v>1957</v>
      </c>
    </row>
    <row r="1308" spans="1:4" x14ac:dyDescent="0.3">
      <c r="A1308">
        <v>1307</v>
      </c>
      <c r="B1308" t="s">
        <v>1138</v>
      </c>
      <c r="C1308">
        <v>13257</v>
      </c>
      <c r="D1308" t="s">
        <v>1957</v>
      </c>
    </row>
    <row r="1309" spans="1:4" x14ac:dyDescent="0.3">
      <c r="A1309">
        <v>1308</v>
      </c>
      <c r="B1309" s="28">
        <v>42863</v>
      </c>
      <c r="C1309">
        <v>13257</v>
      </c>
      <c r="D1309" t="s">
        <v>1957</v>
      </c>
    </row>
    <row r="1310" spans="1:4" x14ac:dyDescent="0.3">
      <c r="A1310">
        <v>1309</v>
      </c>
      <c r="B1310" s="28">
        <v>42894</v>
      </c>
      <c r="C1310">
        <v>13257</v>
      </c>
      <c r="D1310" t="s">
        <v>1957</v>
      </c>
    </row>
    <row r="1311" spans="1:4" x14ac:dyDescent="0.3">
      <c r="A1311">
        <v>1310</v>
      </c>
      <c r="B1311" t="s">
        <v>1139</v>
      </c>
      <c r="C1311">
        <v>13252</v>
      </c>
      <c r="D1311" t="s">
        <v>1957</v>
      </c>
    </row>
    <row r="1312" spans="1:4" x14ac:dyDescent="0.3">
      <c r="A1312">
        <v>1311</v>
      </c>
      <c r="B1312" t="s">
        <v>1140</v>
      </c>
      <c r="C1312">
        <v>13252</v>
      </c>
      <c r="D1312" t="s">
        <v>1957</v>
      </c>
    </row>
    <row r="1313" spans="1:4" x14ac:dyDescent="0.3">
      <c r="A1313">
        <v>1312</v>
      </c>
      <c r="B1313" t="s">
        <v>1141</v>
      </c>
      <c r="C1313">
        <v>13257</v>
      </c>
      <c r="D1313" t="s">
        <v>1957</v>
      </c>
    </row>
    <row r="1314" spans="1:4" x14ac:dyDescent="0.3">
      <c r="A1314">
        <v>1313</v>
      </c>
      <c r="B1314" t="s">
        <v>1142</v>
      </c>
      <c r="C1314">
        <v>13271</v>
      </c>
      <c r="D1314" t="s">
        <v>1957</v>
      </c>
    </row>
    <row r="1315" spans="1:4" x14ac:dyDescent="0.3">
      <c r="A1315">
        <v>1314</v>
      </c>
      <c r="B1315" t="s">
        <v>1143</v>
      </c>
      <c r="C1315">
        <v>13303</v>
      </c>
      <c r="D1315" t="s">
        <v>1957</v>
      </c>
    </row>
    <row r="1316" spans="1:4" x14ac:dyDescent="0.3">
      <c r="A1316">
        <v>1315</v>
      </c>
      <c r="B1316" s="28">
        <v>43077</v>
      </c>
      <c r="C1316">
        <v>13303</v>
      </c>
      <c r="D1316" t="s">
        <v>1957</v>
      </c>
    </row>
    <row r="1317" spans="1:4" x14ac:dyDescent="0.3">
      <c r="A1317">
        <v>1316</v>
      </c>
      <c r="B1317" t="s">
        <v>1144</v>
      </c>
      <c r="C1317">
        <v>13303</v>
      </c>
      <c r="D1317" t="s">
        <v>1957</v>
      </c>
    </row>
    <row r="1318" spans="1:4" x14ac:dyDescent="0.3">
      <c r="A1318">
        <v>1317</v>
      </c>
      <c r="B1318" t="s">
        <v>1145</v>
      </c>
      <c r="C1318">
        <v>13277</v>
      </c>
      <c r="D1318" t="s">
        <v>1957</v>
      </c>
    </row>
    <row r="1319" spans="1:4" x14ac:dyDescent="0.3">
      <c r="A1319">
        <v>1318</v>
      </c>
      <c r="B1319" t="s">
        <v>1146</v>
      </c>
      <c r="C1319">
        <v>13277</v>
      </c>
      <c r="D1319" t="s">
        <v>1957</v>
      </c>
    </row>
    <row r="1320" spans="1:4" x14ac:dyDescent="0.3">
      <c r="A1320">
        <v>1319</v>
      </c>
      <c r="B1320" t="s">
        <v>1147</v>
      </c>
      <c r="C1320">
        <v>13307</v>
      </c>
      <c r="D1320" t="s">
        <v>1957</v>
      </c>
    </row>
    <row r="1321" spans="1:4" x14ac:dyDescent="0.3">
      <c r="A1321">
        <v>1320</v>
      </c>
      <c r="B1321" t="s">
        <v>1148</v>
      </c>
      <c r="C1321">
        <v>13307</v>
      </c>
      <c r="D1321" t="s">
        <v>1957</v>
      </c>
    </row>
    <row r="1322" spans="1:4" x14ac:dyDescent="0.3">
      <c r="A1322">
        <v>1321</v>
      </c>
      <c r="B1322" t="s">
        <v>1149</v>
      </c>
      <c r="C1322">
        <v>13301</v>
      </c>
      <c r="D1322" t="s">
        <v>1957</v>
      </c>
    </row>
    <row r="1323" spans="1:4" x14ac:dyDescent="0.3">
      <c r="A1323">
        <v>1322</v>
      </c>
      <c r="B1323" t="s">
        <v>1150</v>
      </c>
      <c r="C1323">
        <v>13301</v>
      </c>
      <c r="D1323" t="s">
        <v>1957</v>
      </c>
    </row>
    <row r="1324" spans="1:4" x14ac:dyDescent="0.3">
      <c r="A1324">
        <v>1323</v>
      </c>
      <c r="B1324" t="s">
        <v>1151</v>
      </c>
      <c r="C1324">
        <v>13301</v>
      </c>
      <c r="D1324" t="s">
        <v>1957</v>
      </c>
    </row>
    <row r="1325" spans="1:4" x14ac:dyDescent="0.3">
      <c r="A1325">
        <v>1324</v>
      </c>
      <c r="B1325" t="s">
        <v>1152</v>
      </c>
      <c r="C1325">
        <v>13288</v>
      </c>
      <c r="D1325" t="s">
        <v>1957</v>
      </c>
    </row>
    <row r="1326" spans="1:4" x14ac:dyDescent="0.3">
      <c r="A1326">
        <v>1325</v>
      </c>
      <c r="B1326" t="s">
        <v>1153</v>
      </c>
      <c r="C1326">
        <v>13271</v>
      </c>
      <c r="D1326" t="s">
        <v>1957</v>
      </c>
    </row>
    <row r="1327" spans="1:4" x14ac:dyDescent="0.3">
      <c r="A1327">
        <v>1326</v>
      </c>
      <c r="B1327" t="s">
        <v>1154</v>
      </c>
      <c r="C1327">
        <v>13275</v>
      </c>
      <c r="D1327" t="s">
        <v>1957</v>
      </c>
    </row>
    <row r="1328" spans="1:4" x14ac:dyDescent="0.3">
      <c r="A1328">
        <v>1327</v>
      </c>
      <c r="B1328" t="s">
        <v>1155</v>
      </c>
      <c r="C1328">
        <v>13287</v>
      </c>
      <c r="D1328" t="s">
        <v>1957</v>
      </c>
    </row>
    <row r="1329" spans="1:4" x14ac:dyDescent="0.3">
      <c r="A1329">
        <v>1328</v>
      </c>
      <c r="B1329" t="s">
        <v>1156</v>
      </c>
      <c r="C1329">
        <v>13281</v>
      </c>
      <c r="D1329" t="s">
        <v>1957</v>
      </c>
    </row>
    <row r="1330" spans="1:4" x14ac:dyDescent="0.3">
      <c r="A1330">
        <v>1329</v>
      </c>
      <c r="B1330" t="s">
        <v>1157</v>
      </c>
      <c r="C1330">
        <v>13281</v>
      </c>
      <c r="D1330" t="s">
        <v>1957</v>
      </c>
    </row>
    <row r="1331" spans="1:4" x14ac:dyDescent="0.3">
      <c r="A1331">
        <v>1330</v>
      </c>
      <c r="B1331" t="s">
        <v>1158</v>
      </c>
      <c r="C1331">
        <v>13281</v>
      </c>
      <c r="D1331" t="s">
        <v>1957</v>
      </c>
    </row>
    <row r="1332" spans="1:4" x14ac:dyDescent="0.3">
      <c r="A1332">
        <v>1331</v>
      </c>
      <c r="B1332" t="s">
        <v>1159</v>
      </c>
      <c r="C1332">
        <v>13271</v>
      </c>
      <c r="D1332" t="s">
        <v>1957</v>
      </c>
    </row>
    <row r="1333" spans="1:4" x14ac:dyDescent="0.3">
      <c r="A1333">
        <v>1332</v>
      </c>
      <c r="B1333" t="s">
        <v>1160</v>
      </c>
      <c r="C1333">
        <v>13281</v>
      </c>
      <c r="D1333" t="s">
        <v>1957</v>
      </c>
    </row>
    <row r="1334" spans="1:4" x14ac:dyDescent="0.3">
      <c r="A1334">
        <v>1333</v>
      </c>
      <c r="B1334" t="s">
        <v>1161</v>
      </c>
      <c r="C1334">
        <v>13276</v>
      </c>
      <c r="D1334" t="s">
        <v>1957</v>
      </c>
    </row>
    <row r="1335" spans="1:4" x14ac:dyDescent="0.3">
      <c r="A1335">
        <v>1334</v>
      </c>
      <c r="B1335" t="s">
        <v>1162</v>
      </c>
      <c r="C1335">
        <v>13284</v>
      </c>
      <c r="D1335" t="s">
        <v>1957</v>
      </c>
    </row>
    <row r="1336" spans="1:4" x14ac:dyDescent="0.3">
      <c r="A1336">
        <v>1335</v>
      </c>
      <c r="B1336" s="28">
        <v>42744</v>
      </c>
      <c r="C1336">
        <v>13284</v>
      </c>
      <c r="D1336" t="s">
        <v>1957</v>
      </c>
    </row>
    <row r="1337" spans="1:4" x14ac:dyDescent="0.3">
      <c r="A1337">
        <v>1336</v>
      </c>
      <c r="B1337" s="28">
        <v>42775</v>
      </c>
      <c r="C1337">
        <v>13284</v>
      </c>
      <c r="D1337" t="s">
        <v>1957</v>
      </c>
    </row>
    <row r="1338" spans="1:4" x14ac:dyDescent="0.3">
      <c r="A1338">
        <v>1337</v>
      </c>
      <c r="B1338" s="28">
        <v>42803</v>
      </c>
      <c r="C1338">
        <v>13284</v>
      </c>
      <c r="D1338" t="s">
        <v>1957</v>
      </c>
    </row>
    <row r="1339" spans="1:4" x14ac:dyDescent="0.3">
      <c r="A1339">
        <v>1338</v>
      </c>
      <c r="B1339" t="s">
        <v>1163</v>
      </c>
      <c r="C1339">
        <v>13278</v>
      </c>
      <c r="D1339" t="s">
        <v>1957</v>
      </c>
    </row>
    <row r="1340" spans="1:4" x14ac:dyDescent="0.3">
      <c r="A1340">
        <v>1339</v>
      </c>
      <c r="B1340" t="s">
        <v>1164</v>
      </c>
      <c r="C1340">
        <v>13269</v>
      </c>
      <c r="D1340" t="s">
        <v>1957</v>
      </c>
    </row>
    <row r="1341" spans="1:4" x14ac:dyDescent="0.3">
      <c r="A1341">
        <v>1340</v>
      </c>
      <c r="B1341" t="s">
        <v>1165</v>
      </c>
      <c r="C1341">
        <v>13270</v>
      </c>
      <c r="D1341" t="s">
        <v>1957</v>
      </c>
    </row>
    <row r="1342" spans="1:4" x14ac:dyDescent="0.3">
      <c r="A1342">
        <v>1341</v>
      </c>
      <c r="B1342" t="s">
        <v>1166</v>
      </c>
      <c r="C1342">
        <v>13264</v>
      </c>
      <c r="D1342" t="s">
        <v>1957</v>
      </c>
    </row>
    <row r="1343" spans="1:4" x14ac:dyDescent="0.3">
      <c r="A1343">
        <v>1342</v>
      </c>
      <c r="B1343" t="s">
        <v>1167</v>
      </c>
      <c r="C1343">
        <v>13218</v>
      </c>
      <c r="D1343" t="s">
        <v>1957</v>
      </c>
    </row>
    <row r="1344" spans="1:4" x14ac:dyDescent="0.3">
      <c r="A1344">
        <v>1343</v>
      </c>
      <c r="B1344" s="28">
        <v>42987</v>
      </c>
      <c r="C1344">
        <v>13218</v>
      </c>
      <c r="D1344" t="s">
        <v>1957</v>
      </c>
    </row>
    <row r="1345" spans="1:4" x14ac:dyDescent="0.3">
      <c r="A1345">
        <v>1344</v>
      </c>
      <c r="B1345" s="28">
        <v>43017</v>
      </c>
      <c r="C1345">
        <v>13218</v>
      </c>
      <c r="D1345" t="s">
        <v>1957</v>
      </c>
    </row>
    <row r="1346" spans="1:4" x14ac:dyDescent="0.3">
      <c r="A1346">
        <v>1345</v>
      </c>
      <c r="B1346" t="s">
        <v>1168</v>
      </c>
      <c r="C1346">
        <v>13088</v>
      </c>
      <c r="D1346" t="s">
        <v>1956</v>
      </c>
    </row>
    <row r="1347" spans="1:4" x14ac:dyDescent="0.3">
      <c r="A1347">
        <v>1346</v>
      </c>
      <c r="B1347" t="s">
        <v>1169</v>
      </c>
      <c r="C1347">
        <v>13120</v>
      </c>
      <c r="D1347" t="s">
        <v>1956</v>
      </c>
    </row>
    <row r="1348" spans="1:4" x14ac:dyDescent="0.3">
      <c r="A1348">
        <v>1347</v>
      </c>
      <c r="B1348" t="s">
        <v>1170</v>
      </c>
      <c r="C1348">
        <v>13143</v>
      </c>
      <c r="D1348" t="s">
        <v>1956</v>
      </c>
    </row>
    <row r="1349" spans="1:4" x14ac:dyDescent="0.3">
      <c r="A1349">
        <v>1348</v>
      </c>
      <c r="B1349" t="s">
        <v>1171</v>
      </c>
      <c r="C1349">
        <v>13173</v>
      </c>
      <c r="D1349" t="s">
        <v>1956</v>
      </c>
    </row>
    <row r="1350" spans="1:4" x14ac:dyDescent="0.3">
      <c r="A1350">
        <v>1349</v>
      </c>
      <c r="B1350" t="s">
        <v>1172</v>
      </c>
      <c r="C1350">
        <v>13195</v>
      </c>
      <c r="D1350" t="s">
        <v>1956</v>
      </c>
    </row>
    <row r="1351" spans="1:4" x14ac:dyDescent="0.3">
      <c r="A1351">
        <v>1350</v>
      </c>
      <c r="B1351" t="s">
        <v>1173</v>
      </c>
      <c r="C1351">
        <v>13195</v>
      </c>
      <c r="D1351" t="s">
        <v>1956</v>
      </c>
    </row>
    <row r="1352" spans="1:4" x14ac:dyDescent="0.3">
      <c r="A1352">
        <v>1351</v>
      </c>
      <c r="B1352" t="s">
        <v>1174</v>
      </c>
      <c r="C1352">
        <v>13195</v>
      </c>
      <c r="D1352" t="s">
        <v>1956</v>
      </c>
    </row>
    <row r="1353" spans="1:4" x14ac:dyDescent="0.3">
      <c r="A1353">
        <v>1352</v>
      </c>
      <c r="B1353" t="s">
        <v>1175</v>
      </c>
      <c r="C1353">
        <v>13172</v>
      </c>
      <c r="D1353" t="s">
        <v>1956</v>
      </c>
    </row>
    <row r="1354" spans="1:4" x14ac:dyDescent="0.3">
      <c r="A1354">
        <v>1353</v>
      </c>
      <c r="B1354" t="s">
        <v>1176</v>
      </c>
      <c r="C1354">
        <v>13192</v>
      </c>
      <c r="D1354" t="s">
        <v>1956</v>
      </c>
    </row>
    <row r="1355" spans="1:4" x14ac:dyDescent="0.3">
      <c r="A1355">
        <v>1354</v>
      </c>
      <c r="B1355" t="s">
        <v>1177</v>
      </c>
      <c r="C1355">
        <v>13204</v>
      </c>
      <c r="D1355" t="s">
        <v>1957</v>
      </c>
    </row>
    <row r="1356" spans="1:4" x14ac:dyDescent="0.3">
      <c r="A1356">
        <v>1355</v>
      </c>
      <c r="B1356" t="s">
        <v>1178</v>
      </c>
      <c r="C1356">
        <v>13204</v>
      </c>
      <c r="D1356" t="s">
        <v>1957</v>
      </c>
    </row>
    <row r="1357" spans="1:4" x14ac:dyDescent="0.3">
      <c r="A1357">
        <v>1356</v>
      </c>
      <c r="B1357" t="s">
        <v>1179</v>
      </c>
      <c r="C1357">
        <v>13258</v>
      </c>
      <c r="D1357" t="s">
        <v>1957</v>
      </c>
    </row>
    <row r="1358" spans="1:4" x14ac:dyDescent="0.3">
      <c r="A1358">
        <v>1357</v>
      </c>
      <c r="B1358" t="s">
        <v>1180</v>
      </c>
      <c r="C1358">
        <v>13258</v>
      </c>
      <c r="D1358" t="s">
        <v>1957</v>
      </c>
    </row>
    <row r="1359" spans="1:4" x14ac:dyDescent="0.3">
      <c r="A1359">
        <v>1358</v>
      </c>
      <c r="B1359" t="s">
        <v>1181</v>
      </c>
      <c r="C1359">
        <v>13258</v>
      </c>
      <c r="D1359" t="s">
        <v>1957</v>
      </c>
    </row>
    <row r="1360" spans="1:4" x14ac:dyDescent="0.3">
      <c r="A1360">
        <v>1359</v>
      </c>
      <c r="B1360" t="s">
        <v>1182</v>
      </c>
      <c r="C1360">
        <v>13238</v>
      </c>
      <c r="D1360" t="s">
        <v>1957</v>
      </c>
    </row>
    <row r="1361" spans="1:4" x14ac:dyDescent="0.3">
      <c r="A1361">
        <v>1360</v>
      </c>
      <c r="B1361" t="s">
        <v>1183</v>
      </c>
      <c r="C1361">
        <v>13281</v>
      </c>
      <c r="D1361" t="s">
        <v>1957</v>
      </c>
    </row>
    <row r="1362" spans="1:4" x14ac:dyDescent="0.3">
      <c r="A1362">
        <v>1361</v>
      </c>
      <c r="B1362" t="s">
        <v>1184</v>
      </c>
      <c r="C1362">
        <v>13317</v>
      </c>
      <c r="D1362" t="s">
        <v>1957</v>
      </c>
    </row>
    <row r="1363" spans="1:4" x14ac:dyDescent="0.3">
      <c r="A1363">
        <v>1362</v>
      </c>
      <c r="B1363" t="s">
        <v>1185</v>
      </c>
      <c r="C1363">
        <v>13397</v>
      </c>
      <c r="D1363" t="s">
        <v>1957</v>
      </c>
    </row>
    <row r="1364" spans="1:4" x14ac:dyDescent="0.3">
      <c r="A1364">
        <v>1363</v>
      </c>
      <c r="B1364" t="s">
        <v>1186</v>
      </c>
      <c r="C1364">
        <v>13425</v>
      </c>
      <c r="D1364" t="s">
        <v>1957</v>
      </c>
    </row>
    <row r="1365" spans="1:4" x14ac:dyDescent="0.3">
      <c r="A1365">
        <v>1364</v>
      </c>
      <c r="B1365" t="s">
        <v>1187</v>
      </c>
      <c r="C1365">
        <v>13425</v>
      </c>
      <c r="D1365" t="s">
        <v>1957</v>
      </c>
    </row>
    <row r="1366" spans="1:4" x14ac:dyDescent="0.3">
      <c r="A1366">
        <v>1365</v>
      </c>
      <c r="B1366" s="28">
        <v>42745</v>
      </c>
      <c r="C1366">
        <v>13425</v>
      </c>
      <c r="D1366" t="s">
        <v>1957</v>
      </c>
    </row>
    <row r="1367" spans="1:4" x14ac:dyDescent="0.3">
      <c r="A1367">
        <v>1366</v>
      </c>
      <c r="B1367" t="s">
        <v>1188</v>
      </c>
      <c r="C1367">
        <v>13432</v>
      </c>
      <c r="D1367" t="s">
        <v>1957</v>
      </c>
    </row>
    <row r="1368" spans="1:4" x14ac:dyDescent="0.3">
      <c r="A1368">
        <v>1367</v>
      </c>
      <c r="B1368" t="s">
        <v>1189</v>
      </c>
      <c r="C1368">
        <v>13514</v>
      </c>
      <c r="D1368" t="s">
        <v>1957</v>
      </c>
    </row>
    <row r="1369" spans="1:4" x14ac:dyDescent="0.3">
      <c r="A1369">
        <v>1368</v>
      </c>
      <c r="B1369" t="s">
        <v>1190</v>
      </c>
      <c r="C1369">
        <v>13422</v>
      </c>
      <c r="D1369" t="s">
        <v>1957</v>
      </c>
    </row>
    <row r="1370" spans="1:4" x14ac:dyDescent="0.3">
      <c r="A1370">
        <v>1369</v>
      </c>
      <c r="B1370" t="s">
        <v>1191</v>
      </c>
      <c r="C1370">
        <v>13416</v>
      </c>
      <c r="D1370" t="s">
        <v>1957</v>
      </c>
    </row>
    <row r="1371" spans="1:4" x14ac:dyDescent="0.3">
      <c r="A1371">
        <v>1370</v>
      </c>
      <c r="B1371" t="s">
        <v>1192</v>
      </c>
      <c r="C1371">
        <v>13418</v>
      </c>
      <c r="D1371" t="s">
        <v>1957</v>
      </c>
    </row>
    <row r="1372" spans="1:4" x14ac:dyDescent="0.3">
      <c r="A1372">
        <v>1371</v>
      </c>
      <c r="B1372" s="28">
        <v>42926</v>
      </c>
      <c r="C1372">
        <v>13418</v>
      </c>
      <c r="D1372" t="s">
        <v>1957</v>
      </c>
    </row>
    <row r="1373" spans="1:4" x14ac:dyDescent="0.3">
      <c r="A1373">
        <v>1372</v>
      </c>
      <c r="B1373" s="28">
        <v>42957</v>
      </c>
      <c r="C1373">
        <v>13418</v>
      </c>
      <c r="D1373" t="s">
        <v>1957</v>
      </c>
    </row>
    <row r="1374" spans="1:4" x14ac:dyDescent="0.3">
      <c r="A1374">
        <v>1373</v>
      </c>
      <c r="B1374" t="s">
        <v>1193</v>
      </c>
      <c r="C1374">
        <v>13436</v>
      </c>
      <c r="D1374" t="s">
        <v>1957</v>
      </c>
    </row>
    <row r="1375" spans="1:4" x14ac:dyDescent="0.3">
      <c r="A1375">
        <v>1374</v>
      </c>
      <c r="B1375" t="s">
        <v>1194</v>
      </c>
      <c r="C1375">
        <v>13424</v>
      </c>
      <c r="D1375" t="s">
        <v>1957</v>
      </c>
    </row>
    <row r="1376" spans="1:4" x14ac:dyDescent="0.3">
      <c r="A1376">
        <v>1375</v>
      </c>
      <c r="B1376" t="s">
        <v>1195</v>
      </c>
      <c r="C1376">
        <v>13441</v>
      </c>
      <c r="D1376" t="s">
        <v>1957</v>
      </c>
    </row>
    <row r="1377" spans="1:4" x14ac:dyDescent="0.3">
      <c r="A1377">
        <v>1376</v>
      </c>
      <c r="B1377" t="s">
        <v>1196</v>
      </c>
      <c r="C1377">
        <v>13453</v>
      </c>
      <c r="D1377" t="s">
        <v>1957</v>
      </c>
    </row>
    <row r="1378" spans="1:4" x14ac:dyDescent="0.3">
      <c r="A1378">
        <v>1377</v>
      </c>
      <c r="B1378" t="s">
        <v>1197</v>
      </c>
      <c r="C1378">
        <v>13440</v>
      </c>
      <c r="D1378" t="s">
        <v>1957</v>
      </c>
    </row>
    <row r="1379" spans="1:4" x14ac:dyDescent="0.3">
      <c r="A1379">
        <v>1378</v>
      </c>
      <c r="B1379" t="s">
        <v>1198</v>
      </c>
      <c r="C1379">
        <v>13440</v>
      </c>
      <c r="D1379" t="s">
        <v>1957</v>
      </c>
    </row>
    <row r="1380" spans="1:4" x14ac:dyDescent="0.3">
      <c r="A1380">
        <v>1379</v>
      </c>
      <c r="B1380" t="s">
        <v>1199</v>
      </c>
      <c r="C1380">
        <v>13440</v>
      </c>
      <c r="D1380" t="s">
        <v>1957</v>
      </c>
    </row>
    <row r="1381" spans="1:4" x14ac:dyDescent="0.3">
      <c r="A1381">
        <v>1380</v>
      </c>
      <c r="B1381" t="s">
        <v>1200</v>
      </c>
      <c r="C1381">
        <v>13416</v>
      </c>
      <c r="D1381" t="s">
        <v>1957</v>
      </c>
    </row>
    <row r="1382" spans="1:4" x14ac:dyDescent="0.3">
      <c r="A1382">
        <v>1381</v>
      </c>
      <c r="B1382" t="s">
        <v>1201</v>
      </c>
      <c r="C1382">
        <v>13423</v>
      </c>
      <c r="D1382" t="s">
        <v>1957</v>
      </c>
    </row>
    <row r="1383" spans="1:4" x14ac:dyDescent="0.3">
      <c r="A1383">
        <v>1382</v>
      </c>
      <c r="B1383" t="s">
        <v>1202</v>
      </c>
      <c r="C1383">
        <v>13446</v>
      </c>
      <c r="D1383" t="s">
        <v>1957</v>
      </c>
    </row>
    <row r="1384" spans="1:4" x14ac:dyDescent="0.3">
      <c r="A1384">
        <v>1383</v>
      </c>
      <c r="B1384" t="s">
        <v>1203</v>
      </c>
      <c r="C1384">
        <v>13453</v>
      </c>
      <c r="D1384" t="s">
        <v>1957</v>
      </c>
    </row>
    <row r="1385" spans="1:4" x14ac:dyDescent="0.3">
      <c r="A1385">
        <v>1384</v>
      </c>
      <c r="B1385" t="s">
        <v>1204</v>
      </c>
      <c r="C1385">
        <v>13449</v>
      </c>
      <c r="D1385" t="s">
        <v>1957</v>
      </c>
    </row>
    <row r="1386" spans="1:4" x14ac:dyDescent="0.3">
      <c r="A1386">
        <v>1385</v>
      </c>
      <c r="B1386" t="s">
        <v>1205</v>
      </c>
      <c r="C1386">
        <v>13449</v>
      </c>
      <c r="D1386" t="s">
        <v>1957</v>
      </c>
    </row>
    <row r="1387" spans="1:4" x14ac:dyDescent="0.3">
      <c r="A1387">
        <v>1386</v>
      </c>
      <c r="B1387" t="s">
        <v>1206</v>
      </c>
      <c r="C1387">
        <v>13449</v>
      </c>
      <c r="D1387" t="s">
        <v>1957</v>
      </c>
    </row>
    <row r="1388" spans="1:4" x14ac:dyDescent="0.3">
      <c r="A1388">
        <v>1387</v>
      </c>
      <c r="B1388" t="s">
        <v>1207</v>
      </c>
      <c r="C1388">
        <v>13467</v>
      </c>
      <c r="D1388" t="s">
        <v>1957</v>
      </c>
    </row>
    <row r="1389" spans="1:4" x14ac:dyDescent="0.3">
      <c r="A1389">
        <v>1388</v>
      </c>
      <c r="B1389" t="s">
        <v>1208</v>
      </c>
      <c r="C1389">
        <v>13461</v>
      </c>
      <c r="D1389" t="s">
        <v>1957</v>
      </c>
    </row>
    <row r="1390" spans="1:4" x14ac:dyDescent="0.3">
      <c r="A1390">
        <v>1389</v>
      </c>
      <c r="B1390" t="s">
        <v>1209</v>
      </c>
      <c r="C1390">
        <v>13502</v>
      </c>
      <c r="D1390" t="s">
        <v>1957</v>
      </c>
    </row>
    <row r="1391" spans="1:4" x14ac:dyDescent="0.3">
      <c r="A1391">
        <v>1390</v>
      </c>
      <c r="B1391" t="s">
        <v>1210</v>
      </c>
      <c r="C1391">
        <v>13492</v>
      </c>
      <c r="D1391" t="s">
        <v>1957</v>
      </c>
    </row>
    <row r="1392" spans="1:4" x14ac:dyDescent="0.3">
      <c r="A1392">
        <v>1391</v>
      </c>
      <c r="B1392" t="s">
        <v>1211</v>
      </c>
      <c r="C1392">
        <v>13562</v>
      </c>
      <c r="D1392" t="s">
        <v>1958</v>
      </c>
    </row>
    <row r="1393" spans="1:4" x14ac:dyDescent="0.3">
      <c r="A1393">
        <v>1392</v>
      </c>
      <c r="B1393" t="s">
        <v>1212</v>
      </c>
      <c r="C1393">
        <v>13562</v>
      </c>
      <c r="D1393" t="s">
        <v>1958</v>
      </c>
    </row>
    <row r="1394" spans="1:4" x14ac:dyDescent="0.3">
      <c r="A1394">
        <v>1393</v>
      </c>
      <c r="B1394" t="s">
        <v>1213</v>
      </c>
      <c r="C1394">
        <v>13562</v>
      </c>
      <c r="D1394" t="s">
        <v>1958</v>
      </c>
    </row>
    <row r="1395" spans="1:4" x14ac:dyDescent="0.3">
      <c r="A1395">
        <v>1394</v>
      </c>
      <c r="B1395" t="s">
        <v>1214</v>
      </c>
      <c r="C1395">
        <v>13512</v>
      </c>
      <c r="D1395" t="s">
        <v>1957</v>
      </c>
    </row>
    <row r="1396" spans="1:4" x14ac:dyDescent="0.3">
      <c r="A1396">
        <v>1395</v>
      </c>
      <c r="B1396" t="s">
        <v>1215</v>
      </c>
      <c r="C1396">
        <v>13504</v>
      </c>
      <c r="D1396" t="s">
        <v>1957</v>
      </c>
    </row>
    <row r="1397" spans="1:4" x14ac:dyDescent="0.3">
      <c r="A1397">
        <v>1396</v>
      </c>
      <c r="B1397" t="s">
        <v>1216</v>
      </c>
      <c r="C1397">
        <v>13524</v>
      </c>
      <c r="D1397" t="s">
        <v>1957</v>
      </c>
    </row>
    <row r="1398" spans="1:4" x14ac:dyDescent="0.3">
      <c r="A1398">
        <v>1397</v>
      </c>
      <c r="B1398" t="s">
        <v>1217</v>
      </c>
      <c r="C1398">
        <v>13494</v>
      </c>
      <c r="D1398" t="s">
        <v>1957</v>
      </c>
    </row>
    <row r="1399" spans="1:4" x14ac:dyDescent="0.3">
      <c r="A1399">
        <v>1398</v>
      </c>
      <c r="B1399" t="s">
        <v>1218</v>
      </c>
      <c r="C1399">
        <v>13432</v>
      </c>
      <c r="D1399" t="s">
        <v>1957</v>
      </c>
    </row>
    <row r="1400" spans="1:4" x14ac:dyDescent="0.3">
      <c r="A1400">
        <v>1399</v>
      </c>
      <c r="B1400" s="28">
        <v>42836</v>
      </c>
      <c r="C1400">
        <v>13432</v>
      </c>
      <c r="D1400" t="s">
        <v>1957</v>
      </c>
    </row>
    <row r="1401" spans="1:4" x14ac:dyDescent="0.3">
      <c r="A1401">
        <v>1400</v>
      </c>
      <c r="B1401" s="28">
        <v>42866</v>
      </c>
      <c r="C1401">
        <v>13432</v>
      </c>
      <c r="D1401" t="s">
        <v>1957</v>
      </c>
    </row>
    <row r="1402" spans="1:4" x14ac:dyDescent="0.3">
      <c r="A1402">
        <v>1401</v>
      </c>
      <c r="B1402" t="s">
        <v>1219</v>
      </c>
      <c r="C1402">
        <v>13461</v>
      </c>
      <c r="D1402" t="s">
        <v>1957</v>
      </c>
    </row>
    <row r="1403" spans="1:4" x14ac:dyDescent="0.3">
      <c r="A1403">
        <v>1402</v>
      </c>
      <c r="B1403" t="s">
        <v>1220</v>
      </c>
      <c r="C1403">
        <v>13436</v>
      </c>
      <c r="D1403" t="s">
        <v>1957</v>
      </c>
    </row>
    <row r="1404" spans="1:4" x14ac:dyDescent="0.3">
      <c r="A1404">
        <v>1403</v>
      </c>
      <c r="B1404" t="s">
        <v>1221</v>
      </c>
      <c r="C1404">
        <v>13456</v>
      </c>
      <c r="D1404" t="s">
        <v>1957</v>
      </c>
    </row>
    <row r="1405" spans="1:4" x14ac:dyDescent="0.3">
      <c r="A1405">
        <v>1404</v>
      </c>
      <c r="B1405" t="s">
        <v>1222</v>
      </c>
      <c r="C1405">
        <v>13446</v>
      </c>
      <c r="D1405" t="s">
        <v>1957</v>
      </c>
    </row>
    <row r="1406" spans="1:4" x14ac:dyDescent="0.3">
      <c r="A1406">
        <v>1405</v>
      </c>
      <c r="B1406" t="s">
        <v>1223</v>
      </c>
      <c r="C1406">
        <v>13446</v>
      </c>
      <c r="D1406" t="s">
        <v>1957</v>
      </c>
    </row>
    <row r="1407" spans="1:4" x14ac:dyDescent="0.3">
      <c r="A1407">
        <v>1406</v>
      </c>
      <c r="B1407" s="28">
        <v>43050</v>
      </c>
      <c r="C1407">
        <v>13446</v>
      </c>
      <c r="D1407" t="s">
        <v>1957</v>
      </c>
    </row>
    <row r="1408" spans="1:4" x14ac:dyDescent="0.3">
      <c r="A1408">
        <v>1407</v>
      </c>
      <c r="B1408" s="28">
        <v>43080</v>
      </c>
      <c r="C1408">
        <v>13446</v>
      </c>
      <c r="D1408" t="s">
        <v>1957</v>
      </c>
    </row>
    <row r="1409" spans="1:4" x14ac:dyDescent="0.3">
      <c r="A1409">
        <v>1408</v>
      </c>
      <c r="B1409" t="s">
        <v>1224</v>
      </c>
      <c r="C1409">
        <v>13487</v>
      </c>
      <c r="D1409" t="s">
        <v>1957</v>
      </c>
    </row>
    <row r="1410" spans="1:4" x14ac:dyDescent="0.3">
      <c r="A1410">
        <v>1409</v>
      </c>
      <c r="B1410" t="s">
        <v>1225</v>
      </c>
      <c r="C1410">
        <v>13474</v>
      </c>
      <c r="D1410" t="s">
        <v>1957</v>
      </c>
    </row>
    <row r="1411" spans="1:4" x14ac:dyDescent="0.3">
      <c r="A1411">
        <v>1410</v>
      </c>
      <c r="B1411" t="s">
        <v>1226</v>
      </c>
      <c r="C1411">
        <v>13471</v>
      </c>
      <c r="D1411" t="s">
        <v>1957</v>
      </c>
    </row>
    <row r="1412" spans="1:4" x14ac:dyDescent="0.3">
      <c r="A1412">
        <v>1411</v>
      </c>
      <c r="B1412" t="s">
        <v>1227</v>
      </c>
      <c r="C1412">
        <v>13470</v>
      </c>
      <c r="D1412" t="s">
        <v>1957</v>
      </c>
    </row>
    <row r="1413" spans="1:4" x14ac:dyDescent="0.3">
      <c r="A1413">
        <v>1412</v>
      </c>
      <c r="B1413" t="s">
        <v>1228</v>
      </c>
      <c r="C1413">
        <v>13449</v>
      </c>
      <c r="D1413" t="s">
        <v>1957</v>
      </c>
    </row>
    <row r="1414" spans="1:4" x14ac:dyDescent="0.3">
      <c r="A1414">
        <v>1413</v>
      </c>
      <c r="B1414" t="s">
        <v>1229</v>
      </c>
      <c r="C1414">
        <v>13449</v>
      </c>
      <c r="D1414" t="s">
        <v>1957</v>
      </c>
    </row>
    <row r="1415" spans="1:4" x14ac:dyDescent="0.3">
      <c r="A1415">
        <v>1414</v>
      </c>
      <c r="B1415" t="s">
        <v>1230</v>
      </c>
      <c r="C1415">
        <v>13449</v>
      </c>
      <c r="D1415" t="s">
        <v>1957</v>
      </c>
    </row>
    <row r="1416" spans="1:4" x14ac:dyDescent="0.3">
      <c r="A1416">
        <v>1415</v>
      </c>
      <c r="B1416" t="s">
        <v>1231</v>
      </c>
      <c r="C1416">
        <v>13461</v>
      </c>
      <c r="D1416" t="s">
        <v>1957</v>
      </c>
    </row>
    <row r="1417" spans="1:4" x14ac:dyDescent="0.3">
      <c r="A1417">
        <v>1416</v>
      </c>
      <c r="B1417" t="s">
        <v>1232</v>
      </c>
      <c r="C1417">
        <v>13476</v>
      </c>
      <c r="D1417" t="s">
        <v>1957</v>
      </c>
    </row>
    <row r="1418" spans="1:4" x14ac:dyDescent="0.3">
      <c r="A1418">
        <v>1417</v>
      </c>
      <c r="B1418" t="s">
        <v>1233</v>
      </c>
      <c r="C1418">
        <v>13455</v>
      </c>
      <c r="D1418" t="s">
        <v>1957</v>
      </c>
    </row>
    <row r="1419" spans="1:4" x14ac:dyDescent="0.3">
      <c r="A1419">
        <v>1418</v>
      </c>
      <c r="B1419" t="s">
        <v>1234</v>
      </c>
      <c r="C1419">
        <v>13435</v>
      </c>
      <c r="D1419" t="s">
        <v>1957</v>
      </c>
    </row>
    <row r="1420" spans="1:4" x14ac:dyDescent="0.3">
      <c r="A1420">
        <v>1419</v>
      </c>
      <c r="B1420" t="s">
        <v>1235</v>
      </c>
      <c r="C1420">
        <v>13438</v>
      </c>
      <c r="D1420" t="s">
        <v>1957</v>
      </c>
    </row>
    <row r="1421" spans="1:4" x14ac:dyDescent="0.3">
      <c r="A1421">
        <v>1420</v>
      </c>
      <c r="B1421" t="s">
        <v>1236</v>
      </c>
      <c r="C1421">
        <v>13438</v>
      </c>
      <c r="D1421" t="s">
        <v>1957</v>
      </c>
    </row>
    <row r="1422" spans="1:4" x14ac:dyDescent="0.3">
      <c r="A1422">
        <v>1421</v>
      </c>
      <c r="B1422" t="s">
        <v>1237</v>
      </c>
      <c r="C1422">
        <v>13438</v>
      </c>
      <c r="D1422" t="s">
        <v>1957</v>
      </c>
    </row>
    <row r="1423" spans="1:4" x14ac:dyDescent="0.3">
      <c r="A1423">
        <v>1422</v>
      </c>
      <c r="B1423" t="s">
        <v>1238</v>
      </c>
      <c r="C1423">
        <v>13443</v>
      </c>
      <c r="D1423" t="s">
        <v>1957</v>
      </c>
    </row>
    <row r="1424" spans="1:4" x14ac:dyDescent="0.3">
      <c r="A1424">
        <v>1423</v>
      </c>
      <c r="B1424" t="s">
        <v>1239</v>
      </c>
      <c r="C1424">
        <v>13459</v>
      </c>
      <c r="D1424" t="s">
        <v>1957</v>
      </c>
    </row>
    <row r="1425" spans="1:4" x14ac:dyDescent="0.3">
      <c r="A1425">
        <v>1424</v>
      </c>
      <c r="B1425" t="s">
        <v>1240</v>
      </c>
      <c r="C1425">
        <v>13447</v>
      </c>
      <c r="D1425" t="s">
        <v>1957</v>
      </c>
    </row>
    <row r="1426" spans="1:4" x14ac:dyDescent="0.3">
      <c r="A1426">
        <v>1425</v>
      </c>
      <c r="B1426" t="s">
        <v>1241</v>
      </c>
      <c r="C1426">
        <v>13446</v>
      </c>
      <c r="D1426" t="s">
        <v>1957</v>
      </c>
    </row>
    <row r="1427" spans="1:4" x14ac:dyDescent="0.3">
      <c r="A1427">
        <v>1426</v>
      </c>
      <c r="B1427" s="28">
        <v>42747</v>
      </c>
      <c r="C1427">
        <v>13446</v>
      </c>
      <c r="D1427" t="s">
        <v>1957</v>
      </c>
    </row>
    <row r="1428" spans="1:4" x14ac:dyDescent="0.3">
      <c r="A1428">
        <v>1427</v>
      </c>
      <c r="B1428" s="28">
        <v>42778</v>
      </c>
      <c r="C1428">
        <v>13446</v>
      </c>
      <c r="D1428" t="s">
        <v>1957</v>
      </c>
    </row>
    <row r="1429" spans="1:4" x14ac:dyDescent="0.3">
      <c r="A1429">
        <v>1428</v>
      </c>
      <c r="B1429" s="28">
        <v>42806</v>
      </c>
      <c r="C1429">
        <v>13446</v>
      </c>
      <c r="D1429" t="s">
        <v>1957</v>
      </c>
    </row>
    <row r="1430" spans="1:4" x14ac:dyDescent="0.3">
      <c r="A1430">
        <v>1429</v>
      </c>
      <c r="B1430" t="s">
        <v>1242</v>
      </c>
      <c r="C1430">
        <v>13459</v>
      </c>
      <c r="D1430" t="s">
        <v>1957</v>
      </c>
    </row>
    <row r="1431" spans="1:4" x14ac:dyDescent="0.3">
      <c r="A1431">
        <v>1430</v>
      </c>
      <c r="B1431" t="s">
        <v>1243</v>
      </c>
      <c r="C1431">
        <v>13447</v>
      </c>
      <c r="D1431" t="s">
        <v>1957</v>
      </c>
    </row>
    <row r="1432" spans="1:4" x14ac:dyDescent="0.3">
      <c r="A1432">
        <v>1431</v>
      </c>
      <c r="B1432" t="s">
        <v>1244</v>
      </c>
      <c r="C1432">
        <v>13456</v>
      </c>
      <c r="D1432" t="s">
        <v>1957</v>
      </c>
    </row>
    <row r="1433" spans="1:4" x14ac:dyDescent="0.3">
      <c r="A1433">
        <v>1432</v>
      </c>
      <c r="B1433" t="s">
        <v>1245</v>
      </c>
      <c r="C1433">
        <v>13484</v>
      </c>
      <c r="D1433" t="s">
        <v>1957</v>
      </c>
    </row>
    <row r="1434" spans="1:4" x14ac:dyDescent="0.3">
      <c r="A1434">
        <v>1433</v>
      </c>
      <c r="B1434" t="s">
        <v>1246</v>
      </c>
      <c r="C1434">
        <v>13488</v>
      </c>
      <c r="D1434" t="s">
        <v>1957</v>
      </c>
    </row>
    <row r="1435" spans="1:4" x14ac:dyDescent="0.3">
      <c r="A1435">
        <v>1434</v>
      </c>
      <c r="B1435" s="28">
        <v>42990</v>
      </c>
      <c r="C1435">
        <v>13488</v>
      </c>
      <c r="D1435" t="s">
        <v>1957</v>
      </c>
    </row>
    <row r="1436" spans="1:4" x14ac:dyDescent="0.3">
      <c r="A1436">
        <v>1435</v>
      </c>
      <c r="B1436" s="28">
        <v>43020</v>
      </c>
      <c r="C1436">
        <v>13488</v>
      </c>
      <c r="D1436" t="s">
        <v>1957</v>
      </c>
    </row>
    <row r="1437" spans="1:4" x14ac:dyDescent="0.3">
      <c r="A1437">
        <v>1436</v>
      </c>
      <c r="B1437" t="s">
        <v>1247</v>
      </c>
      <c r="C1437">
        <v>13478</v>
      </c>
      <c r="D1437" t="s">
        <v>1957</v>
      </c>
    </row>
    <row r="1438" spans="1:4" x14ac:dyDescent="0.3">
      <c r="A1438">
        <v>1437</v>
      </c>
      <c r="B1438" t="s">
        <v>1248</v>
      </c>
      <c r="C1438">
        <v>13482</v>
      </c>
      <c r="D1438" t="s">
        <v>1957</v>
      </c>
    </row>
    <row r="1439" spans="1:4" x14ac:dyDescent="0.3">
      <c r="A1439">
        <v>1438</v>
      </c>
      <c r="B1439" t="s">
        <v>1249</v>
      </c>
      <c r="C1439">
        <v>13521</v>
      </c>
      <c r="D1439" t="s">
        <v>1957</v>
      </c>
    </row>
    <row r="1440" spans="1:4" x14ac:dyDescent="0.3">
      <c r="A1440">
        <v>1439</v>
      </c>
      <c r="B1440" t="s">
        <v>1250</v>
      </c>
      <c r="C1440">
        <v>13497</v>
      </c>
      <c r="D1440" t="s">
        <v>1957</v>
      </c>
    </row>
    <row r="1441" spans="1:4" x14ac:dyDescent="0.3">
      <c r="A1441">
        <v>1440</v>
      </c>
      <c r="B1441" t="s">
        <v>1251</v>
      </c>
      <c r="C1441">
        <v>13505</v>
      </c>
      <c r="D1441" t="s">
        <v>1957</v>
      </c>
    </row>
    <row r="1442" spans="1:4" x14ac:dyDescent="0.3">
      <c r="A1442">
        <v>1441</v>
      </c>
      <c r="B1442" t="s">
        <v>1252</v>
      </c>
      <c r="C1442">
        <v>13505</v>
      </c>
      <c r="D1442" t="s">
        <v>1957</v>
      </c>
    </row>
    <row r="1443" spans="1:4" x14ac:dyDescent="0.3">
      <c r="A1443">
        <v>1442</v>
      </c>
      <c r="B1443" t="s">
        <v>1253</v>
      </c>
      <c r="C1443">
        <v>13505</v>
      </c>
      <c r="D1443" t="s">
        <v>1957</v>
      </c>
    </row>
    <row r="1444" spans="1:4" x14ac:dyDescent="0.3">
      <c r="A1444">
        <v>1443</v>
      </c>
      <c r="B1444" t="s">
        <v>1254</v>
      </c>
      <c r="C1444">
        <v>13516</v>
      </c>
      <c r="D1444" t="s">
        <v>1957</v>
      </c>
    </row>
    <row r="1445" spans="1:4" x14ac:dyDescent="0.3">
      <c r="A1445">
        <v>1444</v>
      </c>
      <c r="B1445" t="s">
        <v>1255</v>
      </c>
      <c r="C1445">
        <v>13519</v>
      </c>
      <c r="D1445" t="s">
        <v>1957</v>
      </c>
    </row>
    <row r="1446" spans="1:4" x14ac:dyDescent="0.3">
      <c r="A1446">
        <v>1445</v>
      </c>
      <c r="B1446" t="s">
        <v>1256</v>
      </c>
      <c r="C1446">
        <v>13511</v>
      </c>
      <c r="D1446" t="s">
        <v>1957</v>
      </c>
    </row>
    <row r="1447" spans="1:4" x14ac:dyDescent="0.3">
      <c r="A1447">
        <v>1446</v>
      </c>
      <c r="B1447" t="s">
        <v>1257</v>
      </c>
      <c r="C1447">
        <v>13477</v>
      </c>
      <c r="D1447" t="s">
        <v>1957</v>
      </c>
    </row>
    <row r="1448" spans="1:4" x14ac:dyDescent="0.3">
      <c r="A1448">
        <v>1447</v>
      </c>
      <c r="B1448" t="s">
        <v>1258</v>
      </c>
      <c r="C1448">
        <v>13490</v>
      </c>
      <c r="D1448" t="s">
        <v>1957</v>
      </c>
    </row>
    <row r="1449" spans="1:4" x14ac:dyDescent="0.3">
      <c r="A1449">
        <v>1448</v>
      </c>
      <c r="B1449" t="s">
        <v>1259</v>
      </c>
      <c r="C1449">
        <v>13490</v>
      </c>
      <c r="D1449" t="s">
        <v>1957</v>
      </c>
    </row>
    <row r="1450" spans="1:4" x14ac:dyDescent="0.3">
      <c r="A1450">
        <v>1449</v>
      </c>
      <c r="B1450" t="s">
        <v>1260</v>
      </c>
      <c r="C1450">
        <v>13490</v>
      </c>
      <c r="D1450" t="s">
        <v>1957</v>
      </c>
    </row>
    <row r="1451" spans="1:4" x14ac:dyDescent="0.3">
      <c r="A1451">
        <v>1450</v>
      </c>
      <c r="B1451" t="s">
        <v>1261</v>
      </c>
      <c r="C1451">
        <v>13490</v>
      </c>
      <c r="D1451" t="s">
        <v>1957</v>
      </c>
    </row>
    <row r="1452" spans="1:4" x14ac:dyDescent="0.3">
      <c r="A1452">
        <v>1451</v>
      </c>
      <c r="B1452" t="s">
        <v>1262</v>
      </c>
      <c r="C1452">
        <v>13490</v>
      </c>
      <c r="D1452" t="s">
        <v>1957</v>
      </c>
    </row>
    <row r="1453" spans="1:4" x14ac:dyDescent="0.3">
      <c r="A1453">
        <v>1452</v>
      </c>
      <c r="B1453" t="s">
        <v>1263</v>
      </c>
      <c r="C1453">
        <v>13494</v>
      </c>
      <c r="D1453" t="s">
        <v>1957</v>
      </c>
    </row>
    <row r="1454" spans="1:4" x14ac:dyDescent="0.3">
      <c r="A1454">
        <v>1453</v>
      </c>
      <c r="B1454" t="s">
        <v>1264</v>
      </c>
      <c r="C1454">
        <v>13492</v>
      </c>
      <c r="D1454" t="s">
        <v>1957</v>
      </c>
    </row>
    <row r="1455" spans="1:4" x14ac:dyDescent="0.3">
      <c r="A1455">
        <v>1454</v>
      </c>
      <c r="B1455" t="s">
        <v>1265</v>
      </c>
      <c r="C1455">
        <v>13480</v>
      </c>
      <c r="D1455" t="s">
        <v>1957</v>
      </c>
    </row>
    <row r="1456" spans="1:4" x14ac:dyDescent="0.3">
      <c r="A1456">
        <v>1455</v>
      </c>
      <c r="B1456" t="s">
        <v>1266</v>
      </c>
      <c r="C1456">
        <v>13480</v>
      </c>
      <c r="D1456" t="s">
        <v>1957</v>
      </c>
    </row>
    <row r="1457" spans="1:4" x14ac:dyDescent="0.3">
      <c r="A1457">
        <v>1456</v>
      </c>
      <c r="B1457" t="s">
        <v>1267</v>
      </c>
      <c r="C1457">
        <v>13480</v>
      </c>
      <c r="D1457" t="s">
        <v>1957</v>
      </c>
    </row>
    <row r="1458" spans="1:4" x14ac:dyDescent="0.3">
      <c r="A1458">
        <v>1457</v>
      </c>
      <c r="B1458" s="28">
        <v>43101</v>
      </c>
      <c r="C1458">
        <v>13480</v>
      </c>
      <c r="D1458" t="s">
        <v>1957</v>
      </c>
    </row>
    <row r="1459" spans="1:4" x14ac:dyDescent="0.3">
      <c r="A1459">
        <v>1458</v>
      </c>
      <c r="B1459" t="s">
        <v>1268</v>
      </c>
      <c r="C1459">
        <v>13474</v>
      </c>
      <c r="D1459" t="s">
        <v>1957</v>
      </c>
    </row>
    <row r="1460" spans="1:4" x14ac:dyDescent="0.3">
      <c r="A1460">
        <v>1459</v>
      </c>
      <c r="B1460" t="s">
        <v>1269</v>
      </c>
      <c r="C1460">
        <v>13431</v>
      </c>
      <c r="D1460" t="s">
        <v>1957</v>
      </c>
    </row>
    <row r="1461" spans="1:4" x14ac:dyDescent="0.3">
      <c r="A1461">
        <v>1460</v>
      </c>
      <c r="B1461" t="s">
        <v>1270</v>
      </c>
      <c r="C1461">
        <v>13407</v>
      </c>
      <c r="D1461" t="s">
        <v>1957</v>
      </c>
    </row>
    <row r="1462" spans="1:4" x14ac:dyDescent="0.3">
      <c r="A1462">
        <v>1461</v>
      </c>
      <c r="B1462" t="s">
        <v>1271</v>
      </c>
      <c r="C1462">
        <v>13338</v>
      </c>
      <c r="D1462" t="s">
        <v>1957</v>
      </c>
    </row>
    <row r="1463" spans="1:4" x14ac:dyDescent="0.3">
      <c r="A1463">
        <v>1462</v>
      </c>
      <c r="B1463" s="28">
        <v>43252</v>
      </c>
      <c r="C1463">
        <v>13338</v>
      </c>
      <c r="D1463" t="s">
        <v>1957</v>
      </c>
    </row>
    <row r="1464" spans="1:4" x14ac:dyDescent="0.3">
      <c r="A1464">
        <v>1463</v>
      </c>
      <c r="B1464" s="28">
        <v>43282</v>
      </c>
      <c r="C1464">
        <v>13338</v>
      </c>
      <c r="D1464" t="s">
        <v>1957</v>
      </c>
    </row>
    <row r="1465" spans="1:4" x14ac:dyDescent="0.3">
      <c r="A1465">
        <v>1464</v>
      </c>
      <c r="B1465" t="s">
        <v>1272</v>
      </c>
      <c r="C1465">
        <v>13330</v>
      </c>
      <c r="D1465" t="s">
        <v>1957</v>
      </c>
    </row>
    <row r="1466" spans="1:4" x14ac:dyDescent="0.3">
      <c r="A1466">
        <v>1465</v>
      </c>
      <c r="B1466" t="s">
        <v>1273</v>
      </c>
      <c r="C1466">
        <v>13361</v>
      </c>
      <c r="D1466" t="s">
        <v>1957</v>
      </c>
    </row>
    <row r="1467" spans="1:4" x14ac:dyDescent="0.3">
      <c r="A1467">
        <v>1466</v>
      </c>
      <c r="B1467" t="s">
        <v>1274</v>
      </c>
      <c r="C1467">
        <v>13382</v>
      </c>
      <c r="D1467" t="s">
        <v>1957</v>
      </c>
    </row>
    <row r="1468" spans="1:4" x14ac:dyDescent="0.3">
      <c r="A1468">
        <v>1467</v>
      </c>
      <c r="B1468" t="s">
        <v>1275</v>
      </c>
      <c r="C1468">
        <v>13360</v>
      </c>
      <c r="D1468" t="s">
        <v>1957</v>
      </c>
    </row>
    <row r="1469" spans="1:4" x14ac:dyDescent="0.3">
      <c r="A1469">
        <v>1468</v>
      </c>
      <c r="B1469" t="s">
        <v>1276</v>
      </c>
      <c r="C1469">
        <v>13295</v>
      </c>
      <c r="D1469" t="s">
        <v>1957</v>
      </c>
    </row>
    <row r="1470" spans="1:4" x14ac:dyDescent="0.3">
      <c r="A1470">
        <v>1469</v>
      </c>
      <c r="B1470" t="s">
        <v>1277</v>
      </c>
      <c r="C1470">
        <v>13295</v>
      </c>
      <c r="D1470" t="s">
        <v>1957</v>
      </c>
    </row>
    <row r="1471" spans="1:4" x14ac:dyDescent="0.3">
      <c r="A1471">
        <v>1470</v>
      </c>
      <c r="B1471" t="s">
        <v>1278</v>
      </c>
      <c r="C1471">
        <v>13295</v>
      </c>
      <c r="D1471" t="s">
        <v>1957</v>
      </c>
    </row>
    <row r="1472" spans="1:4" x14ac:dyDescent="0.3">
      <c r="A1472">
        <v>1471</v>
      </c>
      <c r="B1472" t="s">
        <v>1279</v>
      </c>
      <c r="C1472">
        <v>13263</v>
      </c>
      <c r="D1472" t="s">
        <v>1957</v>
      </c>
    </row>
    <row r="1473" spans="1:4" x14ac:dyDescent="0.3">
      <c r="A1473">
        <v>1472</v>
      </c>
      <c r="B1473" t="s">
        <v>1280</v>
      </c>
      <c r="C1473">
        <v>13266</v>
      </c>
      <c r="D1473" t="s">
        <v>1957</v>
      </c>
    </row>
    <row r="1474" spans="1:4" x14ac:dyDescent="0.3">
      <c r="A1474">
        <v>1473</v>
      </c>
      <c r="B1474" t="s">
        <v>1281</v>
      </c>
      <c r="C1474">
        <v>13256</v>
      </c>
      <c r="D1474" t="s">
        <v>1957</v>
      </c>
    </row>
    <row r="1475" spans="1:4" x14ac:dyDescent="0.3">
      <c r="A1475">
        <v>1474</v>
      </c>
      <c r="B1475" t="s">
        <v>1282</v>
      </c>
      <c r="C1475">
        <v>13298</v>
      </c>
      <c r="D1475" t="s">
        <v>1957</v>
      </c>
    </row>
    <row r="1476" spans="1:4" x14ac:dyDescent="0.3">
      <c r="A1476">
        <v>1475</v>
      </c>
      <c r="B1476" t="s">
        <v>1283</v>
      </c>
      <c r="C1476">
        <v>13264</v>
      </c>
      <c r="D1476" t="s">
        <v>1957</v>
      </c>
    </row>
    <row r="1477" spans="1:4" x14ac:dyDescent="0.3">
      <c r="A1477">
        <v>1476</v>
      </c>
      <c r="B1477" t="s">
        <v>1284</v>
      </c>
      <c r="C1477">
        <v>13264</v>
      </c>
      <c r="D1477" t="s">
        <v>1957</v>
      </c>
    </row>
    <row r="1478" spans="1:4" x14ac:dyDescent="0.3">
      <c r="A1478">
        <v>1477</v>
      </c>
      <c r="B1478" t="s">
        <v>1285</v>
      </c>
      <c r="C1478">
        <v>13264</v>
      </c>
      <c r="D1478" t="s">
        <v>1957</v>
      </c>
    </row>
    <row r="1479" spans="1:4" x14ac:dyDescent="0.3">
      <c r="A1479">
        <v>1478</v>
      </c>
      <c r="B1479" t="s">
        <v>1286</v>
      </c>
      <c r="C1479">
        <v>13267</v>
      </c>
      <c r="D1479" t="s">
        <v>1957</v>
      </c>
    </row>
    <row r="1480" spans="1:4" x14ac:dyDescent="0.3">
      <c r="A1480">
        <v>1479</v>
      </c>
      <c r="B1480" t="s">
        <v>1287</v>
      </c>
      <c r="C1480">
        <v>13251</v>
      </c>
      <c r="D1480" t="s">
        <v>1957</v>
      </c>
    </row>
    <row r="1481" spans="1:4" x14ac:dyDescent="0.3">
      <c r="A1481">
        <v>1480</v>
      </c>
      <c r="B1481" t="s">
        <v>1288</v>
      </c>
      <c r="C1481">
        <v>13254</v>
      </c>
      <c r="D1481" t="s">
        <v>1957</v>
      </c>
    </row>
    <row r="1482" spans="1:4" x14ac:dyDescent="0.3">
      <c r="A1482">
        <v>1481</v>
      </c>
      <c r="B1482" t="s">
        <v>1289</v>
      </c>
      <c r="C1482">
        <v>13224</v>
      </c>
      <c r="D1482" t="s">
        <v>1957</v>
      </c>
    </row>
    <row r="1483" spans="1:4" x14ac:dyDescent="0.3">
      <c r="A1483">
        <v>1482</v>
      </c>
      <c r="B1483" t="s">
        <v>1290</v>
      </c>
      <c r="C1483">
        <v>13236</v>
      </c>
      <c r="D1483" t="s">
        <v>1957</v>
      </c>
    </row>
    <row r="1484" spans="1:4" x14ac:dyDescent="0.3">
      <c r="A1484">
        <v>1483</v>
      </c>
      <c r="B1484" t="s">
        <v>1291</v>
      </c>
      <c r="C1484">
        <v>13236</v>
      </c>
      <c r="D1484" t="s">
        <v>1957</v>
      </c>
    </row>
    <row r="1485" spans="1:4" x14ac:dyDescent="0.3">
      <c r="A1485">
        <v>1484</v>
      </c>
      <c r="B1485" t="s">
        <v>1292</v>
      </c>
      <c r="C1485">
        <v>13236</v>
      </c>
      <c r="D1485" t="s">
        <v>1957</v>
      </c>
    </row>
    <row r="1486" spans="1:4" x14ac:dyDescent="0.3">
      <c r="A1486">
        <v>1485</v>
      </c>
      <c r="B1486" t="s">
        <v>1293</v>
      </c>
      <c r="C1486">
        <v>13260</v>
      </c>
      <c r="D1486" t="s">
        <v>1957</v>
      </c>
    </row>
    <row r="1487" spans="1:4" x14ac:dyDescent="0.3">
      <c r="A1487">
        <v>1486</v>
      </c>
      <c r="B1487" t="s">
        <v>1294</v>
      </c>
      <c r="C1487">
        <v>13331</v>
      </c>
      <c r="D1487" t="s">
        <v>1957</v>
      </c>
    </row>
    <row r="1488" spans="1:4" x14ac:dyDescent="0.3">
      <c r="A1488">
        <v>1487</v>
      </c>
      <c r="B1488" t="s">
        <v>1295</v>
      </c>
      <c r="C1488">
        <v>13346</v>
      </c>
      <c r="D1488" t="s">
        <v>1957</v>
      </c>
    </row>
    <row r="1489" spans="1:4" x14ac:dyDescent="0.3">
      <c r="A1489">
        <v>1488</v>
      </c>
      <c r="B1489" t="s">
        <v>1296</v>
      </c>
      <c r="C1489">
        <v>13335</v>
      </c>
      <c r="D1489" t="s">
        <v>1957</v>
      </c>
    </row>
    <row r="1490" spans="1:4" x14ac:dyDescent="0.3">
      <c r="A1490">
        <v>1489</v>
      </c>
      <c r="B1490" t="s">
        <v>1297</v>
      </c>
      <c r="C1490">
        <v>13361</v>
      </c>
      <c r="D1490" t="s">
        <v>1957</v>
      </c>
    </row>
    <row r="1491" spans="1:4" x14ac:dyDescent="0.3">
      <c r="A1491">
        <v>1490</v>
      </c>
      <c r="B1491" s="28">
        <v>43161</v>
      </c>
      <c r="C1491">
        <v>13361</v>
      </c>
      <c r="D1491" t="s">
        <v>1957</v>
      </c>
    </row>
    <row r="1492" spans="1:4" x14ac:dyDescent="0.3">
      <c r="A1492">
        <v>1491</v>
      </c>
      <c r="B1492" s="28">
        <v>43192</v>
      </c>
      <c r="C1492">
        <v>13361</v>
      </c>
      <c r="D1492" t="s">
        <v>1957</v>
      </c>
    </row>
    <row r="1493" spans="1:4" x14ac:dyDescent="0.3">
      <c r="A1493">
        <v>1492</v>
      </c>
      <c r="B1493" t="s">
        <v>1298</v>
      </c>
      <c r="C1493">
        <v>13431</v>
      </c>
      <c r="D1493" t="s">
        <v>1957</v>
      </c>
    </row>
    <row r="1494" spans="1:4" x14ac:dyDescent="0.3">
      <c r="A1494">
        <v>1493</v>
      </c>
      <c r="B1494" t="s">
        <v>1299</v>
      </c>
      <c r="C1494">
        <v>13510</v>
      </c>
      <c r="D1494" t="s">
        <v>1957</v>
      </c>
    </row>
    <row r="1495" spans="1:4" x14ac:dyDescent="0.3">
      <c r="A1495">
        <v>1494</v>
      </c>
      <c r="B1495" t="s">
        <v>1300</v>
      </c>
      <c r="C1495">
        <v>13465</v>
      </c>
      <c r="D1495" t="s">
        <v>1957</v>
      </c>
    </row>
    <row r="1496" spans="1:4" x14ac:dyDescent="0.3">
      <c r="A1496">
        <v>1495</v>
      </c>
      <c r="B1496" t="s">
        <v>1301</v>
      </c>
      <c r="C1496">
        <v>13534</v>
      </c>
      <c r="D1496" t="s">
        <v>1958</v>
      </c>
    </row>
    <row r="1497" spans="1:4" x14ac:dyDescent="0.3">
      <c r="A1497">
        <v>1496</v>
      </c>
      <c r="B1497" t="s">
        <v>1302</v>
      </c>
      <c r="C1497">
        <v>13575</v>
      </c>
      <c r="D1497" t="s">
        <v>1958</v>
      </c>
    </row>
    <row r="1498" spans="1:4" x14ac:dyDescent="0.3">
      <c r="A1498">
        <v>1497</v>
      </c>
      <c r="B1498" s="28">
        <v>43375</v>
      </c>
      <c r="C1498">
        <v>13575</v>
      </c>
      <c r="D1498" t="s">
        <v>1958</v>
      </c>
    </row>
    <row r="1499" spans="1:4" x14ac:dyDescent="0.3">
      <c r="A1499">
        <v>1498</v>
      </c>
      <c r="B1499" s="28">
        <v>43406</v>
      </c>
      <c r="C1499">
        <v>13575</v>
      </c>
      <c r="D1499" t="s">
        <v>1958</v>
      </c>
    </row>
    <row r="1500" spans="1:4" x14ac:dyDescent="0.3">
      <c r="A1500">
        <v>1499</v>
      </c>
      <c r="B1500" t="s">
        <v>1303</v>
      </c>
      <c r="C1500">
        <v>13541</v>
      </c>
      <c r="D1500" t="s">
        <v>1958</v>
      </c>
    </row>
    <row r="1501" spans="1:4" x14ac:dyDescent="0.3">
      <c r="A1501">
        <v>1500</v>
      </c>
      <c r="B1501" t="s">
        <v>1304</v>
      </c>
      <c r="C1501">
        <v>13576</v>
      </c>
      <c r="D1501" t="s">
        <v>1958</v>
      </c>
    </row>
    <row r="1502" spans="1:4" x14ac:dyDescent="0.3">
      <c r="A1502">
        <v>1501</v>
      </c>
      <c r="B1502" t="s">
        <v>1305</v>
      </c>
      <c r="C1502">
        <v>13589</v>
      </c>
      <c r="D1502" t="s">
        <v>1958</v>
      </c>
    </row>
    <row r="1503" spans="1:4" x14ac:dyDescent="0.3">
      <c r="A1503">
        <v>1502</v>
      </c>
      <c r="B1503" t="s">
        <v>1306</v>
      </c>
      <c r="C1503">
        <v>13502</v>
      </c>
      <c r="D1503" t="s">
        <v>1957</v>
      </c>
    </row>
    <row r="1504" spans="1:4" x14ac:dyDescent="0.3">
      <c r="A1504">
        <v>1503</v>
      </c>
      <c r="B1504" t="s">
        <v>1307</v>
      </c>
      <c r="C1504">
        <v>13502</v>
      </c>
      <c r="D1504" t="s">
        <v>1957</v>
      </c>
    </row>
    <row r="1505" spans="1:4" x14ac:dyDescent="0.3">
      <c r="A1505">
        <v>1504</v>
      </c>
      <c r="B1505" t="s">
        <v>1308</v>
      </c>
      <c r="C1505">
        <v>13502</v>
      </c>
      <c r="D1505" t="s">
        <v>1957</v>
      </c>
    </row>
    <row r="1506" spans="1:4" x14ac:dyDescent="0.3">
      <c r="A1506">
        <v>1505</v>
      </c>
      <c r="B1506" t="s">
        <v>1309</v>
      </c>
      <c r="C1506">
        <v>13502</v>
      </c>
      <c r="D1506" t="s">
        <v>1957</v>
      </c>
    </row>
    <row r="1507" spans="1:4" x14ac:dyDescent="0.3">
      <c r="A1507">
        <v>1506</v>
      </c>
      <c r="B1507" t="s">
        <v>1310</v>
      </c>
      <c r="C1507">
        <v>13473</v>
      </c>
      <c r="D1507" t="s">
        <v>1957</v>
      </c>
    </row>
    <row r="1508" spans="1:4" x14ac:dyDescent="0.3">
      <c r="A1508">
        <v>1507</v>
      </c>
      <c r="B1508" t="s">
        <v>1311</v>
      </c>
      <c r="C1508">
        <v>13505</v>
      </c>
      <c r="D1508" t="s">
        <v>1957</v>
      </c>
    </row>
    <row r="1509" spans="1:4" x14ac:dyDescent="0.3">
      <c r="A1509">
        <v>1508</v>
      </c>
      <c r="B1509" t="s">
        <v>1312</v>
      </c>
      <c r="C1509">
        <v>13514</v>
      </c>
      <c r="D1509" t="s">
        <v>1957</v>
      </c>
    </row>
    <row r="1510" spans="1:4" x14ac:dyDescent="0.3">
      <c r="A1510">
        <v>1509</v>
      </c>
      <c r="B1510" t="s">
        <v>1313</v>
      </c>
      <c r="C1510">
        <v>13597</v>
      </c>
      <c r="D1510" t="s">
        <v>1958</v>
      </c>
    </row>
    <row r="1511" spans="1:4" x14ac:dyDescent="0.3">
      <c r="A1511">
        <v>1510</v>
      </c>
      <c r="B1511" t="s">
        <v>1314</v>
      </c>
      <c r="C1511">
        <v>13602</v>
      </c>
      <c r="D1511" t="s">
        <v>1958</v>
      </c>
    </row>
    <row r="1512" spans="1:4" x14ac:dyDescent="0.3">
      <c r="A1512">
        <v>1511</v>
      </c>
      <c r="B1512" t="s">
        <v>1315</v>
      </c>
      <c r="C1512">
        <v>13602</v>
      </c>
      <c r="D1512" t="s">
        <v>1958</v>
      </c>
    </row>
    <row r="1513" spans="1:4" x14ac:dyDescent="0.3">
      <c r="A1513">
        <v>1512</v>
      </c>
      <c r="B1513" t="s">
        <v>1316</v>
      </c>
      <c r="C1513">
        <v>13602</v>
      </c>
      <c r="D1513" t="s">
        <v>1958</v>
      </c>
    </row>
    <row r="1514" spans="1:4" x14ac:dyDescent="0.3">
      <c r="A1514">
        <v>1513</v>
      </c>
      <c r="B1514" t="s">
        <v>1317</v>
      </c>
      <c r="C1514">
        <v>13591</v>
      </c>
      <c r="D1514" t="s">
        <v>1958</v>
      </c>
    </row>
    <row r="1515" spans="1:4" x14ac:dyDescent="0.3">
      <c r="A1515">
        <v>1514</v>
      </c>
      <c r="B1515" t="s">
        <v>1318</v>
      </c>
      <c r="C1515">
        <v>13582</v>
      </c>
      <c r="D1515" t="s">
        <v>1958</v>
      </c>
    </row>
    <row r="1516" spans="1:4" x14ac:dyDescent="0.3">
      <c r="A1516">
        <v>1515</v>
      </c>
      <c r="B1516" t="s">
        <v>1319</v>
      </c>
      <c r="C1516">
        <v>13638</v>
      </c>
      <c r="D1516" t="s">
        <v>1958</v>
      </c>
    </row>
    <row r="1517" spans="1:4" x14ac:dyDescent="0.3">
      <c r="A1517">
        <v>1516</v>
      </c>
      <c r="B1517" t="s">
        <v>1320</v>
      </c>
      <c r="C1517">
        <v>13724</v>
      </c>
      <c r="D1517" t="s">
        <v>1958</v>
      </c>
    </row>
    <row r="1518" spans="1:4" x14ac:dyDescent="0.3">
      <c r="A1518">
        <v>1517</v>
      </c>
      <c r="B1518" t="s">
        <v>1321</v>
      </c>
      <c r="C1518">
        <v>13677</v>
      </c>
      <c r="D1518" t="s">
        <v>1958</v>
      </c>
    </row>
    <row r="1519" spans="1:4" x14ac:dyDescent="0.3">
      <c r="A1519">
        <v>1518</v>
      </c>
      <c r="B1519" s="28">
        <v>43162</v>
      </c>
      <c r="C1519">
        <v>13677</v>
      </c>
      <c r="D1519" t="s">
        <v>1958</v>
      </c>
    </row>
    <row r="1520" spans="1:4" x14ac:dyDescent="0.3">
      <c r="A1520">
        <v>1519</v>
      </c>
      <c r="B1520" s="28">
        <v>43193</v>
      </c>
      <c r="C1520">
        <v>13677</v>
      </c>
      <c r="D1520" t="s">
        <v>1958</v>
      </c>
    </row>
    <row r="1521" spans="1:4" x14ac:dyDescent="0.3">
      <c r="A1521">
        <v>1520</v>
      </c>
      <c r="B1521" t="s">
        <v>1322</v>
      </c>
      <c r="C1521">
        <v>13671</v>
      </c>
      <c r="D1521" t="s">
        <v>1958</v>
      </c>
    </row>
    <row r="1522" spans="1:4" x14ac:dyDescent="0.3">
      <c r="A1522">
        <v>1521</v>
      </c>
      <c r="B1522" t="s">
        <v>1323</v>
      </c>
      <c r="C1522">
        <v>13681</v>
      </c>
      <c r="D1522" t="s">
        <v>1958</v>
      </c>
    </row>
    <row r="1523" spans="1:4" x14ac:dyDescent="0.3">
      <c r="A1523">
        <v>1522</v>
      </c>
      <c r="B1523" t="s">
        <v>1324</v>
      </c>
      <c r="C1523">
        <v>13694</v>
      </c>
      <c r="D1523" t="s">
        <v>1958</v>
      </c>
    </row>
    <row r="1524" spans="1:4" x14ac:dyDescent="0.3">
      <c r="A1524">
        <v>1523</v>
      </c>
      <c r="B1524" t="s">
        <v>1325</v>
      </c>
      <c r="C1524">
        <v>13705</v>
      </c>
      <c r="D1524" t="s">
        <v>1958</v>
      </c>
    </row>
    <row r="1525" spans="1:4" x14ac:dyDescent="0.3">
      <c r="A1525">
        <v>1524</v>
      </c>
      <c r="B1525" t="s">
        <v>1326</v>
      </c>
      <c r="C1525">
        <v>13725</v>
      </c>
      <c r="D1525" t="s">
        <v>1958</v>
      </c>
    </row>
    <row r="1526" spans="1:4" x14ac:dyDescent="0.3">
      <c r="A1526">
        <v>1525</v>
      </c>
      <c r="B1526" s="28">
        <v>43376</v>
      </c>
      <c r="C1526">
        <v>13725</v>
      </c>
      <c r="D1526" t="s">
        <v>1958</v>
      </c>
    </row>
    <row r="1527" spans="1:4" x14ac:dyDescent="0.3">
      <c r="A1527">
        <v>1526</v>
      </c>
      <c r="B1527" s="28">
        <v>43407</v>
      </c>
      <c r="C1527">
        <v>13725</v>
      </c>
      <c r="D1527" t="s">
        <v>1958</v>
      </c>
    </row>
    <row r="1528" spans="1:4" x14ac:dyDescent="0.3">
      <c r="A1528">
        <v>1527</v>
      </c>
      <c r="B1528" t="s">
        <v>1327</v>
      </c>
      <c r="C1528">
        <v>13699</v>
      </c>
      <c r="D1528" t="s">
        <v>1958</v>
      </c>
    </row>
    <row r="1529" spans="1:4" x14ac:dyDescent="0.3">
      <c r="A1529">
        <v>1528</v>
      </c>
      <c r="B1529" t="s">
        <v>1328</v>
      </c>
      <c r="C1529">
        <v>13688</v>
      </c>
      <c r="D1529" t="s">
        <v>1958</v>
      </c>
    </row>
    <row r="1530" spans="1:4" x14ac:dyDescent="0.3">
      <c r="A1530">
        <v>1529</v>
      </c>
      <c r="B1530" t="s">
        <v>1329</v>
      </c>
      <c r="C1530">
        <v>13670</v>
      </c>
      <c r="D1530" t="s">
        <v>1958</v>
      </c>
    </row>
    <row r="1531" spans="1:4" x14ac:dyDescent="0.3">
      <c r="A1531">
        <v>1530</v>
      </c>
      <c r="B1531" t="s">
        <v>1330</v>
      </c>
      <c r="C1531">
        <v>13679</v>
      </c>
      <c r="D1531" t="s">
        <v>1958</v>
      </c>
    </row>
    <row r="1532" spans="1:4" x14ac:dyDescent="0.3">
      <c r="A1532">
        <v>1531</v>
      </c>
      <c r="B1532" t="s">
        <v>1331</v>
      </c>
      <c r="C1532">
        <v>13696</v>
      </c>
      <c r="D1532" t="s">
        <v>1958</v>
      </c>
    </row>
    <row r="1533" spans="1:4" x14ac:dyDescent="0.3">
      <c r="A1533">
        <v>1532</v>
      </c>
      <c r="B1533" t="s">
        <v>1332</v>
      </c>
      <c r="C1533">
        <v>13696</v>
      </c>
      <c r="D1533" t="s">
        <v>1958</v>
      </c>
    </row>
    <row r="1534" spans="1:4" x14ac:dyDescent="0.3">
      <c r="A1534">
        <v>1533</v>
      </c>
      <c r="B1534" t="s">
        <v>1333</v>
      </c>
      <c r="C1534">
        <v>13696</v>
      </c>
      <c r="D1534" t="s">
        <v>1958</v>
      </c>
    </row>
    <row r="1535" spans="1:4" x14ac:dyDescent="0.3">
      <c r="A1535">
        <v>1534</v>
      </c>
      <c r="B1535" t="s">
        <v>1334</v>
      </c>
      <c r="C1535">
        <v>13696</v>
      </c>
      <c r="D1535" t="s">
        <v>1958</v>
      </c>
    </row>
    <row r="1536" spans="1:4" x14ac:dyDescent="0.3">
      <c r="A1536">
        <v>1535</v>
      </c>
      <c r="B1536" t="s">
        <v>1335</v>
      </c>
      <c r="C1536">
        <v>13692</v>
      </c>
      <c r="D1536" t="s">
        <v>1958</v>
      </c>
    </row>
    <row r="1537" spans="1:4" x14ac:dyDescent="0.3">
      <c r="A1537">
        <v>1536</v>
      </c>
      <c r="B1537" t="s">
        <v>1336</v>
      </c>
      <c r="C1537">
        <v>13690</v>
      </c>
      <c r="D1537" t="s">
        <v>1958</v>
      </c>
    </row>
    <row r="1538" spans="1:4" x14ac:dyDescent="0.3">
      <c r="A1538">
        <v>1537</v>
      </c>
      <c r="B1538" t="s">
        <v>1337</v>
      </c>
      <c r="C1538">
        <v>13668</v>
      </c>
      <c r="D1538" t="s">
        <v>1958</v>
      </c>
    </row>
    <row r="1539" spans="1:4" x14ac:dyDescent="0.3">
      <c r="A1539">
        <v>1538</v>
      </c>
      <c r="B1539" t="s">
        <v>1338</v>
      </c>
      <c r="C1539">
        <v>13711</v>
      </c>
      <c r="D1539" t="s">
        <v>1958</v>
      </c>
    </row>
    <row r="1540" spans="1:4" x14ac:dyDescent="0.3">
      <c r="A1540">
        <v>1539</v>
      </c>
      <c r="B1540" t="s">
        <v>1339</v>
      </c>
      <c r="C1540">
        <v>13711</v>
      </c>
      <c r="D1540" t="s">
        <v>1958</v>
      </c>
    </row>
    <row r="1541" spans="1:4" x14ac:dyDescent="0.3">
      <c r="A1541">
        <v>1540</v>
      </c>
      <c r="B1541" t="s">
        <v>1340</v>
      </c>
      <c r="C1541">
        <v>13711</v>
      </c>
      <c r="D1541" t="s">
        <v>1958</v>
      </c>
    </row>
    <row r="1542" spans="1:4" x14ac:dyDescent="0.3">
      <c r="A1542">
        <v>1541</v>
      </c>
      <c r="B1542" t="s">
        <v>1341</v>
      </c>
      <c r="C1542">
        <v>13707</v>
      </c>
      <c r="D1542" t="s">
        <v>1958</v>
      </c>
    </row>
    <row r="1543" spans="1:4" x14ac:dyDescent="0.3">
      <c r="A1543">
        <v>1542</v>
      </c>
      <c r="B1543" t="s">
        <v>1342</v>
      </c>
      <c r="C1543">
        <v>13639</v>
      </c>
      <c r="D1543" t="s">
        <v>1958</v>
      </c>
    </row>
    <row r="1544" spans="1:4" x14ac:dyDescent="0.3">
      <c r="A1544">
        <v>1543</v>
      </c>
      <c r="B1544" t="s">
        <v>1343</v>
      </c>
      <c r="C1544">
        <v>13676</v>
      </c>
      <c r="D1544" t="s">
        <v>1958</v>
      </c>
    </row>
    <row r="1545" spans="1:4" x14ac:dyDescent="0.3">
      <c r="A1545">
        <v>1544</v>
      </c>
      <c r="B1545" t="s">
        <v>1344</v>
      </c>
      <c r="C1545">
        <v>13687</v>
      </c>
      <c r="D1545" t="s">
        <v>1958</v>
      </c>
    </row>
    <row r="1546" spans="1:4" x14ac:dyDescent="0.3">
      <c r="A1546">
        <v>1545</v>
      </c>
      <c r="B1546" t="s">
        <v>1345</v>
      </c>
      <c r="C1546">
        <v>13687</v>
      </c>
      <c r="D1546" t="s">
        <v>1958</v>
      </c>
    </row>
    <row r="1547" spans="1:4" x14ac:dyDescent="0.3">
      <c r="A1547">
        <v>1546</v>
      </c>
      <c r="B1547" t="s">
        <v>1346</v>
      </c>
      <c r="C1547">
        <v>13687</v>
      </c>
      <c r="D1547" t="s">
        <v>1958</v>
      </c>
    </row>
    <row r="1548" spans="1:4" x14ac:dyDescent="0.3">
      <c r="A1548">
        <v>1547</v>
      </c>
      <c r="B1548" s="28">
        <v>43104</v>
      </c>
      <c r="C1548">
        <v>13687</v>
      </c>
      <c r="D1548" t="s">
        <v>1958</v>
      </c>
    </row>
    <row r="1549" spans="1:4" x14ac:dyDescent="0.3">
      <c r="A1549">
        <v>1548</v>
      </c>
      <c r="B1549" t="s">
        <v>1347</v>
      </c>
      <c r="C1549">
        <v>13681</v>
      </c>
      <c r="D1549" t="s">
        <v>1958</v>
      </c>
    </row>
    <row r="1550" spans="1:4" x14ac:dyDescent="0.3">
      <c r="A1550">
        <v>1549</v>
      </c>
      <c r="B1550" t="s">
        <v>1348</v>
      </c>
      <c r="C1550">
        <v>13696</v>
      </c>
      <c r="D1550" t="s">
        <v>1958</v>
      </c>
    </row>
    <row r="1551" spans="1:4" x14ac:dyDescent="0.3">
      <c r="A1551">
        <v>1550</v>
      </c>
      <c r="B1551" t="s">
        <v>1349</v>
      </c>
      <c r="C1551">
        <v>13691</v>
      </c>
      <c r="D1551" t="s">
        <v>1958</v>
      </c>
    </row>
    <row r="1552" spans="1:4" x14ac:dyDescent="0.3">
      <c r="A1552">
        <v>1551</v>
      </c>
      <c r="B1552" t="s">
        <v>1350</v>
      </c>
      <c r="C1552">
        <v>13698</v>
      </c>
      <c r="D1552" t="s">
        <v>1958</v>
      </c>
    </row>
    <row r="1553" spans="1:4" x14ac:dyDescent="0.3">
      <c r="A1553">
        <v>1552</v>
      </c>
      <c r="B1553" t="s">
        <v>1351</v>
      </c>
      <c r="C1553">
        <v>13702</v>
      </c>
      <c r="D1553" t="s">
        <v>1958</v>
      </c>
    </row>
    <row r="1554" spans="1:4" x14ac:dyDescent="0.3">
      <c r="A1554">
        <v>1553</v>
      </c>
      <c r="B1554" s="28">
        <v>43285</v>
      </c>
      <c r="C1554">
        <v>13702</v>
      </c>
      <c r="D1554" t="s">
        <v>1958</v>
      </c>
    </row>
    <row r="1555" spans="1:4" x14ac:dyDescent="0.3">
      <c r="A1555">
        <v>1554</v>
      </c>
      <c r="B1555" s="28">
        <v>43316</v>
      </c>
      <c r="C1555">
        <v>13702</v>
      </c>
      <c r="D1555" t="s">
        <v>1958</v>
      </c>
    </row>
    <row r="1556" spans="1:4" x14ac:dyDescent="0.3">
      <c r="A1556">
        <v>1555</v>
      </c>
      <c r="B1556" t="s">
        <v>1352</v>
      </c>
      <c r="C1556">
        <v>13702</v>
      </c>
      <c r="D1556" t="s">
        <v>1958</v>
      </c>
    </row>
    <row r="1557" spans="1:4" x14ac:dyDescent="0.3">
      <c r="A1557">
        <v>1556</v>
      </c>
      <c r="B1557" t="s">
        <v>1353</v>
      </c>
      <c r="C1557">
        <v>13690</v>
      </c>
      <c r="D1557" t="s">
        <v>1958</v>
      </c>
    </row>
    <row r="1558" spans="1:4" x14ac:dyDescent="0.3">
      <c r="A1558">
        <v>1557</v>
      </c>
      <c r="B1558" t="s">
        <v>1354</v>
      </c>
      <c r="C1558">
        <v>13678</v>
      </c>
      <c r="D1558" t="s">
        <v>1958</v>
      </c>
    </row>
    <row r="1559" spans="1:4" x14ac:dyDescent="0.3">
      <c r="A1559">
        <v>1558</v>
      </c>
      <c r="B1559" t="s">
        <v>1355</v>
      </c>
      <c r="C1559">
        <v>13694</v>
      </c>
      <c r="D1559" t="s">
        <v>1958</v>
      </c>
    </row>
    <row r="1560" spans="1:4" x14ac:dyDescent="0.3">
      <c r="A1560">
        <v>1559</v>
      </c>
      <c r="B1560" t="s">
        <v>1356</v>
      </c>
      <c r="C1560">
        <v>13684</v>
      </c>
      <c r="D1560" t="s">
        <v>1958</v>
      </c>
    </row>
    <row r="1561" spans="1:4" x14ac:dyDescent="0.3">
      <c r="A1561">
        <v>1560</v>
      </c>
      <c r="B1561" t="s">
        <v>1357</v>
      </c>
      <c r="C1561">
        <v>13684</v>
      </c>
      <c r="D1561" t="s">
        <v>1958</v>
      </c>
    </row>
    <row r="1562" spans="1:4" x14ac:dyDescent="0.3">
      <c r="A1562">
        <v>1561</v>
      </c>
      <c r="B1562" t="s">
        <v>1358</v>
      </c>
      <c r="C1562">
        <v>13684</v>
      </c>
      <c r="D1562" t="s">
        <v>1958</v>
      </c>
    </row>
    <row r="1563" spans="1:4" x14ac:dyDescent="0.3">
      <c r="A1563">
        <v>1562</v>
      </c>
      <c r="B1563" t="s">
        <v>1359</v>
      </c>
      <c r="C1563">
        <v>13697</v>
      </c>
      <c r="D1563" t="s">
        <v>1958</v>
      </c>
    </row>
    <row r="1564" spans="1:4" x14ac:dyDescent="0.3">
      <c r="A1564">
        <v>1563</v>
      </c>
      <c r="B1564" t="s">
        <v>1360</v>
      </c>
      <c r="C1564">
        <v>13701</v>
      </c>
      <c r="D1564" t="s">
        <v>1958</v>
      </c>
    </row>
    <row r="1565" spans="1:4" x14ac:dyDescent="0.3">
      <c r="A1565">
        <v>1564</v>
      </c>
      <c r="B1565" t="s">
        <v>1361</v>
      </c>
      <c r="C1565">
        <v>13701</v>
      </c>
      <c r="D1565" t="s">
        <v>1958</v>
      </c>
    </row>
    <row r="1566" spans="1:4" x14ac:dyDescent="0.3">
      <c r="A1566">
        <v>1565</v>
      </c>
      <c r="B1566" t="s">
        <v>1362</v>
      </c>
      <c r="C1566">
        <v>13709</v>
      </c>
      <c r="D1566" t="s">
        <v>1958</v>
      </c>
    </row>
    <row r="1567" spans="1:4" x14ac:dyDescent="0.3">
      <c r="A1567">
        <v>1566</v>
      </c>
      <c r="B1567" t="s">
        <v>1363</v>
      </c>
      <c r="C1567">
        <v>13735</v>
      </c>
      <c r="D1567" t="s">
        <v>1958</v>
      </c>
    </row>
    <row r="1568" spans="1:4" x14ac:dyDescent="0.3">
      <c r="A1568">
        <v>1567</v>
      </c>
      <c r="B1568" t="s">
        <v>1364</v>
      </c>
      <c r="C1568">
        <v>13735</v>
      </c>
      <c r="D1568" t="s">
        <v>1958</v>
      </c>
    </row>
    <row r="1569" spans="1:4" x14ac:dyDescent="0.3">
      <c r="A1569">
        <v>1568</v>
      </c>
      <c r="B1569" t="s">
        <v>1365</v>
      </c>
      <c r="C1569">
        <v>13735</v>
      </c>
      <c r="D1569" t="s">
        <v>1958</v>
      </c>
    </row>
    <row r="1570" spans="1:4" x14ac:dyDescent="0.3">
      <c r="A1570">
        <v>1569</v>
      </c>
      <c r="B1570" t="s">
        <v>1366</v>
      </c>
      <c r="C1570">
        <v>13825</v>
      </c>
      <c r="D1570" t="s">
        <v>1958</v>
      </c>
    </row>
    <row r="1571" spans="1:4" x14ac:dyDescent="0.3">
      <c r="A1571">
        <v>1570</v>
      </c>
      <c r="B1571" t="s">
        <v>1367</v>
      </c>
      <c r="C1571">
        <v>13830</v>
      </c>
      <c r="D1571" t="s">
        <v>1958</v>
      </c>
    </row>
    <row r="1572" spans="1:4" x14ac:dyDescent="0.3">
      <c r="A1572">
        <v>1571</v>
      </c>
      <c r="B1572" t="s">
        <v>1368</v>
      </c>
      <c r="C1572">
        <v>13819</v>
      </c>
      <c r="D1572" t="s">
        <v>1958</v>
      </c>
    </row>
    <row r="1573" spans="1:4" x14ac:dyDescent="0.3">
      <c r="A1573">
        <v>1572</v>
      </c>
      <c r="B1573" t="s">
        <v>1369</v>
      </c>
      <c r="C1573">
        <v>13860</v>
      </c>
      <c r="D1573" t="s">
        <v>1958</v>
      </c>
    </row>
    <row r="1574" spans="1:4" x14ac:dyDescent="0.3">
      <c r="A1574">
        <v>1573</v>
      </c>
      <c r="B1574" t="s">
        <v>1370</v>
      </c>
      <c r="C1574">
        <v>13810</v>
      </c>
      <c r="D1574" t="s">
        <v>1958</v>
      </c>
    </row>
    <row r="1575" spans="1:4" x14ac:dyDescent="0.3">
      <c r="A1575">
        <v>1574</v>
      </c>
      <c r="B1575" t="s">
        <v>1371</v>
      </c>
      <c r="C1575">
        <v>13810</v>
      </c>
      <c r="D1575" t="s">
        <v>1958</v>
      </c>
    </row>
    <row r="1576" spans="1:4" x14ac:dyDescent="0.3">
      <c r="A1576">
        <v>1575</v>
      </c>
      <c r="B1576" t="s">
        <v>1372</v>
      </c>
      <c r="C1576">
        <v>13810</v>
      </c>
      <c r="D1576" t="s">
        <v>1958</v>
      </c>
    </row>
    <row r="1577" spans="1:4" x14ac:dyDescent="0.3">
      <c r="A1577">
        <v>1576</v>
      </c>
      <c r="B1577" t="s">
        <v>1373</v>
      </c>
      <c r="C1577">
        <v>13808</v>
      </c>
      <c r="D1577" t="s">
        <v>1958</v>
      </c>
    </row>
    <row r="1578" spans="1:4" x14ac:dyDescent="0.3">
      <c r="A1578">
        <v>1577</v>
      </c>
      <c r="B1578" s="28">
        <v>43105</v>
      </c>
      <c r="C1578">
        <v>13808</v>
      </c>
      <c r="D1578" t="s">
        <v>1958</v>
      </c>
    </row>
    <row r="1579" spans="1:4" x14ac:dyDescent="0.3">
      <c r="A1579">
        <v>1578</v>
      </c>
      <c r="B1579" t="s">
        <v>1374</v>
      </c>
      <c r="C1579">
        <v>13866</v>
      </c>
      <c r="D1579" t="s">
        <v>1959</v>
      </c>
    </row>
    <row r="1580" spans="1:4" x14ac:dyDescent="0.3">
      <c r="A1580">
        <v>1579</v>
      </c>
      <c r="B1580" t="s">
        <v>1375</v>
      </c>
      <c r="C1580">
        <v>13895</v>
      </c>
      <c r="D1580" t="s">
        <v>1959</v>
      </c>
    </row>
    <row r="1581" spans="1:4" x14ac:dyDescent="0.3">
      <c r="A1581">
        <v>1580</v>
      </c>
      <c r="B1581" t="s">
        <v>1376</v>
      </c>
      <c r="C1581">
        <v>13873</v>
      </c>
      <c r="D1581" t="s">
        <v>1959</v>
      </c>
    </row>
    <row r="1582" spans="1:4" x14ac:dyDescent="0.3">
      <c r="A1582">
        <v>1581</v>
      </c>
      <c r="B1582" s="28">
        <v>43225</v>
      </c>
      <c r="C1582">
        <v>13873</v>
      </c>
      <c r="D1582" t="s">
        <v>1959</v>
      </c>
    </row>
    <row r="1583" spans="1:4" x14ac:dyDescent="0.3">
      <c r="A1583">
        <v>1582</v>
      </c>
      <c r="B1583" s="28">
        <v>43256</v>
      </c>
      <c r="C1583">
        <v>13873</v>
      </c>
      <c r="D1583" t="s">
        <v>1959</v>
      </c>
    </row>
    <row r="1584" spans="1:4" x14ac:dyDescent="0.3">
      <c r="A1584">
        <v>1583</v>
      </c>
      <c r="B1584" t="s">
        <v>1377</v>
      </c>
      <c r="C1584">
        <v>13886</v>
      </c>
      <c r="D1584" t="s">
        <v>1959</v>
      </c>
    </row>
    <row r="1585" spans="1:4" x14ac:dyDescent="0.3">
      <c r="A1585">
        <v>1584</v>
      </c>
      <c r="B1585" t="s">
        <v>1378</v>
      </c>
      <c r="C1585">
        <v>13966</v>
      </c>
      <c r="D1585" t="s">
        <v>1959</v>
      </c>
    </row>
    <row r="1586" spans="1:4" x14ac:dyDescent="0.3">
      <c r="A1586">
        <v>1585</v>
      </c>
      <c r="B1586" t="s">
        <v>1379</v>
      </c>
      <c r="C1586">
        <v>14004</v>
      </c>
      <c r="D1586" t="s">
        <v>1959</v>
      </c>
    </row>
    <row r="1587" spans="1:4" x14ac:dyDescent="0.3">
      <c r="A1587">
        <v>1586</v>
      </c>
      <c r="B1587" s="28">
        <v>43378</v>
      </c>
      <c r="C1587">
        <v>14004</v>
      </c>
      <c r="D1587" t="s">
        <v>1959</v>
      </c>
    </row>
    <row r="1588" spans="1:4" x14ac:dyDescent="0.3">
      <c r="A1588">
        <v>1587</v>
      </c>
      <c r="B1588" t="s">
        <v>1380</v>
      </c>
      <c r="C1588">
        <v>13978</v>
      </c>
      <c r="D1588" t="s">
        <v>1959</v>
      </c>
    </row>
    <row r="1589" spans="1:4" x14ac:dyDescent="0.3">
      <c r="A1589">
        <v>1588</v>
      </c>
      <c r="B1589" s="28">
        <v>43439</v>
      </c>
      <c r="C1589">
        <v>13978</v>
      </c>
      <c r="D1589" t="s">
        <v>1959</v>
      </c>
    </row>
    <row r="1590" spans="1:4" x14ac:dyDescent="0.3">
      <c r="A1590">
        <v>1589</v>
      </c>
      <c r="B1590" t="s">
        <v>1381</v>
      </c>
      <c r="C1590">
        <v>13978</v>
      </c>
      <c r="D1590" t="s">
        <v>1959</v>
      </c>
    </row>
    <row r="1591" spans="1:4" x14ac:dyDescent="0.3">
      <c r="A1591">
        <v>1590</v>
      </c>
      <c r="B1591" t="s">
        <v>1382</v>
      </c>
      <c r="C1591">
        <v>13906</v>
      </c>
      <c r="D1591" t="s">
        <v>1959</v>
      </c>
    </row>
    <row r="1592" spans="1:4" x14ac:dyDescent="0.3">
      <c r="A1592">
        <v>1591</v>
      </c>
      <c r="B1592" t="s">
        <v>1383</v>
      </c>
      <c r="C1592">
        <v>13950</v>
      </c>
      <c r="D1592" t="s">
        <v>1959</v>
      </c>
    </row>
    <row r="1593" spans="1:4" x14ac:dyDescent="0.3">
      <c r="A1593">
        <v>1592</v>
      </c>
      <c r="B1593" t="s">
        <v>1384</v>
      </c>
      <c r="C1593">
        <v>14024</v>
      </c>
      <c r="D1593" t="s">
        <v>1959</v>
      </c>
    </row>
    <row r="1594" spans="1:4" x14ac:dyDescent="0.3">
      <c r="A1594">
        <v>1593</v>
      </c>
      <c r="B1594" t="s">
        <v>1385</v>
      </c>
      <c r="C1594">
        <v>14004</v>
      </c>
      <c r="D1594" t="s">
        <v>1959</v>
      </c>
    </row>
    <row r="1595" spans="1:4" x14ac:dyDescent="0.3">
      <c r="A1595">
        <v>1594</v>
      </c>
      <c r="B1595" t="s">
        <v>1386</v>
      </c>
      <c r="C1595">
        <v>14036</v>
      </c>
      <c r="D1595" t="s">
        <v>1959</v>
      </c>
    </row>
    <row r="1596" spans="1:4" x14ac:dyDescent="0.3">
      <c r="A1596">
        <v>1595</v>
      </c>
      <c r="B1596" t="s">
        <v>1387</v>
      </c>
      <c r="C1596">
        <v>14036</v>
      </c>
      <c r="D1596" t="s">
        <v>1959</v>
      </c>
    </row>
    <row r="1597" spans="1:4" x14ac:dyDescent="0.3">
      <c r="A1597">
        <v>1596</v>
      </c>
      <c r="B1597" t="s">
        <v>1388</v>
      </c>
      <c r="C1597">
        <v>14036</v>
      </c>
      <c r="D1597" t="s">
        <v>1959</v>
      </c>
    </row>
    <row r="1598" spans="1:4" x14ac:dyDescent="0.3">
      <c r="A1598">
        <v>1597</v>
      </c>
      <c r="B1598" t="s">
        <v>1389</v>
      </c>
      <c r="C1598">
        <v>14105</v>
      </c>
      <c r="D1598" t="s">
        <v>1959</v>
      </c>
    </row>
    <row r="1599" spans="1:4" x14ac:dyDescent="0.3">
      <c r="A1599">
        <v>1598</v>
      </c>
      <c r="B1599" t="s">
        <v>1390</v>
      </c>
      <c r="C1599">
        <v>14107</v>
      </c>
      <c r="D1599" t="s">
        <v>1959</v>
      </c>
    </row>
    <row r="1600" spans="1:4" x14ac:dyDescent="0.3">
      <c r="A1600">
        <v>1599</v>
      </c>
      <c r="B1600" t="s">
        <v>1391</v>
      </c>
      <c r="C1600">
        <v>14121</v>
      </c>
      <c r="D1600" t="s">
        <v>1959</v>
      </c>
    </row>
    <row r="1601" spans="1:4" x14ac:dyDescent="0.3">
      <c r="A1601">
        <v>1600</v>
      </c>
      <c r="B1601" t="s">
        <v>1392</v>
      </c>
      <c r="C1601">
        <v>14134</v>
      </c>
      <c r="D1601" t="s">
        <v>1959</v>
      </c>
    </row>
    <row r="1602" spans="1:4" x14ac:dyDescent="0.3">
      <c r="A1602">
        <v>1601</v>
      </c>
      <c r="B1602" t="s">
        <v>1393</v>
      </c>
      <c r="C1602">
        <v>14095</v>
      </c>
      <c r="D1602" t="s">
        <v>1959</v>
      </c>
    </row>
    <row r="1603" spans="1:4" x14ac:dyDescent="0.3">
      <c r="A1603">
        <v>1602</v>
      </c>
      <c r="B1603" t="s">
        <v>1394</v>
      </c>
      <c r="C1603">
        <v>14095</v>
      </c>
      <c r="D1603" t="s">
        <v>1959</v>
      </c>
    </row>
    <row r="1604" spans="1:4" x14ac:dyDescent="0.3">
      <c r="A1604">
        <v>1603</v>
      </c>
      <c r="B1604" t="s">
        <v>1395</v>
      </c>
      <c r="C1604">
        <v>14095</v>
      </c>
      <c r="D1604" t="s">
        <v>1959</v>
      </c>
    </row>
    <row r="1605" spans="1:4" x14ac:dyDescent="0.3">
      <c r="A1605">
        <v>1604</v>
      </c>
      <c r="B1605" t="s">
        <v>1396</v>
      </c>
      <c r="C1605">
        <v>13995</v>
      </c>
      <c r="D1605" t="s">
        <v>1959</v>
      </c>
    </row>
    <row r="1606" spans="1:4" x14ac:dyDescent="0.3">
      <c r="A1606">
        <v>1605</v>
      </c>
      <c r="B1606" t="s">
        <v>1397</v>
      </c>
      <c r="C1606">
        <v>13995</v>
      </c>
      <c r="D1606" t="s">
        <v>1959</v>
      </c>
    </row>
    <row r="1607" spans="1:4" x14ac:dyDescent="0.3">
      <c r="A1607">
        <v>1606</v>
      </c>
      <c r="B1607" t="s">
        <v>1398</v>
      </c>
      <c r="C1607">
        <v>13962</v>
      </c>
      <c r="D1607" t="s">
        <v>1959</v>
      </c>
    </row>
    <row r="1608" spans="1:4" x14ac:dyDescent="0.3">
      <c r="A1608">
        <v>1607</v>
      </c>
      <c r="B1608" t="s">
        <v>1399</v>
      </c>
      <c r="C1608">
        <v>13881</v>
      </c>
      <c r="D1608" t="s">
        <v>1959</v>
      </c>
    </row>
    <row r="1609" spans="1:4" x14ac:dyDescent="0.3">
      <c r="A1609">
        <v>1608</v>
      </c>
      <c r="B1609" s="28">
        <v>43106</v>
      </c>
      <c r="C1609">
        <v>13881</v>
      </c>
      <c r="D1609" t="s">
        <v>1959</v>
      </c>
    </row>
    <row r="1610" spans="1:4" x14ac:dyDescent="0.3">
      <c r="A1610">
        <v>1609</v>
      </c>
      <c r="B1610" s="28">
        <v>43137</v>
      </c>
      <c r="C1610">
        <v>13881</v>
      </c>
      <c r="D1610" t="s">
        <v>1959</v>
      </c>
    </row>
    <row r="1611" spans="1:4" x14ac:dyDescent="0.3">
      <c r="A1611">
        <v>1610</v>
      </c>
      <c r="B1611" s="28">
        <v>43165</v>
      </c>
      <c r="C1611">
        <v>13881</v>
      </c>
      <c r="D1611" t="s">
        <v>1959</v>
      </c>
    </row>
    <row r="1612" spans="1:4" x14ac:dyDescent="0.3">
      <c r="A1612">
        <v>1611</v>
      </c>
      <c r="B1612" t="s">
        <v>1400</v>
      </c>
      <c r="C1612">
        <v>13803</v>
      </c>
      <c r="D1612" t="s">
        <v>1958</v>
      </c>
    </row>
    <row r="1613" spans="1:4" x14ac:dyDescent="0.3">
      <c r="A1613">
        <v>1612</v>
      </c>
      <c r="B1613" t="s">
        <v>1401</v>
      </c>
      <c r="C1613">
        <v>13818</v>
      </c>
      <c r="D1613" t="s">
        <v>1958</v>
      </c>
    </row>
    <row r="1614" spans="1:4" x14ac:dyDescent="0.3">
      <c r="A1614">
        <v>1613</v>
      </c>
      <c r="B1614" t="s">
        <v>1402</v>
      </c>
      <c r="C1614">
        <v>13806</v>
      </c>
      <c r="D1614" t="s">
        <v>1958</v>
      </c>
    </row>
    <row r="1615" spans="1:4" x14ac:dyDescent="0.3">
      <c r="A1615">
        <v>1614</v>
      </c>
      <c r="B1615" t="s">
        <v>1403</v>
      </c>
      <c r="C1615">
        <v>13799</v>
      </c>
      <c r="D1615" t="s">
        <v>1958</v>
      </c>
    </row>
    <row r="1616" spans="1:4" x14ac:dyDescent="0.3">
      <c r="A1616">
        <v>1615</v>
      </c>
      <c r="B1616" t="s">
        <v>1404</v>
      </c>
      <c r="C1616">
        <v>13832</v>
      </c>
      <c r="D1616" t="s">
        <v>1958</v>
      </c>
    </row>
    <row r="1617" spans="1:4" x14ac:dyDescent="0.3">
      <c r="A1617">
        <v>1616</v>
      </c>
      <c r="B1617" s="28">
        <v>43349</v>
      </c>
      <c r="C1617">
        <v>13832</v>
      </c>
      <c r="D1617" t="s">
        <v>1958</v>
      </c>
    </row>
    <row r="1618" spans="1:4" x14ac:dyDescent="0.3">
      <c r="A1618">
        <v>1617</v>
      </c>
      <c r="B1618" s="28">
        <v>43379</v>
      </c>
      <c r="C1618">
        <v>13832</v>
      </c>
      <c r="D1618" t="s">
        <v>1958</v>
      </c>
    </row>
    <row r="1619" spans="1:4" x14ac:dyDescent="0.3">
      <c r="A1619">
        <v>1618</v>
      </c>
      <c r="B1619" s="28">
        <v>43410</v>
      </c>
      <c r="C1619">
        <v>13832</v>
      </c>
      <c r="D1619" t="s">
        <v>1958</v>
      </c>
    </row>
    <row r="1620" spans="1:4" x14ac:dyDescent="0.3">
      <c r="A1620">
        <v>1619</v>
      </c>
      <c r="B1620" s="28">
        <v>43440</v>
      </c>
      <c r="C1620">
        <v>13832</v>
      </c>
      <c r="D1620" t="s">
        <v>1958</v>
      </c>
    </row>
    <row r="1621" spans="1:4" x14ac:dyDescent="0.3">
      <c r="A1621">
        <v>1620</v>
      </c>
      <c r="B1621" t="s">
        <v>1405</v>
      </c>
      <c r="C1621">
        <v>13832</v>
      </c>
      <c r="D1621" t="s">
        <v>1958</v>
      </c>
    </row>
    <row r="1622" spans="1:4" x14ac:dyDescent="0.3">
      <c r="A1622">
        <v>1621</v>
      </c>
      <c r="B1622" t="s">
        <v>1406</v>
      </c>
      <c r="C1622">
        <v>13832</v>
      </c>
      <c r="D1622" t="s">
        <v>1958</v>
      </c>
    </row>
    <row r="1623" spans="1:4" x14ac:dyDescent="0.3">
      <c r="A1623">
        <v>1622</v>
      </c>
      <c r="B1623" t="s">
        <v>1407</v>
      </c>
      <c r="C1623">
        <v>13832</v>
      </c>
      <c r="D1623" t="s">
        <v>1958</v>
      </c>
    </row>
    <row r="1624" spans="1:4" x14ac:dyDescent="0.3">
      <c r="A1624">
        <v>1623</v>
      </c>
      <c r="B1624" t="s">
        <v>1408</v>
      </c>
      <c r="C1624">
        <v>13832</v>
      </c>
      <c r="D1624" t="s">
        <v>1958</v>
      </c>
    </row>
    <row r="1625" spans="1:4" x14ac:dyDescent="0.3">
      <c r="A1625">
        <v>1624</v>
      </c>
      <c r="B1625" t="s">
        <v>1409</v>
      </c>
      <c r="C1625">
        <v>13832</v>
      </c>
      <c r="D1625" t="s">
        <v>1958</v>
      </c>
    </row>
    <row r="1626" spans="1:4" x14ac:dyDescent="0.3">
      <c r="A1626">
        <v>1625</v>
      </c>
      <c r="B1626" t="s">
        <v>1410</v>
      </c>
      <c r="C1626">
        <v>13832</v>
      </c>
      <c r="D1626" t="s">
        <v>1958</v>
      </c>
    </row>
    <row r="1627" spans="1:4" x14ac:dyDescent="0.3">
      <c r="A1627">
        <v>1626</v>
      </c>
      <c r="B1627" t="s">
        <v>1411</v>
      </c>
      <c r="C1627">
        <v>13832</v>
      </c>
      <c r="D1627" t="s">
        <v>1958</v>
      </c>
    </row>
    <row r="1628" spans="1:4" x14ac:dyDescent="0.3">
      <c r="A1628">
        <v>1627</v>
      </c>
      <c r="B1628" t="s">
        <v>1412</v>
      </c>
      <c r="C1628">
        <v>13832</v>
      </c>
      <c r="D1628" t="s">
        <v>1958</v>
      </c>
    </row>
    <row r="1629" spans="1:4" x14ac:dyDescent="0.3">
      <c r="A1629">
        <v>1628</v>
      </c>
      <c r="B1629" t="s">
        <v>1413</v>
      </c>
      <c r="C1629">
        <v>14020</v>
      </c>
      <c r="D1629" t="s">
        <v>1959</v>
      </c>
    </row>
    <row r="1630" spans="1:4" x14ac:dyDescent="0.3">
      <c r="A1630">
        <v>1629</v>
      </c>
      <c r="B1630" t="s">
        <v>1414</v>
      </c>
      <c r="C1630">
        <v>14031</v>
      </c>
      <c r="D1630" t="s">
        <v>1959</v>
      </c>
    </row>
    <row r="1631" spans="1:4" x14ac:dyDescent="0.3">
      <c r="A1631">
        <v>1630</v>
      </c>
      <c r="B1631" t="s">
        <v>1415</v>
      </c>
      <c r="C1631">
        <v>14031</v>
      </c>
      <c r="D1631" t="s">
        <v>1959</v>
      </c>
    </row>
    <row r="1632" spans="1:4" x14ac:dyDescent="0.3">
      <c r="A1632">
        <v>1631</v>
      </c>
      <c r="B1632" t="s">
        <v>1416</v>
      </c>
      <c r="C1632">
        <v>14031</v>
      </c>
      <c r="D1632" t="s">
        <v>1959</v>
      </c>
    </row>
    <row r="1633" spans="1:4" x14ac:dyDescent="0.3">
      <c r="A1633">
        <v>1632</v>
      </c>
      <c r="B1633" t="s">
        <v>1417</v>
      </c>
      <c r="C1633">
        <v>14034</v>
      </c>
      <c r="D1633" t="s">
        <v>1959</v>
      </c>
    </row>
    <row r="1634" spans="1:4" x14ac:dyDescent="0.3">
      <c r="A1634">
        <v>1633</v>
      </c>
      <c r="B1634" t="s">
        <v>1418</v>
      </c>
      <c r="C1634">
        <v>14092</v>
      </c>
      <c r="D1634" t="s">
        <v>1959</v>
      </c>
    </row>
    <row r="1635" spans="1:4" x14ac:dyDescent="0.3">
      <c r="A1635">
        <v>1634</v>
      </c>
      <c r="B1635" t="s">
        <v>1419</v>
      </c>
      <c r="C1635">
        <v>14092</v>
      </c>
      <c r="D1635" t="s">
        <v>1959</v>
      </c>
    </row>
    <row r="1636" spans="1:4" x14ac:dyDescent="0.3">
      <c r="A1636">
        <v>1635</v>
      </c>
      <c r="B1636" t="s">
        <v>1420</v>
      </c>
      <c r="C1636">
        <v>14200</v>
      </c>
      <c r="D1636" t="s">
        <v>1960</v>
      </c>
    </row>
    <row r="1637" spans="1:4" x14ac:dyDescent="0.3">
      <c r="A1637">
        <v>1636</v>
      </c>
      <c r="B1637" t="s">
        <v>1421</v>
      </c>
      <c r="C1637">
        <v>14332</v>
      </c>
      <c r="D1637" t="s">
        <v>1960</v>
      </c>
    </row>
    <row r="1638" spans="1:4" x14ac:dyDescent="0.3">
      <c r="A1638">
        <v>1637</v>
      </c>
      <c r="B1638" t="s">
        <v>1422</v>
      </c>
      <c r="C1638">
        <v>14332</v>
      </c>
      <c r="D1638" t="s">
        <v>1960</v>
      </c>
    </row>
    <row r="1639" spans="1:4" x14ac:dyDescent="0.3">
      <c r="A1639">
        <v>1638</v>
      </c>
      <c r="B1639" s="28">
        <v>43107</v>
      </c>
      <c r="C1639">
        <v>14332</v>
      </c>
      <c r="D1639" t="s">
        <v>1960</v>
      </c>
    </row>
    <row r="1640" spans="1:4" x14ac:dyDescent="0.3">
      <c r="A1640">
        <v>1639</v>
      </c>
      <c r="B1640" t="s">
        <v>1423</v>
      </c>
      <c r="C1640">
        <v>14259</v>
      </c>
      <c r="D1640" t="s">
        <v>1960</v>
      </c>
    </row>
    <row r="1641" spans="1:4" x14ac:dyDescent="0.3">
      <c r="A1641">
        <v>1640</v>
      </c>
      <c r="B1641" t="s">
        <v>1424</v>
      </c>
      <c r="C1641">
        <v>14346</v>
      </c>
      <c r="D1641" t="s">
        <v>1960</v>
      </c>
    </row>
    <row r="1642" spans="1:4" x14ac:dyDescent="0.3">
      <c r="A1642">
        <v>1641</v>
      </c>
      <c r="B1642" t="s">
        <v>1425</v>
      </c>
      <c r="C1642">
        <v>14271</v>
      </c>
      <c r="D1642" t="s">
        <v>1960</v>
      </c>
    </row>
    <row r="1643" spans="1:4" x14ac:dyDescent="0.3">
      <c r="A1643">
        <v>1642</v>
      </c>
      <c r="B1643" t="s">
        <v>1426</v>
      </c>
      <c r="C1643">
        <v>14315</v>
      </c>
      <c r="D1643" t="s">
        <v>1960</v>
      </c>
    </row>
    <row r="1644" spans="1:4" x14ac:dyDescent="0.3">
      <c r="A1644">
        <v>1643</v>
      </c>
      <c r="B1644" t="s">
        <v>1427</v>
      </c>
      <c r="C1644">
        <v>14337</v>
      </c>
      <c r="D1644" t="s">
        <v>1960</v>
      </c>
    </row>
    <row r="1645" spans="1:4" x14ac:dyDescent="0.3">
      <c r="A1645">
        <v>1644</v>
      </c>
      <c r="B1645" s="28">
        <v>43288</v>
      </c>
      <c r="C1645">
        <v>14337</v>
      </c>
      <c r="D1645" t="s">
        <v>1960</v>
      </c>
    </row>
    <row r="1646" spans="1:4" x14ac:dyDescent="0.3">
      <c r="A1646">
        <v>1645</v>
      </c>
      <c r="B1646" s="28">
        <v>43319</v>
      </c>
      <c r="C1646">
        <v>14337</v>
      </c>
      <c r="D1646" t="s">
        <v>1960</v>
      </c>
    </row>
    <row r="1647" spans="1:4" x14ac:dyDescent="0.3">
      <c r="A1647">
        <v>1646</v>
      </c>
      <c r="B1647" t="s">
        <v>1428</v>
      </c>
      <c r="C1647">
        <v>14260</v>
      </c>
      <c r="D1647" t="s">
        <v>1960</v>
      </c>
    </row>
    <row r="1648" spans="1:4" x14ac:dyDescent="0.3">
      <c r="A1648">
        <v>1647</v>
      </c>
      <c r="B1648" t="s">
        <v>1429</v>
      </c>
      <c r="C1648">
        <v>14254</v>
      </c>
      <c r="D1648" t="s">
        <v>1960</v>
      </c>
    </row>
    <row r="1649" spans="1:4" x14ac:dyDescent="0.3">
      <c r="A1649">
        <v>1648</v>
      </c>
      <c r="B1649" t="s">
        <v>1430</v>
      </c>
      <c r="C1649">
        <v>14319</v>
      </c>
      <c r="D1649" t="s">
        <v>1960</v>
      </c>
    </row>
    <row r="1650" spans="1:4" x14ac:dyDescent="0.3">
      <c r="A1650">
        <v>1649</v>
      </c>
      <c r="B1650" t="s">
        <v>1431</v>
      </c>
      <c r="C1650">
        <v>14363</v>
      </c>
      <c r="D1650" t="s">
        <v>1960</v>
      </c>
    </row>
    <row r="1651" spans="1:4" x14ac:dyDescent="0.3">
      <c r="A1651">
        <v>1650</v>
      </c>
      <c r="B1651" t="s">
        <v>1432</v>
      </c>
      <c r="C1651">
        <v>14286</v>
      </c>
      <c r="D1651" t="s">
        <v>1960</v>
      </c>
    </row>
    <row r="1652" spans="1:4" x14ac:dyDescent="0.3">
      <c r="A1652">
        <v>1651</v>
      </c>
      <c r="B1652" t="s">
        <v>1433</v>
      </c>
      <c r="C1652">
        <v>14286</v>
      </c>
      <c r="D1652" t="s">
        <v>1960</v>
      </c>
    </row>
    <row r="1653" spans="1:4" x14ac:dyDescent="0.3">
      <c r="A1653">
        <v>1652</v>
      </c>
      <c r="B1653" t="s">
        <v>1434</v>
      </c>
      <c r="C1653">
        <v>14286</v>
      </c>
      <c r="D1653" t="s">
        <v>1960</v>
      </c>
    </row>
    <row r="1654" spans="1:4" x14ac:dyDescent="0.3">
      <c r="A1654">
        <v>1653</v>
      </c>
      <c r="B1654" t="s">
        <v>1435</v>
      </c>
      <c r="C1654">
        <v>14324</v>
      </c>
      <c r="D1654" t="s">
        <v>1960</v>
      </c>
    </row>
    <row r="1655" spans="1:4" x14ac:dyDescent="0.3">
      <c r="A1655">
        <v>1654</v>
      </c>
      <c r="B1655" t="s">
        <v>1436</v>
      </c>
      <c r="C1655">
        <v>14319</v>
      </c>
      <c r="D1655" t="s">
        <v>1960</v>
      </c>
    </row>
    <row r="1656" spans="1:4" x14ac:dyDescent="0.3">
      <c r="A1656">
        <v>1655</v>
      </c>
      <c r="B1656" t="s">
        <v>1437</v>
      </c>
      <c r="C1656">
        <v>14334</v>
      </c>
      <c r="D1656" t="s">
        <v>1960</v>
      </c>
    </row>
    <row r="1657" spans="1:4" x14ac:dyDescent="0.3">
      <c r="A1657">
        <v>1656</v>
      </c>
      <c r="B1657" t="s">
        <v>1438</v>
      </c>
      <c r="C1657">
        <v>14346</v>
      </c>
      <c r="D1657" t="s">
        <v>1960</v>
      </c>
    </row>
    <row r="1658" spans="1:4" x14ac:dyDescent="0.3">
      <c r="A1658">
        <v>1657</v>
      </c>
      <c r="B1658" t="s">
        <v>1439</v>
      </c>
      <c r="C1658">
        <v>14447</v>
      </c>
      <c r="D1658" t="s">
        <v>1960</v>
      </c>
    </row>
    <row r="1659" spans="1:4" x14ac:dyDescent="0.3">
      <c r="A1659">
        <v>1658</v>
      </c>
      <c r="B1659" t="s">
        <v>1440</v>
      </c>
      <c r="C1659">
        <v>14447</v>
      </c>
      <c r="D1659" t="s">
        <v>1960</v>
      </c>
    </row>
    <row r="1660" spans="1:4" x14ac:dyDescent="0.3">
      <c r="A1660">
        <v>1659</v>
      </c>
      <c r="B1660" t="s">
        <v>1441</v>
      </c>
      <c r="C1660">
        <v>14447</v>
      </c>
      <c r="D1660" t="s">
        <v>1960</v>
      </c>
    </row>
    <row r="1661" spans="1:4" x14ac:dyDescent="0.3">
      <c r="A1661">
        <v>1660</v>
      </c>
      <c r="B1661" t="s">
        <v>1442</v>
      </c>
      <c r="C1661">
        <v>14382</v>
      </c>
      <c r="D1661" t="s">
        <v>1960</v>
      </c>
    </row>
    <row r="1662" spans="1:4" x14ac:dyDescent="0.3">
      <c r="A1662">
        <v>1661</v>
      </c>
      <c r="B1662" t="s">
        <v>1443</v>
      </c>
      <c r="C1662">
        <v>14468</v>
      </c>
      <c r="D1662" t="s">
        <v>1960</v>
      </c>
    </row>
    <row r="1663" spans="1:4" x14ac:dyDescent="0.3">
      <c r="A1663">
        <v>1662</v>
      </c>
      <c r="B1663" t="s">
        <v>1444</v>
      </c>
      <c r="C1663">
        <v>14442</v>
      </c>
      <c r="D1663" t="s">
        <v>1960</v>
      </c>
    </row>
    <row r="1664" spans="1:4" x14ac:dyDescent="0.3">
      <c r="A1664">
        <v>1663</v>
      </c>
      <c r="B1664" t="s">
        <v>1445</v>
      </c>
      <c r="C1664">
        <v>14371</v>
      </c>
      <c r="D1664" t="s">
        <v>1960</v>
      </c>
    </row>
    <row r="1665" spans="1:4" x14ac:dyDescent="0.3">
      <c r="A1665">
        <v>1664</v>
      </c>
      <c r="B1665" t="s">
        <v>1446</v>
      </c>
      <c r="C1665">
        <v>14411</v>
      </c>
      <c r="D1665" t="s">
        <v>1960</v>
      </c>
    </row>
    <row r="1666" spans="1:4" x14ac:dyDescent="0.3">
      <c r="A1666">
        <v>1665</v>
      </c>
      <c r="B1666" t="s">
        <v>1447</v>
      </c>
      <c r="C1666">
        <v>14411</v>
      </c>
      <c r="D1666" t="s">
        <v>1960</v>
      </c>
    </row>
    <row r="1667" spans="1:4" x14ac:dyDescent="0.3">
      <c r="A1667">
        <v>1666</v>
      </c>
      <c r="B1667" t="s">
        <v>1448</v>
      </c>
      <c r="C1667">
        <v>14411</v>
      </c>
      <c r="D1667" t="s">
        <v>1960</v>
      </c>
    </row>
    <row r="1668" spans="1:4" x14ac:dyDescent="0.3">
      <c r="A1668">
        <v>1667</v>
      </c>
      <c r="B1668" t="s">
        <v>1449</v>
      </c>
      <c r="C1668">
        <v>14337</v>
      </c>
      <c r="D1668" t="s">
        <v>1960</v>
      </c>
    </row>
    <row r="1669" spans="1:4" x14ac:dyDescent="0.3">
      <c r="A1669">
        <v>1668</v>
      </c>
      <c r="B1669" t="s">
        <v>1450</v>
      </c>
      <c r="C1669">
        <v>14341</v>
      </c>
      <c r="D1669" t="s">
        <v>1960</v>
      </c>
    </row>
    <row r="1670" spans="1:4" x14ac:dyDescent="0.3">
      <c r="A1670">
        <v>1669</v>
      </c>
      <c r="B1670" t="s">
        <v>1451</v>
      </c>
      <c r="C1670">
        <v>14370</v>
      </c>
      <c r="D1670" t="s">
        <v>1960</v>
      </c>
    </row>
    <row r="1671" spans="1:4" x14ac:dyDescent="0.3">
      <c r="A1671">
        <v>1670</v>
      </c>
      <c r="B1671" t="s">
        <v>1452</v>
      </c>
      <c r="C1671">
        <v>14374</v>
      </c>
      <c r="D1671" t="s">
        <v>1960</v>
      </c>
    </row>
    <row r="1672" spans="1:4" x14ac:dyDescent="0.3">
      <c r="A1672">
        <v>1671</v>
      </c>
      <c r="B1672" t="s">
        <v>1453</v>
      </c>
      <c r="C1672">
        <v>14430</v>
      </c>
      <c r="D1672" t="s">
        <v>1960</v>
      </c>
    </row>
    <row r="1673" spans="1:4" x14ac:dyDescent="0.3">
      <c r="A1673">
        <v>1672</v>
      </c>
      <c r="B1673" s="28">
        <v>43198</v>
      </c>
      <c r="C1673">
        <v>14430</v>
      </c>
      <c r="D1673" t="s">
        <v>1960</v>
      </c>
    </row>
    <row r="1674" spans="1:4" x14ac:dyDescent="0.3">
      <c r="A1674">
        <v>1673</v>
      </c>
      <c r="B1674" s="28">
        <v>43228</v>
      </c>
      <c r="C1674">
        <v>14430</v>
      </c>
      <c r="D1674" t="s">
        <v>1960</v>
      </c>
    </row>
    <row r="1675" spans="1:4" x14ac:dyDescent="0.3">
      <c r="A1675">
        <v>1674</v>
      </c>
      <c r="B1675" t="s">
        <v>1454</v>
      </c>
      <c r="C1675">
        <v>14409</v>
      </c>
      <c r="D1675" t="s">
        <v>1960</v>
      </c>
    </row>
    <row r="1676" spans="1:4" x14ac:dyDescent="0.3">
      <c r="A1676">
        <v>1675</v>
      </c>
      <c r="B1676" t="s">
        <v>1455</v>
      </c>
      <c r="C1676">
        <v>14413</v>
      </c>
      <c r="D1676" t="s">
        <v>1960</v>
      </c>
    </row>
    <row r="1677" spans="1:4" x14ac:dyDescent="0.3">
      <c r="A1677">
        <v>1676</v>
      </c>
      <c r="B1677" t="s">
        <v>1456</v>
      </c>
      <c r="C1677">
        <v>14367</v>
      </c>
      <c r="D1677" t="s">
        <v>1960</v>
      </c>
    </row>
    <row r="1678" spans="1:4" x14ac:dyDescent="0.3">
      <c r="A1678">
        <v>1677</v>
      </c>
      <c r="B1678" t="s">
        <v>1457</v>
      </c>
      <c r="C1678">
        <v>14350</v>
      </c>
      <c r="D1678" t="s">
        <v>1960</v>
      </c>
    </row>
    <row r="1679" spans="1:4" x14ac:dyDescent="0.3">
      <c r="A1679">
        <v>1678</v>
      </c>
      <c r="B1679" t="s">
        <v>1458</v>
      </c>
      <c r="C1679">
        <v>14365</v>
      </c>
      <c r="D1679" t="s">
        <v>1960</v>
      </c>
    </row>
    <row r="1680" spans="1:4" x14ac:dyDescent="0.3">
      <c r="A1680">
        <v>1679</v>
      </c>
      <c r="B1680" s="28">
        <v>43412</v>
      </c>
      <c r="C1680">
        <v>14365</v>
      </c>
      <c r="D1680" t="s">
        <v>1960</v>
      </c>
    </row>
    <row r="1681" spans="1:4" x14ac:dyDescent="0.3">
      <c r="A1681">
        <v>1680</v>
      </c>
      <c r="B1681" s="28">
        <v>43442</v>
      </c>
      <c r="C1681">
        <v>14365</v>
      </c>
      <c r="D1681" t="s">
        <v>1960</v>
      </c>
    </row>
    <row r="1682" spans="1:4" x14ac:dyDescent="0.3">
      <c r="A1682">
        <v>1681</v>
      </c>
      <c r="B1682" t="s">
        <v>1459</v>
      </c>
      <c r="C1682">
        <v>14510</v>
      </c>
      <c r="D1682" t="s">
        <v>1960</v>
      </c>
    </row>
    <row r="1683" spans="1:4" x14ac:dyDescent="0.3">
      <c r="A1683">
        <v>1682</v>
      </c>
      <c r="B1683" t="s">
        <v>1460</v>
      </c>
      <c r="C1683">
        <v>14552</v>
      </c>
      <c r="D1683" t="s">
        <v>1961</v>
      </c>
    </row>
    <row r="1684" spans="1:4" x14ac:dyDescent="0.3">
      <c r="A1684">
        <v>1683</v>
      </c>
      <c r="B1684" t="s">
        <v>1461</v>
      </c>
      <c r="C1684">
        <v>14548</v>
      </c>
      <c r="D1684" t="s">
        <v>1961</v>
      </c>
    </row>
    <row r="1685" spans="1:4" x14ac:dyDescent="0.3">
      <c r="A1685">
        <v>1684</v>
      </c>
      <c r="B1685" t="s">
        <v>1462</v>
      </c>
      <c r="C1685">
        <v>14546</v>
      </c>
      <c r="D1685" t="s">
        <v>1961</v>
      </c>
    </row>
    <row r="1686" spans="1:4" x14ac:dyDescent="0.3">
      <c r="A1686">
        <v>1685</v>
      </c>
      <c r="B1686" t="s">
        <v>1463</v>
      </c>
      <c r="C1686">
        <v>14546</v>
      </c>
      <c r="D1686" t="s">
        <v>1961</v>
      </c>
    </row>
    <row r="1687" spans="1:4" x14ac:dyDescent="0.3">
      <c r="A1687">
        <v>1686</v>
      </c>
      <c r="B1687" t="s">
        <v>1464</v>
      </c>
      <c r="C1687">
        <v>14546</v>
      </c>
      <c r="D1687" t="s">
        <v>1961</v>
      </c>
    </row>
    <row r="1688" spans="1:4" x14ac:dyDescent="0.3">
      <c r="A1688">
        <v>1687</v>
      </c>
      <c r="B1688" t="s">
        <v>1465</v>
      </c>
      <c r="C1688">
        <v>14546</v>
      </c>
      <c r="D1688" t="s">
        <v>1961</v>
      </c>
    </row>
    <row r="1689" spans="1:4" x14ac:dyDescent="0.3">
      <c r="A1689">
        <v>1688</v>
      </c>
      <c r="B1689" t="s">
        <v>1466</v>
      </c>
      <c r="C1689">
        <v>14505</v>
      </c>
      <c r="D1689" t="s">
        <v>1960</v>
      </c>
    </row>
    <row r="1690" spans="1:4" x14ac:dyDescent="0.3">
      <c r="A1690">
        <v>1689</v>
      </c>
      <c r="B1690" t="s">
        <v>1467</v>
      </c>
      <c r="C1690">
        <v>14495</v>
      </c>
      <c r="D1690" t="s">
        <v>1960</v>
      </c>
    </row>
    <row r="1691" spans="1:4" x14ac:dyDescent="0.3">
      <c r="A1691">
        <v>1690</v>
      </c>
      <c r="B1691" t="s">
        <v>1468</v>
      </c>
      <c r="C1691">
        <v>14547</v>
      </c>
      <c r="D1691" t="s">
        <v>1961</v>
      </c>
    </row>
    <row r="1692" spans="1:4" x14ac:dyDescent="0.3">
      <c r="A1692">
        <v>1691</v>
      </c>
      <c r="B1692" t="s">
        <v>1469</v>
      </c>
      <c r="C1692">
        <v>14582</v>
      </c>
      <c r="D1692" t="s">
        <v>1961</v>
      </c>
    </row>
    <row r="1693" spans="1:4" x14ac:dyDescent="0.3">
      <c r="A1693">
        <v>1692</v>
      </c>
      <c r="B1693" t="s">
        <v>1470</v>
      </c>
      <c r="C1693">
        <v>14582</v>
      </c>
      <c r="D1693" t="s">
        <v>1961</v>
      </c>
    </row>
    <row r="1694" spans="1:4" x14ac:dyDescent="0.3">
      <c r="A1694">
        <v>1693</v>
      </c>
      <c r="B1694" t="s">
        <v>1471</v>
      </c>
      <c r="C1694">
        <v>14582</v>
      </c>
      <c r="D1694" t="s">
        <v>1961</v>
      </c>
    </row>
    <row r="1695" spans="1:4" x14ac:dyDescent="0.3">
      <c r="A1695">
        <v>1694</v>
      </c>
      <c r="B1695" t="s">
        <v>1472</v>
      </c>
      <c r="C1695">
        <v>14582</v>
      </c>
      <c r="D1695" t="s">
        <v>1961</v>
      </c>
    </row>
    <row r="1696" spans="1:4" x14ac:dyDescent="0.3">
      <c r="A1696">
        <v>1695</v>
      </c>
      <c r="B1696" t="s">
        <v>1473</v>
      </c>
      <c r="C1696">
        <v>14537</v>
      </c>
      <c r="D1696" t="s">
        <v>1961</v>
      </c>
    </row>
    <row r="1697" spans="1:4" x14ac:dyDescent="0.3">
      <c r="A1697">
        <v>1696</v>
      </c>
      <c r="B1697" t="s">
        <v>1474</v>
      </c>
      <c r="C1697">
        <v>14541</v>
      </c>
      <c r="D1697" t="s">
        <v>1961</v>
      </c>
    </row>
    <row r="1698" spans="1:4" x14ac:dyDescent="0.3">
      <c r="A1698">
        <v>1697</v>
      </c>
      <c r="B1698" t="s">
        <v>1475</v>
      </c>
      <c r="C1698">
        <v>14570</v>
      </c>
      <c r="D1698" t="s">
        <v>1961</v>
      </c>
    </row>
    <row r="1699" spans="1:4" x14ac:dyDescent="0.3">
      <c r="A1699">
        <v>1698</v>
      </c>
      <c r="B1699" t="s">
        <v>1476</v>
      </c>
      <c r="C1699">
        <v>14582</v>
      </c>
      <c r="D1699" t="s">
        <v>1961</v>
      </c>
    </row>
    <row r="1700" spans="1:4" x14ac:dyDescent="0.3">
      <c r="A1700">
        <v>1699</v>
      </c>
      <c r="B1700" t="s">
        <v>1477</v>
      </c>
      <c r="C1700">
        <v>14637</v>
      </c>
      <c r="D1700" t="s">
        <v>1961</v>
      </c>
    </row>
    <row r="1701" spans="1:4" x14ac:dyDescent="0.3">
      <c r="A1701">
        <v>1700</v>
      </c>
      <c r="B1701" s="28">
        <v>43109</v>
      </c>
      <c r="C1701">
        <v>14637</v>
      </c>
      <c r="D1701" t="s">
        <v>1961</v>
      </c>
    </row>
    <row r="1702" spans="1:4" x14ac:dyDescent="0.3">
      <c r="A1702">
        <v>1701</v>
      </c>
      <c r="B1702" s="28">
        <v>43140</v>
      </c>
      <c r="C1702">
        <v>14637</v>
      </c>
      <c r="D1702" t="s">
        <v>1961</v>
      </c>
    </row>
    <row r="1703" spans="1:4" x14ac:dyDescent="0.3">
      <c r="A1703">
        <v>1702</v>
      </c>
      <c r="B1703" t="s">
        <v>1478</v>
      </c>
      <c r="C1703">
        <v>14693</v>
      </c>
      <c r="D1703" t="s">
        <v>1961</v>
      </c>
    </row>
    <row r="1704" spans="1:4" x14ac:dyDescent="0.3">
      <c r="A1704">
        <v>1703</v>
      </c>
      <c r="B1704" t="s">
        <v>1479</v>
      </c>
      <c r="C1704">
        <v>14766</v>
      </c>
      <c r="D1704" t="s">
        <v>1961</v>
      </c>
    </row>
    <row r="1705" spans="1:4" x14ac:dyDescent="0.3">
      <c r="A1705">
        <v>1704</v>
      </c>
      <c r="B1705" t="s">
        <v>1480</v>
      </c>
      <c r="C1705">
        <v>14852</v>
      </c>
      <c r="D1705" t="s">
        <v>1961</v>
      </c>
    </row>
    <row r="1706" spans="1:4" x14ac:dyDescent="0.3">
      <c r="A1706">
        <v>1705</v>
      </c>
      <c r="B1706" t="s">
        <v>1481</v>
      </c>
      <c r="C1706">
        <v>14817</v>
      </c>
      <c r="D1706" t="s">
        <v>1961</v>
      </c>
    </row>
    <row r="1707" spans="1:4" x14ac:dyDescent="0.3">
      <c r="A1707">
        <v>1706</v>
      </c>
      <c r="B1707" t="s">
        <v>1482</v>
      </c>
      <c r="C1707">
        <v>14810</v>
      </c>
      <c r="D1707" t="s">
        <v>1961</v>
      </c>
    </row>
    <row r="1708" spans="1:4" x14ac:dyDescent="0.3">
      <c r="A1708">
        <v>1707</v>
      </c>
      <c r="B1708" s="28">
        <v>43321</v>
      </c>
      <c r="C1708">
        <v>14810</v>
      </c>
      <c r="D1708" t="s">
        <v>1961</v>
      </c>
    </row>
    <row r="1709" spans="1:4" x14ac:dyDescent="0.3">
      <c r="A1709">
        <v>1708</v>
      </c>
      <c r="B1709" s="28">
        <v>43352</v>
      </c>
      <c r="C1709">
        <v>14810</v>
      </c>
      <c r="D1709" t="s">
        <v>1961</v>
      </c>
    </row>
    <row r="1710" spans="1:4" x14ac:dyDescent="0.3">
      <c r="A1710">
        <v>1709</v>
      </c>
      <c r="B1710" t="s">
        <v>1483</v>
      </c>
      <c r="C1710">
        <v>14761</v>
      </c>
      <c r="D1710" t="s">
        <v>1961</v>
      </c>
    </row>
    <row r="1711" spans="1:4" x14ac:dyDescent="0.3">
      <c r="A1711">
        <v>1710</v>
      </c>
      <c r="B1711" s="28">
        <v>43413</v>
      </c>
      <c r="C1711">
        <v>14761</v>
      </c>
      <c r="D1711" t="s">
        <v>1961</v>
      </c>
    </row>
    <row r="1712" spans="1:4" x14ac:dyDescent="0.3">
      <c r="A1712">
        <v>1711</v>
      </c>
      <c r="B1712" t="s">
        <v>1484</v>
      </c>
      <c r="C1712">
        <v>14789</v>
      </c>
      <c r="D1712" t="s">
        <v>1961</v>
      </c>
    </row>
    <row r="1713" spans="1:4" x14ac:dyDescent="0.3">
      <c r="A1713">
        <v>1712</v>
      </c>
      <c r="B1713" t="s">
        <v>1485</v>
      </c>
      <c r="C1713">
        <v>14720</v>
      </c>
      <c r="D1713" t="s">
        <v>1961</v>
      </c>
    </row>
    <row r="1714" spans="1:4" x14ac:dyDescent="0.3">
      <c r="A1714">
        <v>1713</v>
      </c>
      <c r="B1714" t="s">
        <v>1486</v>
      </c>
      <c r="C1714">
        <v>14761</v>
      </c>
      <c r="D1714" t="s">
        <v>1961</v>
      </c>
    </row>
    <row r="1715" spans="1:4" x14ac:dyDescent="0.3">
      <c r="A1715">
        <v>1714</v>
      </c>
      <c r="B1715" t="s">
        <v>1487</v>
      </c>
      <c r="C1715">
        <v>14761</v>
      </c>
      <c r="D1715" t="s">
        <v>1961</v>
      </c>
    </row>
    <row r="1716" spans="1:4" x14ac:dyDescent="0.3">
      <c r="A1716">
        <v>1715</v>
      </c>
      <c r="B1716" t="s">
        <v>1488</v>
      </c>
      <c r="C1716">
        <v>14761</v>
      </c>
      <c r="D1716" t="s">
        <v>1961</v>
      </c>
    </row>
    <row r="1717" spans="1:4" x14ac:dyDescent="0.3">
      <c r="A1717">
        <v>1716</v>
      </c>
      <c r="B1717" t="s">
        <v>1489</v>
      </c>
      <c r="C1717">
        <v>14785</v>
      </c>
      <c r="D1717" t="s">
        <v>1961</v>
      </c>
    </row>
    <row r="1718" spans="1:4" x14ac:dyDescent="0.3">
      <c r="A1718">
        <v>1717</v>
      </c>
      <c r="B1718" t="s">
        <v>1490</v>
      </c>
      <c r="C1718">
        <v>14833</v>
      </c>
      <c r="D1718" t="s">
        <v>1961</v>
      </c>
    </row>
    <row r="1719" spans="1:4" x14ac:dyDescent="0.3">
      <c r="A1719">
        <v>1718</v>
      </c>
      <c r="B1719" t="s">
        <v>1491</v>
      </c>
      <c r="C1719">
        <v>14822</v>
      </c>
      <c r="D1719" t="s">
        <v>1961</v>
      </c>
    </row>
    <row r="1720" spans="1:4" x14ac:dyDescent="0.3">
      <c r="A1720">
        <v>1719</v>
      </c>
      <c r="B1720" t="s">
        <v>1492</v>
      </c>
      <c r="C1720">
        <v>14765</v>
      </c>
      <c r="D1720" t="s">
        <v>1961</v>
      </c>
    </row>
    <row r="1721" spans="1:4" x14ac:dyDescent="0.3">
      <c r="A1721">
        <v>1720</v>
      </c>
      <c r="B1721" t="s">
        <v>1493</v>
      </c>
      <c r="C1721">
        <v>14750</v>
      </c>
      <c r="D1721" t="s">
        <v>1961</v>
      </c>
    </row>
    <row r="1722" spans="1:4" x14ac:dyDescent="0.3">
      <c r="A1722">
        <v>1721</v>
      </c>
      <c r="B1722" t="s">
        <v>1494</v>
      </c>
      <c r="C1722">
        <v>14750</v>
      </c>
      <c r="D1722" t="s">
        <v>1961</v>
      </c>
    </row>
    <row r="1723" spans="1:4" x14ac:dyDescent="0.3">
      <c r="A1723">
        <v>1722</v>
      </c>
      <c r="B1723" t="s">
        <v>1495</v>
      </c>
      <c r="C1723">
        <v>14750</v>
      </c>
      <c r="D1723" t="s">
        <v>1961</v>
      </c>
    </row>
    <row r="1724" spans="1:4" x14ac:dyDescent="0.3">
      <c r="A1724">
        <v>1723</v>
      </c>
      <c r="B1724" t="s">
        <v>1496</v>
      </c>
      <c r="C1724">
        <v>14791</v>
      </c>
      <c r="D1724" t="s">
        <v>1961</v>
      </c>
    </row>
    <row r="1725" spans="1:4" x14ac:dyDescent="0.3">
      <c r="A1725">
        <v>1724</v>
      </c>
      <c r="B1725" t="s">
        <v>1497</v>
      </c>
      <c r="C1725">
        <v>14819</v>
      </c>
      <c r="D1725" t="s">
        <v>1961</v>
      </c>
    </row>
    <row r="1726" spans="1:4" x14ac:dyDescent="0.3">
      <c r="A1726">
        <v>1725</v>
      </c>
      <c r="B1726" t="s">
        <v>1498</v>
      </c>
      <c r="C1726">
        <v>14863</v>
      </c>
      <c r="D1726" t="s">
        <v>1962</v>
      </c>
    </row>
    <row r="1727" spans="1:4" x14ac:dyDescent="0.3">
      <c r="A1727">
        <v>1726</v>
      </c>
      <c r="B1727" t="s">
        <v>1499</v>
      </c>
      <c r="C1727">
        <v>14844</v>
      </c>
      <c r="D1727" t="s">
        <v>1961</v>
      </c>
    </row>
    <row r="1728" spans="1:4" x14ac:dyDescent="0.3">
      <c r="A1728">
        <v>1727</v>
      </c>
      <c r="B1728" t="s">
        <v>1500</v>
      </c>
      <c r="C1728">
        <v>14854</v>
      </c>
      <c r="D1728" t="s">
        <v>1961</v>
      </c>
    </row>
    <row r="1729" spans="1:4" x14ac:dyDescent="0.3">
      <c r="A1729">
        <v>1728</v>
      </c>
      <c r="B1729" t="s">
        <v>1501</v>
      </c>
      <c r="C1729">
        <v>14854</v>
      </c>
      <c r="D1729" t="s">
        <v>1961</v>
      </c>
    </row>
    <row r="1730" spans="1:4" x14ac:dyDescent="0.3">
      <c r="A1730">
        <v>1729</v>
      </c>
      <c r="B1730" t="s">
        <v>1502</v>
      </c>
      <c r="C1730">
        <v>14854</v>
      </c>
      <c r="D1730" t="s">
        <v>1961</v>
      </c>
    </row>
    <row r="1731" spans="1:4" x14ac:dyDescent="0.3">
      <c r="A1731">
        <v>1730</v>
      </c>
      <c r="B1731" t="s">
        <v>1503</v>
      </c>
      <c r="C1731">
        <v>14830</v>
      </c>
      <c r="D1731" t="s">
        <v>1961</v>
      </c>
    </row>
    <row r="1732" spans="1:4" x14ac:dyDescent="0.3">
      <c r="A1732">
        <v>1731</v>
      </c>
      <c r="B1732" t="s">
        <v>1504</v>
      </c>
      <c r="C1732">
        <v>14913</v>
      </c>
      <c r="D1732" t="s">
        <v>1962</v>
      </c>
    </row>
    <row r="1733" spans="1:4" x14ac:dyDescent="0.3">
      <c r="A1733">
        <v>1732</v>
      </c>
      <c r="B1733" t="s">
        <v>1505</v>
      </c>
      <c r="C1733">
        <v>15013</v>
      </c>
      <c r="D1733" t="s">
        <v>1962</v>
      </c>
    </row>
    <row r="1734" spans="1:4" x14ac:dyDescent="0.3">
      <c r="A1734">
        <v>1733</v>
      </c>
      <c r="B1734" t="s">
        <v>1506</v>
      </c>
      <c r="C1734">
        <v>15057</v>
      </c>
      <c r="D1734" t="s">
        <v>1962</v>
      </c>
    </row>
    <row r="1735" spans="1:4" x14ac:dyDescent="0.3">
      <c r="A1735">
        <v>1734</v>
      </c>
      <c r="B1735" t="s">
        <v>1507</v>
      </c>
      <c r="C1735">
        <v>15106</v>
      </c>
      <c r="D1735" t="s">
        <v>1962</v>
      </c>
    </row>
    <row r="1736" spans="1:4" x14ac:dyDescent="0.3">
      <c r="A1736">
        <v>1735</v>
      </c>
      <c r="B1736" s="28">
        <v>43261</v>
      </c>
      <c r="C1736">
        <v>15106</v>
      </c>
      <c r="D1736" t="s">
        <v>1962</v>
      </c>
    </row>
    <row r="1737" spans="1:4" x14ac:dyDescent="0.3">
      <c r="A1737">
        <v>1736</v>
      </c>
      <c r="B1737" s="28">
        <v>43291</v>
      </c>
      <c r="C1737">
        <v>15106</v>
      </c>
      <c r="D1737" t="s">
        <v>1962</v>
      </c>
    </row>
    <row r="1738" spans="1:4" x14ac:dyDescent="0.3">
      <c r="A1738">
        <v>1737</v>
      </c>
      <c r="B1738" t="s">
        <v>1508</v>
      </c>
      <c r="C1738">
        <v>15117</v>
      </c>
      <c r="D1738" t="s">
        <v>1962</v>
      </c>
    </row>
    <row r="1739" spans="1:4" x14ac:dyDescent="0.3">
      <c r="A1739">
        <v>1738</v>
      </c>
      <c r="B1739" t="s">
        <v>1509</v>
      </c>
      <c r="C1739">
        <v>15157</v>
      </c>
      <c r="D1739" t="s">
        <v>1962</v>
      </c>
    </row>
    <row r="1740" spans="1:4" x14ac:dyDescent="0.3">
      <c r="A1740">
        <v>1739</v>
      </c>
      <c r="B1740" t="s">
        <v>1510</v>
      </c>
      <c r="C1740">
        <v>15139</v>
      </c>
      <c r="D1740" t="s">
        <v>1962</v>
      </c>
    </row>
    <row r="1741" spans="1:4" x14ac:dyDescent="0.3">
      <c r="A1741">
        <v>1740</v>
      </c>
      <c r="B1741" t="s">
        <v>1511</v>
      </c>
      <c r="C1741">
        <v>15177</v>
      </c>
      <c r="D1741" t="s">
        <v>1962</v>
      </c>
    </row>
    <row r="1742" spans="1:4" x14ac:dyDescent="0.3">
      <c r="A1742">
        <v>1741</v>
      </c>
      <c r="B1742" t="s">
        <v>1512</v>
      </c>
      <c r="C1742">
        <v>15118</v>
      </c>
      <c r="D1742" t="s">
        <v>1962</v>
      </c>
    </row>
    <row r="1743" spans="1:4" x14ac:dyDescent="0.3">
      <c r="A1743">
        <v>1742</v>
      </c>
      <c r="B1743" t="s">
        <v>1513</v>
      </c>
      <c r="C1743">
        <v>15118</v>
      </c>
      <c r="D1743" t="s">
        <v>1962</v>
      </c>
    </row>
    <row r="1744" spans="1:4" x14ac:dyDescent="0.3">
      <c r="A1744">
        <v>1743</v>
      </c>
      <c r="B1744" t="s">
        <v>1514</v>
      </c>
      <c r="C1744">
        <v>15118</v>
      </c>
      <c r="D1744" t="s">
        <v>1962</v>
      </c>
    </row>
    <row r="1745" spans="1:4" x14ac:dyDescent="0.3">
      <c r="A1745">
        <v>1744</v>
      </c>
      <c r="B1745" t="s">
        <v>1515</v>
      </c>
      <c r="C1745">
        <v>15170</v>
      </c>
      <c r="D1745" t="s">
        <v>1962</v>
      </c>
    </row>
    <row r="1746" spans="1:4" x14ac:dyDescent="0.3">
      <c r="A1746">
        <v>1745</v>
      </c>
      <c r="B1746" t="s">
        <v>1516</v>
      </c>
      <c r="C1746">
        <v>15130</v>
      </c>
      <c r="D1746" t="s">
        <v>1962</v>
      </c>
    </row>
    <row r="1747" spans="1:4" x14ac:dyDescent="0.3">
      <c r="A1747">
        <v>1746</v>
      </c>
      <c r="B1747" t="s">
        <v>1517</v>
      </c>
      <c r="C1747">
        <v>15102</v>
      </c>
      <c r="D1747" t="s">
        <v>1962</v>
      </c>
    </row>
    <row r="1748" spans="1:4" x14ac:dyDescent="0.3">
      <c r="A1748">
        <v>1747</v>
      </c>
      <c r="B1748" t="s">
        <v>1518</v>
      </c>
      <c r="C1748">
        <v>15111</v>
      </c>
      <c r="D1748" t="s">
        <v>1962</v>
      </c>
    </row>
    <row r="1749" spans="1:4" x14ac:dyDescent="0.3">
      <c r="A1749">
        <v>1748</v>
      </c>
      <c r="B1749" t="s">
        <v>1519</v>
      </c>
      <c r="C1749">
        <v>15145</v>
      </c>
      <c r="D1749" t="s">
        <v>1962</v>
      </c>
    </row>
    <row r="1750" spans="1:4" x14ac:dyDescent="0.3">
      <c r="A1750">
        <v>1749</v>
      </c>
      <c r="B1750" t="s">
        <v>1520</v>
      </c>
      <c r="C1750">
        <v>15145</v>
      </c>
      <c r="D1750" t="s">
        <v>1962</v>
      </c>
    </row>
    <row r="1751" spans="1:4" x14ac:dyDescent="0.3">
      <c r="A1751">
        <v>1750</v>
      </c>
      <c r="B1751" t="s">
        <v>1521</v>
      </c>
      <c r="C1751">
        <v>15145</v>
      </c>
      <c r="D1751" t="s">
        <v>1962</v>
      </c>
    </row>
    <row r="1752" spans="1:4" x14ac:dyDescent="0.3">
      <c r="A1752">
        <v>1751</v>
      </c>
      <c r="B1752" t="s">
        <v>1522</v>
      </c>
      <c r="C1752">
        <v>15116</v>
      </c>
      <c r="D1752" t="s">
        <v>1962</v>
      </c>
    </row>
    <row r="1753" spans="1:4" x14ac:dyDescent="0.3">
      <c r="A1753">
        <v>1752</v>
      </c>
      <c r="B1753" t="s">
        <v>1523</v>
      </c>
      <c r="C1753">
        <v>15132</v>
      </c>
      <c r="D1753" t="s">
        <v>1962</v>
      </c>
    </row>
    <row r="1754" spans="1:4" x14ac:dyDescent="0.3">
      <c r="A1754">
        <v>1753</v>
      </c>
      <c r="B1754" t="s">
        <v>1524</v>
      </c>
      <c r="C1754">
        <v>15117</v>
      </c>
      <c r="D1754" t="s">
        <v>1962</v>
      </c>
    </row>
    <row r="1755" spans="1:4" x14ac:dyDescent="0.3">
      <c r="A1755">
        <v>1754</v>
      </c>
      <c r="B1755" t="s">
        <v>1525</v>
      </c>
      <c r="C1755">
        <v>15134</v>
      </c>
      <c r="D1755" t="s">
        <v>1962</v>
      </c>
    </row>
    <row r="1756" spans="1:4" x14ac:dyDescent="0.3">
      <c r="A1756">
        <v>1755</v>
      </c>
      <c r="B1756" t="s">
        <v>1526</v>
      </c>
      <c r="C1756">
        <v>15131</v>
      </c>
      <c r="D1756" t="s">
        <v>1962</v>
      </c>
    </row>
    <row r="1757" spans="1:4" x14ac:dyDescent="0.3">
      <c r="A1757">
        <v>1756</v>
      </c>
      <c r="B1757" t="s">
        <v>1527</v>
      </c>
      <c r="C1757">
        <v>15131</v>
      </c>
      <c r="D1757" t="s">
        <v>1962</v>
      </c>
    </row>
    <row r="1758" spans="1:4" x14ac:dyDescent="0.3">
      <c r="A1758">
        <v>1757</v>
      </c>
      <c r="B1758" t="s">
        <v>1528</v>
      </c>
      <c r="C1758">
        <v>15131</v>
      </c>
      <c r="D1758" t="s">
        <v>1962</v>
      </c>
    </row>
    <row r="1759" spans="1:4" x14ac:dyDescent="0.3">
      <c r="A1759">
        <v>1758</v>
      </c>
      <c r="B1759" t="s">
        <v>1529</v>
      </c>
      <c r="C1759">
        <v>15142</v>
      </c>
      <c r="D1759" t="s">
        <v>1962</v>
      </c>
    </row>
    <row r="1760" spans="1:4" x14ac:dyDescent="0.3">
      <c r="A1760">
        <v>1759</v>
      </c>
      <c r="B1760" t="s">
        <v>1530</v>
      </c>
      <c r="C1760">
        <v>15161</v>
      </c>
      <c r="D1760" t="s">
        <v>1962</v>
      </c>
    </row>
    <row r="1761" spans="1:4" x14ac:dyDescent="0.3">
      <c r="A1761">
        <v>1760</v>
      </c>
      <c r="B1761" t="s">
        <v>1531</v>
      </c>
      <c r="C1761">
        <v>15151</v>
      </c>
      <c r="D1761" t="s">
        <v>1962</v>
      </c>
    </row>
    <row r="1762" spans="1:4" x14ac:dyDescent="0.3">
      <c r="A1762">
        <v>1761</v>
      </c>
      <c r="B1762" t="s">
        <v>1532</v>
      </c>
      <c r="C1762">
        <v>15119</v>
      </c>
      <c r="D1762" t="s">
        <v>1962</v>
      </c>
    </row>
    <row r="1763" spans="1:4" x14ac:dyDescent="0.3">
      <c r="A1763">
        <v>1762</v>
      </c>
      <c r="B1763" t="s">
        <v>1533</v>
      </c>
      <c r="C1763">
        <v>15014</v>
      </c>
      <c r="D1763" t="s">
        <v>1962</v>
      </c>
    </row>
    <row r="1764" spans="1:4" x14ac:dyDescent="0.3">
      <c r="A1764">
        <v>1763</v>
      </c>
      <c r="B1764" s="28">
        <v>43170</v>
      </c>
      <c r="C1764">
        <v>15014</v>
      </c>
      <c r="D1764" t="s">
        <v>1962</v>
      </c>
    </row>
    <row r="1765" spans="1:4" x14ac:dyDescent="0.3">
      <c r="A1765">
        <v>1764</v>
      </c>
      <c r="B1765" s="28">
        <v>43201</v>
      </c>
      <c r="C1765">
        <v>15014</v>
      </c>
      <c r="D1765" t="s">
        <v>1962</v>
      </c>
    </row>
    <row r="1766" spans="1:4" x14ac:dyDescent="0.3">
      <c r="A1766">
        <v>1765</v>
      </c>
      <c r="B1766" t="s">
        <v>1534</v>
      </c>
      <c r="C1766">
        <v>14897</v>
      </c>
      <c r="D1766" t="s">
        <v>1962</v>
      </c>
    </row>
    <row r="1767" spans="1:4" x14ac:dyDescent="0.3">
      <c r="A1767">
        <v>1766</v>
      </c>
      <c r="B1767" t="s">
        <v>1535</v>
      </c>
      <c r="C1767">
        <v>14817</v>
      </c>
      <c r="D1767" t="s">
        <v>1961</v>
      </c>
    </row>
    <row r="1768" spans="1:4" x14ac:dyDescent="0.3">
      <c r="A1768">
        <v>1767</v>
      </c>
      <c r="B1768" t="s">
        <v>1536</v>
      </c>
      <c r="C1768">
        <v>14690</v>
      </c>
      <c r="D1768" t="s">
        <v>1961</v>
      </c>
    </row>
    <row r="1769" spans="1:4" x14ac:dyDescent="0.3">
      <c r="A1769">
        <v>1768</v>
      </c>
      <c r="B1769" t="s">
        <v>1537</v>
      </c>
      <c r="C1769">
        <v>14578</v>
      </c>
      <c r="D1769" t="s">
        <v>1961</v>
      </c>
    </row>
    <row r="1770" spans="1:4" x14ac:dyDescent="0.3">
      <c r="A1770">
        <v>1769</v>
      </c>
      <c r="B1770" t="s">
        <v>1538</v>
      </c>
      <c r="C1770">
        <v>14559</v>
      </c>
      <c r="D1770" t="s">
        <v>1961</v>
      </c>
    </row>
    <row r="1771" spans="1:4" x14ac:dyDescent="0.3">
      <c r="A1771">
        <v>1770</v>
      </c>
      <c r="B1771" s="28">
        <v>43384</v>
      </c>
      <c r="C1771">
        <v>14559</v>
      </c>
      <c r="D1771" t="s">
        <v>1961</v>
      </c>
    </row>
    <row r="1772" spans="1:4" x14ac:dyDescent="0.3">
      <c r="A1772">
        <v>1771</v>
      </c>
      <c r="B1772" s="28">
        <v>43415</v>
      </c>
      <c r="C1772">
        <v>14559</v>
      </c>
      <c r="D1772" t="s">
        <v>1961</v>
      </c>
    </row>
    <row r="1773" spans="1:4" x14ac:dyDescent="0.3">
      <c r="A1773">
        <v>1772</v>
      </c>
      <c r="B1773" t="s">
        <v>1539</v>
      </c>
      <c r="C1773">
        <v>14673</v>
      </c>
      <c r="D1773" t="s">
        <v>1961</v>
      </c>
    </row>
    <row r="1774" spans="1:4" x14ac:dyDescent="0.3">
      <c r="A1774">
        <v>1773</v>
      </c>
      <c r="B1774" t="s">
        <v>1540</v>
      </c>
      <c r="C1774">
        <v>14821</v>
      </c>
      <c r="D1774" t="s">
        <v>1961</v>
      </c>
    </row>
    <row r="1775" spans="1:4" x14ac:dyDescent="0.3">
      <c r="A1775">
        <v>1774</v>
      </c>
      <c r="B1775" t="s">
        <v>1541</v>
      </c>
      <c r="C1775">
        <v>14681</v>
      </c>
      <c r="D1775" t="s">
        <v>1961</v>
      </c>
    </row>
    <row r="1776" spans="1:4" x14ac:dyDescent="0.3">
      <c r="A1776">
        <v>1775</v>
      </c>
      <c r="B1776" t="s">
        <v>1542</v>
      </c>
      <c r="C1776">
        <v>14690</v>
      </c>
      <c r="D1776" t="s">
        <v>1961</v>
      </c>
    </row>
    <row r="1777" spans="1:4" x14ac:dyDescent="0.3">
      <c r="A1777">
        <v>1776</v>
      </c>
      <c r="B1777" t="s">
        <v>1543</v>
      </c>
      <c r="C1777">
        <v>14521</v>
      </c>
      <c r="D1777" t="s">
        <v>1960</v>
      </c>
    </row>
    <row r="1778" spans="1:4" x14ac:dyDescent="0.3">
      <c r="A1778">
        <v>1777</v>
      </c>
      <c r="B1778" t="s">
        <v>1544</v>
      </c>
      <c r="C1778">
        <v>14521</v>
      </c>
      <c r="D1778" t="s">
        <v>1960</v>
      </c>
    </row>
    <row r="1779" spans="1:4" x14ac:dyDescent="0.3">
      <c r="A1779">
        <v>1778</v>
      </c>
      <c r="B1779" t="s">
        <v>1545</v>
      </c>
      <c r="C1779">
        <v>14521</v>
      </c>
      <c r="D1779" t="s">
        <v>1960</v>
      </c>
    </row>
    <row r="1780" spans="1:4" x14ac:dyDescent="0.3">
      <c r="A1780">
        <v>1779</v>
      </c>
      <c r="B1780" t="s">
        <v>1546</v>
      </c>
      <c r="C1780">
        <v>14513</v>
      </c>
      <c r="D1780" t="s">
        <v>1960</v>
      </c>
    </row>
    <row r="1781" spans="1:4" x14ac:dyDescent="0.3">
      <c r="A1781">
        <v>1780</v>
      </c>
      <c r="B1781" t="s">
        <v>1547</v>
      </c>
      <c r="C1781">
        <v>14513</v>
      </c>
      <c r="D1781" t="s">
        <v>1960</v>
      </c>
    </row>
    <row r="1782" spans="1:4" x14ac:dyDescent="0.3">
      <c r="A1782">
        <v>1781</v>
      </c>
      <c r="B1782" t="s">
        <v>1548</v>
      </c>
      <c r="C1782">
        <v>14545</v>
      </c>
      <c r="D1782" t="s">
        <v>1961</v>
      </c>
    </row>
    <row r="1783" spans="1:4" x14ac:dyDescent="0.3">
      <c r="A1783">
        <v>1782</v>
      </c>
      <c r="B1783" t="s">
        <v>1549</v>
      </c>
      <c r="C1783">
        <v>14519</v>
      </c>
      <c r="D1783" t="s">
        <v>1960</v>
      </c>
    </row>
    <row r="1784" spans="1:4" x14ac:dyDescent="0.3">
      <c r="A1784">
        <v>1783</v>
      </c>
      <c r="B1784" t="s">
        <v>1550</v>
      </c>
      <c r="C1784">
        <v>14479</v>
      </c>
      <c r="D1784" t="s">
        <v>1960</v>
      </c>
    </row>
    <row r="1785" spans="1:4" x14ac:dyDescent="0.3">
      <c r="A1785">
        <v>1784</v>
      </c>
      <c r="B1785" t="s">
        <v>1551</v>
      </c>
      <c r="C1785">
        <v>14479</v>
      </c>
      <c r="D1785" t="s">
        <v>1960</v>
      </c>
    </row>
    <row r="1786" spans="1:4" x14ac:dyDescent="0.3">
      <c r="A1786">
        <v>1785</v>
      </c>
      <c r="B1786" t="s">
        <v>1552</v>
      </c>
      <c r="C1786">
        <v>14479</v>
      </c>
      <c r="D1786" t="s">
        <v>1960</v>
      </c>
    </row>
    <row r="1787" spans="1:4" x14ac:dyDescent="0.3">
      <c r="A1787">
        <v>1786</v>
      </c>
      <c r="B1787" t="s">
        <v>1553</v>
      </c>
      <c r="C1787">
        <v>14478</v>
      </c>
      <c r="D1787" t="s">
        <v>1960</v>
      </c>
    </row>
    <row r="1788" spans="1:4" x14ac:dyDescent="0.3">
      <c r="A1788">
        <v>1787</v>
      </c>
      <c r="B1788" t="s">
        <v>1554</v>
      </c>
      <c r="C1788">
        <v>14431</v>
      </c>
      <c r="D1788" t="s">
        <v>1960</v>
      </c>
    </row>
    <row r="1789" spans="1:4" x14ac:dyDescent="0.3">
      <c r="A1789">
        <v>1788</v>
      </c>
      <c r="B1789" t="s">
        <v>1555</v>
      </c>
      <c r="C1789">
        <v>14462</v>
      </c>
      <c r="D1789" t="s">
        <v>1960</v>
      </c>
    </row>
    <row r="1790" spans="1:4" x14ac:dyDescent="0.3">
      <c r="A1790">
        <v>1789</v>
      </c>
      <c r="B1790" t="s">
        <v>1556</v>
      </c>
      <c r="C1790">
        <v>14336</v>
      </c>
      <c r="D1790" t="s">
        <v>1960</v>
      </c>
    </row>
    <row r="1791" spans="1:4" x14ac:dyDescent="0.3">
      <c r="A1791">
        <v>1790</v>
      </c>
      <c r="B1791" t="s">
        <v>1557</v>
      </c>
      <c r="C1791">
        <v>14267</v>
      </c>
      <c r="D1791" t="s">
        <v>1960</v>
      </c>
    </row>
    <row r="1792" spans="1:4" x14ac:dyDescent="0.3">
      <c r="A1792">
        <v>1791</v>
      </c>
      <c r="B1792" s="28">
        <v>43112</v>
      </c>
      <c r="C1792">
        <v>14267</v>
      </c>
      <c r="D1792" t="s">
        <v>1960</v>
      </c>
    </row>
    <row r="1793" spans="1:4" x14ac:dyDescent="0.3">
      <c r="A1793">
        <v>1792</v>
      </c>
      <c r="B1793" s="28">
        <v>43143</v>
      </c>
      <c r="C1793">
        <v>14267</v>
      </c>
      <c r="D1793" t="s">
        <v>1960</v>
      </c>
    </row>
    <row r="1794" spans="1:4" x14ac:dyDescent="0.3">
      <c r="A1794">
        <v>1793</v>
      </c>
      <c r="B1794" t="s">
        <v>1558</v>
      </c>
      <c r="C1794">
        <v>14181</v>
      </c>
      <c r="D1794" t="s">
        <v>1959</v>
      </c>
    </row>
    <row r="1795" spans="1:4" x14ac:dyDescent="0.3">
      <c r="A1795">
        <v>1794</v>
      </c>
      <c r="B1795" t="s">
        <v>1559</v>
      </c>
      <c r="C1795">
        <v>14222</v>
      </c>
      <c r="D1795" t="s">
        <v>1960</v>
      </c>
    </row>
    <row r="1796" spans="1:4" x14ac:dyDescent="0.3">
      <c r="A1796">
        <v>1795</v>
      </c>
      <c r="B1796" t="s">
        <v>1560</v>
      </c>
      <c r="C1796">
        <v>14311</v>
      </c>
      <c r="D1796" t="s">
        <v>1960</v>
      </c>
    </row>
    <row r="1797" spans="1:4" x14ac:dyDescent="0.3">
      <c r="A1797">
        <v>1796</v>
      </c>
      <c r="B1797" t="s">
        <v>1561</v>
      </c>
      <c r="C1797">
        <v>14434</v>
      </c>
      <c r="D1797" t="s">
        <v>1960</v>
      </c>
    </row>
    <row r="1798" spans="1:4" x14ac:dyDescent="0.3">
      <c r="A1798">
        <v>1797</v>
      </c>
      <c r="B1798" t="s">
        <v>1562</v>
      </c>
      <c r="C1798">
        <v>14466</v>
      </c>
      <c r="D1798" t="s">
        <v>1960</v>
      </c>
    </row>
    <row r="1799" spans="1:4" x14ac:dyDescent="0.3">
      <c r="A1799">
        <v>1798</v>
      </c>
      <c r="B1799" s="28">
        <v>43324</v>
      </c>
      <c r="C1799">
        <v>14466</v>
      </c>
      <c r="D1799" t="s">
        <v>1960</v>
      </c>
    </row>
    <row r="1800" spans="1:4" x14ac:dyDescent="0.3">
      <c r="A1800">
        <v>1799</v>
      </c>
      <c r="B1800" s="28">
        <v>43355</v>
      </c>
      <c r="C1800">
        <v>14466</v>
      </c>
      <c r="D1800" t="s">
        <v>1960</v>
      </c>
    </row>
    <row r="1801" spans="1:4" x14ac:dyDescent="0.3">
      <c r="A1801">
        <v>1800</v>
      </c>
      <c r="B1801" t="s">
        <v>1563</v>
      </c>
      <c r="C1801">
        <v>14444</v>
      </c>
      <c r="D1801" t="s">
        <v>1960</v>
      </c>
    </row>
    <row r="1802" spans="1:4" x14ac:dyDescent="0.3">
      <c r="A1802">
        <v>1801</v>
      </c>
      <c r="B1802" t="s">
        <v>1564</v>
      </c>
      <c r="C1802">
        <v>14540</v>
      </c>
      <c r="D1802" t="s">
        <v>1961</v>
      </c>
    </row>
    <row r="1803" spans="1:4" x14ac:dyDescent="0.3">
      <c r="A1803">
        <v>1802</v>
      </c>
      <c r="B1803" t="s">
        <v>1565</v>
      </c>
      <c r="C1803">
        <v>14504</v>
      </c>
      <c r="D1803" t="s">
        <v>1960</v>
      </c>
    </row>
    <row r="1804" spans="1:4" x14ac:dyDescent="0.3">
      <c r="A1804">
        <v>1803</v>
      </c>
      <c r="B1804" t="s">
        <v>1566</v>
      </c>
      <c r="C1804">
        <v>14463</v>
      </c>
      <c r="D1804" t="s">
        <v>1960</v>
      </c>
    </row>
    <row r="1805" spans="1:4" x14ac:dyDescent="0.3">
      <c r="A1805">
        <v>1804</v>
      </c>
      <c r="B1805" t="s">
        <v>1567</v>
      </c>
      <c r="C1805">
        <v>14465</v>
      </c>
      <c r="D1805" t="s">
        <v>1960</v>
      </c>
    </row>
    <row r="1806" spans="1:4" x14ac:dyDescent="0.3">
      <c r="A1806">
        <v>1805</v>
      </c>
      <c r="B1806" t="s">
        <v>1568</v>
      </c>
      <c r="C1806">
        <v>14465</v>
      </c>
      <c r="D1806" t="s">
        <v>1960</v>
      </c>
    </row>
    <row r="1807" spans="1:4" x14ac:dyDescent="0.3">
      <c r="A1807">
        <v>1806</v>
      </c>
      <c r="B1807" t="s">
        <v>1569</v>
      </c>
      <c r="C1807">
        <v>14465</v>
      </c>
      <c r="D1807" t="s">
        <v>1960</v>
      </c>
    </row>
    <row r="1808" spans="1:4" x14ac:dyDescent="0.3">
      <c r="A1808">
        <v>1807</v>
      </c>
      <c r="B1808" t="s">
        <v>1570</v>
      </c>
      <c r="C1808">
        <v>14544</v>
      </c>
      <c r="D1808" t="s">
        <v>1961</v>
      </c>
    </row>
    <row r="1809" spans="1:4" x14ac:dyDescent="0.3">
      <c r="A1809">
        <v>1808</v>
      </c>
      <c r="B1809" t="s">
        <v>1571</v>
      </c>
      <c r="C1809">
        <v>14450</v>
      </c>
      <c r="D1809" t="s">
        <v>1960</v>
      </c>
    </row>
    <row r="1810" spans="1:4" x14ac:dyDescent="0.3">
      <c r="A1810">
        <v>1809</v>
      </c>
      <c r="B1810" t="s">
        <v>1572</v>
      </c>
      <c r="C1810">
        <v>14308</v>
      </c>
      <c r="D1810" t="s">
        <v>1960</v>
      </c>
    </row>
    <row r="1811" spans="1:4" x14ac:dyDescent="0.3">
      <c r="A1811">
        <v>1810</v>
      </c>
      <c r="B1811" t="s">
        <v>1573</v>
      </c>
      <c r="C1811">
        <v>14427</v>
      </c>
      <c r="D1811" t="s">
        <v>1960</v>
      </c>
    </row>
    <row r="1812" spans="1:4" x14ac:dyDescent="0.3">
      <c r="A1812">
        <v>1811</v>
      </c>
      <c r="B1812" t="s">
        <v>1574</v>
      </c>
      <c r="C1812">
        <v>14408</v>
      </c>
      <c r="D1812" t="s">
        <v>1960</v>
      </c>
    </row>
    <row r="1813" spans="1:4" x14ac:dyDescent="0.3">
      <c r="A1813">
        <v>1812</v>
      </c>
      <c r="B1813" t="s">
        <v>1575</v>
      </c>
      <c r="C1813">
        <v>14408</v>
      </c>
      <c r="D1813" t="s">
        <v>1960</v>
      </c>
    </row>
    <row r="1814" spans="1:4" x14ac:dyDescent="0.3">
      <c r="A1814">
        <v>1813</v>
      </c>
      <c r="B1814" t="s">
        <v>1576</v>
      </c>
      <c r="C1814">
        <v>14408</v>
      </c>
      <c r="D1814" t="s">
        <v>1960</v>
      </c>
    </row>
    <row r="1815" spans="1:4" x14ac:dyDescent="0.3">
      <c r="A1815">
        <v>1814</v>
      </c>
      <c r="B1815" t="s">
        <v>1577</v>
      </c>
      <c r="C1815">
        <v>14408</v>
      </c>
      <c r="D1815" t="s">
        <v>1960</v>
      </c>
    </row>
    <row r="1816" spans="1:4" x14ac:dyDescent="0.3">
      <c r="A1816">
        <v>1815</v>
      </c>
      <c r="B1816" t="s">
        <v>1578</v>
      </c>
      <c r="C1816">
        <v>14408</v>
      </c>
      <c r="D1816" t="s">
        <v>1960</v>
      </c>
    </row>
    <row r="1817" spans="1:4" x14ac:dyDescent="0.3">
      <c r="A1817">
        <v>1816</v>
      </c>
      <c r="B1817" t="s">
        <v>1579</v>
      </c>
      <c r="C1817">
        <v>14529</v>
      </c>
      <c r="D1817" t="s">
        <v>1961</v>
      </c>
    </row>
    <row r="1818" spans="1:4" x14ac:dyDescent="0.3">
      <c r="A1818">
        <v>1817</v>
      </c>
      <c r="B1818" t="s">
        <v>1580</v>
      </c>
      <c r="C1818">
        <v>14490</v>
      </c>
      <c r="D1818" t="s">
        <v>1960</v>
      </c>
    </row>
    <row r="1819" spans="1:4" x14ac:dyDescent="0.3">
      <c r="A1819">
        <v>1818</v>
      </c>
      <c r="B1819" t="s">
        <v>1581</v>
      </c>
      <c r="C1819">
        <v>14469</v>
      </c>
      <c r="D1819" t="s">
        <v>1960</v>
      </c>
    </row>
    <row r="1820" spans="1:4" x14ac:dyDescent="0.3">
      <c r="A1820">
        <v>1819</v>
      </c>
      <c r="B1820" t="s">
        <v>1582</v>
      </c>
      <c r="C1820">
        <v>14469</v>
      </c>
      <c r="D1820" t="s">
        <v>1960</v>
      </c>
    </row>
    <row r="1821" spans="1:4" x14ac:dyDescent="0.3">
      <c r="A1821">
        <v>1820</v>
      </c>
      <c r="B1821" t="s">
        <v>1583</v>
      </c>
      <c r="C1821">
        <v>14469</v>
      </c>
      <c r="D1821" t="s">
        <v>1960</v>
      </c>
    </row>
    <row r="1822" spans="1:4" x14ac:dyDescent="0.3">
      <c r="A1822">
        <v>1821</v>
      </c>
      <c r="B1822" t="s">
        <v>1584</v>
      </c>
      <c r="C1822">
        <v>14409</v>
      </c>
      <c r="D1822" t="s">
        <v>1960</v>
      </c>
    </row>
    <row r="1823" spans="1:4" x14ac:dyDescent="0.3">
      <c r="A1823">
        <v>1822</v>
      </c>
      <c r="B1823" s="28">
        <v>43466</v>
      </c>
      <c r="C1823">
        <v>14409</v>
      </c>
      <c r="D1823" t="s">
        <v>1960</v>
      </c>
    </row>
    <row r="1824" spans="1:4" x14ac:dyDescent="0.3">
      <c r="A1824">
        <v>1823</v>
      </c>
      <c r="B1824" t="s">
        <v>1585</v>
      </c>
      <c r="C1824">
        <v>14393</v>
      </c>
      <c r="D1824" t="s">
        <v>1960</v>
      </c>
    </row>
    <row r="1825" spans="1:4" x14ac:dyDescent="0.3">
      <c r="A1825">
        <v>1824</v>
      </c>
      <c r="B1825" t="s">
        <v>1586</v>
      </c>
      <c r="C1825">
        <v>14402</v>
      </c>
      <c r="D1825" t="s">
        <v>1960</v>
      </c>
    </row>
    <row r="1826" spans="1:4" x14ac:dyDescent="0.3">
      <c r="A1826">
        <v>1825</v>
      </c>
      <c r="B1826" t="s">
        <v>1587</v>
      </c>
      <c r="C1826">
        <v>14278</v>
      </c>
      <c r="D1826" t="s">
        <v>1960</v>
      </c>
    </row>
    <row r="1827" spans="1:4" x14ac:dyDescent="0.3">
      <c r="A1827">
        <v>1826</v>
      </c>
      <c r="B1827" s="28">
        <v>43586</v>
      </c>
      <c r="C1827">
        <v>14278</v>
      </c>
      <c r="D1827" t="s">
        <v>1960</v>
      </c>
    </row>
    <row r="1828" spans="1:4" x14ac:dyDescent="0.3">
      <c r="A1828">
        <v>1827</v>
      </c>
      <c r="B1828" s="28">
        <v>43617</v>
      </c>
      <c r="C1828">
        <v>14278</v>
      </c>
      <c r="D1828" t="s">
        <v>1960</v>
      </c>
    </row>
    <row r="1829" spans="1:4" x14ac:dyDescent="0.3">
      <c r="A1829">
        <v>1828</v>
      </c>
      <c r="B1829" t="s">
        <v>1588</v>
      </c>
      <c r="C1829">
        <v>14034</v>
      </c>
      <c r="D1829" t="s">
        <v>1959</v>
      </c>
    </row>
    <row r="1830" spans="1:4" x14ac:dyDescent="0.3">
      <c r="A1830">
        <v>1829</v>
      </c>
      <c r="B1830" t="s">
        <v>1589</v>
      </c>
      <c r="C1830">
        <v>13961</v>
      </c>
      <c r="D1830" t="s">
        <v>1959</v>
      </c>
    </row>
    <row r="1831" spans="1:4" x14ac:dyDescent="0.3">
      <c r="A1831">
        <v>1830</v>
      </c>
      <c r="B1831" t="s">
        <v>1590</v>
      </c>
      <c r="C1831">
        <v>14049</v>
      </c>
      <c r="D1831" t="s">
        <v>1959</v>
      </c>
    </row>
    <row r="1832" spans="1:4" x14ac:dyDescent="0.3">
      <c r="A1832">
        <v>1831</v>
      </c>
      <c r="B1832" t="s">
        <v>1591</v>
      </c>
      <c r="C1832">
        <v>14023</v>
      </c>
      <c r="D1832" t="s">
        <v>1959</v>
      </c>
    </row>
    <row r="1833" spans="1:4" x14ac:dyDescent="0.3">
      <c r="A1833">
        <v>1832</v>
      </c>
      <c r="B1833" t="s">
        <v>1592</v>
      </c>
      <c r="C1833">
        <v>14006</v>
      </c>
      <c r="D1833" t="s">
        <v>1959</v>
      </c>
    </row>
    <row r="1834" spans="1:4" x14ac:dyDescent="0.3">
      <c r="A1834">
        <v>1833</v>
      </c>
      <c r="B1834" s="28">
        <v>43800</v>
      </c>
      <c r="C1834">
        <v>14006</v>
      </c>
      <c r="D1834" t="s">
        <v>1959</v>
      </c>
    </row>
    <row r="1835" spans="1:4" x14ac:dyDescent="0.3">
      <c r="A1835">
        <v>1834</v>
      </c>
      <c r="B1835" t="s">
        <v>1593</v>
      </c>
      <c r="C1835">
        <v>14006</v>
      </c>
      <c r="D1835" t="s">
        <v>1959</v>
      </c>
    </row>
    <row r="1836" spans="1:4" x14ac:dyDescent="0.3">
      <c r="A1836">
        <v>1835</v>
      </c>
      <c r="B1836" t="s">
        <v>1594</v>
      </c>
      <c r="C1836">
        <v>13982</v>
      </c>
      <c r="D1836" t="s">
        <v>1959</v>
      </c>
    </row>
    <row r="1837" spans="1:4" x14ac:dyDescent="0.3">
      <c r="A1837">
        <v>1836</v>
      </c>
      <c r="B1837" t="s">
        <v>1595</v>
      </c>
      <c r="C1837">
        <v>14014</v>
      </c>
      <c r="D1837" t="s">
        <v>1959</v>
      </c>
    </row>
    <row r="1838" spans="1:4" x14ac:dyDescent="0.3">
      <c r="A1838">
        <v>1837</v>
      </c>
      <c r="B1838" t="s">
        <v>1596</v>
      </c>
      <c r="C1838">
        <v>14083</v>
      </c>
      <c r="D1838" t="s">
        <v>1959</v>
      </c>
    </row>
    <row r="1839" spans="1:4" x14ac:dyDescent="0.3">
      <c r="A1839">
        <v>1838</v>
      </c>
      <c r="B1839" t="s">
        <v>1597</v>
      </c>
      <c r="C1839">
        <v>14087</v>
      </c>
      <c r="D1839" t="s">
        <v>1959</v>
      </c>
    </row>
    <row r="1840" spans="1:4" x14ac:dyDescent="0.3">
      <c r="A1840">
        <v>1839</v>
      </c>
      <c r="B1840" t="s">
        <v>1598</v>
      </c>
      <c r="C1840">
        <v>14111</v>
      </c>
      <c r="D1840" t="s">
        <v>1959</v>
      </c>
    </row>
    <row r="1841" spans="1:4" x14ac:dyDescent="0.3">
      <c r="A1841">
        <v>1840</v>
      </c>
      <c r="B1841" t="s">
        <v>1599</v>
      </c>
      <c r="C1841">
        <v>14111</v>
      </c>
      <c r="D1841" t="s">
        <v>1959</v>
      </c>
    </row>
    <row r="1842" spans="1:4" x14ac:dyDescent="0.3">
      <c r="A1842">
        <v>1841</v>
      </c>
      <c r="B1842" t="s">
        <v>1600</v>
      </c>
      <c r="C1842">
        <v>14111</v>
      </c>
      <c r="D1842" t="s">
        <v>1959</v>
      </c>
    </row>
    <row r="1843" spans="1:4" x14ac:dyDescent="0.3">
      <c r="A1843">
        <v>1842</v>
      </c>
      <c r="B1843" t="s">
        <v>1601</v>
      </c>
      <c r="C1843">
        <v>14141</v>
      </c>
      <c r="D1843" t="s">
        <v>1959</v>
      </c>
    </row>
    <row r="1844" spans="1:4" x14ac:dyDescent="0.3">
      <c r="A1844">
        <v>1843</v>
      </c>
      <c r="B1844" t="s">
        <v>1602</v>
      </c>
      <c r="C1844">
        <v>14150</v>
      </c>
      <c r="D1844" t="s">
        <v>1959</v>
      </c>
    </row>
    <row r="1845" spans="1:4" x14ac:dyDescent="0.3">
      <c r="A1845">
        <v>1844</v>
      </c>
      <c r="B1845" t="s">
        <v>1603</v>
      </c>
      <c r="C1845">
        <v>14117</v>
      </c>
      <c r="D1845" t="s">
        <v>1959</v>
      </c>
    </row>
    <row r="1846" spans="1:4" x14ac:dyDescent="0.3">
      <c r="A1846">
        <v>1845</v>
      </c>
      <c r="B1846" t="s">
        <v>1604</v>
      </c>
      <c r="C1846">
        <v>14070</v>
      </c>
      <c r="D1846" t="s">
        <v>1959</v>
      </c>
    </row>
    <row r="1847" spans="1:4" x14ac:dyDescent="0.3">
      <c r="A1847">
        <v>1846</v>
      </c>
      <c r="B1847" t="s">
        <v>1605</v>
      </c>
      <c r="C1847">
        <v>14092</v>
      </c>
      <c r="D1847" t="s">
        <v>1959</v>
      </c>
    </row>
    <row r="1848" spans="1:4" x14ac:dyDescent="0.3">
      <c r="A1848">
        <v>1847</v>
      </c>
      <c r="B1848" t="s">
        <v>1606</v>
      </c>
      <c r="C1848">
        <v>14092</v>
      </c>
      <c r="D1848" t="s">
        <v>1959</v>
      </c>
    </row>
    <row r="1849" spans="1:4" x14ac:dyDescent="0.3">
      <c r="A1849">
        <v>1848</v>
      </c>
      <c r="B1849" t="s">
        <v>1607</v>
      </c>
      <c r="C1849">
        <v>14092</v>
      </c>
      <c r="D1849" t="s">
        <v>1959</v>
      </c>
    </row>
    <row r="1850" spans="1:4" x14ac:dyDescent="0.3">
      <c r="A1850">
        <v>1849</v>
      </c>
      <c r="B1850" t="s">
        <v>1608</v>
      </c>
      <c r="C1850">
        <v>13968</v>
      </c>
      <c r="D1850" t="s">
        <v>1959</v>
      </c>
    </row>
    <row r="1851" spans="1:4" x14ac:dyDescent="0.3">
      <c r="A1851">
        <v>1850</v>
      </c>
      <c r="B1851" t="s">
        <v>1609</v>
      </c>
      <c r="C1851">
        <v>14028</v>
      </c>
      <c r="D1851" t="s">
        <v>1959</v>
      </c>
    </row>
    <row r="1852" spans="1:4" x14ac:dyDescent="0.3">
      <c r="A1852">
        <v>1851</v>
      </c>
      <c r="B1852" t="s">
        <v>1610</v>
      </c>
      <c r="C1852">
        <v>14041</v>
      </c>
      <c r="D1852" t="s">
        <v>1959</v>
      </c>
    </row>
    <row r="1853" spans="1:4" x14ac:dyDescent="0.3">
      <c r="A1853">
        <v>1852</v>
      </c>
      <c r="B1853" t="s">
        <v>1611</v>
      </c>
      <c r="C1853">
        <v>14002</v>
      </c>
      <c r="D1853" t="s">
        <v>1959</v>
      </c>
    </row>
    <row r="1854" spans="1:4" x14ac:dyDescent="0.3">
      <c r="A1854">
        <v>1853</v>
      </c>
      <c r="B1854" t="s">
        <v>1612</v>
      </c>
      <c r="C1854">
        <v>13908</v>
      </c>
      <c r="D1854" t="s">
        <v>1959</v>
      </c>
    </row>
    <row r="1855" spans="1:4" x14ac:dyDescent="0.3">
      <c r="A1855">
        <v>1854</v>
      </c>
      <c r="B1855" s="28">
        <v>43498</v>
      </c>
      <c r="C1855">
        <v>13908</v>
      </c>
      <c r="D1855" t="s">
        <v>1959</v>
      </c>
    </row>
    <row r="1856" spans="1:4" x14ac:dyDescent="0.3">
      <c r="A1856">
        <v>1855</v>
      </c>
      <c r="B1856" s="28">
        <v>43526</v>
      </c>
      <c r="C1856">
        <v>13908</v>
      </c>
      <c r="D1856" t="s">
        <v>1959</v>
      </c>
    </row>
    <row r="1857" spans="1:4" x14ac:dyDescent="0.3">
      <c r="A1857">
        <v>1856</v>
      </c>
      <c r="B1857" t="s">
        <v>1613</v>
      </c>
      <c r="C1857">
        <v>13906</v>
      </c>
      <c r="D1857" t="s">
        <v>1959</v>
      </c>
    </row>
    <row r="1858" spans="1:4" x14ac:dyDescent="0.3">
      <c r="A1858">
        <v>1857</v>
      </c>
      <c r="B1858" s="28">
        <v>43587</v>
      </c>
      <c r="C1858">
        <v>13906</v>
      </c>
      <c r="D1858" t="s">
        <v>1959</v>
      </c>
    </row>
    <row r="1859" spans="1:4" x14ac:dyDescent="0.3">
      <c r="A1859">
        <v>1858</v>
      </c>
      <c r="B1859" t="s">
        <v>1614</v>
      </c>
      <c r="C1859">
        <v>13877</v>
      </c>
      <c r="D1859" t="s">
        <v>1959</v>
      </c>
    </row>
    <row r="1860" spans="1:4" x14ac:dyDescent="0.3">
      <c r="A1860">
        <v>1859</v>
      </c>
      <c r="B1860" t="s">
        <v>1615</v>
      </c>
      <c r="C1860">
        <v>13908</v>
      </c>
      <c r="D1860" t="s">
        <v>1959</v>
      </c>
    </row>
    <row r="1861" spans="1:4" x14ac:dyDescent="0.3">
      <c r="A1861">
        <v>1860</v>
      </c>
      <c r="B1861" t="s">
        <v>1616</v>
      </c>
      <c r="C1861">
        <v>13922</v>
      </c>
      <c r="D1861" t="s">
        <v>1959</v>
      </c>
    </row>
    <row r="1862" spans="1:4" x14ac:dyDescent="0.3">
      <c r="A1862">
        <v>1861</v>
      </c>
      <c r="B1862" s="28">
        <v>43710</v>
      </c>
      <c r="C1862">
        <v>13922</v>
      </c>
      <c r="D1862" t="s">
        <v>1959</v>
      </c>
    </row>
    <row r="1863" spans="1:4" x14ac:dyDescent="0.3">
      <c r="A1863">
        <v>1862</v>
      </c>
      <c r="B1863" s="28">
        <v>43740</v>
      </c>
      <c r="C1863">
        <v>13922</v>
      </c>
      <c r="D1863" t="s">
        <v>1959</v>
      </c>
    </row>
    <row r="1864" spans="1:4" x14ac:dyDescent="0.3">
      <c r="A1864">
        <v>1863</v>
      </c>
      <c r="B1864" t="s">
        <v>1617</v>
      </c>
      <c r="C1864">
        <v>13925</v>
      </c>
      <c r="D1864" t="s">
        <v>1959</v>
      </c>
    </row>
    <row r="1865" spans="1:4" x14ac:dyDescent="0.3">
      <c r="A1865">
        <v>1864</v>
      </c>
      <c r="B1865" t="s">
        <v>1618</v>
      </c>
      <c r="C1865">
        <v>14018</v>
      </c>
      <c r="D1865" t="s">
        <v>1959</v>
      </c>
    </row>
    <row r="1866" spans="1:4" x14ac:dyDescent="0.3">
      <c r="A1866">
        <v>1865</v>
      </c>
      <c r="B1866" t="s">
        <v>1619</v>
      </c>
      <c r="C1866">
        <v>13957</v>
      </c>
      <c r="D1866" t="s">
        <v>1959</v>
      </c>
    </row>
    <row r="1867" spans="1:4" x14ac:dyDescent="0.3">
      <c r="A1867">
        <v>1866</v>
      </c>
      <c r="B1867" t="s">
        <v>1620</v>
      </c>
      <c r="C1867">
        <v>14023</v>
      </c>
      <c r="D1867" t="s">
        <v>1959</v>
      </c>
    </row>
    <row r="1868" spans="1:4" x14ac:dyDescent="0.3">
      <c r="A1868">
        <v>1867</v>
      </c>
      <c r="B1868" t="s">
        <v>1621</v>
      </c>
      <c r="C1868">
        <v>14045</v>
      </c>
      <c r="D1868" t="s">
        <v>1959</v>
      </c>
    </row>
    <row r="1869" spans="1:4" x14ac:dyDescent="0.3">
      <c r="A1869">
        <v>1868</v>
      </c>
      <c r="B1869" t="s">
        <v>1622</v>
      </c>
      <c r="C1869">
        <v>14045</v>
      </c>
      <c r="D1869" t="s">
        <v>1959</v>
      </c>
    </row>
    <row r="1870" spans="1:4" x14ac:dyDescent="0.3">
      <c r="A1870">
        <v>1869</v>
      </c>
      <c r="B1870" t="s">
        <v>1623</v>
      </c>
      <c r="C1870">
        <v>14045</v>
      </c>
      <c r="D1870" t="s">
        <v>1959</v>
      </c>
    </row>
    <row r="1871" spans="1:4" x14ac:dyDescent="0.3">
      <c r="A1871">
        <v>1870</v>
      </c>
      <c r="B1871" t="s">
        <v>1624</v>
      </c>
      <c r="C1871">
        <v>14035</v>
      </c>
      <c r="D1871" t="s">
        <v>1959</v>
      </c>
    </row>
    <row r="1872" spans="1:4" x14ac:dyDescent="0.3">
      <c r="A1872">
        <v>1871</v>
      </c>
      <c r="B1872" t="s">
        <v>1625</v>
      </c>
      <c r="C1872">
        <v>14048</v>
      </c>
      <c r="D1872" t="s">
        <v>1959</v>
      </c>
    </row>
    <row r="1873" spans="1:4" x14ac:dyDescent="0.3">
      <c r="A1873">
        <v>1872</v>
      </c>
      <c r="B1873" t="s">
        <v>1626</v>
      </c>
      <c r="C1873">
        <v>13985</v>
      </c>
      <c r="D1873" t="s">
        <v>1959</v>
      </c>
    </row>
    <row r="1874" spans="1:4" x14ac:dyDescent="0.3">
      <c r="A1874">
        <v>1873</v>
      </c>
      <c r="B1874" t="s">
        <v>1627</v>
      </c>
      <c r="C1874">
        <v>13987</v>
      </c>
      <c r="D1874" t="s">
        <v>1959</v>
      </c>
    </row>
    <row r="1875" spans="1:4" x14ac:dyDescent="0.3">
      <c r="A1875">
        <v>1874</v>
      </c>
      <c r="B1875" t="s">
        <v>1628</v>
      </c>
      <c r="C1875">
        <v>14009</v>
      </c>
      <c r="D1875" t="s">
        <v>1959</v>
      </c>
    </row>
    <row r="1876" spans="1:4" x14ac:dyDescent="0.3">
      <c r="A1876">
        <v>1875</v>
      </c>
      <c r="B1876" t="s">
        <v>1629</v>
      </c>
      <c r="C1876">
        <v>14009</v>
      </c>
      <c r="D1876" t="s">
        <v>1959</v>
      </c>
    </row>
    <row r="1877" spans="1:4" x14ac:dyDescent="0.3">
      <c r="A1877">
        <v>1876</v>
      </c>
      <c r="B1877" t="s">
        <v>1630</v>
      </c>
      <c r="C1877">
        <v>14009</v>
      </c>
      <c r="D1877" t="s">
        <v>1959</v>
      </c>
    </row>
    <row r="1878" spans="1:4" x14ac:dyDescent="0.3">
      <c r="A1878">
        <v>1877</v>
      </c>
      <c r="B1878" t="s">
        <v>1631</v>
      </c>
      <c r="C1878">
        <v>13937</v>
      </c>
      <c r="D1878" t="s">
        <v>1959</v>
      </c>
    </row>
    <row r="1879" spans="1:4" x14ac:dyDescent="0.3">
      <c r="A1879">
        <v>1878</v>
      </c>
      <c r="B1879" t="s">
        <v>1632</v>
      </c>
      <c r="C1879">
        <v>13920</v>
      </c>
      <c r="D1879" t="s">
        <v>1959</v>
      </c>
    </row>
    <row r="1880" spans="1:4" x14ac:dyDescent="0.3">
      <c r="A1880">
        <v>1879</v>
      </c>
      <c r="B1880" t="s">
        <v>1633</v>
      </c>
      <c r="C1880">
        <v>13934</v>
      </c>
      <c r="D1880" t="s">
        <v>1959</v>
      </c>
    </row>
    <row r="1881" spans="1:4" x14ac:dyDescent="0.3">
      <c r="A1881">
        <v>1880</v>
      </c>
      <c r="B1881" t="s">
        <v>1634</v>
      </c>
      <c r="C1881">
        <v>13992</v>
      </c>
      <c r="D1881" t="s">
        <v>1959</v>
      </c>
    </row>
    <row r="1882" spans="1:4" x14ac:dyDescent="0.3">
      <c r="A1882">
        <v>1881</v>
      </c>
      <c r="B1882" t="s">
        <v>1635</v>
      </c>
      <c r="C1882">
        <v>14040</v>
      </c>
      <c r="D1882" t="s">
        <v>1959</v>
      </c>
    </row>
    <row r="1883" spans="1:4" x14ac:dyDescent="0.3">
      <c r="A1883">
        <v>1882</v>
      </c>
      <c r="B1883" s="28">
        <v>43499</v>
      </c>
      <c r="C1883">
        <v>14040</v>
      </c>
      <c r="D1883" t="s">
        <v>1959</v>
      </c>
    </row>
    <row r="1884" spans="1:4" x14ac:dyDescent="0.3">
      <c r="A1884">
        <v>1883</v>
      </c>
      <c r="B1884" s="28">
        <v>43527</v>
      </c>
      <c r="C1884">
        <v>14040</v>
      </c>
      <c r="D1884" t="s">
        <v>1959</v>
      </c>
    </row>
    <row r="1885" spans="1:4" x14ac:dyDescent="0.3">
      <c r="A1885">
        <v>1884</v>
      </c>
      <c r="B1885" t="s">
        <v>1636</v>
      </c>
      <c r="C1885">
        <v>14078</v>
      </c>
      <c r="D1885" t="s">
        <v>1959</v>
      </c>
    </row>
    <row r="1886" spans="1:4" x14ac:dyDescent="0.3">
      <c r="A1886">
        <v>1885</v>
      </c>
      <c r="B1886" t="s">
        <v>1637</v>
      </c>
      <c r="C1886">
        <v>14075</v>
      </c>
      <c r="D1886" t="s">
        <v>1959</v>
      </c>
    </row>
    <row r="1887" spans="1:4" x14ac:dyDescent="0.3">
      <c r="A1887">
        <v>1886</v>
      </c>
      <c r="B1887" t="s">
        <v>1638</v>
      </c>
      <c r="C1887">
        <v>14058</v>
      </c>
      <c r="D1887" t="s">
        <v>1959</v>
      </c>
    </row>
    <row r="1888" spans="1:4" x14ac:dyDescent="0.3">
      <c r="A1888">
        <v>1887</v>
      </c>
      <c r="B1888" s="28">
        <v>43649</v>
      </c>
      <c r="C1888">
        <v>14058</v>
      </c>
      <c r="D1888" t="s">
        <v>1959</v>
      </c>
    </row>
    <row r="1889" spans="1:4" x14ac:dyDescent="0.3">
      <c r="A1889">
        <v>1888</v>
      </c>
      <c r="B1889" t="s">
        <v>1639</v>
      </c>
      <c r="C1889">
        <v>14152</v>
      </c>
      <c r="D1889" t="s">
        <v>1959</v>
      </c>
    </row>
    <row r="1890" spans="1:4" x14ac:dyDescent="0.3">
      <c r="A1890">
        <v>1889</v>
      </c>
      <c r="B1890" s="28">
        <v>43711</v>
      </c>
      <c r="C1890">
        <v>14152</v>
      </c>
      <c r="D1890" t="s">
        <v>1959</v>
      </c>
    </row>
    <row r="1891" spans="1:4" x14ac:dyDescent="0.3">
      <c r="A1891">
        <v>1890</v>
      </c>
      <c r="B1891" s="28">
        <v>43741</v>
      </c>
      <c r="C1891">
        <v>14152</v>
      </c>
      <c r="D1891" t="s">
        <v>1959</v>
      </c>
    </row>
    <row r="1892" spans="1:4" x14ac:dyDescent="0.3">
      <c r="A1892">
        <v>1891</v>
      </c>
      <c r="B1892" t="s">
        <v>1640</v>
      </c>
      <c r="C1892">
        <v>14252</v>
      </c>
      <c r="D1892" t="s">
        <v>1960</v>
      </c>
    </row>
    <row r="1893" spans="1:4" x14ac:dyDescent="0.3">
      <c r="A1893">
        <v>1892</v>
      </c>
      <c r="B1893" t="s">
        <v>1641</v>
      </c>
      <c r="C1893">
        <v>14180</v>
      </c>
      <c r="D1893" t="s">
        <v>1959</v>
      </c>
    </row>
    <row r="1894" spans="1:4" x14ac:dyDescent="0.3">
      <c r="A1894">
        <v>1893</v>
      </c>
      <c r="B1894" t="s">
        <v>1642</v>
      </c>
      <c r="C1894">
        <v>14198</v>
      </c>
      <c r="D1894" t="s">
        <v>1960</v>
      </c>
    </row>
    <row r="1895" spans="1:4" x14ac:dyDescent="0.3">
      <c r="A1895">
        <v>1894</v>
      </c>
      <c r="B1895" t="s">
        <v>1643</v>
      </c>
      <c r="C1895">
        <v>14182</v>
      </c>
      <c r="D1895" t="s">
        <v>1959</v>
      </c>
    </row>
    <row r="1896" spans="1:4" x14ac:dyDescent="0.3">
      <c r="A1896">
        <v>1895</v>
      </c>
      <c r="B1896" t="s">
        <v>1644</v>
      </c>
      <c r="C1896">
        <v>14238</v>
      </c>
      <c r="D1896" t="s">
        <v>1960</v>
      </c>
    </row>
    <row r="1897" spans="1:4" x14ac:dyDescent="0.3">
      <c r="A1897">
        <v>1896</v>
      </c>
      <c r="B1897" t="s">
        <v>1645</v>
      </c>
      <c r="C1897">
        <v>14238</v>
      </c>
      <c r="D1897" t="s">
        <v>1960</v>
      </c>
    </row>
    <row r="1898" spans="1:4" x14ac:dyDescent="0.3">
      <c r="A1898">
        <v>1897</v>
      </c>
      <c r="B1898" t="s">
        <v>1646</v>
      </c>
      <c r="C1898">
        <v>14238</v>
      </c>
      <c r="D1898" t="s">
        <v>1960</v>
      </c>
    </row>
    <row r="1899" spans="1:4" x14ac:dyDescent="0.3">
      <c r="A1899">
        <v>1898</v>
      </c>
      <c r="B1899" t="s">
        <v>1647</v>
      </c>
      <c r="C1899">
        <v>14171</v>
      </c>
      <c r="D1899" t="s">
        <v>1959</v>
      </c>
    </row>
    <row r="1900" spans="1:4" x14ac:dyDescent="0.3">
      <c r="A1900">
        <v>1899</v>
      </c>
      <c r="B1900" t="s">
        <v>1648</v>
      </c>
      <c r="C1900">
        <v>14157</v>
      </c>
      <c r="D1900" t="s">
        <v>1959</v>
      </c>
    </row>
    <row r="1901" spans="1:4" x14ac:dyDescent="0.3">
      <c r="A1901">
        <v>1900</v>
      </c>
      <c r="B1901" t="s">
        <v>1649</v>
      </c>
      <c r="C1901">
        <v>14160</v>
      </c>
      <c r="D1901" t="s">
        <v>1959</v>
      </c>
    </row>
    <row r="1902" spans="1:4" x14ac:dyDescent="0.3">
      <c r="A1902">
        <v>1901</v>
      </c>
      <c r="B1902" t="s">
        <v>1650</v>
      </c>
      <c r="C1902">
        <v>14031</v>
      </c>
      <c r="D1902" t="s">
        <v>1959</v>
      </c>
    </row>
    <row r="1903" spans="1:4" x14ac:dyDescent="0.3">
      <c r="A1903">
        <v>1902</v>
      </c>
      <c r="B1903" t="s">
        <v>1651</v>
      </c>
      <c r="C1903">
        <v>14086</v>
      </c>
      <c r="D1903" t="s">
        <v>1959</v>
      </c>
    </row>
    <row r="1904" spans="1:4" x14ac:dyDescent="0.3">
      <c r="A1904">
        <v>1903</v>
      </c>
      <c r="B1904" t="s">
        <v>1652</v>
      </c>
      <c r="C1904">
        <v>14086</v>
      </c>
      <c r="D1904" t="s">
        <v>1959</v>
      </c>
    </row>
    <row r="1905" spans="1:4" x14ac:dyDescent="0.3">
      <c r="A1905">
        <v>1904</v>
      </c>
      <c r="B1905" t="s">
        <v>1653</v>
      </c>
      <c r="C1905">
        <v>14086</v>
      </c>
      <c r="D1905" t="s">
        <v>1959</v>
      </c>
    </row>
    <row r="1906" spans="1:4" x14ac:dyDescent="0.3">
      <c r="A1906">
        <v>1905</v>
      </c>
      <c r="B1906" t="s">
        <v>1654</v>
      </c>
      <c r="C1906">
        <v>14152</v>
      </c>
      <c r="D1906" t="s">
        <v>1959</v>
      </c>
    </row>
    <row r="1907" spans="1:4" x14ac:dyDescent="0.3">
      <c r="A1907">
        <v>1906</v>
      </c>
      <c r="B1907" t="s">
        <v>1655</v>
      </c>
      <c r="C1907">
        <v>14100</v>
      </c>
      <c r="D1907" t="s">
        <v>1959</v>
      </c>
    </row>
    <row r="1908" spans="1:4" x14ac:dyDescent="0.3">
      <c r="A1908">
        <v>1907</v>
      </c>
      <c r="B1908" t="s">
        <v>1656</v>
      </c>
      <c r="C1908">
        <v>14131</v>
      </c>
      <c r="D1908" t="s">
        <v>1959</v>
      </c>
    </row>
    <row r="1909" spans="1:4" x14ac:dyDescent="0.3">
      <c r="A1909">
        <v>1908</v>
      </c>
      <c r="B1909" t="s">
        <v>1657</v>
      </c>
      <c r="C1909">
        <v>14184</v>
      </c>
      <c r="D1909" t="s">
        <v>1959</v>
      </c>
    </row>
    <row r="1910" spans="1:4" x14ac:dyDescent="0.3">
      <c r="A1910">
        <v>1909</v>
      </c>
      <c r="B1910" t="s">
        <v>1658</v>
      </c>
      <c r="C1910">
        <v>14173</v>
      </c>
      <c r="D1910" t="s">
        <v>1959</v>
      </c>
    </row>
    <row r="1911" spans="1:4" x14ac:dyDescent="0.3">
      <c r="A1911">
        <v>1910</v>
      </c>
      <c r="B1911" t="s">
        <v>1659</v>
      </c>
      <c r="C1911">
        <v>14173</v>
      </c>
      <c r="D1911" t="s">
        <v>1959</v>
      </c>
    </row>
    <row r="1912" spans="1:4" x14ac:dyDescent="0.3">
      <c r="A1912">
        <v>1911</v>
      </c>
      <c r="B1912" t="s">
        <v>1660</v>
      </c>
      <c r="C1912">
        <v>14173</v>
      </c>
      <c r="D1912" t="s">
        <v>1959</v>
      </c>
    </row>
    <row r="1913" spans="1:4" x14ac:dyDescent="0.3">
      <c r="A1913">
        <v>1912</v>
      </c>
      <c r="B1913" t="s">
        <v>1661</v>
      </c>
      <c r="C1913">
        <v>14160</v>
      </c>
      <c r="D1913" t="s">
        <v>1959</v>
      </c>
    </row>
    <row r="1914" spans="1:4" x14ac:dyDescent="0.3">
      <c r="A1914">
        <v>1913</v>
      </c>
      <c r="B1914" t="s">
        <v>1662</v>
      </c>
      <c r="C1914">
        <v>14166</v>
      </c>
      <c r="D1914" t="s">
        <v>1959</v>
      </c>
    </row>
    <row r="1915" spans="1:4" x14ac:dyDescent="0.3">
      <c r="A1915">
        <v>1914</v>
      </c>
      <c r="B1915" s="28">
        <v>43528</v>
      </c>
      <c r="C1915">
        <v>14166</v>
      </c>
      <c r="D1915" t="s">
        <v>1959</v>
      </c>
    </row>
    <row r="1916" spans="1:4" x14ac:dyDescent="0.3">
      <c r="A1916">
        <v>1915</v>
      </c>
      <c r="B1916" t="s">
        <v>1663</v>
      </c>
      <c r="C1916">
        <v>14111</v>
      </c>
      <c r="D1916" t="s">
        <v>1959</v>
      </c>
    </row>
    <row r="1917" spans="1:4" x14ac:dyDescent="0.3">
      <c r="A1917">
        <v>1916</v>
      </c>
      <c r="B1917" t="s">
        <v>1664</v>
      </c>
      <c r="C1917">
        <v>14087</v>
      </c>
      <c r="D1917" t="s">
        <v>1959</v>
      </c>
    </row>
    <row r="1918" spans="1:4" x14ac:dyDescent="0.3">
      <c r="A1918">
        <v>1917</v>
      </c>
      <c r="B1918" s="28">
        <v>43620</v>
      </c>
      <c r="C1918">
        <v>14087</v>
      </c>
      <c r="D1918" t="s">
        <v>1959</v>
      </c>
    </row>
    <row r="1919" spans="1:4" x14ac:dyDescent="0.3">
      <c r="A1919">
        <v>1918</v>
      </c>
      <c r="B1919" s="28">
        <v>43650</v>
      </c>
      <c r="C1919">
        <v>14087</v>
      </c>
      <c r="D1919" t="s">
        <v>1959</v>
      </c>
    </row>
    <row r="1920" spans="1:4" x14ac:dyDescent="0.3">
      <c r="A1920">
        <v>1919</v>
      </c>
      <c r="B1920" t="s">
        <v>1665</v>
      </c>
      <c r="C1920">
        <v>14074</v>
      </c>
      <c r="D1920" t="s">
        <v>1959</v>
      </c>
    </row>
    <row r="1921" spans="1:4" x14ac:dyDescent="0.3">
      <c r="A1921">
        <v>1920</v>
      </c>
      <c r="B1921" t="s">
        <v>1666</v>
      </c>
      <c r="C1921">
        <v>14079</v>
      </c>
      <c r="D1921" t="s">
        <v>1959</v>
      </c>
    </row>
    <row r="1922" spans="1:4" x14ac:dyDescent="0.3">
      <c r="A1922">
        <v>1921</v>
      </c>
      <c r="B1922" t="s">
        <v>1667</v>
      </c>
      <c r="C1922">
        <v>14084</v>
      </c>
      <c r="D1922" t="s">
        <v>1959</v>
      </c>
    </row>
    <row r="1923" spans="1:4" x14ac:dyDescent="0.3">
      <c r="A1923">
        <v>1922</v>
      </c>
      <c r="B1923" t="s">
        <v>1668</v>
      </c>
      <c r="C1923">
        <v>14085</v>
      </c>
      <c r="D1923" t="s">
        <v>1959</v>
      </c>
    </row>
    <row r="1924" spans="1:4" x14ac:dyDescent="0.3">
      <c r="A1924">
        <v>1923</v>
      </c>
      <c r="B1924" t="s">
        <v>1669</v>
      </c>
      <c r="C1924">
        <v>14082</v>
      </c>
      <c r="D1924" t="s">
        <v>1959</v>
      </c>
    </row>
    <row r="1925" spans="1:4" x14ac:dyDescent="0.3">
      <c r="A1925">
        <v>1924</v>
      </c>
      <c r="B1925" t="s">
        <v>1670</v>
      </c>
      <c r="C1925">
        <v>14082</v>
      </c>
      <c r="D1925" t="s">
        <v>1959</v>
      </c>
    </row>
    <row r="1926" spans="1:4" x14ac:dyDescent="0.3">
      <c r="A1926">
        <v>1925</v>
      </c>
      <c r="B1926" t="s">
        <v>1671</v>
      </c>
      <c r="C1926">
        <v>14082</v>
      </c>
      <c r="D1926" t="s">
        <v>1959</v>
      </c>
    </row>
    <row r="1927" spans="1:4" x14ac:dyDescent="0.3">
      <c r="A1927">
        <v>1926</v>
      </c>
      <c r="B1927" t="s">
        <v>1672</v>
      </c>
      <c r="C1927">
        <v>13997</v>
      </c>
      <c r="D1927" t="s">
        <v>1959</v>
      </c>
    </row>
    <row r="1928" spans="1:4" x14ac:dyDescent="0.3">
      <c r="A1928">
        <v>1927</v>
      </c>
      <c r="B1928" t="s">
        <v>1673</v>
      </c>
      <c r="C1928">
        <v>13996</v>
      </c>
      <c r="D1928" t="s">
        <v>1959</v>
      </c>
    </row>
    <row r="1929" spans="1:4" x14ac:dyDescent="0.3">
      <c r="A1929">
        <v>1928</v>
      </c>
      <c r="B1929" t="s">
        <v>1674</v>
      </c>
      <c r="C1929">
        <v>13996</v>
      </c>
      <c r="D1929" t="s">
        <v>1959</v>
      </c>
    </row>
    <row r="1930" spans="1:4" x14ac:dyDescent="0.3">
      <c r="A1930">
        <v>1929</v>
      </c>
      <c r="B1930" t="s">
        <v>1675</v>
      </c>
      <c r="C1930">
        <v>13946</v>
      </c>
      <c r="D1930" t="s">
        <v>1959</v>
      </c>
    </row>
    <row r="1931" spans="1:4" x14ac:dyDescent="0.3">
      <c r="A1931">
        <v>1930</v>
      </c>
      <c r="B1931" t="s">
        <v>1676</v>
      </c>
      <c r="C1931">
        <v>13946</v>
      </c>
      <c r="D1931" t="s">
        <v>1959</v>
      </c>
    </row>
    <row r="1932" spans="1:4" x14ac:dyDescent="0.3">
      <c r="A1932">
        <v>1931</v>
      </c>
      <c r="B1932" t="s">
        <v>1677</v>
      </c>
      <c r="C1932">
        <v>13946</v>
      </c>
      <c r="D1932" t="s">
        <v>1959</v>
      </c>
    </row>
    <row r="1933" spans="1:4" x14ac:dyDescent="0.3">
      <c r="A1933">
        <v>1932</v>
      </c>
      <c r="B1933" t="s">
        <v>1678</v>
      </c>
      <c r="C1933">
        <v>13946</v>
      </c>
      <c r="D1933" t="s">
        <v>1959</v>
      </c>
    </row>
    <row r="1934" spans="1:4" x14ac:dyDescent="0.3">
      <c r="A1934">
        <v>1933</v>
      </c>
      <c r="B1934" t="s">
        <v>1679</v>
      </c>
      <c r="C1934">
        <v>13986</v>
      </c>
      <c r="D1934" t="s">
        <v>1959</v>
      </c>
    </row>
    <row r="1935" spans="1:4" x14ac:dyDescent="0.3">
      <c r="A1935">
        <v>1934</v>
      </c>
      <c r="B1935" t="s">
        <v>1680</v>
      </c>
      <c r="C1935">
        <v>14010</v>
      </c>
      <c r="D1935" t="s">
        <v>1959</v>
      </c>
    </row>
    <row r="1936" spans="1:4" x14ac:dyDescent="0.3">
      <c r="A1936">
        <v>1935</v>
      </c>
      <c r="B1936" t="s">
        <v>1681</v>
      </c>
      <c r="C1936">
        <v>14041</v>
      </c>
      <c r="D1936" t="s">
        <v>1959</v>
      </c>
    </row>
    <row r="1937" spans="1:4" x14ac:dyDescent="0.3">
      <c r="A1937">
        <v>1936</v>
      </c>
      <c r="B1937" t="s">
        <v>1682</v>
      </c>
      <c r="C1937">
        <v>14083</v>
      </c>
      <c r="D1937" t="s">
        <v>1959</v>
      </c>
    </row>
    <row r="1938" spans="1:4" x14ac:dyDescent="0.3">
      <c r="A1938">
        <v>1937</v>
      </c>
      <c r="B1938" t="s">
        <v>1683</v>
      </c>
      <c r="C1938">
        <v>14117</v>
      </c>
      <c r="D1938" t="s">
        <v>1959</v>
      </c>
    </row>
    <row r="1939" spans="1:4" x14ac:dyDescent="0.3">
      <c r="A1939">
        <v>1938</v>
      </c>
      <c r="B1939" t="s">
        <v>1684</v>
      </c>
      <c r="C1939">
        <v>14117</v>
      </c>
      <c r="D1939" t="s">
        <v>1959</v>
      </c>
    </row>
    <row r="1940" spans="1:4" x14ac:dyDescent="0.3">
      <c r="A1940">
        <v>1939</v>
      </c>
      <c r="B1940" t="s">
        <v>1685</v>
      </c>
      <c r="C1940">
        <v>14117</v>
      </c>
      <c r="D1940" t="s">
        <v>1959</v>
      </c>
    </row>
    <row r="1941" spans="1:4" x14ac:dyDescent="0.3">
      <c r="A1941">
        <v>1940</v>
      </c>
      <c r="B1941" t="s">
        <v>1686</v>
      </c>
      <c r="C1941">
        <v>14117</v>
      </c>
      <c r="D1941" t="s">
        <v>1959</v>
      </c>
    </row>
    <row r="1942" spans="1:4" x14ac:dyDescent="0.3">
      <c r="A1942">
        <v>1941</v>
      </c>
      <c r="B1942" t="s">
        <v>1687</v>
      </c>
      <c r="C1942">
        <v>14144</v>
      </c>
      <c r="D1942" t="s">
        <v>1959</v>
      </c>
    </row>
    <row r="1943" spans="1:4" x14ac:dyDescent="0.3">
      <c r="A1943">
        <v>1942</v>
      </c>
      <c r="B1943" s="28">
        <v>43470</v>
      </c>
      <c r="C1943">
        <v>14144</v>
      </c>
      <c r="D1943" t="s">
        <v>1959</v>
      </c>
    </row>
    <row r="1944" spans="1:4" x14ac:dyDescent="0.3">
      <c r="A1944">
        <v>1943</v>
      </c>
      <c r="B1944" t="s">
        <v>1688</v>
      </c>
      <c r="C1944">
        <v>14174</v>
      </c>
      <c r="D1944" t="s">
        <v>1959</v>
      </c>
    </row>
    <row r="1945" spans="1:4" x14ac:dyDescent="0.3">
      <c r="A1945">
        <v>1944</v>
      </c>
      <c r="B1945" t="s">
        <v>1689</v>
      </c>
      <c r="C1945">
        <v>14211</v>
      </c>
      <c r="D1945" t="s">
        <v>1960</v>
      </c>
    </row>
    <row r="1946" spans="1:4" x14ac:dyDescent="0.3">
      <c r="A1946">
        <v>1945</v>
      </c>
      <c r="B1946" s="28">
        <v>43560</v>
      </c>
      <c r="C1946">
        <v>14211</v>
      </c>
      <c r="D1946" t="s">
        <v>1960</v>
      </c>
    </row>
    <row r="1947" spans="1:4" x14ac:dyDescent="0.3">
      <c r="A1947">
        <v>1946</v>
      </c>
      <c r="B1947" s="28">
        <v>43590</v>
      </c>
      <c r="C1947">
        <v>14211</v>
      </c>
      <c r="D1947" t="s">
        <v>1960</v>
      </c>
    </row>
    <row r="1948" spans="1:4" x14ac:dyDescent="0.3">
      <c r="A1948">
        <v>1947</v>
      </c>
      <c r="B1948" t="s">
        <v>1690</v>
      </c>
      <c r="C1948">
        <v>14236</v>
      </c>
      <c r="D1948" t="s">
        <v>1960</v>
      </c>
    </row>
    <row r="1949" spans="1:4" x14ac:dyDescent="0.3">
      <c r="A1949">
        <v>1948</v>
      </c>
      <c r="B1949" t="s">
        <v>1691</v>
      </c>
      <c r="C1949">
        <v>14237</v>
      </c>
      <c r="D1949" t="s">
        <v>1960</v>
      </c>
    </row>
    <row r="1950" spans="1:4" x14ac:dyDescent="0.3">
      <c r="A1950">
        <v>1949</v>
      </c>
      <c r="B1950" t="s">
        <v>1692</v>
      </c>
      <c r="C1950">
        <v>14233</v>
      </c>
      <c r="D1950" t="s">
        <v>1960</v>
      </c>
    </row>
    <row r="1951" spans="1:4" x14ac:dyDescent="0.3">
      <c r="A1951">
        <v>1950</v>
      </c>
      <c r="B1951" t="s">
        <v>1693</v>
      </c>
      <c r="C1951">
        <v>14266</v>
      </c>
      <c r="D1951" t="s">
        <v>1960</v>
      </c>
    </row>
    <row r="1952" spans="1:4" x14ac:dyDescent="0.3">
      <c r="A1952">
        <v>1951</v>
      </c>
      <c r="B1952" t="s">
        <v>1694</v>
      </c>
      <c r="C1952">
        <v>14275</v>
      </c>
      <c r="D1952" t="s">
        <v>1960</v>
      </c>
    </row>
    <row r="1953" spans="1:4" x14ac:dyDescent="0.3">
      <c r="A1953">
        <v>1952</v>
      </c>
      <c r="B1953" s="28">
        <v>43774</v>
      </c>
      <c r="C1953">
        <v>14275</v>
      </c>
      <c r="D1953" t="s">
        <v>1960</v>
      </c>
    </row>
    <row r="1954" spans="1:4" x14ac:dyDescent="0.3">
      <c r="A1954">
        <v>1953</v>
      </c>
      <c r="B1954" s="28">
        <v>43804</v>
      </c>
      <c r="C1954">
        <v>14275</v>
      </c>
      <c r="D1954" t="s">
        <v>1960</v>
      </c>
    </row>
    <row r="1955" spans="1:4" x14ac:dyDescent="0.3">
      <c r="A1955">
        <v>1954</v>
      </c>
      <c r="B1955" t="s">
        <v>1695</v>
      </c>
      <c r="C1955">
        <v>14290</v>
      </c>
      <c r="D1955" t="s">
        <v>1960</v>
      </c>
    </row>
    <row r="1956" spans="1:4" x14ac:dyDescent="0.3">
      <c r="A1956">
        <v>1955</v>
      </c>
      <c r="B1956" t="s">
        <v>1696</v>
      </c>
      <c r="C1956">
        <v>14372</v>
      </c>
      <c r="D1956" t="s">
        <v>1960</v>
      </c>
    </row>
    <row r="1957" spans="1:4" x14ac:dyDescent="0.3">
      <c r="A1957">
        <v>1956</v>
      </c>
      <c r="B1957" t="s">
        <v>1697</v>
      </c>
      <c r="C1957">
        <v>14376</v>
      </c>
      <c r="D1957" t="s">
        <v>1960</v>
      </c>
    </row>
    <row r="1958" spans="1:4" x14ac:dyDescent="0.3">
      <c r="A1958">
        <v>1957</v>
      </c>
      <c r="B1958" t="s">
        <v>1698</v>
      </c>
      <c r="C1958">
        <v>14386</v>
      </c>
      <c r="D1958" t="s">
        <v>1960</v>
      </c>
    </row>
    <row r="1959" spans="1:4" x14ac:dyDescent="0.3">
      <c r="A1959">
        <v>1958</v>
      </c>
      <c r="B1959" t="s">
        <v>1699</v>
      </c>
      <c r="C1959">
        <v>14397</v>
      </c>
      <c r="D1959" t="s">
        <v>1960</v>
      </c>
    </row>
    <row r="1960" spans="1:4" x14ac:dyDescent="0.3">
      <c r="A1960">
        <v>1959</v>
      </c>
      <c r="B1960" t="s">
        <v>1700</v>
      </c>
      <c r="C1960">
        <v>14397</v>
      </c>
      <c r="D1960" t="s">
        <v>1960</v>
      </c>
    </row>
    <row r="1961" spans="1:4" x14ac:dyDescent="0.3">
      <c r="A1961">
        <v>1960</v>
      </c>
      <c r="B1961" t="s">
        <v>1701</v>
      </c>
      <c r="C1961">
        <v>14397</v>
      </c>
      <c r="D1961" t="s">
        <v>1960</v>
      </c>
    </row>
    <row r="1962" spans="1:4" x14ac:dyDescent="0.3">
      <c r="A1962">
        <v>1961</v>
      </c>
      <c r="B1962" t="s">
        <v>1702</v>
      </c>
      <c r="C1962">
        <v>14406</v>
      </c>
      <c r="D1962" t="s">
        <v>1960</v>
      </c>
    </row>
    <row r="1963" spans="1:4" x14ac:dyDescent="0.3">
      <c r="A1963">
        <v>1962</v>
      </c>
      <c r="B1963" t="s">
        <v>1703</v>
      </c>
      <c r="C1963">
        <v>14390</v>
      </c>
      <c r="D1963" t="s">
        <v>1960</v>
      </c>
    </row>
    <row r="1964" spans="1:4" x14ac:dyDescent="0.3">
      <c r="A1964">
        <v>1963</v>
      </c>
      <c r="B1964" t="s">
        <v>1704</v>
      </c>
      <c r="C1964">
        <v>14416</v>
      </c>
      <c r="D1964" t="s">
        <v>1960</v>
      </c>
    </row>
    <row r="1965" spans="1:4" x14ac:dyDescent="0.3">
      <c r="A1965">
        <v>1964</v>
      </c>
      <c r="B1965" t="s">
        <v>1705</v>
      </c>
      <c r="C1965">
        <v>14440</v>
      </c>
      <c r="D1965" t="s">
        <v>1960</v>
      </c>
    </row>
    <row r="1966" spans="1:4" x14ac:dyDescent="0.3">
      <c r="A1966">
        <v>1965</v>
      </c>
      <c r="B1966" t="s">
        <v>1706</v>
      </c>
      <c r="C1966">
        <v>14379</v>
      </c>
      <c r="D1966" t="s">
        <v>1960</v>
      </c>
    </row>
    <row r="1967" spans="1:4" x14ac:dyDescent="0.3">
      <c r="A1967">
        <v>1966</v>
      </c>
      <c r="B1967" t="s">
        <v>1707</v>
      </c>
      <c r="C1967">
        <v>14379</v>
      </c>
      <c r="D1967" t="s">
        <v>1960</v>
      </c>
    </row>
    <row r="1968" spans="1:4" x14ac:dyDescent="0.3">
      <c r="A1968">
        <v>1967</v>
      </c>
      <c r="B1968" t="s">
        <v>1708</v>
      </c>
      <c r="C1968">
        <v>14379</v>
      </c>
      <c r="D1968" t="s">
        <v>1960</v>
      </c>
    </row>
    <row r="1969" spans="1:4" x14ac:dyDescent="0.3">
      <c r="A1969">
        <v>1968</v>
      </c>
      <c r="B1969" t="s">
        <v>1709</v>
      </c>
      <c r="C1969">
        <v>14288</v>
      </c>
      <c r="D1969" t="s">
        <v>1960</v>
      </c>
    </row>
    <row r="1970" spans="1:4" x14ac:dyDescent="0.3">
      <c r="A1970">
        <v>1969</v>
      </c>
      <c r="B1970" t="s">
        <v>1710</v>
      </c>
      <c r="C1970">
        <v>14308</v>
      </c>
      <c r="D1970" t="s">
        <v>1960</v>
      </c>
    </row>
    <row r="1971" spans="1:4" x14ac:dyDescent="0.3">
      <c r="A1971">
        <v>1970</v>
      </c>
      <c r="B1971" t="s">
        <v>1711</v>
      </c>
      <c r="C1971">
        <v>14345</v>
      </c>
      <c r="D1971" t="s">
        <v>1960</v>
      </c>
    </row>
    <row r="1972" spans="1:4" x14ac:dyDescent="0.3">
      <c r="A1972">
        <v>1971</v>
      </c>
      <c r="B1972" t="s">
        <v>1712</v>
      </c>
      <c r="C1972">
        <v>14345</v>
      </c>
      <c r="D1972" t="s">
        <v>1960</v>
      </c>
    </row>
    <row r="1973" spans="1:4" x14ac:dyDescent="0.3">
      <c r="A1973">
        <v>1972</v>
      </c>
      <c r="B1973" t="s">
        <v>1713</v>
      </c>
      <c r="C1973">
        <v>14313</v>
      </c>
      <c r="D1973" t="s">
        <v>1960</v>
      </c>
    </row>
    <row r="1974" spans="1:4" x14ac:dyDescent="0.3">
      <c r="A1974">
        <v>1973</v>
      </c>
      <c r="B1974" s="28">
        <v>43471</v>
      </c>
      <c r="C1974">
        <v>14313</v>
      </c>
      <c r="D1974" t="s">
        <v>1960</v>
      </c>
    </row>
    <row r="1975" spans="1:4" x14ac:dyDescent="0.3">
      <c r="A1975">
        <v>1974</v>
      </c>
      <c r="B1975" s="28">
        <v>43502</v>
      </c>
      <c r="C1975">
        <v>14313</v>
      </c>
      <c r="D1975" t="s">
        <v>1960</v>
      </c>
    </row>
    <row r="1976" spans="1:4" x14ac:dyDescent="0.3">
      <c r="A1976">
        <v>1975</v>
      </c>
      <c r="B1976" s="28">
        <v>43530</v>
      </c>
      <c r="C1976">
        <v>14313</v>
      </c>
      <c r="D1976" t="s">
        <v>1960</v>
      </c>
    </row>
    <row r="1977" spans="1:4" x14ac:dyDescent="0.3">
      <c r="A1977">
        <v>1976</v>
      </c>
      <c r="B1977" s="28">
        <v>43561</v>
      </c>
      <c r="C1977">
        <v>14313</v>
      </c>
      <c r="D1977" t="s">
        <v>1960</v>
      </c>
    </row>
    <row r="1978" spans="1:4" x14ac:dyDescent="0.3">
      <c r="A1978">
        <v>1977</v>
      </c>
      <c r="B1978" s="28">
        <v>43591</v>
      </c>
      <c r="C1978">
        <v>14313</v>
      </c>
      <c r="D1978" t="s">
        <v>1960</v>
      </c>
    </row>
    <row r="1979" spans="1:4" x14ac:dyDescent="0.3">
      <c r="A1979">
        <v>1978</v>
      </c>
      <c r="B1979" s="28">
        <v>43622</v>
      </c>
      <c r="C1979">
        <v>14313</v>
      </c>
      <c r="D1979" t="s">
        <v>1960</v>
      </c>
    </row>
    <row r="1980" spans="1:4" x14ac:dyDescent="0.3">
      <c r="A1980">
        <v>1979</v>
      </c>
      <c r="B1980" s="28">
        <v>43652</v>
      </c>
      <c r="C1980">
        <v>14313</v>
      </c>
      <c r="D1980" t="s">
        <v>1960</v>
      </c>
    </row>
    <row r="1981" spans="1:4" x14ac:dyDescent="0.3">
      <c r="A1981">
        <v>1980</v>
      </c>
      <c r="B1981" s="28">
        <v>43683</v>
      </c>
      <c r="C1981">
        <v>14313</v>
      </c>
      <c r="D1981" t="s">
        <v>1960</v>
      </c>
    </row>
    <row r="1982" spans="1:4" x14ac:dyDescent="0.3">
      <c r="A1982">
        <v>1981</v>
      </c>
      <c r="B1982" s="28">
        <v>43714</v>
      </c>
      <c r="C1982">
        <v>14313</v>
      </c>
      <c r="D1982" t="s">
        <v>1960</v>
      </c>
    </row>
    <row r="1983" spans="1:4" x14ac:dyDescent="0.3">
      <c r="A1983">
        <v>1982</v>
      </c>
      <c r="B1983" t="s">
        <v>1714</v>
      </c>
      <c r="C1983">
        <v>14160</v>
      </c>
      <c r="D1983" t="s">
        <v>1959</v>
      </c>
    </row>
    <row r="1984" spans="1:4" x14ac:dyDescent="0.3">
      <c r="A1984">
        <v>1983</v>
      </c>
      <c r="B1984" t="s">
        <v>1715</v>
      </c>
      <c r="C1984">
        <v>14187</v>
      </c>
      <c r="D1984" t="s">
        <v>1959</v>
      </c>
    </row>
    <row r="1985" spans="1:4" x14ac:dyDescent="0.3">
      <c r="A1985">
        <v>1984</v>
      </c>
      <c r="B1985" t="s">
        <v>1716</v>
      </c>
      <c r="C1985">
        <v>14163</v>
      </c>
      <c r="D1985" t="s">
        <v>1959</v>
      </c>
    </row>
    <row r="1986" spans="1:4" x14ac:dyDescent="0.3">
      <c r="A1986">
        <v>1985</v>
      </c>
      <c r="B1986" t="s">
        <v>1717</v>
      </c>
      <c r="C1986">
        <v>14199</v>
      </c>
      <c r="D1986" t="s">
        <v>1960</v>
      </c>
    </row>
    <row r="1987" spans="1:4" x14ac:dyDescent="0.3">
      <c r="A1987">
        <v>1986</v>
      </c>
      <c r="B1987" t="s">
        <v>1718</v>
      </c>
      <c r="C1987">
        <v>14232</v>
      </c>
      <c r="D1987" t="s">
        <v>1960</v>
      </c>
    </row>
    <row r="1988" spans="1:4" x14ac:dyDescent="0.3">
      <c r="A1988">
        <v>1987</v>
      </c>
      <c r="B1988" t="s">
        <v>1719</v>
      </c>
      <c r="C1988">
        <v>14232</v>
      </c>
      <c r="D1988" t="s">
        <v>1960</v>
      </c>
    </row>
    <row r="1989" spans="1:4" x14ac:dyDescent="0.3">
      <c r="A1989">
        <v>1988</v>
      </c>
      <c r="B1989" t="s">
        <v>1720</v>
      </c>
      <c r="C1989">
        <v>14232</v>
      </c>
      <c r="D1989" t="s">
        <v>1960</v>
      </c>
    </row>
    <row r="1990" spans="1:4" x14ac:dyDescent="0.3">
      <c r="A1990">
        <v>1989</v>
      </c>
      <c r="B1990" t="s">
        <v>1721</v>
      </c>
      <c r="C1990">
        <v>14274</v>
      </c>
      <c r="D1990" t="s">
        <v>1960</v>
      </c>
    </row>
    <row r="1991" spans="1:4" x14ac:dyDescent="0.3">
      <c r="A1991">
        <v>1990</v>
      </c>
      <c r="B1991" t="s">
        <v>1722</v>
      </c>
      <c r="C1991">
        <v>14262</v>
      </c>
      <c r="D1991" t="s">
        <v>1960</v>
      </c>
    </row>
    <row r="1992" spans="1:4" x14ac:dyDescent="0.3">
      <c r="A1992">
        <v>1991</v>
      </c>
      <c r="B1992" t="s">
        <v>1723</v>
      </c>
      <c r="C1992">
        <v>14200</v>
      </c>
      <c r="D1992" t="s">
        <v>1960</v>
      </c>
    </row>
    <row r="1993" spans="1:4" x14ac:dyDescent="0.3">
      <c r="A1993">
        <v>1992</v>
      </c>
      <c r="B1993" t="s">
        <v>1724</v>
      </c>
      <c r="C1993">
        <v>14165</v>
      </c>
      <c r="D1993" t="s">
        <v>1959</v>
      </c>
    </row>
    <row r="1994" spans="1:4" x14ac:dyDescent="0.3">
      <c r="A1994">
        <v>1993</v>
      </c>
      <c r="B1994" t="s">
        <v>1725</v>
      </c>
      <c r="C1994">
        <v>14045</v>
      </c>
      <c r="D1994" t="s">
        <v>1959</v>
      </c>
    </row>
    <row r="1995" spans="1:4" x14ac:dyDescent="0.3">
      <c r="A1995">
        <v>1994</v>
      </c>
      <c r="B1995" t="s">
        <v>1726</v>
      </c>
      <c r="C1995">
        <v>14045</v>
      </c>
      <c r="D1995" t="s">
        <v>1959</v>
      </c>
    </row>
    <row r="1996" spans="1:4" x14ac:dyDescent="0.3">
      <c r="A1996">
        <v>1995</v>
      </c>
      <c r="B1996" t="s">
        <v>1727</v>
      </c>
      <c r="C1996">
        <v>14045</v>
      </c>
      <c r="D1996" t="s">
        <v>1959</v>
      </c>
    </row>
    <row r="1997" spans="1:4" x14ac:dyDescent="0.3">
      <c r="A1997">
        <v>1996</v>
      </c>
      <c r="B1997" t="s">
        <v>1728</v>
      </c>
      <c r="C1997">
        <v>14094</v>
      </c>
      <c r="D1997" t="s">
        <v>1959</v>
      </c>
    </row>
    <row r="1998" spans="1:4" x14ac:dyDescent="0.3">
      <c r="A1998">
        <v>1997</v>
      </c>
      <c r="B1998" t="s">
        <v>1729</v>
      </c>
      <c r="C1998">
        <v>14067</v>
      </c>
      <c r="D1998" t="s">
        <v>1959</v>
      </c>
    </row>
    <row r="1999" spans="1:4" x14ac:dyDescent="0.3">
      <c r="A1999">
        <v>1998</v>
      </c>
      <c r="B1999" t="s">
        <v>1730</v>
      </c>
      <c r="C1999">
        <v>14103</v>
      </c>
      <c r="D1999" t="s">
        <v>1959</v>
      </c>
    </row>
    <row r="2000" spans="1:4" x14ac:dyDescent="0.3">
      <c r="A2000">
        <v>1999</v>
      </c>
      <c r="B2000" t="s">
        <v>1731</v>
      </c>
      <c r="C2000">
        <v>14109</v>
      </c>
      <c r="D2000" t="s">
        <v>1959</v>
      </c>
    </row>
    <row r="2001" spans="1:4" x14ac:dyDescent="0.3">
      <c r="A2001">
        <v>2000</v>
      </c>
      <c r="B2001" t="s">
        <v>1732</v>
      </c>
      <c r="C2001">
        <v>14070</v>
      </c>
      <c r="D2001" t="s">
        <v>1959</v>
      </c>
    </row>
    <row r="2002" spans="1:4" x14ac:dyDescent="0.3">
      <c r="A2002">
        <v>2001</v>
      </c>
      <c r="B2002" t="s">
        <v>1733</v>
      </c>
      <c r="C2002">
        <v>14070</v>
      </c>
      <c r="D2002" t="s">
        <v>1959</v>
      </c>
    </row>
    <row r="2003" spans="1:4" x14ac:dyDescent="0.3">
      <c r="A2003">
        <v>2002</v>
      </c>
      <c r="B2003" t="s">
        <v>1734</v>
      </c>
      <c r="C2003">
        <v>14070</v>
      </c>
      <c r="D2003" t="s">
        <v>1959</v>
      </c>
    </row>
    <row r="2004" spans="1:4" x14ac:dyDescent="0.3">
      <c r="A2004">
        <v>2003</v>
      </c>
      <c r="B2004" t="s">
        <v>1735</v>
      </c>
      <c r="C2004">
        <v>14046</v>
      </c>
      <c r="D2004" t="s">
        <v>1959</v>
      </c>
    </row>
    <row r="2005" spans="1:4" x14ac:dyDescent="0.3">
      <c r="A2005">
        <v>2004</v>
      </c>
      <c r="B2005" t="s">
        <v>1736</v>
      </c>
      <c r="C2005">
        <v>14069</v>
      </c>
      <c r="D2005" t="s">
        <v>1959</v>
      </c>
    </row>
    <row r="2006" spans="1:4" x14ac:dyDescent="0.3">
      <c r="A2006">
        <v>2005</v>
      </c>
      <c r="B2006" t="s">
        <v>1737</v>
      </c>
      <c r="C2006">
        <v>14089</v>
      </c>
      <c r="D2006" t="s">
        <v>1959</v>
      </c>
    </row>
    <row r="2007" spans="1:4" x14ac:dyDescent="0.3">
      <c r="A2007">
        <v>2006</v>
      </c>
      <c r="B2007" t="s">
        <v>1738</v>
      </c>
      <c r="C2007">
        <v>14035</v>
      </c>
      <c r="D2007" t="s">
        <v>1959</v>
      </c>
    </row>
    <row r="2008" spans="1:4" x14ac:dyDescent="0.3">
      <c r="A2008">
        <v>2007</v>
      </c>
      <c r="B2008" t="s">
        <v>1739</v>
      </c>
      <c r="C2008">
        <v>14077</v>
      </c>
      <c r="D2008" t="s">
        <v>1959</v>
      </c>
    </row>
    <row r="2009" spans="1:4" x14ac:dyDescent="0.3">
      <c r="A2009">
        <v>2008</v>
      </c>
      <c r="B2009" s="28">
        <v>43623</v>
      </c>
      <c r="C2009">
        <v>14077</v>
      </c>
      <c r="D2009" t="s">
        <v>1959</v>
      </c>
    </row>
    <row r="2010" spans="1:4" x14ac:dyDescent="0.3">
      <c r="A2010">
        <v>2009</v>
      </c>
      <c r="B2010" s="28">
        <v>43653</v>
      </c>
      <c r="C2010">
        <v>14077</v>
      </c>
      <c r="D2010" t="s">
        <v>1959</v>
      </c>
    </row>
    <row r="2011" spans="1:4" x14ac:dyDescent="0.3">
      <c r="A2011">
        <v>2010</v>
      </c>
      <c r="B2011" t="s">
        <v>1740</v>
      </c>
      <c r="C2011">
        <v>14076</v>
      </c>
      <c r="D2011" t="s">
        <v>1959</v>
      </c>
    </row>
    <row r="2012" spans="1:4" x14ac:dyDescent="0.3">
      <c r="A2012">
        <v>2011</v>
      </c>
      <c r="B2012" t="s">
        <v>1741</v>
      </c>
      <c r="C2012">
        <v>14058</v>
      </c>
      <c r="D2012" t="s">
        <v>1959</v>
      </c>
    </row>
    <row r="2013" spans="1:4" x14ac:dyDescent="0.3">
      <c r="A2013">
        <v>2012</v>
      </c>
      <c r="B2013" t="s">
        <v>1742</v>
      </c>
      <c r="C2013">
        <v>14081</v>
      </c>
      <c r="D2013" t="s">
        <v>1959</v>
      </c>
    </row>
    <row r="2014" spans="1:4" x14ac:dyDescent="0.3">
      <c r="A2014">
        <v>2013</v>
      </c>
      <c r="B2014" t="s">
        <v>1743</v>
      </c>
      <c r="C2014">
        <v>14019</v>
      </c>
      <c r="D2014" t="s">
        <v>1959</v>
      </c>
    </row>
    <row r="2015" spans="1:4" x14ac:dyDescent="0.3">
      <c r="A2015">
        <v>2014</v>
      </c>
      <c r="B2015" t="s">
        <v>1744</v>
      </c>
      <c r="C2015">
        <v>14015</v>
      </c>
      <c r="D2015" t="s">
        <v>1959</v>
      </c>
    </row>
    <row r="2016" spans="1:4" x14ac:dyDescent="0.3">
      <c r="A2016">
        <v>2015</v>
      </c>
      <c r="B2016" t="s">
        <v>1745</v>
      </c>
      <c r="C2016">
        <v>14015</v>
      </c>
      <c r="D2016" t="s">
        <v>1959</v>
      </c>
    </row>
    <row r="2017" spans="1:4" x14ac:dyDescent="0.3">
      <c r="A2017">
        <v>2016</v>
      </c>
      <c r="B2017" t="s">
        <v>1746</v>
      </c>
      <c r="C2017">
        <v>14015</v>
      </c>
      <c r="D2017" t="s">
        <v>1959</v>
      </c>
    </row>
    <row r="2018" spans="1:4" x14ac:dyDescent="0.3">
      <c r="A2018">
        <v>2017</v>
      </c>
      <c r="B2018" t="s">
        <v>1747</v>
      </c>
      <c r="C2018">
        <v>13900</v>
      </c>
      <c r="D2018" t="s">
        <v>1959</v>
      </c>
    </row>
    <row r="2019" spans="1:4" x14ac:dyDescent="0.3">
      <c r="A2019">
        <v>2018</v>
      </c>
      <c r="B2019" t="s">
        <v>1748</v>
      </c>
      <c r="C2019">
        <v>13855</v>
      </c>
      <c r="D2019" t="s">
        <v>1958</v>
      </c>
    </row>
    <row r="2020" spans="1:4" x14ac:dyDescent="0.3">
      <c r="A2020">
        <v>2019</v>
      </c>
      <c r="B2020" t="s">
        <v>1749</v>
      </c>
      <c r="C2020">
        <v>13879</v>
      </c>
      <c r="D2020" t="s">
        <v>1959</v>
      </c>
    </row>
    <row r="2021" spans="1:4" x14ac:dyDescent="0.3">
      <c r="A2021">
        <v>2020</v>
      </c>
      <c r="B2021" t="s">
        <v>1750</v>
      </c>
      <c r="C2021">
        <v>13906</v>
      </c>
      <c r="D2021" t="s">
        <v>1959</v>
      </c>
    </row>
    <row r="2022" spans="1:4" x14ac:dyDescent="0.3">
      <c r="A2022">
        <v>2021</v>
      </c>
      <c r="B2022" t="s">
        <v>1751</v>
      </c>
      <c r="C2022">
        <v>13843</v>
      </c>
      <c r="D2022" t="s">
        <v>1958</v>
      </c>
    </row>
    <row r="2023" spans="1:4" x14ac:dyDescent="0.3">
      <c r="A2023">
        <v>2022</v>
      </c>
      <c r="B2023" t="s">
        <v>1752</v>
      </c>
      <c r="C2023">
        <v>13843</v>
      </c>
      <c r="D2023" t="s">
        <v>1958</v>
      </c>
    </row>
    <row r="2024" spans="1:4" x14ac:dyDescent="0.3">
      <c r="A2024">
        <v>2023</v>
      </c>
      <c r="B2024" t="s">
        <v>1753</v>
      </c>
      <c r="C2024">
        <v>13843</v>
      </c>
      <c r="D2024" t="s">
        <v>1958</v>
      </c>
    </row>
    <row r="2025" spans="1:4" x14ac:dyDescent="0.3">
      <c r="A2025">
        <v>2024</v>
      </c>
      <c r="B2025" t="s">
        <v>1754</v>
      </c>
      <c r="C2025">
        <v>13893</v>
      </c>
      <c r="D2025" t="s">
        <v>1959</v>
      </c>
    </row>
    <row r="2026" spans="1:4" x14ac:dyDescent="0.3">
      <c r="A2026">
        <v>2025</v>
      </c>
      <c r="B2026" t="s">
        <v>1755</v>
      </c>
      <c r="C2026">
        <v>13903</v>
      </c>
      <c r="D2026" t="s">
        <v>1959</v>
      </c>
    </row>
    <row r="2027" spans="1:4" x14ac:dyDescent="0.3">
      <c r="A2027">
        <v>2026</v>
      </c>
      <c r="B2027" t="s">
        <v>1756</v>
      </c>
      <c r="C2027">
        <v>13941</v>
      </c>
      <c r="D2027" t="s">
        <v>1959</v>
      </c>
    </row>
    <row r="2028" spans="1:4" x14ac:dyDescent="0.3">
      <c r="A2028">
        <v>2027</v>
      </c>
      <c r="B2028" t="s">
        <v>1757</v>
      </c>
      <c r="C2028">
        <v>13916</v>
      </c>
      <c r="D2028" t="s">
        <v>1959</v>
      </c>
    </row>
    <row r="2029" spans="1:4" x14ac:dyDescent="0.3">
      <c r="A2029">
        <v>2028</v>
      </c>
      <c r="B2029" t="s">
        <v>1758</v>
      </c>
      <c r="C2029">
        <v>13931</v>
      </c>
      <c r="D2029" t="s">
        <v>1959</v>
      </c>
    </row>
    <row r="2030" spans="1:4" x14ac:dyDescent="0.3">
      <c r="A2030">
        <v>2029</v>
      </c>
      <c r="B2030" t="s">
        <v>1759</v>
      </c>
      <c r="C2030">
        <v>13931</v>
      </c>
      <c r="D2030" t="s">
        <v>1959</v>
      </c>
    </row>
    <row r="2031" spans="1:4" x14ac:dyDescent="0.3">
      <c r="A2031">
        <v>2030</v>
      </c>
      <c r="B2031" t="s">
        <v>1760</v>
      </c>
      <c r="C2031">
        <v>13931</v>
      </c>
      <c r="D2031" t="s">
        <v>1959</v>
      </c>
    </row>
    <row r="2032" spans="1:4" x14ac:dyDescent="0.3">
      <c r="A2032">
        <v>2031</v>
      </c>
      <c r="B2032" t="s">
        <v>1761</v>
      </c>
      <c r="C2032">
        <v>13940</v>
      </c>
      <c r="D2032" t="s">
        <v>1959</v>
      </c>
    </row>
    <row r="2033" spans="1:4" x14ac:dyDescent="0.3">
      <c r="A2033">
        <v>2032</v>
      </c>
      <c r="B2033" t="s">
        <v>1762</v>
      </c>
      <c r="C2033">
        <v>13964</v>
      </c>
      <c r="D2033" t="s">
        <v>1959</v>
      </c>
    </row>
    <row r="2034" spans="1:4" x14ac:dyDescent="0.3">
      <c r="A2034">
        <v>2033</v>
      </c>
      <c r="B2034" t="s">
        <v>1763</v>
      </c>
      <c r="C2034">
        <v>13956</v>
      </c>
      <c r="D2034" t="s">
        <v>1959</v>
      </c>
    </row>
    <row r="2035" spans="1:4" x14ac:dyDescent="0.3">
      <c r="A2035">
        <v>2034</v>
      </c>
      <c r="B2035" t="s">
        <v>1764</v>
      </c>
      <c r="C2035">
        <v>14028</v>
      </c>
      <c r="D2035" t="s">
        <v>1959</v>
      </c>
    </row>
    <row r="2036" spans="1:4" x14ac:dyDescent="0.3">
      <c r="A2036">
        <v>2035</v>
      </c>
      <c r="B2036" t="s">
        <v>1765</v>
      </c>
      <c r="C2036">
        <v>14132</v>
      </c>
      <c r="D2036" t="s">
        <v>1959</v>
      </c>
    </row>
    <row r="2037" spans="1:4" x14ac:dyDescent="0.3">
      <c r="A2037">
        <v>2036</v>
      </c>
      <c r="B2037" s="28">
        <v>43532</v>
      </c>
      <c r="C2037">
        <v>14132</v>
      </c>
      <c r="D2037" t="s">
        <v>1959</v>
      </c>
    </row>
    <row r="2038" spans="1:4" x14ac:dyDescent="0.3">
      <c r="A2038">
        <v>2037</v>
      </c>
      <c r="B2038" s="28">
        <v>43563</v>
      </c>
      <c r="C2038">
        <v>14132</v>
      </c>
      <c r="D2038" t="s">
        <v>1959</v>
      </c>
    </row>
    <row r="2039" spans="1:4" x14ac:dyDescent="0.3">
      <c r="A2039">
        <v>2038</v>
      </c>
      <c r="B2039" t="s">
        <v>1766</v>
      </c>
      <c r="C2039">
        <v>14160</v>
      </c>
      <c r="D2039" t="s">
        <v>1959</v>
      </c>
    </row>
    <row r="2040" spans="1:4" x14ac:dyDescent="0.3">
      <c r="A2040">
        <v>2039</v>
      </c>
      <c r="B2040" t="s">
        <v>1767</v>
      </c>
      <c r="C2040">
        <v>14272</v>
      </c>
      <c r="D2040" t="s">
        <v>1960</v>
      </c>
    </row>
    <row r="2041" spans="1:4" x14ac:dyDescent="0.3">
      <c r="A2041">
        <v>2040</v>
      </c>
      <c r="B2041" t="s">
        <v>1768</v>
      </c>
      <c r="C2041">
        <v>14204</v>
      </c>
      <c r="D2041" t="s">
        <v>1960</v>
      </c>
    </row>
    <row r="2042" spans="1:4" x14ac:dyDescent="0.3">
      <c r="A2042">
        <v>2041</v>
      </c>
      <c r="B2042" t="s">
        <v>1769</v>
      </c>
      <c r="C2042">
        <v>14160</v>
      </c>
      <c r="D2042" t="s">
        <v>1959</v>
      </c>
    </row>
    <row r="2043" spans="1:4" x14ac:dyDescent="0.3">
      <c r="A2043">
        <v>2042</v>
      </c>
      <c r="B2043" t="s">
        <v>1770</v>
      </c>
      <c r="C2043">
        <v>14124</v>
      </c>
      <c r="D2043" t="s">
        <v>1959</v>
      </c>
    </row>
    <row r="2044" spans="1:4" x14ac:dyDescent="0.3">
      <c r="A2044">
        <v>2043</v>
      </c>
      <c r="B2044" s="28">
        <v>43746</v>
      </c>
      <c r="C2044">
        <v>14124</v>
      </c>
      <c r="D2044" t="s">
        <v>1959</v>
      </c>
    </row>
    <row r="2045" spans="1:4" x14ac:dyDescent="0.3">
      <c r="A2045">
        <v>2044</v>
      </c>
      <c r="B2045" s="28">
        <v>43777</v>
      </c>
      <c r="C2045">
        <v>14124</v>
      </c>
      <c r="D2045" t="s">
        <v>1959</v>
      </c>
    </row>
    <row r="2046" spans="1:4" x14ac:dyDescent="0.3">
      <c r="A2046">
        <v>2045</v>
      </c>
      <c r="B2046" t="s">
        <v>1771</v>
      </c>
      <c r="C2046">
        <v>14149</v>
      </c>
      <c r="D2046" t="s">
        <v>1959</v>
      </c>
    </row>
    <row r="2047" spans="1:4" x14ac:dyDescent="0.3">
      <c r="A2047">
        <v>2046</v>
      </c>
      <c r="B2047" t="s">
        <v>1772</v>
      </c>
      <c r="C2047">
        <v>14212</v>
      </c>
      <c r="D2047" t="s">
        <v>1960</v>
      </c>
    </row>
    <row r="2048" spans="1:4" x14ac:dyDescent="0.3">
      <c r="A2048">
        <v>2047</v>
      </c>
      <c r="B2048" t="s">
        <v>1773</v>
      </c>
      <c r="C2048">
        <v>14163</v>
      </c>
      <c r="D2048" t="s">
        <v>1959</v>
      </c>
    </row>
    <row r="2049" spans="1:4" x14ac:dyDescent="0.3">
      <c r="A2049">
        <v>2048</v>
      </c>
      <c r="B2049" t="s">
        <v>1774</v>
      </c>
      <c r="C2049">
        <v>14225</v>
      </c>
      <c r="D2049" t="s">
        <v>1960</v>
      </c>
    </row>
    <row r="2050" spans="1:4" x14ac:dyDescent="0.3">
      <c r="A2050">
        <v>2049</v>
      </c>
      <c r="B2050" t="s">
        <v>1775</v>
      </c>
      <c r="C2050">
        <v>14187</v>
      </c>
      <c r="D2050" t="s">
        <v>1959</v>
      </c>
    </row>
    <row r="2051" spans="1:4" x14ac:dyDescent="0.3">
      <c r="A2051">
        <v>2050</v>
      </c>
      <c r="B2051" t="s">
        <v>1776</v>
      </c>
      <c r="C2051">
        <v>14187</v>
      </c>
      <c r="D2051" t="s">
        <v>1959</v>
      </c>
    </row>
    <row r="2052" spans="1:4" x14ac:dyDescent="0.3">
      <c r="A2052">
        <v>2051</v>
      </c>
      <c r="B2052" t="s">
        <v>1777</v>
      </c>
      <c r="C2052">
        <v>14187</v>
      </c>
      <c r="D2052" t="s">
        <v>1959</v>
      </c>
    </row>
    <row r="2053" spans="1:4" x14ac:dyDescent="0.3">
      <c r="A2053">
        <v>2052</v>
      </c>
      <c r="B2053" t="s">
        <v>1778</v>
      </c>
      <c r="C2053">
        <v>14132</v>
      </c>
      <c r="D2053" t="s">
        <v>1959</v>
      </c>
    </row>
    <row r="2054" spans="1:4" x14ac:dyDescent="0.3">
      <c r="A2054">
        <v>2053</v>
      </c>
      <c r="B2054" t="s">
        <v>1779</v>
      </c>
      <c r="C2054">
        <v>14191</v>
      </c>
      <c r="D2054" t="s">
        <v>1959</v>
      </c>
    </row>
    <row r="2055" spans="1:4" x14ac:dyDescent="0.3">
      <c r="A2055">
        <v>2054</v>
      </c>
      <c r="B2055" t="s">
        <v>1780</v>
      </c>
      <c r="C2055">
        <v>14188</v>
      </c>
      <c r="D2055" t="s">
        <v>1959</v>
      </c>
    </row>
    <row r="2056" spans="1:4" x14ac:dyDescent="0.3">
      <c r="A2056">
        <v>2055</v>
      </c>
      <c r="B2056" t="s">
        <v>1781</v>
      </c>
      <c r="C2056">
        <v>14163</v>
      </c>
      <c r="D2056" t="s">
        <v>1959</v>
      </c>
    </row>
    <row r="2057" spans="1:4" x14ac:dyDescent="0.3">
      <c r="A2057">
        <v>2056</v>
      </c>
      <c r="B2057" t="s">
        <v>1782</v>
      </c>
      <c r="C2057">
        <v>14178</v>
      </c>
      <c r="D2057" t="s">
        <v>1959</v>
      </c>
    </row>
    <row r="2058" spans="1:4" x14ac:dyDescent="0.3">
      <c r="A2058">
        <v>2057</v>
      </c>
      <c r="B2058" t="s">
        <v>1783</v>
      </c>
      <c r="C2058">
        <v>14178</v>
      </c>
      <c r="D2058" t="s">
        <v>1959</v>
      </c>
    </row>
    <row r="2059" spans="1:4" x14ac:dyDescent="0.3">
      <c r="A2059">
        <v>2058</v>
      </c>
      <c r="B2059" t="s">
        <v>1784</v>
      </c>
      <c r="C2059">
        <v>14178</v>
      </c>
      <c r="D2059" t="s">
        <v>1959</v>
      </c>
    </row>
    <row r="2060" spans="1:4" x14ac:dyDescent="0.3">
      <c r="A2060">
        <v>2059</v>
      </c>
      <c r="B2060" t="s">
        <v>1785</v>
      </c>
      <c r="C2060">
        <v>14190</v>
      </c>
      <c r="D2060" t="s">
        <v>1959</v>
      </c>
    </row>
    <row r="2061" spans="1:4" x14ac:dyDescent="0.3">
      <c r="A2061">
        <v>2060</v>
      </c>
      <c r="B2061" t="s">
        <v>1786</v>
      </c>
      <c r="C2061">
        <v>14164</v>
      </c>
      <c r="D2061" t="s">
        <v>1959</v>
      </c>
    </row>
    <row r="2062" spans="1:4" x14ac:dyDescent="0.3">
      <c r="A2062">
        <v>2061</v>
      </c>
      <c r="B2062" t="s">
        <v>1787</v>
      </c>
      <c r="C2062">
        <v>14192</v>
      </c>
      <c r="D2062" t="s">
        <v>1959</v>
      </c>
    </row>
    <row r="2063" spans="1:4" x14ac:dyDescent="0.3">
      <c r="A2063">
        <v>2062</v>
      </c>
      <c r="B2063" t="s">
        <v>1788</v>
      </c>
      <c r="C2063">
        <v>14183</v>
      </c>
      <c r="D2063" t="s">
        <v>1959</v>
      </c>
    </row>
    <row r="2064" spans="1:4" x14ac:dyDescent="0.3">
      <c r="A2064">
        <v>2063</v>
      </c>
      <c r="B2064" t="s">
        <v>1789</v>
      </c>
      <c r="C2064">
        <v>14166</v>
      </c>
      <c r="D2064" t="s">
        <v>1959</v>
      </c>
    </row>
    <row r="2065" spans="1:4" x14ac:dyDescent="0.3">
      <c r="A2065">
        <v>2064</v>
      </c>
      <c r="B2065" t="s">
        <v>1790</v>
      </c>
      <c r="C2065">
        <v>14166</v>
      </c>
      <c r="D2065" t="s">
        <v>1959</v>
      </c>
    </row>
    <row r="2066" spans="1:4" x14ac:dyDescent="0.3">
      <c r="A2066">
        <v>2065</v>
      </c>
      <c r="B2066" s="28">
        <v>43474</v>
      </c>
      <c r="C2066">
        <v>14166</v>
      </c>
      <c r="D2066" t="s">
        <v>1959</v>
      </c>
    </row>
    <row r="2067" spans="1:4" x14ac:dyDescent="0.3">
      <c r="A2067">
        <v>2066</v>
      </c>
      <c r="B2067" t="s">
        <v>1791</v>
      </c>
      <c r="C2067">
        <v>14119</v>
      </c>
      <c r="D2067" t="s">
        <v>1959</v>
      </c>
    </row>
    <row r="2068" spans="1:4" x14ac:dyDescent="0.3">
      <c r="A2068">
        <v>2067</v>
      </c>
      <c r="B2068" t="s">
        <v>1792</v>
      </c>
      <c r="C2068">
        <v>14146</v>
      </c>
      <c r="D2068" t="s">
        <v>1959</v>
      </c>
    </row>
    <row r="2069" spans="1:4" x14ac:dyDescent="0.3">
      <c r="A2069">
        <v>2068</v>
      </c>
      <c r="B2069" t="s">
        <v>1793</v>
      </c>
      <c r="C2069">
        <v>14147</v>
      </c>
      <c r="D2069" t="s">
        <v>1959</v>
      </c>
    </row>
    <row r="2070" spans="1:4" x14ac:dyDescent="0.3">
      <c r="A2070">
        <v>2069</v>
      </c>
      <c r="B2070" t="s">
        <v>1794</v>
      </c>
      <c r="C2070">
        <v>14082</v>
      </c>
      <c r="D2070" t="s">
        <v>1959</v>
      </c>
    </row>
    <row r="2071" spans="1:4" x14ac:dyDescent="0.3">
      <c r="A2071">
        <v>2070</v>
      </c>
      <c r="B2071" t="s">
        <v>1795</v>
      </c>
      <c r="C2071">
        <v>14069</v>
      </c>
      <c r="D2071" t="s">
        <v>1959</v>
      </c>
    </row>
    <row r="2072" spans="1:4" x14ac:dyDescent="0.3">
      <c r="A2072">
        <v>2071</v>
      </c>
      <c r="B2072" s="28">
        <v>43655</v>
      </c>
      <c r="C2072">
        <v>14069</v>
      </c>
      <c r="D2072" t="s">
        <v>1959</v>
      </c>
    </row>
    <row r="2073" spans="1:4" x14ac:dyDescent="0.3">
      <c r="A2073">
        <v>2072</v>
      </c>
      <c r="B2073" s="28">
        <v>43686</v>
      </c>
      <c r="C2073">
        <v>14069</v>
      </c>
      <c r="D2073" t="s">
        <v>1959</v>
      </c>
    </row>
    <row r="2074" spans="1:4" x14ac:dyDescent="0.3">
      <c r="A2074">
        <v>2073</v>
      </c>
      <c r="B2074" t="s">
        <v>1796</v>
      </c>
      <c r="C2074">
        <v>14022</v>
      </c>
      <c r="D2074" t="s">
        <v>1959</v>
      </c>
    </row>
    <row r="2075" spans="1:4" x14ac:dyDescent="0.3">
      <c r="A2075">
        <v>2074</v>
      </c>
      <c r="B2075" t="s">
        <v>1797</v>
      </c>
      <c r="C2075">
        <v>13961</v>
      </c>
      <c r="D2075" t="s">
        <v>1959</v>
      </c>
    </row>
    <row r="2076" spans="1:4" x14ac:dyDescent="0.3">
      <c r="A2076">
        <v>2075</v>
      </c>
      <c r="B2076" t="s">
        <v>1798</v>
      </c>
      <c r="C2076">
        <v>13993</v>
      </c>
      <c r="D2076" t="s">
        <v>1959</v>
      </c>
    </row>
    <row r="2077" spans="1:4" x14ac:dyDescent="0.3">
      <c r="A2077">
        <v>2076</v>
      </c>
      <c r="B2077" t="s">
        <v>1799</v>
      </c>
      <c r="C2077">
        <v>13982</v>
      </c>
      <c r="D2077" t="s">
        <v>1959</v>
      </c>
    </row>
    <row r="2078" spans="1:4" x14ac:dyDescent="0.3">
      <c r="A2078">
        <v>2077</v>
      </c>
      <c r="B2078" t="s">
        <v>1800</v>
      </c>
      <c r="C2078">
        <v>13880</v>
      </c>
      <c r="D2078" t="s">
        <v>1959</v>
      </c>
    </row>
    <row r="2079" spans="1:4" x14ac:dyDescent="0.3">
      <c r="A2079">
        <v>2078</v>
      </c>
      <c r="B2079" t="s">
        <v>1801</v>
      </c>
      <c r="C2079">
        <v>13880</v>
      </c>
      <c r="D2079" t="s">
        <v>1959</v>
      </c>
    </row>
    <row r="2080" spans="1:4" x14ac:dyDescent="0.3">
      <c r="A2080">
        <v>2079</v>
      </c>
      <c r="B2080" t="s">
        <v>1802</v>
      </c>
      <c r="C2080">
        <v>13880</v>
      </c>
      <c r="D2080" t="s">
        <v>1959</v>
      </c>
    </row>
    <row r="2081" spans="1:4" x14ac:dyDescent="0.3">
      <c r="A2081">
        <v>2080</v>
      </c>
      <c r="B2081" t="s">
        <v>1803</v>
      </c>
      <c r="C2081">
        <v>13950</v>
      </c>
      <c r="D2081" t="s">
        <v>1959</v>
      </c>
    </row>
    <row r="2082" spans="1:4" x14ac:dyDescent="0.3">
      <c r="A2082">
        <v>2081</v>
      </c>
      <c r="B2082" t="s">
        <v>1804</v>
      </c>
      <c r="C2082">
        <v>14029</v>
      </c>
      <c r="D2082" t="s">
        <v>1959</v>
      </c>
    </row>
    <row r="2083" spans="1:4" x14ac:dyDescent="0.3">
      <c r="A2083">
        <v>2082</v>
      </c>
      <c r="B2083" t="s">
        <v>1805</v>
      </c>
      <c r="C2083">
        <v>14010</v>
      </c>
      <c r="D2083" t="s">
        <v>1959</v>
      </c>
    </row>
    <row r="2084" spans="1:4" x14ac:dyDescent="0.3">
      <c r="A2084">
        <v>2083</v>
      </c>
      <c r="B2084" t="s">
        <v>1806</v>
      </c>
      <c r="C2084">
        <v>14029</v>
      </c>
      <c r="D2084" t="s">
        <v>1959</v>
      </c>
    </row>
    <row r="2085" spans="1:4" x14ac:dyDescent="0.3">
      <c r="A2085">
        <v>2084</v>
      </c>
      <c r="B2085" t="s">
        <v>1807</v>
      </c>
      <c r="C2085">
        <v>14015</v>
      </c>
      <c r="D2085" t="s">
        <v>1959</v>
      </c>
    </row>
    <row r="2086" spans="1:4" x14ac:dyDescent="0.3">
      <c r="A2086">
        <v>2085</v>
      </c>
      <c r="B2086" t="s">
        <v>1808</v>
      </c>
      <c r="C2086">
        <v>14015</v>
      </c>
      <c r="D2086" t="s">
        <v>1959</v>
      </c>
    </row>
    <row r="2087" spans="1:4" x14ac:dyDescent="0.3">
      <c r="A2087">
        <v>2086</v>
      </c>
      <c r="B2087" t="s">
        <v>1809</v>
      </c>
      <c r="C2087">
        <v>14015</v>
      </c>
      <c r="D2087" t="s">
        <v>1959</v>
      </c>
    </row>
    <row r="2088" spans="1:4" x14ac:dyDescent="0.3">
      <c r="A2088">
        <v>2087</v>
      </c>
      <c r="B2088" t="s">
        <v>1810</v>
      </c>
      <c r="C2088">
        <v>14007</v>
      </c>
      <c r="D2088" t="s">
        <v>1959</v>
      </c>
    </row>
    <row r="2089" spans="1:4" x14ac:dyDescent="0.3">
      <c r="A2089">
        <v>2088</v>
      </c>
      <c r="B2089" t="s">
        <v>1811</v>
      </c>
      <c r="C2089">
        <v>14029</v>
      </c>
      <c r="D2089" t="s">
        <v>1959</v>
      </c>
    </row>
    <row r="2090" spans="1:4" x14ac:dyDescent="0.3">
      <c r="A2090">
        <v>2089</v>
      </c>
      <c r="B2090" t="s">
        <v>1812</v>
      </c>
      <c r="C2090">
        <v>14063</v>
      </c>
      <c r="D2090" t="s">
        <v>1959</v>
      </c>
    </row>
    <row r="2091" spans="1:4" x14ac:dyDescent="0.3">
      <c r="A2091">
        <v>2090</v>
      </c>
      <c r="B2091" t="s">
        <v>1813</v>
      </c>
      <c r="C2091">
        <v>14091</v>
      </c>
      <c r="D2091" t="s">
        <v>1959</v>
      </c>
    </row>
    <row r="2092" spans="1:4" x14ac:dyDescent="0.3">
      <c r="A2092">
        <v>2091</v>
      </c>
      <c r="B2092" t="s">
        <v>1814</v>
      </c>
      <c r="C2092">
        <v>14126</v>
      </c>
      <c r="D2092" t="s">
        <v>1959</v>
      </c>
    </row>
    <row r="2093" spans="1:4" x14ac:dyDescent="0.3">
      <c r="A2093">
        <v>2092</v>
      </c>
      <c r="B2093" t="s">
        <v>1815</v>
      </c>
      <c r="C2093">
        <v>14126</v>
      </c>
      <c r="D2093" t="s">
        <v>1959</v>
      </c>
    </row>
    <row r="2094" spans="1:4" x14ac:dyDescent="0.3">
      <c r="A2094">
        <v>2093</v>
      </c>
      <c r="B2094" t="s">
        <v>1816</v>
      </c>
      <c r="C2094">
        <v>14126</v>
      </c>
      <c r="D2094" t="s">
        <v>1959</v>
      </c>
    </row>
    <row r="2095" spans="1:4" x14ac:dyDescent="0.3">
      <c r="A2095">
        <v>2094</v>
      </c>
      <c r="B2095" t="s">
        <v>1817</v>
      </c>
      <c r="C2095">
        <v>14103</v>
      </c>
      <c r="D2095" t="s">
        <v>1959</v>
      </c>
    </row>
    <row r="2096" spans="1:4" x14ac:dyDescent="0.3">
      <c r="A2096">
        <v>2095</v>
      </c>
      <c r="B2096" t="s">
        <v>1818</v>
      </c>
      <c r="C2096">
        <v>14125</v>
      </c>
      <c r="D2096" t="s">
        <v>1959</v>
      </c>
    </row>
    <row r="2097" spans="1:4" x14ac:dyDescent="0.3">
      <c r="A2097">
        <v>2096</v>
      </c>
      <c r="B2097" t="s">
        <v>1819</v>
      </c>
      <c r="C2097">
        <v>14136</v>
      </c>
      <c r="D2097" t="s">
        <v>1959</v>
      </c>
    </row>
    <row r="2098" spans="1:4" x14ac:dyDescent="0.3">
      <c r="A2098">
        <v>2097</v>
      </c>
      <c r="B2098" t="s">
        <v>1820</v>
      </c>
      <c r="C2098">
        <v>14122</v>
      </c>
      <c r="D2098" t="s">
        <v>1959</v>
      </c>
    </row>
    <row r="2099" spans="1:4" x14ac:dyDescent="0.3">
      <c r="A2099">
        <v>2098</v>
      </c>
      <c r="B2099" t="s">
        <v>1821</v>
      </c>
      <c r="C2099">
        <v>14064</v>
      </c>
      <c r="D2099" t="s">
        <v>1959</v>
      </c>
    </row>
    <row r="2100" spans="1:4" x14ac:dyDescent="0.3">
      <c r="A2100">
        <v>2099</v>
      </c>
      <c r="B2100" s="28">
        <v>43595</v>
      </c>
      <c r="C2100">
        <v>14064</v>
      </c>
      <c r="D2100" t="s">
        <v>1959</v>
      </c>
    </row>
    <row r="2101" spans="1:4" x14ac:dyDescent="0.3">
      <c r="A2101">
        <v>2100</v>
      </c>
      <c r="B2101" s="28">
        <v>43626</v>
      </c>
      <c r="C2101">
        <v>14064</v>
      </c>
      <c r="D2101" t="s">
        <v>1959</v>
      </c>
    </row>
    <row r="2102" spans="1:4" x14ac:dyDescent="0.3">
      <c r="A2102">
        <v>2101</v>
      </c>
      <c r="B2102" t="s">
        <v>1822</v>
      </c>
      <c r="C2102">
        <v>14085</v>
      </c>
      <c r="D2102" t="s">
        <v>1959</v>
      </c>
    </row>
    <row r="2103" spans="1:4" x14ac:dyDescent="0.3">
      <c r="A2103">
        <v>2102</v>
      </c>
      <c r="B2103" t="s">
        <v>1823</v>
      </c>
      <c r="C2103">
        <v>14099</v>
      </c>
      <c r="D2103" t="s">
        <v>1959</v>
      </c>
    </row>
    <row r="2104" spans="1:4" x14ac:dyDescent="0.3">
      <c r="A2104">
        <v>2103</v>
      </c>
      <c r="B2104" t="s">
        <v>1824</v>
      </c>
      <c r="C2104">
        <v>14111</v>
      </c>
      <c r="D2104" t="s">
        <v>1959</v>
      </c>
    </row>
    <row r="2105" spans="1:4" x14ac:dyDescent="0.3">
      <c r="A2105">
        <v>2104</v>
      </c>
      <c r="B2105" t="s">
        <v>1825</v>
      </c>
      <c r="C2105">
        <v>14086</v>
      </c>
      <c r="D2105" t="s">
        <v>1959</v>
      </c>
    </row>
    <row r="2106" spans="1:4" x14ac:dyDescent="0.3">
      <c r="A2106">
        <v>2105</v>
      </c>
      <c r="B2106" t="s">
        <v>1826</v>
      </c>
      <c r="C2106">
        <v>14068</v>
      </c>
      <c r="D2106" t="s">
        <v>1959</v>
      </c>
    </row>
    <row r="2107" spans="1:4" x14ac:dyDescent="0.3">
      <c r="A2107">
        <v>2106</v>
      </c>
      <c r="B2107" s="28">
        <v>43809</v>
      </c>
      <c r="C2107">
        <v>14068</v>
      </c>
      <c r="D2107" t="s">
        <v>1959</v>
      </c>
    </row>
    <row r="2108" spans="1:4" x14ac:dyDescent="0.3">
      <c r="A2108">
        <v>2107</v>
      </c>
      <c r="B2108" t="s">
        <v>1827</v>
      </c>
      <c r="C2108">
        <v>14068</v>
      </c>
      <c r="D2108" t="s">
        <v>1959</v>
      </c>
    </row>
    <row r="2109" spans="1:4" x14ac:dyDescent="0.3">
      <c r="A2109">
        <v>2108</v>
      </c>
      <c r="B2109" t="s">
        <v>1828</v>
      </c>
      <c r="C2109">
        <v>14055.37</v>
      </c>
      <c r="D2109" t="s">
        <v>1959</v>
      </c>
    </row>
    <row r="2110" spans="1:4" x14ac:dyDescent="0.3">
      <c r="A2110">
        <v>2109</v>
      </c>
      <c r="B2110" t="s">
        <v>1829</v>
      </c>
      <c r="C2110">
        <v>14069.3</v>
      </c>
      <c r="D2110" t="s">
        <v>1959</v>
      </c>
    </row>
    <row r="2111" spans="1:4" x14ac:dyDescent="0.3">
      <c r="A2111">
        <v>2110</v>
      </c>
      <c r="B2111" t="s">
        <v>1830</v>
      </c>
      <c r="C2111">
        <v>14116.07</v>
      </c>
      <c r="D2111" t="s">
        <v>1959</v>
      </c>
    </row>
    <row r="2112" spans="1:4" x14ac:dyDescent="0.3">
      <c r="A2112">
        <v>2111</v>
      </c>
      <c r="B2112" t="s">
        <v>1831</v>
      </c>
      <c r="C2112">
        <v>14101.14</v>
      </c>
      <c r="D2112" t="s">
        <v>1959</v>
      </c>
    </row>
    <row r="2113" spans="1:4" x14ac:dyDescent="0.3">
      <c r="A2113">
        <v>2112</v>
      </c>
      <c r="B2113" t="s">
        <v>1832</v>
      </c>
      <c r="C2113">
        <v>14069.3</v>
      </c>
      <c r="D2113" t="s">
        <v>1959</v>
      </c>
    </row>
    <row r="2114" spans="1:4" x14ac:dyDescent="0.3">
      <c r="A2114">
        <v>2113</v>
      </c>
      <c r="B2114" t="s">
        <v>1833</v>
      </c>
      <c r="C2114">
        <v>14069.3</v>
      </c>
      <c r="D2114" t="s">
        <v>1959</v>
      </c>
    </row>
    <row r="2115" spans="1:4" x14ac:dyDescent="0.3">
      <c r="A2115">
        <v>2114</v>
      </c>
      <c r="B2115" t="s">
        <v>1834</v>
      </c>
      <c r="C2115">
        <v>14069.3</v>
      </c>
      <c r="D2115" t="s">
        <v>1959</v>
      </c>
    </row>
    <row r="2116" spans="1:4" x14ac:dyDescent="0.3">
      <c r="A2116">
        <v>2115</v>
      </c>
      <c r="B2116" t="s">
        <v>1835</v>
      </c>
      <c r="C2116">
        <v>14061.34</v>
      </c>
      <c r="D2116" t="s">
        <v>1959</v>
      </c>
    </row>
    <row r="2117" spans="1:4" x14ac:dyDescent="0.3">
      <c r="A2117">
        <v>2116</v>
      </c>
      <c r="B2117" t="s">
        <v>1836</v>
      </c>
      <c r="C2117">
        <v>13987.71</v>
      </c>
      <c r="D2117" t="s">
        <v>1959</v>
      </c>
    </row>
    <row r="2118" spans="1:4" x14ac:dyDescent="0.3">
      <c r="A2118">
        <v>2117</v>
      </c>
      <c r="B2118" t="s">
        <v>1837</v>
      </c>
      <c r="C2118">
        <v>13980.75</v>
      </c>
      <c r="D2118" t="s">
        <v>1959</v>
      </c>
    </row>
    <row r="2119" spans="1:4" x14ac:dyDescent="0.3">
      <c r="A2119">
        <v>2118</v>
      </c>
      <c r="B2119" t="s">
        <v>1838</v>
      </c>
      <c r="C2119">
        <v>13926.02</v>
      </c>
      <c r="D2119" t="s">
        <v>1959</v>
      </c>
    </row>
    <row r="2120" spans="1:4" x14ac:dyDescent="0.3">
      <c r="A2120">
        <v>2119</v>
      </c>
      <c r="B2120" t="s">
        <v>1839</v>
      </c>
      <c r="C2120">
        <v>13993.68</v>
      </c>
      <c r="D2120" t="s">
        <v>1959</v>
      </c>
    </row>
    <row r="2121" spans="1:4" x14ac:dyDescent="0.3">
      <c r="A2121">
        <v>2120</v>
      </c>
      <c r="B2121" t="s">
        <v>1840</v>
      </c>
      <c r="C2121">
        <v>13993.68</v>
      </c>
      <c r="D2121" t="s">
        <v>1959</v>
      </c>
    </row>
    <row r="2122" spans="1:4" x14ac:dyDescent="0.3">
      <c r="A2122">
        <v>2121</v>
      </c>
      <c r="B2122" t="s">
        <v>1841</v>
      </c>
      <c r="C2122">
        <v>13993.68</v>
      </c>
      <c r="D2122" t="s">
        <v>1959</v>
      </c>
    </row>
    <row r="2123" spans="1:4" x14ac:dyDescent="0.3">
      <c r="A2123">
        <v>2122</v>
      </c>
      <c r="B2123" t="s">
        <v>1842</v>
      </c>
      <c r="C2123">
        <v>13952.89</v>
      </c>
      <c r="D2123" t="s">
        <v>1959</v>
      </c>
    </row>
    <row r="2124" spans="1:4" x14ac:dyDescent="0.3">
      <c r="A2124">
        <v>2123</v>
      </c>
      <c r="B2124" t="s">
        <v>1843</v>
      </c>
      <c r="C2124">
        <v>13957.86</v>
      </c>
      <c r="D2124" t="s">
        <v>1959</v>
      </c>
    </row>
    <row r="2125" spans="1:4" x14ac:dyDescent="0.3">
      <c r="A2125">
        <v>2124</v>
      </c>
      <c r="B2125" t="s">
        <v>1844</v>
      </c>
      <c r="C2125">
        <v>13973.78</v>
      </c>
      <c r="D2125" t="s">
        <v>1959</v>
      </c>
    </row>
    <row r="2126" spans="1:4" x14ac:dyDescent="0.3">
      <c r="A2126">
        <v>2125</v>
      </c>
      <c r="B2126" t="s">
        <v>1845</v>
      </c>
      <c r="C2126">
        <v>13937.96</v>
      </c>
      <c r="D2126" t="s">
        <v>1959</v>
      </c>
    </row>
    <row r="2127" spans="1:4" x14ac:dyDescent="0.3">
      <c r="A2127">
        <v>2126</v>
      </c>
      <c r="B2127" t="s">
        <v>1846</v>
      </c>
      <c r="C2127">
        <v>13995.67</v>
      </c>
      <c r="D2127" t="s">
        <v>1959</v>
      </c>
    </row>
    <row r="2128" spans="1:4" x14ac:dyDescent="0.3">
      <c r="A2128">
        <v>2127</v>
      </c>
      <c r="B2128" s="28">
        <v>43507</v>
      </c>
      <c r="C2128">
        <v>13995.67</v>
      </c>
      <c r="D2128" t="s">
        <v>1959</v>
      </c>
    </row>
    <row r="2129" spans="1:4" x14ac:dyDescent="0.3">
      <c r="A2129">
        <v>2128</v>
      </c>
      <c r="B2129" s="28">
        <v>43535</v>
      </c>
      <c r="C2129">
        <v>13995.67</v>
      </c>
      <c r="D2129" t="s">
        <v>1959</v>
      </c>
    </row>
    <row r="2130" spans="1:4" x14ac:dyDescent="0.3">
      <c r="A2130">
        <v>2129</v>
      </c>
      <c r="B2130" t="s">
        <v>1847</v>
      </c>
      <c r="C2130">
        <v>13931.99</v>
      </c>
      <c r="D2130" t="s">
        <v>1959</v>
      </c>
    </row>
    <row r="2131" spans="1:4" x14ac:dyDescent="0.3">
      <c r="A2131">
        <v>2130</v>
      </c>
      <c r="B2131" t="s">
        <v>1848</v>
      </c>
      <c r="C2131">
        <v>13960.85</v>
      </c>
      <c r="D2131" t="s">
        <v>1959</v>
      </c>
    </row>
    <row r="2132" spans="1:4" x14ac:dyDescent="0.3">
      <c r="A2132">
        <v>2131</v>
      </c>
      <c r="B2132" t="s">
        <v>1849</v>
      </c>
      <c r="C2132">
        <v>13922.04</v>
      </c>
      <c r="D2132" t="s">
        <v>1959</v>
      </c>
    </row>
    <row r="2133" spans="1:4" x14ac:dyDescent="0.3">
      <c r="A2133">
        <v>2132</v>
      </c>
      <c r="B2133" t="s">
        <v>1850</v>
      </c>
      <c r="C2133">
        <v>13969.8</v>
      </c>
      <c r="D2133" t="s">
        <v>1959</v>
      </c>
    </row>
    <row r="2134" spans="1:4" x14ac:dyDescent="0.3">
      <c r="A2134">
        <v>2133</v>
      </c>
      <c r="B2134" t="s">
        <v>1851</v>
      </c>
      <c r="C2134">
        <v>13949.9</v>
      </c>
      <c r="D2134" t="s">
        <v>1959</v>
      </c>
    </row>
    <row r="2135" spans="1:4" x14ac:dyDescent="0.3">
      <c r="A2135">
        <v>2134</v>
      </c>
      <c r="B2135" s="28">
        <v>43719</v>
      </c>
      <c r="C2135">
        <v>13949.9</v>
      </c>
      <c r="D2135" t="s">
        <v>1959</v>
      </c>
    </row>
    <row r="2136" spans="1:4" x14ac:dyDescent="0.3">
      <c r="A2136">
        <v>2135</v>
      </c>
      <c r="B2136" s="28">
        <v>43749</v>
      </c>
      <c r="C2136">
        <v>13949.9</v>
      </c>
      <c r="D2136" t="s">
        <v>1959</v>
      </c>
    </row>
    <row r="2137" spans="1:4" x14ac:dyDescent="0.3">
      <c r="A2137">
        <v>2136</v>
      </c>
      <c r="B2137" t="s">
        <v>1852</v>
      </c>
      <c r="C2137">
        <v>13969.8</v>
      </c>
      <c r="D2137" t="s">
        <v>1959</v>
      </c>
    </row>
    <row r="2138" spans="1:4" x14ac:dyDescent="0.3">
      <c r="A2138">
        <v>2137</v>
      </c>
      <c r="B2138" t="s">
        <v>1853</v>
      </c>
      <c r="C2138">
        <v>13988.71</v>
      </c>
      <c r="D2138" t="s">
        <v>1959</v>
      </c>
    </row>
    <row r="2139" spans="1:4" x14ac:dyDescent="0.3">
      <c r="A2139">
        <v>2138</v>
      </c>
      <c r="B2139" t="s">
        <v>1854</v>
      </c>
      <c r="C2139">
        <v>14011.59</v>
      </c>
      <c r="D2139" t="s">
        <v>1959</v>
      </c>
    </row>
    <row r="2140" spans="1:4" x14ac:dyDescent="0.3">
      <c r="A2140">
        <v>2139</v>
      </c>
      <c r="B2140" t="s">
        <v>1855</v>
      </c>
      <c r="C2140">
        <v>14027.51</v>
      </c>
      <c r="D2140" t="s">
        <v>1959</v>
      </c>
    </row>
    <row r="2141" spans="1:4" x14ac:dyDescent="0.3">
      <c r="A2141">
        <v>2140</v>
      </c>
      <c r="B2141" t="s">
        <v>1856</v>
      </c>
      <c r="C2141">
        <v>13998.66</v>
      </c>
      <c r="D2141" t="s">
        <v>1959</v>
      </c>
    </row>
    <row r="2142" spans="1:4" x14ac:dyDescent="0.3">
      <c r="A2142">
        <v>2141</v>
      </c>
      <c r="B2142" t="s">
        <v>1857</v>
      </c>
      <c r="C2142">
        <v>13998.66</v>
      </c>
      <c r="D2142" t="s">
        <v>1959</v>
      </c>
    </row>
    <row r="2143" spans="1:4" x14ac:dyDescent="0.3">
      <c r="A2143">
        <v>2142</v>
      </c>
      <c r="B2143" t="s">
        <v>1858</v>
      </c>
      <c r="C2143">
        <v>13998.66</v>
      </c>
      <c r="D2143" t="s">
        <v>1959</v>
      </c>
    </row>
    <row r="2144" spans="1:4" x14ac:dyDescent="0.3">
      <c r="A2144">
        <v>2143</v>
      </c>
      <c r="B2144" t="s">
        <v>1859</v>
      </c>
      <c r="C2144">
        <v>14004.63</v>
      </c>
      <c r="D2144" t="s">
        <v>1959</v>
      </c>
    </row>
    <row r="2145" spans="1:4" x14ac:dyDescent="0.3">
      <c r="A2145">
        <v>2144</v>
      </c>
      <c r="B2145" t="s">
        <v>1860</v>
      </c>
      <c r="C2145">
        <v>14020.55</v>
      </c>
      <c r="D2145" t="s">
        <v>1959</v>
      </c>
    </row>
    <row r="2146" spans="1:4" x14ac:dyDescent="0.3">
      <c r="A2146">
        <v>2145</v>
      </c>
      <c r="B2146" t="s">
        <v>1861</v>
      </c>
      <c r="C2146">
        <v>14026.52</v>
      </c>
      <c r="D2146" t="s">
        <v>1959</v>
      </c>
    </row>
    <row r="2147" spans="1:4" x14ac:dyDescent="0.3">
      <c r="A2147">
        <v>2146</v>
      </c>
      <c r="B2147" t="s">
        <v>1862</v>
      </c>
      <c r="C2147">
        <v>14041.44</v>
      </c>
      <c r="D2147" t="s">
        <v>1959</v>
      </c>
    </row>
    <row r="2148" spans="1:4" x14ac:dyDescent="0.3">
      <c r="A2148">
        <v>2147</v>
      </c>
      <c r="B2148" t="s">
        <v>1863</v>
      </c>
      <c r="C2148">
        <v>14029.5</v>
      </c>
      <c r="D2148" t="s">
        <v>1959</v>
      </c>
    </row>
    <row r="2149" spans="1:4" x14ac:dyDescent="0.3">
      <c r="A2149">
        <v>2148</v>
      </c>
      <c r="B2149" t="s">
        <v>1864</v>
      </c>
      <c r="C2149">
        <v>14029.5</v>
      </c>
      <c r="D2149" t="s">
        <v>1959</v>
      </c>
    </row>
    <row r="2150" spans="1:4" x14ac:dyDescent="0.3">
      <c r="A2150">
        <v>2149</v>
      </c>
      <c r="B2150" t="s">
        <v>1865</v>
      </c>
      <c r="C2150">
        <v>14029.5</v>
      </c>
      <c r="D2150" t="s">
        <v>1959</v>
      </c>
    </row>
    <row r="2151" spans="1:4" x14ac:dyDescent="0.3">
      <c r="A2151">
        <v>2150</v>
      </c>
      <c r="B2151" t="s">
        <v>1866</v>
      </c>
      <c r="C2151">
        <v>14020.55</v>
      </c>
      <c r="D2151" t="s">
        <v>1959</v>
      </c>
    </row>
    <row r="2152" spans="1:4" x14ac:dyDescent="0.3">
      <c r="A2152">
        <v>2151</v>
      </c>
      <c r="B2152" t="s">
        <v>1867</v>
      </c>
      <c r="C2152">
        <v>14010.6</v>
      </c>
      <c r="D2152" t="s">
        <v>1959</v>
      </c>
    </row>
    <row r="2153" spans="1:4" x14ac:dyDescent="0.3">
      <c r="A2153">
        <v>2152</v>
      </c>
      <c r="B2153" t="s">
        <v>1868</v>
      </c>
      <c r="C2153">
        <v>14025.52</v>
      </c>
      <c r="D2153" t="s">
        <v>1959</v>
      </c>
    </row>
    <row r="2154" spans="1:4" x14ac:dyDescent="0.3">
      <c r="A2154">
        <v>2153</v>
      </c>
      <c r="B2154" t="s">
        <v>1869</v>
      </c>
      <c r="C2154">
        <v>14028.51</v>
      </c>
      <c r="D2154" t="s">
        <v>1959</v>
      </c>
    </row>
    <row r="2155" spans="1:4" x14ac:dyDescent="0.3">
      <c r="A2155">
        <v>2154</v>
      </c>
      <c r="B2155" t="s">
        <v>1870</v>
      </c>
      <c r="C2155">
        <v>14031.49</v>
      </c>
      <c r="D2155" t="s">
        <v>1959</v>
      </c>
    </row>
    <row r="2156" spans="1:4" x14ac:dyDescent="0.3">
      <c r="A2156">
        <v>2155</v>
      </c>
      <c r="B2156" t="s">
        <v>1871</v>
      </c>
      <c r="C2156">
        <v>14031.49</v>
      </c>
      <c r="D2156" t="s">
        <v>1959</v>
      </c>
    </row>
    <row r="2157" spans="1:4" x14ac:dyDescent="0.3">
      <c r="A2157">
        <v>2156</v>
      </c>
      <c r="B2157" s="28">
        <v>43477</v>
      </c>
      <c r="C2157">
        <v>14031.49</v>
      </c>
      <c r="D2157" t="s">
        <v>1959</v>
      </c>
    </row>
    <row r="2158" spans="1:4" x14ac:dyDescent="0.3">
      <c r="A2158">
        <v>2157</v>
      </c>
      <c r="B2158" t="s">
        <v>1872</v>
      </c>
      <c r="C2158">
        <v>14051.39</v>
      </c>
      <c r="D2158" t="s">
        <v>1959</v>
      </c>
    </row>
    <row r="2159" spans="1:4" x14ac:dyDescent="0.3">
      <c r="A2159">
        <v>2158</v>
      </c>
      <c r="B2159" t="s">
        <v>1873</v>
      </c>
      <c r="C2159">
        <v>14059.35</v>
      </c>
      <c r="D2159" t="s">
        <v>1959</v>
      </c>
    </row>
    <row r="2160" spans="1:4" x14ac:dyDescent="0.3">
      <c r="A2160">
        <v>2159</v>
      </c>
      <c r="B2160" t="s">
        <v>1874</v>
      </c>
      <c r="C2160">
        <v>14054.38</v>
      </c>
      <c r="D2160" t="s">
        <v>1959</v>
      </c>
    </row>
    <row r="2161" spans="1:4" x14ac:dyDescent="0.3">
      <c r="A2161">
        <v>2160</v>
      </c>
      <c r="B2161" t="s">
        <v>1875</v>
      </c>
      <c r="C2161">
        <v>14023.53</v>
      </c>
      <c r="D2161" t="s">
        <v>1959</v>
      </c>
    </row>
    <row r="2162" spans="1:4" x14ac:dyDescent="0.3">
      <c r="A2162">
        <v>2161</v>
      </c>
      <c r="B2162" t="s">
        <v>1876</v>
      </c>
      <c r="C2162">
        <v>13966.82</v>
      </c>
      <c r="D2162" t="s">
        <v>1959</v>
      </c>
    </row>
    <row r="2163" spans="1:4" x14ac:dyDescent="0.3">
      <c r="A2163">
        <v>2162</v>
      </c>
      <c r="B2163" s="28">
        <v>43658</v>
      </c>
      <c r="C2163">
        <v>13966.82</v>
      </c>
      <c r="D2163" t="s">
        <v>1959</v>
      </c>
    </row>
    <row r="2164" spans="1:4" x14ac:dyDescent="0.3">
      <c r="A2164">
        <v>2163</v>
      </c>
      <c r="B2164" s="28">
        <v>43689</v>
      </c>
      <c r="C2164">
        <v>13966.82</v>
      </c>
      <c r="D2164" t="s">
        <v>1959</v>
      </c>
    </row>
    <row r="2165" spans="1:4" x14ac:dyDescent="0.3">
      <c r="A2165">
        <v>2164</v>
      </c>
      <c r="B2165" t="s">
        <v>1877</v>
      </c>
      <c r="C2165">
        <v>13950.9</v>
      </c>
      <c r="D2165" t="s">
        <v>1959</v>
      </c>
    </row>
    <row r="2166" spans="1:4" x14ac:dyDescent="0.3">
      <c r="A2166">
        <v>2165</v>
      </c>
      <c r="B2166" t="s">
        <v>1878</v>
      </c>
      <c r="C2166">
        <v>13933.98</v>
      </c>
      <c r="D2166" t="s">
        <v>1959</v>
      </c>
    </row>
    <row r="2167" spans="1:4" x14ac:dyDescent="0.3">
      <c r="A2167">
        <v>2166</v>
      </c>
      <c r="B2167" t="s">
        <v>1879</v>
      </c>
      <c r="C2167">
        <v>13954.88</v>
      </c>
      <c r="D2167" t="s">
        <v>1959</v>
      </c>
    </row>
    <row r="2168" spans="1:4" x14ac:dyDescent="0.3">
      <c r="A2168">
        <v>2167</v>
      </c>
      <c r="B2168" t="s">
        <v>1880</v>
      </c>
      <c r="C2168">
        <v>13971.79</v>
      </c>
      <c r="D2168" t="s">
        <v>1959</v>
      </c>
    </row>
    <row r="2169" spans="1:4" x14ac:dyDescent="0.3">
      <c r="A2169">
        <v>2168</v>
      </c>
      <c r="B2169" t="s">
        <v>1881</v>
      </c>
      <c r="C2169">
        <v>13912.09</v>
      </c>
      <c r="D2169" t="s">
        <v>1959</v>
      </c>
    </row>
    <row r="2170" spans="1:4" x14ac:dyDescent="0.3">
      <c r="A2170">
        <v>2169</v>
      </c>
      <c r="B2170" t="s">
        <v>1882</v>
      </c>
      <c r="C2170">
        <v>13912.09</v>
      </c>
      <c r="D2170" t="s">
        <v>1959</v>
      </c>
    </row>
    <row r="2171" spans="1:4" x14ac:dyDescent="0.3">
      <c r="A2171">
        <v>2170</v>
      </c>
      <c r="B2171" t="s">
        <v>1883</v>
      </c>
      <c r="C2171">
        <v>13912.09</v>
      </c>
      <c r="D2171" t="s">
        <v>1959</v>
      </c>
    </row>
    <row r="2172" spans="1:4" x14ac:dyDescent="0.3">
      <c r="A2172">
        <v>2171</v>
      </c>
      <c r="B2172" t="s">
        <v>1884</v>
      </c>
      <c r="C2172">
        <v>13933.98</v>
      </c>
      <c r="D2172" t="s">
        <v>1959</v>
      </c>
    </row>
    <row r="2173" spans="1:4" x14ac:dyDescent="0.3">
      <c r="A2173">
        <v>2172</v>
      </c>
      <c r="B2173" t="s">
        <v>1885</v>
      </c>
      <c r="C2173">
        <v>13947.91</v>
      </c>
      <c r="D2173" t="s">
        <v>1959</v>
      </c>
    </row>
    <row r="2174" spans="1:4" x14ac:dyDescent="0.3">
      <c r="A2174">
        <v>2173</v>
      </c>
      <c r="B2174" t="s">
        <v>1886</v>
      </c>
      <c r="C2174">
        <v>13936.97</v>
      </c>
      <c r="D2174" t="s">
        <v>1959</v>
      </c>
    </row>
    <row r="2175" spans="1:4" x14ac:dyDescent="0.3">
      <c r="A2175">
        <v>2174</v>
      </c>
      <c r="B2175" t="s">
        <v>1887</v>
      </c>
      <c r="C2175">
        <v>13913.09</v>
      </c>
      <c r="D2175" t="s">
        <v>1959</v>
      </c>
    </row>
    <row r="2176" spans="1:4" x14ac:dyDescent="0.3">
      <c r="A2176">
        <v>2175</v>
      </c>
      <c r="B2176" t="s">
        <v>1888</v>
      </c>
      <c r="C2176">
        <v>13923.04</v>
      </c>
      <c r="D2176" t="s">
        <v>1959</v>
      </c>
    </row>
    <row r="2177" spans="1:4" x14ac:dyDescent="0.3">
      <c r="A2177">
        <v>2176</v>
      </c>
      <c r="B2177" t="s">
        <v>1889</v>
      </c>
      <c r="C2177">
        <v>13923.04</v>
      </c>
      <c r="D2177" t="s">
        <v>1959</v>
      </c>
    </row>
    <row r="2178" spans="1:4" x14ac:dyDescent="0.3">
      <c r="A2178">
        <v>2177</v>
      </c>
      <c r="B2178" t="s">
        <v>1890</v>
      </c>
      <c r="C2178">
        <v>13923.04</v>
      </c>
      <c r="D2178" t="s">
        <v>1959</v>
      </c>
    </row>
    <row r="2179" spans="1:4" x14ac:dyDescent="0.3">
      <c r="A2179">
        <v>2178</v>
      </c>
      <c r="B2179" t="s">
        <v>1891</v>
      </c>
      <c r="C2179">
        <v>13908.11</v>
      </c>
      <c r="D2179" t="s">
        <v>1959</v>
      </c>
    </row>
    <row r="2180" spans="1:4" x14ac:dyDescent="0.3">
      <c r="A2180">
        <v>2179</v>
      </c>
      <c r="B2180" t="s">
        <v>1892</v>
      </c>
      <c r="C2180">
        <v>13908.11</v>
      </c>
      <c r="D2180" t="s">
        <v>1959</v>
      </c>
    </row>
    <row r="2181" spans="1:4" x14ac:dyDescent="0.3">
      <c r="A2181">
        <v>2180</v>
      </c>
      <c r="B2181" t="s">
        <v>1893</v>
      </c>
      <c r="C2181">
        <v>13908.11</v>
      </c>
      <c r="D2181" t="s">
        <v>1959</v>
      </c>
    </row>
    <row r="2182" spans="1:4" x14ac:dyDescent="0.3">
      <c r="A2182">
        <v>2181</v>
      </c>
      <c r="B2182" t="s">
        <v>1894</v>
      </c>
      <c r="C2182">
        <v>13912.09</v>
      </c>
      <c r="D2182" t="s">
        <v>1959</v>
      </c>
    </row>
    <row r="2183" spans="1:4" x14ac:dyDescent="0.3">
      <c r="A2183">
        <v>2182</v>
      </c>
      <c r="B2183" t="s">
        <v>1895</v>
      </c>
      <c r="C2183">
        <v>13886.22</v>
      </c>
      <c r="D2183" t="s">
        <v>1959</v>
      </c>
    </row>
    <row r="2184" spans="1:4" x14ac:dyDescent="0.3">
      <c r="A2184">
        <v>2183</v>
      </c>
      <c r="B2184" t="s">
        <v>1896</v>
      </c>
      <c r="C2184">
        <v>13886.22</v>
      </c>
      <c r="D2184" t="s">
        <v>1959</v>
      </c>
    </row>
    <row r="2185" spans="1:4" x14ac:dyDescent="0.3">
      <c r="A2185">
        <v>2184</v>
      </c>
      <c r="B2185" t="s">
        <v>1897</v>
      </c>
      <c r="C2185">
        <v>13886.22</v>
      </c>
      <c r="D2185" t="s">
        <v>1959</v>
      </c>
    </row>
    <row r="2186" spans="1:4" x14ac:dyDescent="0.3">
      <c r="A2186">
        <v>2185</v>
      </c>
      <c r="B2186" t="s">
        <v>1898</v>
      </c>
      <c r="C2186">
        <v>13875.28</v>
      </c>
      <c r="D2186" t="s">
        <v>1959</v>
      </c>
    </row>
    <row r="2187" spans="1:4" x14ac:dyDescent="0.3">
      <c r="A2187">
        <v>2186</v>
      </c>
      <c r="B2187" t="s">
        <v>1899</v>
      </c>
      <c r="C2187">
        <v>13831.5</v>
      </c>
      <c r="D2187" t="s">
        <v>1958</v>
      </c>
    </row>
    <row r="2188" spans="1:4" x14ac:dyDescent="0.3">
      <c r="A2188">
        <v>2187</v>
      </c>
      <c r="B2188" s="28">
        <v>43831</v>
      </c>
      <c r="C2188">
        <v>13831.5</v>
      </c>
      <c r="D2188" t="s">
        <v>1958</v>
      </c>
    </row>
    <row r="2189" spans="1:4" x14ac:dyDescent="0.3">
      <c r="A2189">
        <v>2188</v>
      </c>
      <c r="B2189" t="s">
        <v>1900</v>
      </c>
      <c r="C2189">
        <v>13825.53</v>
      </c>
      <c r="D2189" t="s">
        <v>1958</v>
      </c>
    </row>
    <row r="2190" spans="1:4" x14ac:dyDescent="0.3">
      <c r="A2190">
        <v>2189</v>
      </c>
      <c r="B2190" t="s">
        <v>1901</v>
      </c>
      <c r="C2190">
        <v>13829.51</v>
      </c>
      <c r="D2190" t="s">
        <v>1958</v>
      </c>
    </row>
    <row r="2191" spans="1:4" x14ac:dyDescent="0.3">
      <c r="A2191">
        <v>2190</v>
      </c>
      <c r="B2191" s="28">
        <v>43922</v>
      </c>
      <c r="C2191">
        <v>13829.51</v>
      </c>
      <c r="D2191" t="s">
        <v>1958</v>
      </c>
    </row>
    <row r="2192" spans="1:4" x14ac:dyDescent="0.3">
      <c r="A2192">
        <v>2191</v>
      </c>
      <c r="B2192" s="28">
        <v>43952</v>
      </c>
      <c r="C2192">
        <v>13829.51</v>
      </c>
      <c r="D2192" t="s">
        <v>1958</v>
      </c>
    </row>
    <row r="2193" spans="1:4" x14ac:dyDescent="0.3">
      <c r="A2193">
        <v>2192</v>
      </c>
      <c r="B2193" s="28">
        <v>43983</v>
      </c>
      <c r="C2193">
        <v>13891.2</v>
      </c>
      <c r="D2193" t="s">
        <v>1959</v>
      </c>
    </row>
    <row r="2194" spans="1:4" x14ac:dyDescent="0.3">
      <c r="A2194">
        <v>2193</v>
      </c>
      <c r="B2194" t="s">
        <v>1902</v>
      </c>
      <c r="C2194">
        <v>13849.41</v>
      </c>
      <c r="D2194" t="s">
        <v>1958</v>
      </c>
    </row>
    <row r="2195" spans="1:4" x14ac:dyDescent="0.3">
      <c r="A2195">
        <v>2194</v>
      </c>
      <c r="B2195" t="s">
        <v>1903</v>
      </c>
      <c r="C2195">
        <v>13864.33</v>
      </c>
      <c r="D2195" t="s">
        <v>1959</v>
      </c>
    </row>
    <row r="2196" spans="1:4" x14ac:dyDescent="0.3">
      <c r="A2196">
        <v>2195</v>
      </c>
      <c r="B2196" t="s">
        <v>1904</v>
      </c>
      <c r="C2196">
        <v>13790.7</v>
      </c>
      <c r="D2196" t="s">
        <v>1958</v>
      </c>
    </row>
    <row r="2197" spans="1:4" x14ac:dyDescent="0.3">
      <c r="A2197">
        <v>2196</v>
      </c>
      <c r="B2197" t="s">
        <v>1905</v>
      </c>
      <c r="C2197">
        <v>13742.94</v>
      </c>
      <c r="D2197" t="s">
        <v>1958</v>
      </c>
    </row>
    <row r="2198" spans="1:4" x14ac:dyDescent="0.3">
      <c r="A2198">
        <v>2197</v>
      </c>
      <c r="B2198" s="28">
        <v>44136</v>
      </c>
      <c r="C2198">
        <v>13742.94</v>
      </c>
      <c r="D2198" t="s">
        <v>1958</v>
      </c>
    </row>
    <row r="2199" spans="1:4" x14ac:dyDescent="0.3">
      <c r="A2199">
        <v>2198</v>
      </c>
      <c r="B2199" s="28">
        <v>44166</v>
      </c>
      <c r="C2199">
        <v>13742.94</v>
      </c>
      <c r="D2199" t="s">
        <v>1958</v>
      </c>
    </row>
    <row r="2200" spans="1:4" x14ac:dyDescent="0.3">
      <c r="A2200">
        <v>2199</v>
      </c>
      <c r="B2200" t="s">
        <v>1906</v>
      </c>
      <c r="C2200">
        <v>13639.46</v>
      </c>
      <c r="D2200" t="s">
        <v>1958</v>
      </c>
    </row>
    <row r="2201" spans="1:4" x14ac:dyDescent="0.3">
      <c r="A2201">
        <v>2200</v>
      </c>
      <c r="B2201" t="s">
        <v>1907</v>
      </c>
      <c r="C2201">
        <v>13585.73</v>
      </c>
      <c r="D2201" t="s">
        <v>1958</v>
      </c>
    </row>
    <row r="2202" spans="1:4" x14ac:dyDescent="0.3">
      <c r="A2202">
        <v>2201</v>
      </c>
      <c r="B2202" t="s">
        <v>1908</v>
      </c>
      <c r="C2202">
        <v>13637.47</v>
      </c>
      <c r="D2202" t="s">
        <v>1958</v>
      </c>
    </row>
    <row r="2203" spans="1:4" x14ac:dyDescent="0.3">
      <c r="A2203">
        <v>2202</v>
      </c>
      <c r="B2203" t="s">
        <v>1909</v>
      </c>
      <c r="C2203">
        <v>13589.71</v>
      </c>
      <c r="D2203" t="s">
        <v>1958</v>
      </c>
    </row>
    <row r="2204" spans="1:4" x14ac:dyDescent="0.3">
      <c r="A2204">
        <v>2203</v>
      </c>
      <c r="B2204" t="s">
        <v>1910</v>
      </c>
      <c r="C2204">
        <v>13579.76</v>
      </c>
      <c r="D2204" t="s">
        <v>1958</v>
      </c>
    </row>
    <row r="2205" spans="1:4" x14ac:dyDescent="0.3">
      <c r="A2205">
        <v>2204</v>
      </c>
      <c r="B2205" t="s">
        <v>1911</v>
      </c>
      <c r="C2205">
        <v>13579.76</v>
      </c>
      <c r="D2205" t="s">
        <v>1958</v>
      </c>
    </row>
    <row r="2206" spans="1:4" x14ac:dyDescent="0.3">
      <c r="A2206">
        <v>2205</v>
      </c>
      <c r="B2206" t="s">
        <v>1912</v>
      </c>
      <c r="C2206">
        <v>13579.76</v>
      </c>
      <c r="D2206" t="s">
        <v>1958</v>
      </c>
    </row>
    <row r="2207" spans="1:4" x14ac:dyDescent="0.3">
      <c r="A2207">
        <v>2206</v>
      </c>
      <c r="B2207" t="s">
        <v>1913</v>
      </c>
      <c r="C2207">
        <v>13585.73</v>
      </c>
      <c r="D2207" t="s">
        <v>1958</v>
      </c>
    </row>
    <row r="2208" spans="1:4" x14ac:dyDescent="0.3">
      <c r="A2208">
        <v>2207</v>
      </c>
      <c r="B2208" t="s">
        <v>1914</v>
      </c>
      <c r="C2208">
        <v>13589.71</v>
      </c>
      <c r="D2208" t="s">
        <v>1958</v>
      </c>
    </row>
    <row r="2209" spans="1:4" x14ac:dyDescent="0.3">
      <c r="A2209">
        <v>2208</v>
      </c>
      <c r="B2209" t="s">
        <v>1915</v>
      </c>
      <c r="C2209">
        <v>13609.61</v>
      </c>
      <c r="D2209" t="s">
        <v>1958</v>
      </c>
    </row>
    <row r="2210" spans="1:4" x14ac:dyDescent="0.3">
      <c r="A2210">
        <v>2209</v>
      </c>
      <c r="B2210" t="s">
        <v>1916</v>
      </c>
      <c r="C2210">
        <v>13557.87</v>
      </c>
      <c r="D2210" t="s">
        <v>1958</v>
      </c>
    </row>
    <row r="2211" spans="1:4" x14ac:dyDescent="0.3">
      <c r="A2211">
        <v>2210</v>
      </c>
      <c r="B2211" t="s">
        <v>1917</v>
      </c>
      <c r="C2211">
        <v>13563.84</v>
      </c>
      <c r="D2211" t="s">
        <v>1958</v>
      </c>
    </row>
    <row r="2212" spans="1:4" x14ac:dyDescent="0.3">
      <c r="A2212">
        <v>2211</v>
      </c>
      <c r="B2212" t="s">
        <v>1918</v>
      </c>
      <c r="C2212">
        <v>13563.84</v>
      </c>
      <c r="D2212" t="s">
        <v>1958</v>
      </c>
    </row>
    <row r="2213" spans="1:4" x14ac:dyDescent="0.3">
      <c r="A2213">
        <v>2212</v>
      </c>
      <c r="B2213" t="s">
        <v>1919</v>
      </c>
      <c r="C2213">
        <v>13563.84</v>
      </c>
      <c r="D2213" t="s">
        <v>1958</v>
      </c>
    </row>
    <row r="2214" spans="1:4" x14ac:dyDescent="0.3">
      <c r="A2214">
        <v>2213</v>
      </c>
      <c r="B2214" t="s">
        <v>1920</v>
      </c>
      <c r="C2214">
        <v>13543.94</v>
      </c>
      <c r="D2214" t="s">
        <v>1958</v>
      </c>
    </row>
    <row r="2215" spans="1:4" x14ac:dyDescent="0.3">
      <c r="A2215">
        <v>2214</v>
      </c>
      <c r="B2215" t="s">
        <v>1921</v>
      </c>
      <c r="C2215">
        <v>13578.77</v>
      </c>
      <c r="D2215" t="s">
        <v>1958</v>
      </c>
    </row>
    <row r="2216" spans="1:4" x14ac:dyDescent="0.3">
      <c r="A2216">
        <v>2215</v>
      </c>
      <c r="B2216" t="s">
        <v>1922</v>
      </c>
      <c r="C2216">
        <v>13565.83</v>
      </c>
      <c r="D2216" t="s">
        <v>1958</v>
      </c>
    </row>
    <row r="2217" spans="1:4" x14ac:dyDescent="0.3">
      <c r="A2217">
        <v>2216</v>
      </c>
      <c r="B2217" t="s">
        <v>1923</v>
      </c>
      <c r="C2217">
        <v>13583.74</v>
      </c>
      <c r="D2217" t="s">
        <v>1958</v>
      </c>
    </row>
    <row r="2218" spans="1:4" x14ac:dyDescent="0.3">
      <c r="A2218">
        <v>2217</v>
      </c>
      <c r="B2218" t="s">
        <v>1924</v>
      </c>
      <c r="C2218">
        <v>13593.69</v>
      </c>
      <c r="D2218" t="s">
        <v>1958</v>
      </c>
    </row>
    <row r="2219" spans="1:4" x14ac:dyDescent="0.3">
      <c r="A2219">
        <v>2218</v>
      </c>
      <c r="B2219" s="28">
        <v>43832</v>
      </c>
      <c r="C2219">
        <v>13593.69</v>
      </c>
      <c r="D2219" t="s">
        <v>1958</v>
      </c>
    </row>
    <row r="2220" spans="1:4" x14ac:dyDescent="0.3">
      <c r="A2220">
        <v>2219</v>
      </c>
      <c r="B2220" s="28">
        <v>43863</v>
      </c>
      <c r="C2220">
        <v>13593.69</v>
      </c>
      <c r="D2220" t="s">
        <v>1958</v>
      </c>
    </row>
    <row r="2221" spans="1:4" x14ac:dyDescent="0.3">
      <c r="A2221">
        <v>2220</v>
      </c>
      <c r="B2221" t="s">
        <v>1925</v>
      </c>
      <c r="C2221">
        <v>13657.37</v>
      </c>
      <c r="D2221" t="s">
        <v>1958</v>
      </c>
    </row>
    <row r="2222" spans="1:4" x14ac:dyDescent="0.3">
      <c r="A2222">
        <v>2221</v>
      </c>
      <c r="B2222" t="s">
        <v>1926</v>
      </c>
      <c r="C2222">
        <v>13691.2</v>
      </c>
      <c r="D2222" t="s">
        <v>1958</v>
      </c>
    </row>
    <row r="2223" spans="1:4" x14ac:dyDescent="0.3">
      <c r="A2223">
        <v>2222</v>
      </c>
      <c r="B2223" t="s">
        <v>1927</v>
      </c>
      <c r="C2223">
        <v>13648.42</v>
      </c>
      <c r="D2223" t="s">
        <v>1958</v>
      </c>
    </row>
    <row r="2224" spans="1:4" x14ac:dyDescent="0.3">
      <c r="A2224">
        <v>2223</v>
      </c>
      <c r="B2224" t="s">
        <v>1928</v>
      </c>
      <c r="C2224">
        <v>13593.69</v>
      </c>
      <c r="D2224" t="s">
        <v>1958</v>
      </c>
    </row>
    <row r="2225" spans="1:4" x14ac:dyDescent="0.3">
      <c r="A2225">
        <v>2224</v>
      </c>
      <c r="B2225" t="s">
        <v>1929</v>
      </c>
      <c r="C2225">
        <v>13578.77</v>
      </c>
      <c r="D2225" t="s">
        <v>1958</v>
      </c>
    </row>
    <row r="2226" spans="1:4" x14ac:dyDescent="0.3">
      <c r="A2226">
        <v>2225</v>
      </c>
      <c r="B2226" s="28">
        <v>44045</v>
      </c>
      <c r="C2226">
        <v>13578.77</v>
      </c>
      <c r="D2226" t="s">
        <v>1958</v>
      </c>
    </row>
    <row r="2227" spans="1:4" x14ac:dyDescent="0.3">
      <c r="A2227">
        <v>2226</v>
      </c>
      <c r="B2227" s="28">
        <v>44076</v>
      </c>
      <c r="C2227">
        <v>13578.77</v>
      </c>
      <c r="D2227" t="s">
        <v>1958</v>
      </c>
    </row>
    <row r="2228" spans="1:4" x14ac:dyDescent="0.3">
      <c r="A2228">
        <v>2227</v>
      </c>
      <c r="B2228" t="s">
        <v>1930</v>
      </c>
      <c r="C2228">
        <v>13639.46</v>
      </c>
      <c r="D2228" t="s">
        <v>1958</v>
      </c>
    </row>
    <row r="2229" spans="1:4" x14ac:dyDescent="0.3">
      <c r="A2229">
        <v>2228</v>
      </c>
      <c r="B2229" t="s">
        <v>1931</v>
      </c>
      <c r="C2229">
        <v>13617.57</v>
      </c>
      <c r="D2229" t="s">
        <v>1958</v>
      </c>
    </row>
    <row r="2230" spans="1:4" x14ac:dyDescent="0.3">
      <c r="A2230">
        <v>2229</v>
      </c>
      <c r="B2230" t="s">
        <v>1932</v>
      </c>
      <c r="C2230">
        <v>13590.71</v>
      </c>
      <c r="D2230" t="s">
        <v>1958</v>
      </c>
    </row>
    <row r="2231" spans="1:4" x14ac:dyDescent="0.3">
      <c r="A2231">
        <v>2230</v>
      </c>
      <c r="B2231" t="s">
        <v>1933</v>
      </c>
      <c r="C2231">
        <v>13610.61</v>
      </c>
      <c r="D2231" t="s">
        <v>1958</v>
      </c>
    </row>
    <row r="2232" spans="1:4" x14ac:dyDescent="0.3">
      <c r="A2232">
        <v>2231</v>
      </c>
      <c r="B2232" t="s">
        <v>1934</v>
      </c>
      <c r="C2232">
        <v>13638.47</v>
      </c>
      <c r="D2232" t="s">
        <v>1958</v>
      </c>
    </row>
    <row r="2233" spans="1:4" x14ac:dyDescent="0.3">
      <c r="A2233">
        <v>2232</v>
      </c>
      <c r="B2233" t="s">
        <v>1935</v>
      </c>
      <c r="C2233">
        <v>13638.47</v>
      </c>
      <c r="D2233" t="s">
        <v>1958</v>
      </c>
    </row>
    <row r="2234" spans="1:4" x14ac:dyDescent="0.3">
      <c r="A2234">
        <v>2233</v>
      </c>
      <c r="B2234" t="s">
        <v>1936</v>
      </c>
      <c r="C2234">
        <v>13638.47</v>
      </c>
      <c r="D2234" t="s">
        <v>1958</v>
      </c>
    </row>
    <row r="2235" spans="1:4" x14ac:dyDescent="0.3">
      <c r="A2235">
        <v>2234</v>
      </c>
      <c r="B2235" t="s">
        <v>1937</v>
      </c>
      <c r="C2235">
        <v>13624.54</v>
      </c>
      <c r="D2235" t="s">
        <v>1958</v>
      </c>
    </row>
    <row r="2236" spans="1:4" x14ac:dyDescent="0.3">
      <c r="A2236">
        <v>2235</v>
      </c>
      <c r="B2236" t="s">
        <v>1938</v>
      </c>
      <c r="C2236">
        <v>13607.62</v>
      </c>
      <c r="D2236" t="s">
        <v>1958</v>
      </c>
    </row>
    <row r="2237" spans="1:4" x14ac:dyDescent="0.3">
      <c r="A2237">
        <v>2236</v>
      </c>
      <c r="B2237" t="s">
        <v>1939</v>
      </c>
      <c r="C2237">
        <v>13648.42</v>
      </c>
      <c r="D2237" t="s">
        <v>1958</v>
      </c>
    </row>
    <row r="2238" spans="1:4" x14ac:dyDescent="0.3">
      <c r="A2238">
        <v>2237</v>
      </c>
      <c r="B2238" t="s">
        <v>1940</v>
      </c>
      <c r="C2238">
        <v>13666.33</v>
      </c>
      <c r="D2238" t="s">
        <v>1958</v>
      </c>
    </row>
    <row r="2239" spans="1:4" x14ac:dyDescent="0.3">
      <c r="A2239">
        <v>2238</v>
      </c>
      <c r="B2239" t="s">
        <v>1941</v>
      </c>
      <c r="C2239">
        <v>13708.12</v>
      </c>
      <c r="D2239" t="s">
        <v>1958</v>
      </c>
    </row>
    <row r="2240" spans="1:4" x14ac:dyDescent="0.3">
      <c r="A2240">
        <v>2239</v>
      </c>
      <c r="B2240" t="s">
        <v>1942</v>
      </c>
      <c r="C2240">
        <v>13708.12</v>
      </c>
      <c r="D2240" t="s">
        <v>1958</v>
      </c>
    </row>
    <row r="2241" spans="1:4" x14ac:dyDescent="0.3">
      <c r="A2241">
        <v>2240</v>
      </c>
      <c r="B2241" t="s">
        <v>1943</v>
      </c>
      <c r="C2241">
        <v>13708.12</v>
      </c>
      <c r="D2241" t="s">
        <v>1958</v>
      </c>
    </row>
    <row r="2242" spans="1:4" x14ac:dyDescent="0.3">
      <c r="A2242">
        <v>2241</v>
      </c>
      <c r="B2242" t="s">
        <v>1944</v>
      </c>
      <c r="C2242">
        <v>13793.69</v>
      </c>
      <c r="D2242" t="s">
        <v>1958</v>
      </c>
    </row>
    <row r="2243" spans="1:4" x14ac:dyDescent="0.3">
      <c r="A2243">
        <v>2242</v>
      </c>
      <c r="B2243" t="s">
        <v>1945</v>
      </c>
      <c r="C2243">
        <v>13823.54</v>
      </c>
      <c r="D2243" t="s">
        <v>1958</v>
      </c>
    </row>
    <row r="2244" spans="1:4" x14ac:dyDescent="0.3">
      <c r="A2244">
        <v>2243</v>
      </c>
      <c r="B2244" t="s">
        <v>1946</v>
      </c>
      <c r="C2244">
        <v>13896.17</v>
      </c>
      <c r="D2244" t="s">
        <v>1959</v>
      </c>
    </row>
    <row r="2245" spans="1:4" x14ac:dyDescent="0.3">
      <c r="A2245">
        <v>2244</v>
      </c>
      <c r="B2245" t="s">
        <v>1947</v>
      </c>
      <c r="C2245">
        <v>13947.91</v>
      </c>
      <c r="D2245" t="s">
        <v>1959</v>
      </c>
    </row>
    <row r="2246" spans="1:4" x14ac:dyDescent="0.3">
      <c r="A2246">
        <v>2245</v>
      </c>
      <c r="B2246" t="s">
        <v>1948</v>
      </c>
      <c r="C2246">
        <v>14162.83</v>
      </c>
      <c r="D2246" t="s">
        <v>1959</v>
      </c>
    </row>
    <row r="2247" spans="1:4" x14ac:dyDescent="0.3">
      <c r="A2247">
        <v>2246</v>
      </c>
      <c r="B2247" t="s">
        <v>1949</v>
      </c>
      <c r="C2247">
        <v>14162.83</v>
      </c>
      <c r="D2247" t="s">
        <v>1959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247"/>
  <sheetViews>
    <sheetView workbookViewId="0">
      <selection activeCell="S11" sqref="S11"/>
    </sheetView>
  </sheetViews>
  <sheetFormatPr defaultRowHeight="14.4" x14ac:dyDescent="0.3"/>
  <cols>
    <col min="5" max="5" width="12" bestFit="1" customWidth="1"/>
    <col min="6" max="6" width="14.44140625" bestFit="1" customWidth="1"/>
  </cols>
  <sheetData>
    <row r="1" spans="1:7" x14ac:dyDescent="0.3">
      <c r="A1" s="20" t="s">
        <v>0</v>
      </c>
      <c r="B1" s="20" t="s">
        <v>1</v>
      </c>
      <c r="C1" s="20" t="s">
        <v>2</v>
      </c>
      <c r="D1" s="20" t="s">
        <v>1950</v>
      </c>
      <c r="E1" s="20" t="s">
        <v>2999</v>
      </c>
      <c r="F1" s="20" t="s">
        <v>1964</v>
      </c>
      <c r="G1" s="20" t="s">
        <v>1965</v>
      </c>
    </row>
    <row r="2" spans="1:7" x14ac:dyDescent="0.3">
      <c r="A2">
        <v>1</v>
      </c>
      <c r="B2" t="s">
        <v>4</v>
      </c>
      <c r="C2">
        <v>12169</v>
      </c>
      <c r="D2" t="s">
        <v>1951</v>
      </c>
      <c r="E2">
        <v>12034.593832021001</v>
      </c>
    </row>
    <row r="3" spans="1:7" x14ac:dyDescent="0.3">
      <c r="A3">
        <v>2</v>
      </c>
      <c r="B3" t="s">
        <v>5</v>
      </c>
      <c r="C3">
        <v>12201</v>
      </c>
      <c r="D3" t="s">
        <v>1951</v>
      </c>
      <c r="E3">
        <v>12034.593832021001</v>
      </c>
      <c r="F3">
        <v>12034.593832021001</v>
      </c>
      <c r="G3">
        <v>1.3638731905499939</v>
      </c>
    </row>
    <row r="4" spans="1:7" x14ac:dyDescent="0.3">
      <c r="A4">
        <v>3</v>
      </c>
      <c r="B4" t="s">
        <v>6</v>
      </c>
      <c r="C4">
        <v>12168</v>
      </c>
      <c r="D4" t="s">
        <v>1951</v>
      </c>
      <c r="E4">
        <v>12034.593832021001</v>
      </c>
      <c r="F4">
        <v>12034.593832021001</v>
      </c>
      <c r="G4">
        <v>1.096368901865588</v>
      </c>
    </row>
    <row r="5" spans="1:7" x14ac:dyDescent="0.3">
      <c r="A5">
        <v>4</v>
      </c>
      <c r="B5" t="s">
        <v>7</v>
      </c>
      <c r="C5">
        <v>12202</v>
      </c>
      <c r="D5" t="s">
        <v>1951</v>
      </c>
      <c r="E5">
        <v>12034.593832021001</v>
      </c>
      <c r="F5">
        <v>12034.593832021001</v>
      </c>
      <c r="G5">
        <v>1.3719567937961381</v>
      </c>
    </row>
    <row r="6" spans="1:7" x14ac:dyDescent="0.3">
      <c r="A6">
        <v>5</v>
      </c>
      <c r="B6" t="s">
        <v>8</v>
      </c>
      <c r="C6">
        <v>12136</v>
      </c>
      <c r="D6" t="s">
        <v>1951</v>
      </c>
      <c r="E6">
        <v>12034.593832021001</v>
      </c>
      <c r="F6">
        <v>12034.593832021001</v>
      </c>
      <c r="G6">
        <v>0.83558147642555003</v>
      </c>
    </row>
    <row r="7" spans="1:7" x14ac:dyDescent="0.3">
      <c r="A7">
        <v>6</v>
      </c>
      <c r="B7" t="s">
        <v>1966</v>
      </c>
      <c r="C7">
        <v>12136</v>
      </c>
      <c r="D7" t="s">
        <v>1951</v>
      </c>
      <c r="E7">
        <v>12034.593832021001</v>
      </c>
      <c r="F7">
        <v>12034.593832021001</v>
      </c>
      <c r="G7">
        <v>0.83558147642555003</v>
      </c>
    </row>
    <row r="8" spans="1:7" x14ac:dyDescent="0.3">
      <c r="A8">
        <v>7</v>
      </c>
      <c r="B8" t="s">
        <v>1967</v>
      </c>
      <c r="C8">
        <v>12136</v>
      </c>
      <c r="D8" t="s">
        <v>1951</v>
      </c>
      <c r="E8">
        <v>12034.593832021001</v>
      </c>
      <c r="F8">
        <v>12034.593832021001</v>
      </c>
      <c r="G8">
        <v>0.83558147642555003</v>
      </c>
    </row>
    <row r="9" spans="1:7" x14ac:dyDescent="0.3">
      <c r="A9">
        <v>8</v>
      </c>
      <c r="B9" t="s">
        <v>9</v>
      </c>
      <c r="C9">
        <v>11987</v>
      </c>
      <c r="D9" t="s">
        <v>1951</v>
      </c>
      <c r="E9">
        <v>12034.593832021001</v>
      </c>
      <c r="F9">
        <v>12034.593832021001</v>
      </c>
      <c r="G9">
        <v>0.39704539935759781</v>
      </c>
    </row>
    <row r="10" spans="1:7" x14ac:dyDescent="0.3">
      <c r="A10">
        <v>9</v>
      </c>
      <c r="B10" t="s">
        <v>10</v>
      </c>
      <c r="C10">
        <v>11987</v>
      </c>
      <c r="D10" t="s">
        <v>1951</v>
      </c>
      <c r="E10">
        <v>12034.593832021001</v>
      </c>
      <c r="F10">
        <v>12034.593832021001</v>
      </c>
      <c r="G10">
        <v>0.39704539935759781</v>
      </c>
    </row>
    <row r="11" spans="1:7" x14ac:dyDescent="0.3">
      <c r="A11">
        <v>10</v>
      </c>
      <c r="B11" t="s">
        <v>11</v>
      </c>
      <c r="C11">
        <v>12017</v>
      </c>
      <c r="D11" t="s">
        <v>1951</v>
      </c>
      <c r="E11">
        <v>12034.593832021001</v>
      </c>
      <c r="F11">
        <v>12034.593832021001</v>
      </c>
      <c r="G11">
        <v>0.14640785571270079</v>
      </c>
    </row>
    <row r="12" spans="1:7" x14ac:dyDescent="0.3">
      <c r="A12">
        <v>11</v>
      </c>
      <c r="B12" t="s">
        <v>12</v>
      </c>
      <c r="C12">
        <v>12056</v>
      </c>
      <c r="D12" t="s">
        <v>1951</v>
      </c>
      <c r="E12">
        <v>12034.593832021001</v>
      </c>
      <c r="F12">
        <v>12034.593832021001</v>
      </c>
      <c r="G12">
        <v>0.17755613784841359</v>
      </c>
    </row>
    <row r="13" spans="1:7" x14ac:dyDescent="0.3">
      <c r="A13">
        <v>12</v>
      </c>
      <c r="B13" t="s">
        <v>13</v>
      </c>
      <c r="C13">
        <v>12066</v>
      </c>
      <c r="D13" t="s">
        <v>1951</v>
      </c>
      <c r="E13">
        <v>12034.593832021001</v>
      </c>
      <c r="F13">
        <v>12034.593832021001</v>
      </c>
      <c r="G13">
        <v>0.26028649079234828</v>
      </c>
    </row>
    <row r="14" spans="1:7" x14ac:dyDescent="0.3">
      <c r="A14">
        <v>13</v>
      </c>
      <c r="B14" t="s">
        <v>14</v>
      </c>
      <c r="C14">
        <v>12066</v>
      </c>
      <c r="D14" t="s">
        <v>1951</v>
      </c>
      <c r="E14">
        <v>12034.593832021001</v>
      </c>
      <c r="F14">
        <v>12034.593832021001</v>
      </c>
      <c r="G14">
        <v>0.26028649079234828</v>
      </c>
    </row>
    <row r="15" spans="1:7" x14ac:dyDescent="0.3">
      <c r="A15">
        <v>14</v>
      </c>
      <c r="B15" t="s">
        <v>15</v>
      </c>
      <c r="C15">
        <v>12066</v>
      </c>
      <c r="D15" t="s">
        <v>1951</v>
      </c>
      <c r="E15">
        <v>12034.593832021001</v>
      </c>
      <c r="F15">
        <v>12034.593832021001</v>
      </c>
      <c r="G15">
        <v>0.26028649079234828</v>
      </c>
    </row>
    <row r="16" spans="1:7" x14ac:dyDescent="0.3">
      <c r="A16">
        <v>15</v>
      </c>
      <c r="B16" t="s">
        <v>16</v>
      </c>
      <c r="C16">
        <v>12049</v>
      </c>
      <c r="D16" t="s">
        <v>1951</v>
      </c>
      <c r="E16">
        <v>12034.593832021001</v>
      </c>
      <c r="F16">
        <v>12034.593832021001</v>
      </c>
      <c r="G16">
        <v>0.11956318349244539</v>
      </c>
    </row>
    <row r="17" spans="1:7" x14ac:dyDescent="0.3">
      <c r="A17">
        <v>16</v>
      </c>
      <c r="B17" t="s">
        <v>17</v>
      </c>
      <c r="C17">
        <v>12061</v>
      </c>
      <c r="D17" t="s">
        <v>1951</v>
      </c>
      <c r="E17">
        <v>12034.593832021001</v>
      </c>
      <c r="F17">
        <v>12034.593832021001</v>
      </c>
      <c r="G17">
        <v>0.21893846263995309</v>
      </c>
    </row>
    <row r="18" spans="1:7" x14ac:dyDescent="0.3">
      <c r="A18">
        <v>17</v>
      </c>
      <c r="B18" t="s">
        <v>18</v>
      </c>
      <c r="C18">
        <v>12088</v>
      </c>
      <c r="D18" t="s">
        <v>1951</v>
      </c>
      <c r="E18">
        <v>12034.593832021001</v>
      </c>
      <c r="F18">
        <v>12034.593832021001</v>
      </c>
      <c r="G18">
        <v>0.44181144919759058</v>
      </c>
    </row>
    <row r="19" spans="1:7" x14ac:dyDescent="0.3">
      <c r="A19">
        <v>18</v>
      </c>
      <c r="B19" t="s">
        <v>19</v>
      </c>
      <c r="C19">
        <v>12112</v>
      </c>
      <c r="D19" t="s">
        <v>1951</v>
      </c>
      <c r="E19">
        <v>12034.593832021001</v>
      </c>
      <c r="F19">
        <v>12034.593832021001</v>
      </c>
      <c r="G19">
        <v>0.63908659163643289</v>
      </c>
    </row>
    <row r="20" spans="1:7" x14ac:dyDescent="0.3">
      <c r="A20">
        <v>19</v>
      </c>
      <c r="B20" t="s">
        <v>20</v>
      </c>
      <c r="C20">
        <v>12116</v>
      </c>
      <c r="D20" t="s">
        <v>1951</v>
      </c>
      <c r="E20">
        <v>12034.593832021001</v>
      </c>
      <c r="F20">
        <v>12034.593832021001</v>
      </c>
      <c r="G20">
        <v>0.67188979844011842</v>
      </c>
    </row>
    <row r="21" spans="1:7" x14ac:dyDescent="0.3">
      <c r="A21">
        <v>20</v>
      </c>
      <c r="B21" t="s">
        <v>21</v>
      </c>
      <c r="C21">
        <v>12116</v>
      </c>
      <c r="D21" t="s">
        <v>1951</v>
      </c>
      <c r="E21">
        <v>12034.593832021001</v>
      </c>
      <c r="F21">
        <v>12034.593832021001</v>
      </c>
      <c r="G21">
        <v>0.67188979844011842</v>
      </c>
    </row>
    <row r="22" spans="1:7" x14ac:dyDescent="0.3">
      <c r="A22">
        <v>21</v>
      </c>
      <c r="B22" t="s">
        <v>22</v>
      </c>
      <c r="C22">
        <v>12116</v>
      </c>
      <c r="D22" t="s">
        <v>1951</v>
      </c>
      <c r="E22">
        <v>12034.593832021001</v>
      </c>
      <c r="F22">
        <v>12034.593832021001</v>
      </c>
      <c r="G22">
        <v>0.67188979844011842</v>
      </c>
    </row>
    <row r="23" spans="1:7" x14ac:dyDescent="0.3">
      <c r="A23">
        <v>22</v>
      </c>
      <c r="B23" t="s">
        <v>23</v>
      </c>
      <c r="C23">
        <v>12137</v>
      </c>
      <c r="D23" t="s">
        <v>1951</v>
      </c>
      <c r="E23">
        <v>12034.593832021001</v>
      </c>
      <c r="F23">
        <v>12034.593832021001</v>
      </c>
      <c r="G23">
        <v>0.84375189897836989</v>
      </c>
    </row>
    <row r="24" spans="1:7" x14ac:dyDescent="0.3">
      <c r="A24">
        <v>23</v>
      </c>
      <c r="B24" t="s">
        <v>24</v>
      </c>
      <c r="C24">
        <v>12206</v>
      </c>
      <c r="D24" t="s">
        <v>1951</v>
      </c>
      <c r="E24">
        <v>12034.593832021001</v>
      </c>
      <c r="F24">
        <v>12034.593832021001</v>
      </c>
      <c r="G24">
        <v>1.4042779614861931</v>
      </c>
    </row>
    <row r="25" spans="1:7" x14ac:dyDescent="0.3">
      <c r="A25">
        <v>24</v>
      </c>
      <c r="B25" t="s">
        <v>25</v>
      </c>
      <c r="C25">
        <v>12093</v>
      </c>
      <c r="D25" t="s">
        <v>1951</v>
      </c>
      <c r="E25">
        <v>12034.593832021001</v>
      </c>
      <c r="F25">
        <v>12034.593832021001</v>
      </c>
      <c r="G25">
        <v>0.48297501016294347</v>
      </c>
    </row>
    <row r="26" spans="1:7" x14ac:dyDescent="0.3">
      <c r="A26">
        <v>25</v>
      </c>
      <c r="B26" t="s">
        <v>26</v>
      </c>
      <c r="C26">
        <v>12165</v>
      </c>
      <c r="D26" t="s">
        <v>1951</v>
      </c>
      <c r="E26">
        <v>12034.593832021001</v>
      </c>
      <c r="F26">
        <v>12034.593832021001</v>
      </c>
      <c r="G26">
        <v>1.071978363986887</v>
      </c>
    </row>
    <row r="27" spans="1:7" x14ac:dyDescent="0.3">
      <c r="A27">
        <v>26</v>
      </c>
      <c r="B27" t="s">
        <v>27</v>
      </c>
      <c r="C27">
        <v>12165</v>
      </c>
      <c r="D27" t="s">
        <v>1951</v>
      </c>
      <c r="E27">
        <v>12034.593832021001</v>
      </c>
      <c r="F27">
        <v>12034.593832021001</v>
      </c>
      <c r="G27">
        <v>1.071978363986887</v>
      </c>
    </row>
    <row r="28" spans="1:7" x14ac:dyDescent="0.3">
      <c r="A28">
        <v>27</v>
      </c>
      <c r="B28" t="s">
        <v>1968</v>
      </c>
      <c r="C28">
        <v>12165</v>
      </c>
      <c r="D28" t="s">
        <v>1951</v>
      </c>
      <c r="E28">
        <v>12034.593832021001</v>
      </c>
      <c r="F28">
        <v>12034.593832021001</v>
      </c>
      <c r="G28">
        <v>1.071978363986887</v>
      </c>
    </row>
    <row r="29" spans="1:7" x14ac:dyDescent="0.3">
      <c r="A29">
        <v>28</v>
      </c>
      <c r="B29" t="s">
        <v>1969</v>
      </c>
      <c r="C29">
        <v>12165</v>
      </c>
      <c r="D29" t="s">
        <v>1951</v>
      </c>
      <c r="E29">
        <v>12034.593832021001</v>
      </c>
      <c r="F29">
        <v>12034.593832021001</v>
      </c>
      <c r="G29">
        <v>1.071978363986887</v>
      </c>
    </row>
    <row r="30" spans="1:7" x14ac:dyDescent="0.3">
      <c r="A30">
        <v>29</v>
      </c>
      <c r="B30" t="s">
        <v>28</v>
      </c>
      <c r="C30">
        <v>12190</v>
      </c>
      <c r="D30" t="s">
        <v>1951</v>
      </c>
      <c r="E30">
        <v>12034.593832021001</v>
      </c>
      <c r="F30">
        <v>12034.593832021001</v>
      </c>
      <c r="G30">
        <v>1.2748660211567251</v>
      </c>
    </row>
    <row r="31" spans="1:7" x14ac:dyDescent="0.3">
      <c r="A31">
        <v>30</v>
      </c>
      <c r="B31" t="s">
        <v>29</v>
      </c>
      <c r="C31">
        <v>12187</v>
      </c>
      <c r="D31" t="s">
        <v>1951</v>
      </c>
      <c r="E31">
        <v>12034.593832021001</v>
      </c>
      <c r="F31">
        <v>12034.593832021001</v>
      </c>
      <c r="G31">
        <v>1.250563452687329</v>
      </c>
    </row>
    <row r="32" spans="1:7" x14ac:dyDescent="0.3">
      <c r="A32">
        <v>31</v>
      </c>
      <c r="B32" t="s">
        <v>30</v>
      </c>
      <c r="C32">
        <v>12111</v>
      </c>
      <c r="D32" t="s">
        <v>1951</v>
      </c>
      <c r="E32">
        <v>12034.593832021001</v>
      </c>
      <c r="F32">
        <v>12034.593832021001</v>
      </c>
      <c r="G32">
        <v>0.63088240425237185</v>
      </c>
    </row>
    <row r="33" spans="1:7" x14ac:dyDescent="0.3">
      <c r="A33">
        <v>32</v>
      </c>
      <c r="B33" t="s">
        <v>31</v>
      </c>
      <c r="C33">
        <v>12098</v>
      </c>
      <c r="D33" t="s">
        <v>1951</v>
      </c>
      <c r="E33">
        <v>12034.593832021001</v>
      </c>
      <c r="F33">
        <v>12034.593832021001</v>
      </c>
      <c r="G33">
        <v>0.52410454603244128</v>
      </c>
    </row>
    <row r="34" spans="1:7" x14ac:dyDescent="0.3">
      <c r="A34">
        <v>33</v>
      </c>
      <c r="B34" t="s">
        <v>32</v>
      </c>
      <c r="C34">
        <v>12115</v>
      </c>
      <c r="D34" t="s">
        <v>1951</v>
      </c>
      <c r="E34">
        <v>12034.593832021001</v>
      </c>
      <c r="F34">
        <v>12034.593832021001</v>
      </c>
      <c r="G34">
        <v>0.66369102747837183</v>
      </c>
    </row>
    <row r="35" spans="1:7" x14ac:dyDescent="0.3">
      <c r="A35">
        <v>34</v>
      </c>
      <c r="B35" t="s">
        <v>1970</v>
      </c>
      <c r="C35">
        <v>12115</v>
      </c>
      <c r="D35" t="s">
        <v>1951</v>
      </c>
      <c r="E35">
        <v>12034.593832021001</v>
      </c>
      <c r="F35">
        <v>12034.593832021001</v>
      </c>
      <c r="G35">
        <v>0.66369102747837183</v>
      </c>
    </row>
    <row r="36" spans="1:7" x14ac:dyDescent="0.3">
      <c r="A36">
        <v>35</v>
      </c>
      <c r="B36" t="s">
        <v>1971</v>
      </c>
      <c r="C36">
        <v>12115</v>
      </c>
      <c r="D36" t="s">
        <v>1951</v>
      </c>
      <c r="E36">
        <v>12034.593832021001</v>
      </c>
      <c r="F36">
        <v>12034.593832021001</v>
      </c>
      <c r="G36">
        <v>0.66369102747837183</v>
      </c>
    </row>
    <row r="37" spans="1:7" x14ac:dyDescent="0.3">
      <c r="A37">
        <v>36</v>
      </c>
      <c r="B37" t="s">
        <v>33</v>
      </c>
      <c r="C37">
        <v>12105</v>
      </c>
      <c r="D37" t="s">
        <v>1951</v>
      </c>
      <c r="E37">
        <v>12034.593832021001</v>
      </c>
      <c r="F37">
        <v>12034.593832021001</v>
      </c>
      <c r="G37">
        <v>0.58162881436600367</v>
      </c>
    </row>
    <row r="38" spans="1:7" x14ac:dyDescent="0.3">
      <c r="A38">
        <v>37</v>
      </c>
      <c r="B38" t="s">
        <v>34</v>
      </c>
      <c r="C38">
        <v>12113</v>
      </c>
      <c r="D38" t="s">
        <v>1951</v>
      </c>
      <c r="E38">
        <v>12034.593832021001</v>
      </c>
      <c r="F38">
        <v>12034.593832021001</v>
      </c>
      <c r="G38">
        <v>0.64728942441182824</v>
      </c>
    </row>
    <row r="39" spans="1:7" x14ac:dyDescent="0.3">
      <c r="A39">
        <v>38</v>
      </c>
      <c r="B39" t="s">
        <v>35</v>
      </c>
      <c r="C39">
        <v>12054</v>
      </c>
      <c r="D39" t="s">
        <v>1951</v>
      </c>
      <c r="E39">
        <v>12034.593832021001</v>
      </c>
      <c r="F39">
        <v>12034.593832021001</v>
      </c>
      <c r="G39">
        <v>0.16099359531279869</v>
      </c>
    </row>
    <row r="40" spans="1:7" x14ac:dyDescent="0.3">
      <c r="A40">
        <v>39</v>
      </c>
      <c r="B40" t="s">
        <v>36</v>
      </c>
      <c r="C40">
        <v>12013</v>
      </c>
      <c r="D40" t="s">
        <v>1951</v>
      </c>
      <c r="E40">
        <v>12034.593832021001</v>
      </c>
      <c r="F40">
        <v>12034.593832021001</v>
      </c>
      <c r="G40">
        <v>0.1797538668192396</v>
      </c>
    </row>
    <row r="41" spans="1:7" x14ac:dyDescent="0.3">
      <c r="A41">
        <v>40</v>
      </c>
      <c r="B41" t="s">
        <v>37</v>
      </c>
      <c r="C41">
        <v>11827</v>
      </c>
      <c r="D41" t="s">
        <v>1952</v>
      </c>
      <c r="E41">
        <v>11705.05996884735</v>
      </c>
      <c r="F41">
        <v>12034.593832021001</v>
      </c>
      <c r="G41">
        <v>1.7552535048701721</v>
      </c>
    </row>
    <row r="42" spans="1:7" x14ac:dyDescent="0.3">
      <c r="A42">
        <v>41</v>
      </c>
      <c r="B42" t="s">
        <v>38</v>
      </c>
      <c r="C42">
        <v>11827</v>
      </c>
      <c r="D42" t="s">
        <v>1952</v>
      </c>
      <c r="E42">
        <v>11705.05996884735</v>
      </c>
      <c r="F42">
        <v>11705.05996884735</v>
      </c>
      <c r="G42">
        <v>1.03103095588609</v>
      </c>
    </row>
    <row r="43" spans="1:7" x14ac:dyDescent="0.3">
      <c r="A43">
        <v>42</v>
      </c>
      <c r="B43" t="s">
        <v>39</v>
      </c>
      <c r="C43">
        <v>11827</v>
      </c>
      <c r="D43" t="s">
        <v>1952</v>
      </c>
      <c r="E43">
        <v>11705.05996884735</v>
      </c>
      <c r="F43">
        <v>11705.05996884735</v>
      </c>
      <c r="G43">
        <v>1.03103095588609</v>
      </c>
    </row>
    <row r="44" spans="1:7" x14ac:dyDescent="0.3">
      <c r="A44">
        <v>43</v>
      </c>
      <c r="B44" t="s">
        <v>40</v>
      </c>
      <c r="C44">
        <v>11657</v>
      </c>
      <c r="D44" t="s">
        <v>1952</v>
      </c>
      <c r="E44">
        <v>11705.05996884735</v>
      </c>
      <c r="F44">
        <v>11705.05996884735</v>
      </c>
      <c r="G44">
        <v>0.41228419702626867</v>
      </c>
    </row>
    <row r="45" spans="1:7" x14ac:dyDescent="0.3">
      <c r="A45">
        <v>44</v>
      </c>
      <c r="B45" t="s">
        <v>41</v>
      </c>
      <c r="C45">
        <v>11767</v>
      </c>
      <c r="D45" t="s">
        <v>1952</v>
      </c>
      <c r="E45">
        <v>11705.05996884735</v>
      </c>
      <c r="F45">
        <v>11705.05996884735</v>
      </c>
      <c r="G45">
        <v>0.52638761921176058</v>
      </c>
    </row>
    <row r="46" spans="1:7" x14ac:dyDescent="0.3">
      <c r="A46">
        <v>45</v>
      </c>
      <c r="B46" t="s">
        <v>42</v>
      </c>
      <c r="C46">
        <v>11791</v>
      </c>
      <c r="D46" t="s">
        <v>1952</v>
      </c>
      <c r="E46">
        <v>11705.05996884735</v>
      </c>
      <c r="F46">
        <v>11705.05996884735</v>
      </c>
      <c r="G46">
        <v>0.72886125988167128</v>
      </c>
    </row>
    <row r="47" spans="1:7" x14ac:dyDescent="0.3">
      <c r="A47">
        <v>46</v>
      </c>
      <c r="B47" t="s">
        <v>43</v>
      </c>
      <c r="C47">
        <v>11713</v>
      </c>
      <c r="D47" t="s">
        <v>1952</v>
      </c>
      <c r="E47">
        <v>11705.05996884735</v>
      </c>
      <c r="F47">
        <v>11705.05996884735</v>
      </c>
      <c r="G47">
        <v>6.7788193909740141E-2</v>
      </c>
    </row>
    <row r="48" spans="1:7" x14ac:dyDescent="0.3">
      <c r="A48">
        <v>47</v>
      </c>
      <c r="B48" t="s">
        <v>44</v>
      </c>
      <c r="C48">
        <v>11733</v>
      </c>
      <c r="D48" t="s">
        <v>1952</v>
      </c>
      <c r="E48">
        <v>11705.05996884735</v>
      </c>
      <c r="F48">
        <v>11705.05996884735</v>
      </c>
      <c r="G48">
        <v>0.2381320306200278</v>
      </c>
    </row>
    <row r="49" spans="1:7" x14ac:dyDescent="0.3">
      <c r="A49">
        <v>48</v>
      </c>
      <c r="B49" t="s">
        <v>45</v>
      </c>
      <c r="C49">
        <v>11733</v>
      </c>
      <c r="D49" t="s">
        <v>1952</v>
      </c>
      <c r="E49">
        <v>11705.05996884735</v>
      </c>
      <c r="F49">
        <v>11705.05996884735</v>
      </c>
      <c r="G49">
        <v>0.2381320306200278</v>
      </c>
    </row>
    <row r="50" spans="1:7" x14ac:dyDescent="0.3">
      <c r="A50">
        <v>49</v>
      </c>
      <c r="B50" t="s">
        <v>46</v>
      </c>
      <c r="C50">
        <v>11733</v>
      </c>
      <c r="D50" t="s">
        <v>1952</v>
      </c>
      <c r="E50">
        <v>11705.05996884735</v>
      </c>
      <c r="F50">
        <v>11705.05996884735</v>
      </c>
      <c r="G50">
        <v>0.2381320306200278</v>
      </c>
    </row>
    <row r="51" spans="1:7" x14ac:dyDescent="0.3">
      <c r="A51">
        <v>50</v>
      </c>
      <c r="B51" t="s">
        <v>47</v>
      </c>
      <c r="C51">
        <v>11669</v>
      </c>
      <c r="D51" t="s">
        <v>1952</v>
      </c>
      <c r="E51">
        <v>11705.05996884735</v>
      </c>
      <c r="F51">
        <v>11705.05996884735</v>
      </c>
      <c r="G51">
        <v>0.30902364253451142</v>
      </c>
    </row>
    <row r="52" spans="1:7" x14ac:dyDescent="0.3">
      <c r="A52">
        <v>51</v>
      </c>
      <c r="B52" t="s">
        <v>48</v>
      </c>
      <c r="C52">
        <v>11562</v>
      </c>
      <c r="D52" t="s">
        <v>1952</v>
      </c>
      <c r="E52">
        <v>11705.05996884735</v>
      </c>
      <c r="F52">
        <v>11705.05996884735</v>
      </c>
      <c r="G52">
        <v>1.2373289123624991</v>
      </c>
    </row>
    <row r="53" spans="1:7" x14ac:dyDescent="0.3">
      <c r="A53">
        <v>52</v>
      </c>
      <c r="B53" t="s">
        <v>49</v>
      </c>
      <c r="C53">
        <v>11611</v>
      </c>
      <c r="D53" t="s">
        <v>1952</v>
      </c>
      <c r="E53">
        <v>11705.05996884735</v>
      </c>
      <c r="F53">
        <v>11705.05996884735</v>
      </c>
      <c r="G53">
        <v>0.81009360819354181</v>
      </c>
    </row>
    <row r="54" spans="1:7" x14ac:dyDescent="0.3">
      <c r="A54">
        <v>53</v>
      </c>
      <c r="B54" t="s">
        <v>50</v>
      </c>
      <c r="C54">
        <v>11617</v>
      </c>
      <c r="D54" t="s">
        <v>1952</v>
      </c>
      <c r="E54">
        <v>11705.05996884735</v>
      </c>
      <c r="F54">
        <v>11705.05996884735</v>
      </c>
      <c r="G54">
        <v>0.75802676118922385</v>
      </c>
    </row>
    <row r="55" spans="1:7" x14ac:dyDescent="0.3">
      <c r="A55">
        <v>54</v>
      </c>
      <c r="B55" t="s">
        <v>51</v>
      </c>
      <c r="C55">
        <v>11576</v>
      </c>
      <c r="D55" t="s">
        <v>1952</v>
      </c>
      <c r="E55">
        <v>11705.05996884735</v>
      </c>
      <c r="F55">
        <v>11705.05996884735</v>
      </c>
      <c r="G55">
        <v>1.114892612710368</v>
      </c>
    </row>
    <row r="56" spans="1:7" x14ac:dyDescent="0.3">
      <c r="A56">
        <v>55</v>
      </c>
      <c r="B56" t="s">
        <v>1972</v>
      </c>
      <c r="C56">
        <v>11576</v>
      </c>
      <c r="D56" t="s">
        <v>1952</v>
      </c>
      <c r="E56">
        <v>11705.05996884735</v>
      </c>
      <c r="F56">
        <v>11705.05996884735</v>
      </c>
      <c r="G56">
        <v>1.114892612710368</v>
      </c>
    </row>
    <row r="57" spans="1:7" x14ac:dyDescent="0.3">
      <c r="A57">
        <v>56</v>
      </c>
      <c r="B57" t="s">
        <v>1973</v>
      </c>
      <c r="C57">
        <v>11576</v>
      </c>
      <c r="D57" t="s">
        <v>1952</v>
      </c>
      <c r="E57">
        <v>11705.05996884735</v>
      </c>
      <c r="F57">
        <v>11705.05996884735</v>
      </c>
      <c r="G57">
        <v>1.114892612710368</v>
      </c>
    </row>
    <row r="58" spans="1:7" x14ac:dyDescent="0.3">
      <c r="A58">
        <v>57</v>
      </c>
      <c r="B58" t="s">
        <v>52</v>
      </c>
      <c r="C58">
        <v>11538</v>
      </c>
      <c r="D58" t="s">
        <v>1953</v>
      </c>
      <c r="E58">
        <v>11400.78125</v>
      </c>
      <c r="F58">
        <v>11705.05996884735</v>
      </c>
      <c r="G58">
        <v>1.4479109797829099</v>
      </c>
    </row>
    <row r="59" spans="1:7" x14ac:dyDescent="0.3">
      <c r="A59">
        <v>58</v>
      </c>
      <c r="B59" t="s">
        <v>53</v>
      </c>
      <c r="C59">
        <v>11589</v>
      </c>
      <c r="D59" t="s">
        <v>1952</v>
      </c>
      <c r="E59">
        <v>11705.05996884735</v>
      </c>
      <c r="F59">
        <v>11400.78125</v>
      </c>
      <c r="G59">
        <v>1.624115540598859</v>
      </c>
    </row>
    <row r="60" spans="1:7" x14ac:dyDescent="0.3">
      <c r="A60">
        <v>59</v>
      </c>
      <c r="B60" t="s">
        <v>54</v>
      </c>
      <c r="C60">
        <v>11522</v>
      </c>
      <c r="D60" t="s">
        <v>1953</v>
      </c>
      <c r="E60">
        <v>11400.78125</v>
      </c>
      <c r="F60">
        <v>11705.05996884735</v>
      </c>
      <c r="G60">
        <v>1.5887863986057289</v>
      </c>
    </row>
    <row r="61" spans="1:7" x14ac:dyDescent="0.3">
      <c r="A61">
        <v>60</v>
      </c>
      <c r="B61" t="s">
        <v>55</v>
      </c>
      <c r="C61">
        <v>11496</v>
      </c>
      <c r="D61" t="s">
        <v>1953</v>
      </c>
      <c r="E61">
        <v>11400.78125</v>
      </c>
      <c r="F61">
        <v>11400.78125</v>
      </c>
      <c r="G61">
        <v>0.82827722686153282</v>
      </c>
    </row>
    <row r="62" spans="1:7" x14ac:dyDescent="0.3">
      <c r="A62">
        <v>61</v>
      </c>
      <c r="B62" t="s">
        <v>56</v>
      </c>
      <c r="C62">
        <v>11338</v>
      </c>
      <c r="D62" t="s">
        <v>1953</v>
      </c>
      <c r="E62">
        <v>11400.78125</v>
      </c>
      <c r="F62">
        <v>11400.78125</v>
      </c>
      <c r="G62">
        <v>0.55372420179924309</v>
      </c>
    </row>
    <row r="63" spans="1:7" x14ac:dyDescent="0.3">
      <c r="A63">
        <v>62</v>
      </c>
      <c r="B63" t="s">
        <v>1974</v>
      </c>
      <c r="C63">
        <v>11338</v>
      </c>
      <c r="D63" t="s">
        <v>1953</v>
      </c>
      <c r="E63">
        <v>11400.78125</v>
      </c>
      <c r="F63">
        <v>11400.78125</v>
      </c>
      <c r="G63">
        <v>0.55372420179924309</v>
      </c>
    </row>
    <row r="64" spans="1:7" x14ac:dyDescent="0.3">
      <c r="A64">
        <v>63</v>
      </c>
      <c r="B64" t="s">
        <v>1975</v>
      </c>
      <c r="C64">
        <v>11338</v>
      </c>
      <c r="D64" t="s">
        <v>1953</v>
      </c>
      <c r="E64">
        <v>11400.78125</v>
      </c>
      <c r="F64">
        <v>11400.78125</v>
      </c>
      <c r="G64">
        <v>0.55372420179924309</v>
      </c>
    </row>
    <row r="65" spans="1:7" x14ac:dyDescent="0.3">
      <c r="A65">
        <v>64</v>
      </c>
      <c r="B65" t="s">
        <v>57</v>
      </c>
      <c r="C65">
        <v>11392</v>
      </c>
      <c r="D65" t="s">
        <v>1953</v>
      </c>
      <c r="E65">
        <v>11400.78125</v>
      </c>
      <c r="F65">
        <v>11400.78125</v>
      </c>
      <c r="G65">
        <v>7.7082601825826727E-2</v>
      </c>
    </row>
    <row r="66" spans="1:7" x14ac:dyDescent="0.3">
      <c r="A66">
        <v>65</v>
      </c>
      <c r="B66" t="s">
        <v>58</v>
      </c>
      <c r="C66">
        <v>11327</v>
      </c>
      <c r="D66" t="s">
        <v>1953</v>
      </c>
      <c r="E66">
        <v>11400.78125</v>
      </c>
      <c r="F66">
        <v>11400.78125</v>
      </c>
      <c r="G66">
        <v>0.65137503310672007</v>
      </c>
    </row>
    <row r="67" spans="1:7" x14ac:dyDescent="0.3">
      <c r="A67">
        <v>66</v>
      </c>
      <c r="B67" t="s">
        <v>59</v>
      </c>
      <c r="C67">
        <v>11375</v>
      </c>
      <c r="D67" t="s">
        <v>1953</v>
      </c>
      <c r="E67">
        <v>11400.78125</v>
      </c>
      <c r="F67">
        <v>11400.78125</v>
      </c>
      <c r="G67">
        <v>0.22664835164833569</v>
      </c>
    </row>
    <row r="68" spans="1:7" x14ac:dyDescent="0.3">
      <c r="A68">
        <v>67</v>
      </c>
      <c r="B68" t="s">
        <v>60</v>
      </c>
      <c r="C68">
        <v>11330</v>
      </c>
      <c r="D68" t="s">
        <v>1953</v>
      </c>
      <c r="E68">
        <v>11400.78125</v>
      </c>
      <c r="F68">
        <v>11400.78125</v>
      </c>
      <c r="G68">
        <v>0.62472418358339077</v>
      </c>
    </row>
    <row r="69" spans="1:7" x14ac:dyDescent="0.3">
      <c r="A69">
        <v>68</v>
      </c>
      <c r="B69" t="s">
        <v>61</v>
      </c>
      <c r="C69">
        <v>11364</v>
      </c>
      <c r="D69" t="s">
        <v>1953</v>
      </c>
      <c r="E69">
        <v>11400.78125</v>
      </c>
      <c r="F69">
        <v>11400.78125</v>
      </c>
      <c r="G69">
        <v>0.3236646427314166</v>
      </c>
    </row>
    <row r="70" spans="1:7" x14ac:dyDescent="0.3">
      <c r="A70">
        <v>69</v>
      </c>
      <c r="B70" t="s">
        <v>62</v>
      </c>
      <c r="C70">
        <v>11364</v>
      </c>
      <c r="D70" t="s">
        <v>1953</v>
      </c>
      <c r="E70">
        <v>11400.78125</v>
      </c>
      <c r="F70">
        <v>11400.78125</v>
      </c>
      <c r="G70">
        <v>0.3236646427314166</v>
      </c>
    </row>
    <row r="71" spans="1:7" x14ac:dyDescent="0.3">
      <c r="A71">
        <v>70</v>
      </c>
      <c r="B71" t="s">
        <v>63</v>
      </c>
      <c r="C71">
        <v>11364</v>
      </c>
      <c r="D71" t="s">
        <v>1953</v>
      </c>
      <c r="E71">
        <v>11400.78125</v>
      </c>
      <c r="F71">
        <v>11400.78125</v>
      </c>
      <c r="G71">
        <v>0.3236646427314166</v>
      </c>
    </row>
    <row r="72" spans="1:7" x14ac:dyDescent="0.3">
      <c r="A72">
        <v>71</v>
      </c>
      <c r="B72" t="s">
        <v>64</v>
      </c>
      <c r="C72">
        <v>11216</v>
      </c>
      <c r="D72" t="s">
        <v>1953</v>
      </c>
      <c r="E72">
        <v>11400.78125</v>
      </c>
      <c r="F72">
        <v>11400.78125</v>
      </c>
      <c r="G72">
        <v>1.647479047788857</v>
      </c>
    </row>
    <row r="73" spans="1:7" x14ac:dyDescent="0.3">
      <c r="A73">
        <v>72</v>
      </c>
      <c r="B73" t="s">
        <v>65</v>
      </c>
      <c r="C73">
        <v>11226</v>
      </c>
      <c r="D73" t="s">
        <v>1953</v>
      </c>
      <c r="E73">
        <v>11400.78125</v>
      </c>
      <c r="F73">
        <v>11400.78125</v>
      </c>
      <c r="G73">
        <v>1.5569325672545711</v>
      </c>
    </row>
    <row r="74" spans="1:7" x14ac:dyDescent="0.3">
      <c r="A74">
        <v>73</v>
      </c>
      <c r="B74" t="s">
        <v>66</v>
      </c>
      <c r="C74">
        <v>11256</v>
      </c>
      <c r="D74" t="s">
        <v>1953</v>
      </c>
      <c r="E74">
        <v>11400.78125</v>
      </c>
      <c r="F74">
        <v>11400.78125</v>
      </c>
      <c r="G74">
        <v>1.2862584399431249</v>
      </c>
    </row>
    <row r="75" spans="1:7" x14ac:dyDescent="0.3">
      <c r="A75">
        <v>74</v>
      </c>
      <c r="B75" t="s">
        <v>67</v>
      </c>
      <c r="C75">
        <v>11350</v>
      </c>
      <c r="D75" t="s">
        <v>1953</v>
      </c>
      <c r="E75">
        <v>11400.78125</v>
      </c>
      <c r="F75">
        <v>11400.78125</v>
      </c>
      <c r="G75">
        <v>0.44741189427311168</v>
      </c>
    </row>
    <row r="76" spans="1:7" x14ac:dyDescent="0.3">
      <c r="A76">
        <v>75</v>
      </c>
      <c r="B76" t="s">
        <v>68</v>
      </c>
      <c r="C76">
        <v>11374</v>
      </c>
      <c r="D76" t="s">
        <v>1953</v>
      </c>
      <c r="E76">
        <v>11400.78125</v>
      </c>
      <c r="F76">
        <v>11400.78125</v>
      </c>
      <c r="G76">
        <v>0.23546026024264269</v>
      </c>
    </row>
    <row r="77" spans="1:7" x14ac:dyDescent="0.3">
      <c r="A77">
        <v>76</v>
      </c>
      <c r="B77" t="s">
        <v>69</v>
      </c>
      <c r="C77">
        <v>11374</v>
      </c>
      <c r="D77" t="s">
        <v>1953</v>
      </c>
      <c r="E77">
        <v>11400.78125</v>
      </c>
      <c r="F77">
        <v>11400.78125</v>
      </c>
      <c r="G77">
        <v>0.23546026024264269</v>
      </c>
    </row>
    <row r="78" spans="1:7" x14ac:dyDescent="0.3">
      <c r="A78">
        <v>77</v>
      </c>
      <c r="B78" t="s">
        <v>70</v>
      </c>
      <c r="C78">
        <v>11374</v>
      </c>
      <c r="D78" t="s">
        <v>1953</v>
      </c>
      <c r="E78">
        <v>11400.78125</v>
      </c>
      <c r="F78">
        <v>11400.78125</v>
      </c>
      <c r="G78">
        <v>0.23546026024264269</v>
      </c>
    </row>
    <row r="79" spans="1:7" x14ac:dyDescent="0.3">
      <c r="A79">
        <v>78</v>
      </c>
      <c r="B79" t="s">
        <v>71</v>
      </c>
      <c r="C79">
        <v>11327</v>
      </c>
      <c r="D79" t="s">
        <v>1953</v>
      </c>
      <c r="E79">
        <v>11400.78125</v>
      </c>
      <c r="F79">
        <v>11400.78125</v>
      </c>
      <c r="G79">
        <v>0.65137503310672007</v>
      </c>
    </row>
    <row r="80" spans="1:7" x14ac:dyDescent="0.3">
      <c r="A80">
        <v>79</v>
      </c>
      <c r="B80" t="s">
        <v>72</v>
      </c>
      <c r="C80">
        <v>11300</v>
      </c>
      <c r="D80" t="s">
        <v>1953</v>
      </c>
      <c r="E80">
        <v>11400.78125</v>
      </c>
      <c r="F80">
        <v>11400.78125</v>
      </c>
      <c r="G80">
        <v>0.89186946902653252</v>
      </c>
    </row>
    <row r="81" spans="1:7" x14ac:dyDescent="0.3">
      <c r="A81">
        <v>80</v>
      </c>
      <c r="B81" t="s">
        <v>73</v>
      </c>
      <c r="C81">
        <v>11351</v>
      </c>
      <c r="D81" t="s">
        <v>1953</v>
      </c>
      <c r="E81">
        <v>11400.78125</v>
      </c>
      <c r="F81">
        <v>11400.78125</v>
      </c>
      <c r="G81">
        <v>0.43856268170203672</v>
      </c>
    </row>
    <row r="82" spans="1:7" x14ac:dyDescent="0.3">
      <c r="A82">
        <v>81</v>
      </c>
      <c r="B82" t="s">
        <v>74</v>
      </c>
      <c r="C82">
        <v>11381</v>
      </c>
      <c r="D82" t="s">
        <v>1953</v>
      </c>
      <c r="E82">
        <v>11400.78125</v>
      </c>
      <c r="F82">
        <v>11400.78125</v>
      </c>
      <c r="G82">
        <v>0.17380941920743501</v>
      </c>
    </row>
    <row r="83" spans="1:7" x14ac:dyDescent="0.3">
      <c r="A83">
        <v>82</v>
      </c>
      <c r="B83" t="s">
        <v>75</v>
      </c>
      <c r="C83">
        <v>11347</v>
      </c>
      <c r="D83" t="s">
        <v>1953</v>
      </c>
      <c r="E83">
        <v>11400.78125</v>
      </c>
      <c r="F83">
        <v>11400.78125</v>
      </c>
      <c r="G83">
        <v>0.47396889045561102</v>
      </c>
    </row>
    <row r="84" spans="1:7" x14ac:dyDescent="0.3">
      <c r="A84">
        <v>83</v>
      </c>
      <c r="B84" t="s">
        <v>76</v>
      </c>
      <c r="C84">
        <v>11347</v>
      </c>
      <c r="D84" t="s">
        <v>1953</v>
      </c>
      <c r="E84">
        <v>11400.78125</v>
      </c>
      <c r="F84">
        <v>11400.78125</v>
      </c>
      <c r="G84">
        <v>0.47396889045561102</v>
      </c>
    </row>
    <row r="85" spans="1:7" x14ac:dyDescent="0.3">
      <c r="A85">
        <v>84</v>
      </c>
      <c r="B85" t="s">
        <v>77</v>
      </c>
      <c r="C85">
        <v>11347</v>
      </c>
      <c r="D85" t="s">
        <v>1953</v>
      </c>
      <c r="E85">
        <v>11400.78125</v>
      </c>
      <c r="F85">
        <v>11400.78125</v>
      </c>
      <c r="G85">
        <v>0.47396889045561102</v>
      </c>
    </row>
    <row r="86" spans="1:7" x14ac:dyDescent="0.3">
      <c r="A86">
        <v>85</v>
      </c>
      <c r="B86" t="s">
        <v>78</v>
      </c>
      <c r="C86">
        <v>11347</v>
      </c>
      <c r="D86" t="s">
        <v>1953</v>
      </c>
      <c r="E86">
        <v>11400.78125</v>
      </c>
      <c r="F86">
        <v>11400.78125</v>
      </c>
      <c r="G86">
        <v>0.47396889045561102</v>
      </c>
    </row>
    <row r="87" spans="1:7" x14ac:dyDescent="0.3">
      <c r="A87">
        <v>86</v>
      </c>
      <c r="B87" t="s">
        <v>79</v>
      </c>
      <c r="C87">
        <v>11215</v>
      </c>
      <c r="D87" t="s">
        <v>1953</v>
      </c>
      <c r="E87">
        <v>11400.78125</v>
      </c>
      <c r="F87">
        <v>11400.78125</v>
      </c>
      <c r="G87">
        <v>1.656542576905913</v>
      </c>
    </row>
    <row r="88" spans="1:7" x14ac:dyDescent="0.3">
      <c r="A88">
        <v>87</v>
      </c>
      <c r="B88" t="s">
        <v>80</v>
      </c>
      <c r="C88">
        <v>11246</v>
      </c>
      <c r="D88" t="s">
        <v>1953</v>
      </c>
      <c r="E88">
        <v>11400.78125</v>
      </c>
      <c r="F88">
        <v>11400.78125</v>
      </c>
      <c r="G88">
        <v>1.3763226925128771</v>
      </c>
    </row>
    <row r="89" spans="1:7" x14ac:dyDescent="0.3">
      <c r="A89">
        <v>88</v>
      </c>
      <c r="B89" t="s">
        <v>81</v>
      </c>
      <c r="C89">
        <v>11253</v>
      </c>
      <c r="D89" t="s">
        <v>1953</v>
      </c>
      <c r="E89">
        <v>11400.78125</v>
      </c>
      <c r="F89">
        <v>11400.78125</v>
      </c>
      <c r="G89">
        <v>1.3132609082022411</v>
      </c>
    </row>
    <row r="90" spans="1:7" x14ac:dyDescent="0.3">
      <c r="A90">
        <v>89</v>
      </c>
      <c r="B90" t="s">
        <v>82</v>
      </c>
      <c r="C90">
        <v>11253</v>
      </c>
      <c r="D90" t="s">
        <v>1953</v>
      </c>
      <c r="E90">
        <v>11400.78125</v>
      </c>
      <c r="F90">
        <v>11400.78125</v>
      </c>
      <c r="G90">
        <v>1.3132609082022411</v>
      </c>
    </row>
    <row r="91" spans="1:7" x14ac:dyDescent="0.3">
      <c r="A91">
        <v>90</v>
      </c>
      <c r="B91" t="s">
        <v>1976</v>
      </c>
      <c r="C91">
        <v>11253</v>
      </c>
      <c r="D91" t="s">
        <v>1953</v>
      </c>
      <c r="E91">
        <v>11400.78125</v>
      </c>
      <c r="F91">
        <v>11400.78125</v>
      </c>
      <c r="G91">
        <v>1.3132609082022411</v>
      </c>
    </row>
    <row r="92" spans="1:7" x14ac:dyDescent="0.3">
      <c r="A92">
        <v>91</v>
      </c>
      <c r="B92" t="s">
        <v>1977</v>
      </c>
      <c r="C92">
        <v>11253</v>
      </c>
      <c r="D92" t="s">
        <v>1953</v>
      </c>
      <c r="E92">
        <v>11400.78125</v>
      </c>
      <c r="F92">
        <v>11400.78125</v>
      </c>
      <c r="G92">
        <v>1.3132609082022411</v>
      </c>
    </row>
    <row r="93" spans="1:7" x14ac:dyDescent="0.3">
      <c r="A93">
        <v>92</v>
      </c>
      <c r="B93" t="s">
        <v>83</v>
      </c>
      <c r="C93">
        <v>11226</v>
      </c>
      <c r="D93" t="s">
        <v>1953</v>
      </c>
      <c r="E93">
        <v>11400.78125</v>
      </c>
      <c r="F93">
        <v>11400.78125</v>
      </c>
      <c r="G93">
        <v>1.5569325672545711</v>
      </c>
    </row>
    <row r="94" spans="1:7" x14ac:dyDescent="0.3">
      <c r="A94">
        <v>93</v>
      </c>
      <c r="B94" t="s">
        <v>84</v>
      </c>
      <c r="C94">
        <v>11252</v>
      </c>
      <c r="D94" t="s">
        <v>1953</v>
      </c>
      <c r="E94">
        <v>11400.78125</v>
      </c>
      <c r="F94">
        <v>11400.78125</v>
      </c>
      <c r="G94">
        <v>1.322264930678974</v>
      </c>
    </row>
    <row r="95" spans="1:7" x14ac:dyDescent="0.3">
      <c r="A95">
        <v>94</v>
      </c>
      <c r="B95" t="s">
        <v>1978</v>
      </c>
      <c r="C95">
        <v>11252</v>
      </c>
      <c r="D95" t="s">
        <v>1953</v>
      </c>
      <c r="E95">
        <v>11400.78125</v>
      </c>
      <c r="F95">
        <v>11400.78125</v>
      </c>
      <c r="G95">
        <v>1.322264930678974</v>
      </c>
    </row>
    <row r="96" spans="1:7" x14ac:dyDescent="0.3">
      <c r="A96">
        <v>95</v>
      </c>
      <c r="B96" t="s">
        <v>85</v>
      </c>
      <c r="C96">
        <v>11285</v>
      </c>
      <c r="D96" t="s">
        <v>1953</v>
      </c>
      <c r="E96">
        <v>11400.78125</v>
      </c>
      <c r="F96">
        <v>11400.78125</v>
      </c>
      <c r="G96">
        <v>1.025974745237024</v>
      </c>
    </row>
    <row r="97" spans="1:7" x14ac:dyDescent="0.3">
      <c r="A97">
        <v>96</v>
      </c>
      <c r="B97" t="s">
        <v>86</v>
      </c>
      <c r="C97">
        <v>11393</v>
      </c>
      <c r="D97" t="s">
        <v>1953</v>
      </c>
      <c r="E97">
        <v>11400.78125</v>
      </c>
      <c r="F97">
        <v>11400.78125</v>
      </c>
      <c r="G97">
        <v>6.8298516633004305E-2</v>
      </c>
    </row>
    <row r="98" spans="1:7" x14ac:dyDescent="0.3">
      <c r="A98">
        <v>97</v>
      </c>
      <c r="B98" t="s">
        <v>1979</v>
      </c>
      <c r="C98">
        <v>11393</v>
      </c>
      <c r="D98" t="s">
        <v>1953</v>
      </c>
      <c r="E98">
        <v>11400.78125</v>
      </c>
      <c r="F98">
        <v>11400.78125</v>
      </c>
      <c r="G98">
        <v>6.8298516633004305E-2</v>
      </c>
    </row>
    <row r="99" spans="1:7" x14ac:dyDescent="0.3">
      <c r="A99">
        <v>98</v>
      </c>
      <c r="B99" t="s">
        <v>87</v>
      </c>
      <c r="C99">
        <v>11393</v>
      </c>
      <c r="D99" t="s">
        <v>1953</v>
      </c>
      <c r="E99">
        <v>11400.78125</v>
      </c>
      <c r="F99">
        <v>11400.78125</v>
      </c>
      <c r="G99">
        <v>6.8298516633004305E-2</v>
      </c>
    </row>
    <row r="100" spans="1:7" x14ac:dyDescent="0.3">
      <c r="A100">
        <v>99</v>
      </c>
      <c r="B100" t="s">
        <v>88</v>
      </c>
      <c r="C100">
        <v>11387</v>
      </c>
      <c r="D100" t="s">
        <v>1953</v>
      </c>
      <c r="E100">
        <v>11400.78125</v>
      </c>
      <c r="F100">
        <v>11400.78125</v>
      </c>
      <c r="G100">
        <v>0.121026170194065</v>
      </c>
    </row>
    <row r="101" spans="1:7" x14ac:dyDescent="0.3">
      <c r="A101">
        <v>100</v>
      </c>
      <c r="B101" t="s">
        <v>89</v>
      </c>
      <c r="C101">
        <v>11377</v>
      </c>
      <c r="D101" t="s">
        <v>1953</v>
      </c>
      <c r="E101">
        <v>11400.78125</v>
      </c>
      <c r="F101">
        <v>11400.78125</v>
      </c>
      <c r="G101">
        <v>0.20902918168232559</v>
      </c>
    </row>
    <row r="102" spans="1:7" x14ac:dyDescent="0.3">
      <c r="A102">
        <v>101</v>
      </c>
      <c r="B102" t="s">
        <v>90</v>
      </c>
      <c r="C102">
        <v>11381</v>
      </c>
      <c r="D102" t="s">
        <v>1953</v>
      </c>
      <c r="E102">
        <v>11400.78125</v>
      </c>
      <c r="F102">
        <v>11400.78125</v>
      </c>
      <c r="G102">
        <v>0.17380941920743501</v>
      </c>
    </row>
    <row r="103" spans="1:7" x14ac:dyDescent="0.3">
      <c r="A103">
        <v>102</v>
      </c>
      <c r="B103" t="s">
        <v>91</v>
      </c>
      <c r="C103">
        <v>11361</v>
      </c>
      <c r="D103" t="s">
        <v>1953</v>
      </c>
      <c r="E103">
        <v>11400.78125</v>
      </c>
      <c r="F103">
        <v>11400.78125</v>
      </c>
      <c r="G103">
        <v>0.35015623624679332</v>
      </c>
    </row>
    <row r="104" spans="1:7" x14ac:dyDescent="0.3">
      <c r="A104">
        <v>103</v>
      </c>
      <c r="B104" t="s">
        <v>92</v>
      </c>
      <c r="C104">
        <v>11361</v>
      </c>
      <c r="D104" t="s">
        <v>1953</v>
      </c>
      <c r="E104">
        <v>11400.78125</v>
      </c>
      <c r="F104">
        <v>11400.78125</v>
      </c>
      <c r="G104">
        <v>0.35015623624679332</v>
      </c>
    </row>
    <row r="105" spans="1:7" x14ac:dyDescent="0.3">
      <c r="A105">
        <v>104</v>
      </c>
      <c r="B105" t="s">
        <v>93</v>
      </c>
      <c r="C105">
        <v>11361</v>
      </c>
      <c r="D105" t="s">
        <v>1953</v>
      </c>
      <c r="E105">
        <v>11400.78125</v>
      </c>
      <c r="F105">
        <v>11400.78125</v>
      </c>
      <c r="G105">
        <v>0.35015623624679332</v>
      </c>
    </row>
    <row r="106" spans="1:7" x14ac:dyDescent="0.3">
      <c r="A106">
        <v>105</v>
      </c>
      <c r="B106" t="s">
        <v>94</v>
      </c>
      <c r="C106">
        <v>11361</v>
      </c>
      <c r="D106" t="s">
        <v>1953</v>
      </c>
      <c r="E106">
        <v>11400.78125</v>
      </c>
      <c r="F106">
        <v>11400.78125</v>
      </c>
      <c r="G106">
        <v>0.35015623624679332</v>
      </c>
    </row>
    <row r="107" spans="1:7" x14ac:dyDescent="0.3">
      <c r="A107">
        <v>106</v>
      </c>
      <c r="B107" t="s">
        <v>95</v>
      </c>
      <c r="C107">
        <v>11373</v>
      </c>
      <c r="D107" t="s">
        <v>1953</v>
      </c>
      <c r="E107">
        <v>11400.78125</v>
      </c>
      <c r="F107">
        <v>11400.78125</v>
      </c>
      <c r="G107">
        <v>0.24427371845597631</v>
      </c>
    </row>
    <row r="108" spans="1:7" x14ac:dyDescent="0.3">
      <c r="A108">
        <v>107</v>
      </c>
      <c r="B108" t="s">
        <v>96</v>
      </c>
      <c r="C108">
        <v>11429</v>
      </c>
      <c r="D108" t="s">
        <v>1953</v>
      </c>
      <c r="E108">
        <v>11400.78125</v>
      </c>
      <c r="F108">
        <v>11400.78125</v>
      </c>
      <c r="G108">
        <v>0.24690480356988201</v>
      </c>
    </row>
    <row r="109" spans="1:7" x14ac:dyDescent="0.3">
      <c r="A109">
        <v>108</v>
      </c>
      <c r="B109" t="s">
        <v>97</v>
      </c>
      <c r="C109">
        <v>11532</v>
      </c>
      <c r="D109" t="s">
        <v>1953</v>
      </c>
      <c r="E109">
        <v>11400.78125</v>
      </c>
      <c r="F109">
        <v>11400.78125</v>
      </c>
      <c r="G109">
        <v>1.13786637183491</v>
      </c>
    </row>
    <row r="110" spans="1:7" x14ac:dyDescent="0.3">
      <c r="A110">
        <v>109</v>
      </c>
      <c r="B110" t="s">
        <v>98</v>
      </c>
      <c r="C110">
        <v>11550</v>
      </c>
      <c r="D110" t="s">
        <v>1952</v>
      </c>
      <c r="E110">
        <v>11705.05996884735</v>
      </c>
      <c r="F110">
        <v>11400.78125</v>
      </c>
      <c r="G110">
        <v>1.2919372294372451</v>
      </c>
    </row>
    <row r="111" spans="1:7" x14ac:dyDescent="0.3">
      <c r="A111">
        <v>110</v>
      </c>
      <c r="B111" t="s">
        <v>99</v>
      </c>
      <c r="C111">
        <v>11543</v>
      </c>
      <c r="D111" t="s">
        <v>1953</v>
      </c>
      <c r="E111">
        <v>11400.78125</v>
      </c>
      <c r="F111">
        <v>11705.05996884735</v>
      </c>
      <c r="G111">
        <v>1.4039675027926199</v>
      </c>
    </row>
    <row r="112" spans="1:7" x14ac:dyDescent="0.3">
      <c r="A112">
        <v>111</v>
      </c>
      <c r="B112" t="s">
        <v>100</v>
      </c>
      <c r="C112">
        <v>11543</v>
      </c>
      <c r="D112" t="s">
        <v>1953</v>
      </c>
      <c r="E112">
        <v>11400.78125</v>
      </c>
      <c r="F112">
        <v>11400.78125</v>
      </c>
      <c r="G112">
        <v>1.2320778826994869</v>
      </c>
    </row>
    <row r="113" spans="1:7" x14ac:dyDescent="0.3">
      <c r="A113">
        <v>112</v>
      </c>
      <c r="B113" t="s">
        <v>101</v>
      </c>
      <c r="C113">
        <v>11543</v>
      </c>
      <c r="D113" t="s">
        <v>1953</v>
      </c>
      <c r="E113">
        <v>11400.78125</v>
      </c>
      <c r="F113">
        <v>11400.78125</v>
      </c>
      <c r="G113">
        <v>1.2320778826994869</v>
      </c>
    </row>
    <row r="114" spans="1:7" x14ac:dyDescent="0.3">
      <c r="A114">
        <v>113</v>
      </c>
      <c r="B114" t="s">
        <v>102</v>
      </c>
      <c r="C114">
        <v>11510</v>
      </c>
      <c r="D114" t="s">
        <v>1953</v>
      </c>
      <c r="E114">
        <v>11400.78125</v>
      </c>
      <c r="F114">
        <v>11400.78125</v>
      </c>
      <c r="G114">
        <v>0.94890312771504626</v>
      </c>
    </row>
    <row r="115" spans="1:7" x14ac:dyDescent="0.3">
      <c r="A115">
        <v>114</v>
      </c>
      <c r="B115" t="s">
        <v>103</v>
      </c>
      <c r="C115">
        <v>11531</v>
      </c>
      <c r="D115" t="s">
        <v>1953</v>
      </c>
      <c r="E115">
        <v>11400.78125</v>
      </c>
      <c r="F115">
        <v>11400.78125</v>
      </c>
      <c r="G115">
        <v>1.129292775995159</v>
      </c>
    </row>
    <row r="116" spans="1:7" x14ac:dyDescent="0.3">
      <c r="A116">
        <v>115</v>
      </c>
      <c r="B116" t="s">
        <v>104</v>
      </c>
      <c r="C116">
        <v>11474</v>
      </c>
      <c r="D116" t="s">
        <v>1953</v>
      </c>
      <c r="E116">
        <v>11400.78125</v>
      </c>
      <c r="F116">
        <v>11400.78125</v>
      </c>
      <c r="G116">
        <v>0.63812750566499754</v>
      </c>
    </row>
    <row r="117" spans="1:7" x14ac:dyDescent="0.3">
      <c r="A117">
        <v>116</v>
      </c>
      <c r="B117" t="s">
        <v>1980</v>
      </c>
      <c r="C117">
        <v>11474</v>
      </c>
      <c r="D117" t="s">
        <v>1953</v>
      </c>
      <c r="E117">
        <v>11400.78125</v>
      </c>
      <c r="F117">
        <v>11400.78125</v>
      </c>
      <c r="G117">
        <v>0.63812750566499754</v>
      </c>
    </row>
    <row r="118" spans="1:7" x14ac:dyDescent="0.3">
      <c r="A118">
        <v>117</v>
      </c>
      <c r="B118" t="s">
        <v>105</v>
      </c>
      <c r="C118">
        <v>11479</v>
      </c>
      <c r="D118" t="s">
        <v>1953</v>
      </c>
      <c r="E118">
        <v>11400.78125</v>
      </c>
      <c r="F118">
        <v>11400.78125</v>
      </c>
      <c r="G118">
        <v>0.6814073525568588</v>
      </c>
    </row>
    <row r="119" spans="1:7" x14ac:dyDescent="0.3">
      <c r="A119">
        <v>118</v>
      </c>
      <c r="B119" t="s">
        <v>1981</v>
      </c>
      <c r="C119">
        <v>11479</v>
      </c>
      <c r="D119" t="s">
        <v>1953</v>
      </c>
      <c r="E119">
        <v>11400.78125</v>
      </c>
      <c r="F119">
        <v>11400.78125</v>
      </c>
      <c r="G119">
        <v>0.6814073525568588</v>
      </c>
    </row>
    <row r="120" spans="1:7" x14ac:dyDescent="0.3">
      <c r="A120">
        <v>119</v>
      </c>
      <c r="B120" t="s">
        <v>1982</v>
      </c>
      <c r="C120">
        <v>11479</v>
      </c>
      <c r="D120" t="s">
        <v>1953</v>
      </c>
      <c r="E120">
        <v>11400.78125</v>
      </c>
      <c r="F120">
        <v>11400.78125</v>
      </c>
      <c r="G120">
        <v>0.6814073525568588</v>
      </c>
    </row>
    <row r="121" spans="1:7" x14ac:dyDescent="0.3">
      <c r="A121">
        <v>120</v>
      </c>
      <c r="B121" t="s">
        <v>106</v>
      </c>
      <c r="C121">
        <v>11453</v>
      </c>
      <c r="D121" t="s">
        <v>1953</v>
      </c>
      <c r="E121">
        <v>11400.78125</v>
      </c>
      <c r="F121">
        <v>11400.78125</v>
      </c>
      <c r="G121">
        <v>0.45593949183621602</v>
      </c>
    </row>
    <row r="122" spans="1:7" x14ac:dyDescent="0.3">
      <c r="A122">
        <v>121</v>
      </c>
      <c r="B122" t="s">
        <v>107</v>
      </c>
      <c r="C122">
        <v>11453</v>
      </c>
      <c r="D122" t="s">
        <v>1953</v>
      </c>
      <c r="E122">
        <v>11400.78125</v>
      </c>
      <c r="F122">
        <v>11400.78125</v>
      </c>
      <c r="G122">
        <v>0.45593949183621602</v>
      </c>
    </row>
    <row r="123" spans="1:7" x14ac:dyDescent="0.3">
      <c r="A123">
        <v>122</v>
      </c>
      <c r="B123" t="s">
        <v>108</v>
      </c>
      <c r="C123">
        <v>11469</v>
      </c>
      <c r="D123" t="s">
        <v>1953</v>
      </c>
      <c r="E123">
        <v>11400.78125</v>
      </c>
      <c r="F123">
        <v>11400.78125</v>
      </c>
      <c r="G123">
        <v>0.59480992239952757</v>
      </c>
    </row>
    <row r="124" spans="1:7" x14ac:dyDescent="0.3">
      <c r="A124">
        <v>123</v>
      </c>
      <c r="B124" t="s">
        <v>109</v>
      </c>
      <c r="C124">
        <v>11566</v>
      </c>
      <c r="D124" t="s">
        <v>1952</v>
      </c>
      <c r="E124">
        <v>11705.05996884735</v>
      </c>
      <c r="F124">
        <v>11400.78125</v>
      </c>
      <c r="G124">
        <v>1.42848651219092</v>
      </c>
    </row>
    <row r="125" spans="1:7" x14ac:dyDescent="0.3">
      <c r="A125">
        <v>124</v>
      </c>
      <c r="B125" t="s">
        <v>110</v>
      </c>
      <c r="C125">
        <v>11505</v>
      </c>
      <c r="D125" t="s">
        <v>1953</v>
      </c>
      <c r="E125">
        <v>11400.78125</v>
      </c>
      <c r="F125">
        <v>11705.05996884735</v>
      </c>
      <c r="G125">
        <v>1.738895861341609</v>
      </c>
    </row>
    <row r="126" spans="1:7" x14ac:dyDescent="0.3">
      <c r="A126">
        <v>125</v>
      </c>
      <c r="B126" t="s">
        <v>1983</v>
      </c>
      <c r="C126">
        <v>11505</v>
      </c>
      <c r="D126" t="s">
        <v>1953</v>
      </c>
      <c r="E126">
        <v>11400.78125</v>
      </c>
      <c r="F126">
        <v>11400.78125</v>
      </c>
      <c r="G126">
        <v>0.90585614950023308</v>
      </c>
    </row>
    <row r="127" spans="1:7" x14ac:dyDescent="0.3">
      <c r="A127">
        <v>126</v>
      </c>
      <c r="B127" t="s">
        <v>1984</v>
      </c>
      <c r="C127">
        <v>11505</v>
      </c>
      <c r="D127" t="s">
        <v>1953</v>
      </c>
      <c r="E127">
        <v>11400.78125</v>
      </c>
      <c r="F127">
        <v>11400.78125</v>
      </c>
      <c r="G127">
        <v>0.90585614950023308</v>
      </c>
    </row>
    <row r="128" spans="1:7" x14ac:dyDescent="0.3">
      <c r="A128">
        <v>127</v>
      </c>
      <c r="B128" t="s">
        <v>111</v>
      </c>
      <c r="C128">
        <v>11478</v>
      </c>
      <c r="D128" t="s">
        <v>1953</v>
      </c>
      <c r="E128">
        <v>11400.78125</v>
      </c>
      <c r="F128">
        <v>11400.78125</v>
      </c>
      <c r="G128">
        <v>0.67275439972122164</v>
      </c>
    </row>
    <row r="129" spans="1:7" x14ac:dyDescent="0.3">
      <c r="A129">
        <v>128</v>
      </c>
      <c r="B129" t="s">
        <v>112</v>
      </c>
      <c r="C129">
        <v>11467</v>
      </c>
      <c r="D129" t="s">
        <v>1953</v>
      </c>
      <c r="E129">
        <v>11400.78125</v>
      </c>
      <c r="F129">
        <v>11400.78125</v>
      </c>
      <c r="G129">
        <v>0.57747231185141545</v>
      </c>
    </row>
    <row r="130" spans="1:7" x14ac:dyDescent="0.3">
      <c r="A130">
        <v>129</v>
      </c>
      <c r="B130" t="s">
        <v>113</v>
      </c>
      <c r="C130">
        <v>11430</v>
      </c>
      <c r="D130" t="s">
        <v>1953</v>
      </c>
      <c r="E130">
        <v>11400.78125</v>
      </c>
      <c r="F130">
        <v>11400.78125</v>
      </c>
      <c r="G130">
        <v>0.25563210848645512</v>
      </c>
    </row>
    <row r="131" spans="1:7" x14ac:dyDescent="0.3">
      <c r="A131">
        <v>130</v>
      </c>
      <c r="B131" t="s">
        <v>114</v>
      </c>
      <c r="C131">
        <v>11430</v>
      </c>
      <c r="D131" t="s">
        <v>1953</v>
      </c>
      <c r="E131">
        <v>11400.78125</v>
      </c>
      <c r="F131">
        <v>11400.78125</v>
      </c>
      <c r="G131">
        <v>0.25563210848645512</v>
      </c>
    </row>
    <row r="132" spans="1:7" x14ac:dyDescent="0.3">
      <c r="A132">
        <v>131</v>
      </c>
      <c r="B132" t="s">
        <v>115</v>
      </c>
      <c r="C132">
        <v>11358</v>
      </c>
      <c r="D132" t="s">
        <v>1953</v>
      </c>
      <c r="E132">
        <v>11400.78125</v>
      </c>
      <c r="F132">
        <v>11400.78125</v>
      </c>
      <c r="G132">
        <v>0.37666182426481942</v>
      </c>
    </row>
    <row r="133" spans="1:7" x14ac:dyDescent="0.3">
      <c r="A133">
        <v>132</v>
      </c>
      <c r="B133" t="s">
        <v>116</v>
      </c>
      <c r="C133">
        <v>11358</v>
      </c>
      <c r="D133" t="s">
        <v>1953</v>
      </c>
      <c r="E133">
        <v>11400.78125</v>
      </c>
      <c r="F133">
        <v>11400.78125</v>
      </c>
      <c r="G133">
        <v>0.37666182426481942</v>
      </c>
    </row>
    <row r="134" spans="1:7" x14ac:dyDescent="0.3">
      <c r="A134">
        <v>133</v>
      </c>
      <c r="B134" t="s">
        <v>117</v>
      </c>
      <c r="C134">
        <v>11358</v>
      </c>
      <c r="D134" t="s">
        <v>1953</v>
      </c>
      <c r="E134">
        <v>11400.78125</v>
      </c>
      <c r="F134">
        <v>11400.78125</v>
      </c>
      <c r="G134">
        <v>0.37666182426481942</v>
      </c>
    </row>
    <row r="135" spans="1:7" x14ac:dyDescent="0.3">
      <c r="A135">
        <v>134</v>
      </c>
      <c r="B135" t="s">
        <v>118</v>
      </c>
      <c r="C135">
        <v>11294</v>
      </c>
      <c r="D135" t="s">
        <v>1953</v>
      </c>
      <c r="E135">
        <v>11400.78125</v>
      </c>
      <c r="F135">
        <v>11400.78125</v>
      </c>
      <c r="G135">
        <v>0.94546883300866102</v>
      </c>
    </row>
    <row r="136" spans="1:7" x14ac:dyDescent="0.3">
      <c r="A136">
        <v>135</v>
      </c>
      <c r="B136" t="s">
        <v>119</v>
      </c>
      <c r="C136">
        <v>11384</v>
      </c>
      <c r="D136" t="s">
        <v>1953</v>
      </c>
      <c r="E136">
        <v>11400.78125</v>
      </c>
      <c r="F136">
        <v>11400.78125</v>
      </c>
      <c r="G136">
        <v>0.14741083977510699</v>
      </c>
    </row>
    <row r="137" spans="1:7" x14ac:dyDescent="0.3">
      <c r="A137">
        <v>136</v>
      </c>
      <c r="B137" t="s">
        <v>120</v>
      </c>
      <c r="C137">
        <v>11449</v>
      </c>
      <c r="D137" t="s">
        <v>1953</v>
      </c>
      <c r="E137">
        <v>11400.78125</v>
      </c>
      <c r="F137">
        <v>11400.78125</v>
      </c>
      <c r="G137">
        <v>0.42116123678925521</v>
      </c>
    </row>
    <row r="138" spans="1:7" x14ac:dyDescent="0.3">
      <c r="A138">
        <v>137</v>
      </c>
      <c r="B138" t="s">
        <v>121</v>
      </c>
      <c r="C138">
        <v>11457</v>
      </c>
      <c r="D138" t="s">
        <v>1953</v>
      </c>
      <c r="E138">
        <v>11400.78125</v>
      </c>
      <c r="F138">
        <v>11400.78125</v>
      </c>
      <c r="G138">
        <v>0.49069346251201729</v>
      </c>
    </row>
    <row r="139" spans="1:7" x14ac:dyDescent="0.3">
      <c r="A139">
        <v>138</v>
      </c>
      <c r="B139" t="s">
        <v>122</v>
      </c>
      <c r="C139">
        <v>11502</v>
      </c>
      <c r="D139" t="s">
        <v>1953</v>
      </c>
      <c r="E139">
        <v>11400.78125</v>
      </c>
      <c r="F139">
        <v>11400.78125</v>
      </c>
      <c r="G139">
        <v>0.88000999826118775</v>
      </c>
    </row>
    <row r="140" spans="1:7" x14ac:dyDescent="0.3">
      <c r="A140">
        <v>139</v>
      </c>
      <c r="B140" t="s">
        <v>123</v>
      </c>
      <c r="C140">
        <v>11502</v>
      </c>
      <c r="D140" t="s">
        <v>1953</v>
      </c>
      <c r="E140">
        <v>11400.78125</v>
      </c>
      <c r="F140">
        <v>11400.78125</v>
      </c>
      <c r="G140">
        <v>0.88000999826118775</v>
      </c>
    </row>
    <row r="141" spans="1:7" x14ac:dyDescent="0.3">
      <c r="A141">
        <v>140</v>
      </c>
      <c r="B141" t="s">
        <v>124</v>
      </c>
      <c r="C141">
        <v>11502</v>
      </c>
      <c r="D141" t="s">
        <v>1953</v>
      </c>
      <c r="E141">
        <v>11400.78125</v>
      </c>
      <c r="F141">
        <v>11400.78125</v>
      </c>
      <c r="G141">
        <v>0.88000999826118775</v>
      </c>
    </row>
    <row r="142" spans="1:7" x14ac:dyDescent="0.3">
      <c r="A142">
        <v>141</v>
      </c>
      <c r="B142" t="s">
        <v>125</v>
      </c>
      <c r="C142">
        <v>11575</v>
      </c>
      <c r="D142" t="s">
        <v>1952</v>
      </c>
      <c r="E142">
        <v>11705.05996884735</v>
      </c>
      <c r="F142">
        <v>11400.78125</v>
      </c>
      <c r="G142">
        <v>1.5051295896328449</v>
      </c>
    </row>
    <row r="143" spans="1:7" x14ac:dyDescent="0.3">
      <c r="A143">
        <v>142</v>
      </c>
      <c r="B143" t="s">
        <v>126</v>
      </c>
      <c r="C143">
        <v>11575</v>
      </c>
      <c r="D143" t="s">
        <v>1952</v>
      </c>
      <c r="E143">
        <v>11705.05996884735</v>
      </c>
      <c r="F143">
        <v>11705.05996884735</v>
      </c>
      <c r="G143">
        <v>1.123628240581876</v>
      </c>
    </row>
    <row r="144" spans="1:7" x14ac:dyDescent="0.3">
      <c r="A144">
        <v>143</v>
      </c>
      <c r="B144" t="s">
        <v>127</v>
      </c>
      <c r="C144">
        <v>11555</v>
      </c>
      <c r="D144" t="s">
        <v>1952</v>
      </c>
      <c r="E144">
        <v>11705.05996884735</v>
      </c>
      <c r="F144">
        <v>11705.05996884735</v>
      </c>
      <c r="G144">
        <v>1.298658319752074</v>
      </c>
    </row>
    <row r="145" spans="1:7" x14ac:dyDescent="0.3">
      <c r="A145">
        <v>144</v>
      </c>
      <c r="B145" t="s">
        <v>128</v>
      </c>
      <c r="C145">
        <v>11555</v>
      </c>
      <c r="D145" t="s">
        <v>1952</v>
      </c>
      <c r="E145">
        <v>11705.05996884735</v>
      </c>
      <c r="F145">
        <v>11705.05996884735</v>
      </c>
      <c r="G145">
        <v>1.298658319752074</v>
      </c>
    </row>
    <row r="146" spans="1:7" x14ac:dyDescent="0.3">
      <c r="A146">
        <v>145</v>
      </c>
      <c r="B146" t="s">
        <v>129</v>
      </c>
      <c r="C146">
        <v>11553</v>
      </c>
      <c r="D146" t="s">
        <v>1952</v>
      </c>
      <c r="E146">
        <v>11705.05996884735</v>
      </c>
      <c r="F146">
        <v>11705.05996884735</v>
      </c>
      <c r="G146">
        <v>1.3161946580745441</v>
      </c>
    </row>
    <row r="147" spans="1:7" x14ac:dyDescent="0.3">
      <c r="A147">
        <v>146</v>
      </c>
      <c r="B147" t="s">
        <v>130</v>
      </c>
      <c r="C147">
        <v>11553</v>
      </c>
      <c r="D147" t="s">
        <v>1952</v>
      </c>
      <c r="E147">
        <v>11705.05996884735</v>
      </c>
      <c r="F147">
        <v>11705.05996884735</v>
      </c>
      <c r="G147">
        <v>1.3161946580745441</v>
      </c>
    </row>
    <row r="148" spans="1:7" x14ac:dyDescent="0.3">
      <c r="A148">
        <v>147</v>
      </c>
      <c r="B148" t="s">
        <v>1985</v>
      </c>
      <c r="C148">
        <v>11553</v>
      </c>
      <c r="D148" t="s">
        <v>1952</v>
      </c>
      <c r="E148">
        <v>11705.05996884735</v>
      </c>
      <c r="F148">
        <v>11705.05996884735</v>
      </c>
      <c r="G148">
        <v>1.3161946580745441</v>
      </c>
    </row>
    <row r="149" spans="1:7" x14ac:dyDescent="0.3">
      <c r="A149">
        <v>148</v>
      </c>
      <c r="B149" t="s">
        <v>131</v>
      </c>
      <c r="C149">
        <v>11681</v>
      </c>
      <c r="D149" t="s">
        <v>1952</v>
      </c>
      <c r="E149">
        <v>11705.05996884735</v>
      </c>
      <c r="F149">
        <v>11705.05996884735</v>
      </c>
      <c r="G149">
        <v>0.2059752490998385</v>
      </c>
    </row>
    <row r="150" spans="1:7" x14ac:dyDescent="0.3">
      <c r="A150">
        <v>149</v>
      </c>
      <c r="B150" t="s">
        <v>132</v>
      </c>
      <c r="C150">
        <v>11747</v>
      </c>
      <c r="D150" t="s">
        <v>1952</v>
      </c>
      <c r="E150">
        <v>11705.05996884735</v>
      </c>
      <c r="F150">
        <v>11705.05996884735</v>
      </c>
      <c r="G150">
        <v>0.3570275913224471</v>
      </c>
    </row>
    <row r="151" spans="1:7" x14ac:dyDescent="0.3">
      <c r="A151">
        <v>150</v>
      </c>
      <c r="B151" t="s">
        <v>133</v>
      </c>
      <c r="C151">
        <v>11751</v>
      </c>
      <c r="D151" t="s">
        <v>1952</v>
      </c>
      <c r="E151">
        <v>11705.05996884735</v>
      </c>
      <c r="F151">
        <v>11705.05996884735</v>
      </c>
      <c r="G151">
        <v>0.39094571655729599</v>
      </c>
    </row>
    <row r="152" spans="1:7" x14ac:dyDescent="0.3">
      <c r="A152">
        <v>151</v>
      </c>
      <c r="B152" t="s">
        <v>134</v>
      </c>
      <c r="C152">
        <v>11815</v>
      </c>
      <c r="D152" t="s">
        <v>1952</v>
      </c>
      <c r="E152">
        <v>11705.05996884735</v>
      </c>
      <c r="F152">
        <v>11705.05996884735</v>
      </c>
      <c r="G152">
        <v>0.93051232460979993</v>
      </c>
    </row>
    <row r="153" spans="1:7" x14ac:dyDescent="0.3">
      <c r="A153">
        <v>152</v>
      </c>
      <c r="B153" t="s">
        <v>135</v>
      </c>
      <c r="C153">
        <v>11764</v>
      </c>
      <c r="D153" t="s">
        <v>1952</v>
      </c>
      <c r="E153">
        <v>11705.05996884735</v>
      </c>
      <c r="F153">
        <v>11705.05996884735</v>
      </c>
      <c r="G153">
        <v>0.50102032601706792</v>
      </c>
    </row>
    <row r="154" spans="1:7" x14ac:dyDescent="0.3">
      <c r="A154">
        <v>153</v>
      </c>
      <c r="B154" t="s">
        <v>1986</v>
      </c>
      <c r="C154">
        <v>11764</v>
      </c>
      <c r="D154" t="s">
        <v>1952</v>
      </c>
      <c r="E154">
        <v>11705.05996884735</v>
      </c>
      <c r="F154">
        <v>11705.05996884735</v>
      </c>
      <c r="G154">
        <v>0.50102032601706792</v>
      </c>
    </row>
    <row r="155" spans="1:7" x14ac:dyDescent="0.3">
      <c r="A155">
        <v>154</v>
      </c>
      <c r="B155" t="s">
        <v>1987</v>
      </c>
      <c r="C155">
        <v>11764</v>
      </c>
      <c r="D155" t="s">
        <v>1952</v>
      </c>
      <c r="E155">
        <v>11705.05996884735</v>
      </c>
      <c r="F155">
        <v>11705.05996884735</v>
      </c>
      <c r="G155">
        <v>0.50102032601706792</v>
      </c>
    </row>
    <row r="156" spans="1:7" x14ac:dyDescent="0.3">
      <c r="A156">
        <v>155</v>
      </c>
      <c r="B156" t="s">
        <v>136</v>
      </c>
      <c r="C156">
        <v>11731</v>
      </c>
      <c r="D156" t="s">
        <v>1952</v>
      </c>
      <c r="E156">
        <v>11705.05996884735</v>
      </c>
      <c r="F156">
        <v>11705.05996884735</v>
      </c>
      <c r="G156">
        <v>0.2211237844399272</v>
      </c>
    </row>
    <row r="157" spans="1:7" x14ac:dyDescent="0.3">
      <c r="A157">
        <v>156</v>
      </c>
      <c r="B157" t="s">
        <v>137</v>
      </c>
      <c r="C157">
        <v>11747</v>
      </c>
      <c r="D157" t="s">
        <v>1952</v>
      </c>
      <c r="E157">
        <v>11705.05996884735</v>
      </c>
      <c r="F157">
        <v>11705.05996884735</v>
      </c>
      <c r="G157">
        <v>0.3570275913224471</v>
      </c>
    </row>
    <row r="158" spans="1:7" x14ac:dyDescent="0.3">
      <c r="A158">
        <v>157</v>
      </c>
      <c r="B158" t="s">
        <v>138</v>
      </c>
      <c r="C158">
        <v>11744</v>
      </c>
      <c r="D158" t="s">
        <v>1952</v>
      </c>
      <c r="E158">
        <v>11705.05996884735</v>
      </c>
      <c r="F158">
        <v>11705.05996884735</v>
      </c>
      <c r="G158">
        <v>0.33157383474666102</v>
      </c>
    </row>
    <row r="159" spans="1:7" x14ac:dyDescent="0.3">
      <c r="A159">
        <v>158</v>
      </c>
      <c r="B159" t="s">
        <v>139</v>
      </c>
      <c r="C159">
        <v>11754</v>
      </c>
      <c r="D159" t="s">
        <v>1952</v>
      </c>
      <c r="E159">
        <v>11705.05996884735</v>
      </c>
      <c r="F159">
        <v>11705.05996884735</v>
      </c>
      <c r="G159">
        <v>0.41636916073377461</v>
      </c>
    </row>
    <row r="160" spans="1:7" x14ac:dyDescent="0.3">
      <c r="A160">
        <v>159</v>
      </c>
      <c r="B160" t="s">
        <v>140</v>
      </c>
      <c r="C160">
        <v>11722</v>
      </c>
      <c r="D160" t="s">
        <v>1952</v>
      </c>
      <c r="E160">
        <v>11705.05996884735</v>
      </c>
      <c r="F160">
        <v>11705.05996884735</v>
      </c>
      <c r="G160">
        <v>0.14451485371649769</v>
      </c>
    </row>
    <row r="161" spans="1:7" x14ac:dyDescent="0.3">
      <c r="A161">
        <v>160</v>
      </c>
      <c r="B161" t="s">
        <v>141</v>
      </c>
      <c r="C161">
        <v>11722</v>
      </c>
      <c r="D161" t="s">
        <v>1952</v>
      </c>
      <c r="E161">
        <v>11705.05996884735</v>
      </c>
      <c r="F161">
        <v>11705.05996884735</v>
      </c>
      <c r="G161">
        <v>0.14451485371649769</v>
      </c>
    </row>
    <row r="162" spans="1:7" x14ac:dyDescent="0.3">
      <c r="A162">
        <v>161</v>
      </c>
      <c r="B162" t="s">
        <v>142</v>
      </c>
      <c r="C162">
        <v>11722</v>
      </c>
      <c r="D162" t="s">
        <v>1952</v>
      </c>
      <c r="E162">
        <v>11705.05996884735</v>
      </c>
      <c r="F162">
        <v>11705.05996884735</v>
      </c>
      <c r="G162">
        <v>0.14451485371649769</v>
      </c>
    </row>
    <row r="163" spans="1:7" x14ac:dyDescent="0.3">
      <c r="A163">
        <v>162</v>
      </c>
      <c r="B163" t="s">
        <v>143</v>
      </c>
      <c r="C163">
        <v>11755</v>
      </c>
      <c r="D163" t="s">
        <v>1952</v>
      </c>
      <c r="E163">
        <v>11705.05996884735</v>
      </c>
      <c r="F163">
        <v>11705.05996884735</v>
      </c>
      <c r="G163">
        <v>0.42484075842320601</v>
      </c>
    </row>
    <row r="164" spans="1:7" x14ac:dyDescent="0.3">
      <c r="A164">
        <v>163</v>
      </c>
      <c r="B164" t="s">
        <v>144</v>
      </c>
      <c r="C164">
        <v>11804</v>
      </c>
      <c r="D164" t="s">
        <v>1952</v>
      </c>
      <c r="E164">
        <v>11705.05996884735</v>
      </c>
      <c r="F164">
        <v>11705.05996884735</v>
      </c>
      <c r="G164">
        <v>0.83819070783334348</v>
      </c>
    </row>
    <row r="165" spans="1:7" x14ac:dyDescent="0.3">
      <c r="A165">
        <v>164</v>
      </c>
      <c r="B165" t="s">
        <v>145</v>
      </c>
      <c r="C165">
        <v>11918</v>
      </c>
      <c r="D165" t="s">
        <v>1951</v>
      </c>
      <c r="E165">
        <v>12034.593832021001</v>
      </c>
      <c r="F165">
        <v>11705.05996884735</v>
      </c>
      <c r="G165">
        <v>1.78670944078409</v>
      </c>
    </row>
    <row r="166" spans="1:7" x14ac:dyDescent="0.3">
      <c r="A166">
        <v>165</v>
      </c>
      <c r="B166" t="s">
        <v>146</v>
      </c>
      <c r="C166">
        <v>11856</v>
      </c>
      <c r="D166" t="s">
        <v>1952</v>
      </c>
      <c r="E166">
        <v>11705.05996884735</v>
      </c>
      <c r="F166">
        <v>12034.593832021001</v>
      </c>
      <c r="G166">
        <v>1.506358232295844</v>
      </c>
    </row>
    <row r="167" spans="1:7" x14ac:dyDescent="0.3">
      <c r="A167">
        <v>166</v>
      </c>
      <c r="B167" t="s">
        <v>147</v>
      </c>
      <c r="C167">
        <v>11907</v>
      </c>
      <c r="D167" t="s">
        <v>1951</v>
      </c>
      <c r="E167">
        <v>12034.593832021001</v>
      </c>
      <c r="F167">
        <v>11705.05996884735</v>
      </c>
      <c r="G167">
        <v>1.6959774179276721</v>
      </c>
    </row>
    <row r="168" spans="1:7" x14ac:dyDescent="0.3">
      <c r="A168">
        <v>167</v>
      </c>
      <c r="B168" t="s">
        <v>148</v>
      </c>
      <c r="C168">
        <v>11907</v>
      </c>
      <c r="D168" t="s">
        <v>1951</v>
      </c>
      <c r="E168">
        <v>12034.593832021001</v>
      </c>
      <c r="F168">
        <v>12034.593832021001</v>
      </c>
      <c r="G168">
        <v>1.0715867306709941</v>
      </c>
    </row>
    <row r="169" spans="1:7" x14ac:dyDescent="0.3">
      <c r="A169">
        <v>168</v>
      </c>
      <c r="B169" t="s">
        <v>149</v>
      </c>
      <c r="C169">
        <v>11907</v>
      </c>
      <c r="D169" t="s">
        <v>1951</v>
      </c>
      <c r="E169">
        <v>12034.593832021001</v>
      </c>
      <c r="F169">
        <v>12034.593832021001</v>
      </c>
      <c r="G169">
        <v>1.0715867306709941</v>
      </c>
    </row>
    <row r="170" spans="1:7" x14ac:dyDescent="0.3">
      <c r="A170">
        <v>169</v>
      </c>
      <c r="B170" t="s">
        <v>150</v>
      </c>
      <c r="C170">
        <v>11911</v>
      </c>
      <c r="D170" t="s">
        <v>1951</v>
      </c>
      <c r="E170">
        <v>12034.593832021001</v>
      </c>
      <c r="F170">
        <v>12034.593832021001</v>
      </c>
      <c r="G170">
        <v>1.037644463277603</v>
      </c>
    </row>
    <row r="171" spans="1:7" x14ac:dyDescent="0.3">
      <c r="A171">
        <v>170</v>
      </c>
      <c r="B171" t="s">
        <v>151</v>
      </c>
      <c r="C171">
        <v>11940</v>
      </c>
      <c r="D171" t="s">
        <v>1951</v>
      </c>
      <c r="E171">
        <v>12034.593832021001</v>
      </c>
      <c r="F171">
        <v>12034.593832021001</v>
      </c>
      <c r="G171">
        <v>0.79224314925456663</v>
      </c>
    </row>
    <row r="172" spans="1:7" x14ac:dyDescent="0.3">
      <c r="A172">
        <v>171</v>
      </c>
      <c r="B172" t="s">
        <v>152</v>
      </c>
      <c r="C172">
        <v>11967</v>
      </c>
      <c r="D172" t="s">
        <v>1951</v>
      </c>
      <c r="E172">
        <v>12034.593832021001</v>
      </c>
      <c r="F172">
        <v>12034.593832021001</v>
      </c>
      <c r="G172">
        <v>0.56483523039187133</v>
      </c>
    </row>
    <row r="173" spans="1:7" x14ac:dyDescent="0.3">
      <c r="A173">
        <v>172</v>
      </c>
      <c r="B173" t="s">
        <v>153</v>
      </c>
      <c r="C173">
        <v>12031</v>
      </c>
      <c r="D173" t="s">
        <v>1951</v>
      </c>
      <c r="E173">
        <v>12034.593832021001</v>
      </c>
      <c r="F173">
        <v>12034.593832021001</v>
      </c>
      <c r="G173">
        <v>2.9871432308164331E-2</v>
      </c>
    </row>
    <row r="174" spans="1:7" x14ac:dyDescent="0.3">
      <c r="A174">
        <v>173</v>
      </c>
      <c r="B174" t="s">
        <v>154</v>
      </c>
      <c r="C174">
        <v>12042</v>
      </c>
      <c r="D174" t="s">
        <v>1951</v>
      </c>
      <c r="E174">
        <v>12034.593832021001</v>
      </c>
      <c r="F174">
        <v>12034.593832021001</v>
      </c>
      <c r="G174">
        <v>6.1502806668366952E-2</v>
      </c>
    </row>
    <row r="175" spans="1:7" x14ac:dyDescent="0.3">
      <c r="A175">
        <v>174</v>
      </c>
      <c r="B175" t="s">
        <v>155</v>
      </c>
      <c r="C175">
        <v>12042</v>
      </c>
      <c r="D175" t="s">
        <v>1951</v>
      </c>
      <c r="E175">
        <v>12034.593832021001</v>
      </c>
      <c r="F175">
        <v>12034.593832021001</v>
      </c>
      <c r="G175">
        <v>6.1502806668366952E-2</v>
      </c>
    </row>
    <row r="176" spans="1:7" x14ac:dyDescent="0.3">
      <c r="A176">
        <v>175</v>
      </c>
      <c r="B176" t="s">
        <v>156</v>
      </c>
      <c r="C176">
        <v>12042</v>
      </c>
      <c r="D176" t="s">
        <v>1951</v>
      </c>
      <c r="E176">
        <v>12034.593832021001</v>
      </c>
      <c r="F176">
        <v>12034.593832021001</v>
      </c>
      <c r="G176">
        <v>6.1502806668366952E-2</v>
      </c>
    </row>
    <row r="177" spans="1:7" x14ac:dyDescent="0.3">
      <c r="A177">
        <v>176</v>
      </c>
      <c r="B177" t="s">
        <v>157</v>
      </c>
      <c r="C177">
        <v>11909</v>
      </c>
      <c r="D177" t="s">
        <v>1951</v>
      </c>
      <c r="E177">
        <v>12034.593832021001</v>
      </c>
      <c r="F177">
        <v>12034.593832021001</v>
      </c>
      <c r="G177">
        <v>1.054612746838486</v>
      </c>
    </row>
    <row r="178" spans="1:7" x14ac:dyDescent="0.3">
      <c r="A178">
        <v>177</v>
      </c>
      <c r="B178" t="s">
        <v>158</v>
      </c>
      <c r="C178">
        <v>11739</v>
      </c>
      <c r="D178" t="s">
        <v>1952</v>
      </c>
      <c r="E178">
        <v>11705.05996884735</v>
      </c>
      <c r="F178">
        <v>12034.593832021001</v>
      </c>
      <c r="G178">
        <v>2.5180495103585931</v>
      </c>
    </row>
    <row r="179" spans="1:7" x14ac:dyDescent="0.3">
      <c r="A179">
        <v>178</v>
      </c>
      <c r="B179" t="s">
        <v>159</v>
      </c>
      <c r="C179">
        <v>11795</v>
      </c>
      <c r="D179" t="s">
        <v>1952</v>
      </c>
      <c r="E179">
        <v>11705.05996884735</v>
      </c>
      <c r="F179">
        <v>11705.05996884735</v>
      </c>
      <c r="G179">
        <v>0.76252675839464068</v>
      </c>
    </row>
    <row r="180" spans="1:7" x14ac:dyDescent="0.3">
      <c r="A180">
        <v>179</v>
      </c>
      <c r="B180" t="s">
        <v>160</v>
      </c>
      <c r="C180">
        <v>11903</v>
      </c>
      <c r="D180" t="s">
        <v>1951</v>
      </c>
      <c r="E180">
        <v>12034.593832021001</v>
      </c>
      <c r="F180">
        <v>11705.05996884735</v>
      </c>
      <c r="G180">
        <v>1.662942377154061</v>
      </c>
    </row>
    <row r="181" spans="1:7" x14ac:dyDescent="0.3">
      <c r="A181">
        <v>180</v>
      </c>
      <c r="B181" t="s">
        <v>161</v>
      </c>
      <c r="C181">
        <v>11828</v>
      </c>
      <c r="D181" t="s">
        <v>1952</v>
      </c>
      <c r="E181">
        <v>11705.05996884735</v>
      </c>
      <c r="F181">
        <v>12034.593832021001</v>
      </c>
      <c r="G181">
        <v>1.746650591993534</v>
      </c>
    </row>
    <row r="182" spans="1:7" x14ac:dyDescent="0.3">
      <c r="A182">
        <v>181</v>
      </c>
      <c r="B182" t="s">
        <v>1988</v>
      </c>
      <c r="C182">
        <v>11828</v>
      </c>
      <c r="D182" t="s">
        <v>1952</v>
      </c>
      <c r="E182">
        <v>11705.05996884735</v>
      </c>
      <c r="F182">
        <v>11705.05996884735</v>
      </c>
      <c r="G182">
        <v>1.039398301933107</v>
      </c>
    </row>
    <row r="183" spans="1:7" x14ac:dyDescent="0.3">
      <c r="A183">
        <v>182</v>
      </c>
      <c r="B183" t="s">
        <v>1989</v>
      </c>
      <c r="C183">
        <v>11828</v>
      </c>
      <c r="D183" t="s">
        <v>1952</v>
      </c>
      <c r="E183">
        <v>11705.05996884735</v>
      </c>
      <c r="F183">
        <v>11705.05996884735</v>
      </c>
      <c r="G183">
        <v>1.039398301933107</v>
      </c>
    </row>
    <row r="184" spans="1:7" x14ac:dyDescent="0.3">
      <c r="A184">
        <v>183</v>
      </c>
      <c r="B184" t="s">
        <v>162</v>
      </c>
      <c r="C184">
        <v>11728</v>
      </c>
      <c r="D184" t="s">
        <v>1952</v>
      </c>
      <c r="E184">
        <v>11705.05996884735</v>
      </c>
      <c r="F184">
        <v>11705.05996884735</v>
      </c>
      <c r="G184">
        <v>0.19560053847755679</v>
      </c>
    </row>
    <row r="185" spans="1:7" x14ac:dyDescent="0.3">
      <c r="A185">
        <v>184</v>
      </c>
      <c r="B185" t="s">
        <v>163</v>
      </c>
      <c r="C185">
        <v>11637</v>
      </c>
      <c r="D185" t="s">
        <v>1952</v>
      </c>
      <c r="E185">
        <v>11705.05996884735</v>
      </c>
      <c r="F185">
        <v>11705.05996884735</v>
      </c>
      <c r="G185">
        <v>0.58485837283966768</v>
      </c>
    </row>
    <row r="186" spans="1:7" x14ac:dyDescent="0.3">
      <c r="A186">
        <v>185</v>
      </c>
      <c r="B186" t="s">
        <v>1990</v>
      </c>
      <c r="C186">
        <v>11637</v>
      </c>
      <c r="D186" t="s">
        <v>1952</v>
      </c>
      <c r="E186">
        <v>11705.05996884735</v>
      </c>
      <c r="F186">
        <v>11705.05996884735</v>
      </c>
      <c r="G186">
        <v>0.58485837283966768</v>
      </c>
    </row>
    <row r="187" spans="1:7" x14ac:dyDescent="0.3">
      <c r="A187">
        <v>186</v>
      </c>
      <c r="B187" t="s">
        <v>164</v>
      </c>
      <c r="C187">
        <v>11491</v>
      </c>
      <c r="D187" t="s">
        <v>1953</v>
      </c>
      <c r="E187">
        <v>11400.78125</v>
      </c>
      <c r="F187">
        <v>11705.05996884735</v>
      </c>
      <c r="G187">
        <v>1.862848915214969</v>
      </c>
    </row>
    <row r="188" spans="1:7" x14ac:dyDescent="0.3">
      <c r="A188">
        <v>187</v>
      </c>
      <c r="B188" t="s">
        <v>165</v>
      </c>
      <c r="C188">
        <v>11569</v>
      </c>
      <c r="D188" t="s">
        <v>1952</v>
      </c>
      <c r="E188">
        <v>11705.05996884735</v>
      </c>
      <c r="F188">
        <v>11400.78125</v>
      </c>
      <c r="G188">
        <v>1.4540474544040261</v>
      </c>
    </row>
    <row r="189" spans="1:7" x14ac:dyDescent="0.3">
      <c r="A189">
        <v>188</v>
      </c>
      <c r="B189" t="s">
        <v>1991</v>
      </c>
      <c r="C189">
        <v>11569</v>
      </c>
      <c r="D189" t="s">
        <v>1952</v>
      </c>
      <c r="E189">
        <v>11705.05996884735</v>
      </c>
      <c r="F189">
        <v>11705.05996884735</v>
      </c>
      <c r="G189">
        <v>1.1760737215606549</v>
      </c>
    </row>
    <row r="190" spans="1:7" x14ac:dyDescent="0.3">
      <c r="A190">
        <v>189</v>
      </c>
      <c r="B190" t="s">
        <v>166</v>
      </c>
      <c r="C190">
        <v>11569</v>
      </c>
      <c r="D190" t="s">
        <v>1952</v>
      </c>
      <c r="E190">
        <v>11705.05996884735</v>
      </c>
      <c r="F190">
        <v>11705.05996884735</v>
      </c>
      <c r="G190">
        <v>1.1760737215606549</v>
      </c>
    </row>
    <row r="191" spans="1:7" x14ac:dyDescent="0.3">
      <c r="A191">
        <v>190</v>
      </c>
      <c r="B191" t="s">
        <v>167</v>
      </c>
      <c r="C191">
        <v>11569</v>
      </c>
      <c r="D191" t="s">
        <v>1952</v>
      </c>
      <c r="E191">
        <v>11705.05996884735</v>
      </c>
      <c r="F191">
        <v>11705.05996884735</v>
      </c>
      <c r="G191">
        <v>1.1760737215606549</v>
      </c>
    </row>
    <row r="192" spans="1:7" x14ac:dyDescent="0.3">
      <c r="A192">
        <v>191</v>
      </c>
      <c r="B192" t="s">
        <v>168</v>
      </c>
      <c r="C192">
        <v>11650</v>
      </c>
      <c r="D192" t="s">
        <v>1952</v>
      </c>
      <c r="E192">
        <v>11705.05996884735</v>
      </c>
      <c r="F192">
        <v>11705.05996884735</v>
      </c>
      <c r="G192">
        <v>0.47261775834637032</v>
      </c>
    </row>
    <row r="193" spans="1:7" x14ac:dyDescent="0.3">
      <c r="A193">
        <v>192</v>
      </c>
      <c r="B193" t="s">
        <v>169</v>
      </c>
      <c r="C193">
        <v>11746</v>
      </c>
      <c r="D193" t="s">
        <v>1952</v>
      </c>
      <c r="E193">
        <v>11705.05996884735</v>
      </c>
      <c r="F193">
        <v>11705.05996884735</v>
      </c>
      <c r="G193">
        <v>0.34854445047376009</v>
      </c>
    </row>
    <row r="194" spans="1:7" x14ac:dyDescent="0.3">
      <c r="A194">
        <v>193</v>
      </c>
      <c r="B194" t="s">
        <v>170</v>
      </c>
      <c r="C194">
        <v>11610</v>
      </c>
      <c r="D194" t="s">
        <v>1952</v>
      </c>
      <c r="E194">
        <v>11705.05996884735</v>
      </c>
      <c r="F194">
        <v>11705.05996884735</v>
      </c>
      <c r="G194">
        <v>0.81877664812534146</v>
      </c>
    </row>
    <row r="195" spans="1:7" x14ac:dyDescent="0.3">
      <c r="A195">
        <v>194</v>
      </c>
      <c r="B195" t="s">
        <v>171</v>
      </c>
      <c r="C195">
        <v>11647</v>
      </c>
      <c r="D195" t="s">
        <v>1952</v>
      </c>
      <c r="E195">
        <v>11705.05996884735</v>
      </c>
      <c r="F195">
        <v>11705.05996884735</v>
      </c>
      <c r="G195">
        <v>0.49849719968534512</v>
      </c>
    </row>
    <row r="196" spans="1:7" x14ac:dyDescent="0.3">
      <c r="A196">
        <v>195</v>
      </c>
      <c r="B196" t="s">
        <v>172</v>
      </c>
      <c r="C196">
        <v>11647</v>
      </c>
      <c r="D196" t="s">
        <v>1952</v>
      </c>
      <c r="E196">
        <v>11705.05996884735</v>
      </c>
      <c r="F196">
        <v>11705.05996884735</v>
      </c>
      <c r="G196">
        <v>0.49849719968534512</v>
      </c>
    </row>
    <row r="197" spans="1:7" x14ac:dyDescent="0.3">
      <c r="A197">
        <v>196</v>
      </c>
      <c r="B197" t="s">
        <v>173</v>
      </c>
      <c r="C197">
        <v>11647</v>
      </c>
      <c r="D197" t="s">
        <v>1952</v>
      </c>
      <c r="E197">
        <v>11705.05996884735</v>
      </c>
      <c r="F197">
        <v>11705.05996884735</v>
      </c>
      <c r="G197">
        <v>0.49849719968534512</v>
      </c>
    </row>
    <row r="198" spans="1:7" x14ac:dyDescent="0.3">
      <c r="A198">
        <v>197</v>
      </c>
      <c r="B198" t="s">
        <v>174</v>
      </c>
      <c r="C198">
        <v>11519</v>
      </c>
      <c r="D198" t="s">
        <v>1953</v>
      </c>
      <c r="E198">
        <v>11400.78125</v>
      </c>
      <c r="F198">
        <v>11705.05996884735</v>
      </c>
      <c r="G198">
        <v>1.6152441084065641</v>
      </c>
    </row>
    <row r="199" spans="1:7" x14ac:dyDescent="0.3">
      <c r="A199">
        <v>198</v>
      </c>
      <c r="B199" t="s">
        <v>175</v>
      </c>
      <c r="C199">
        <v>11473</v>
      </c>
      <c r="D199" t="s">
        <v>1953</v>
      </c>
      <c r="E199">
        <v>11400.78125</v>
      </c>
      <c r="F199">
        <v>11400.78125</v>
      </c>
      <c r="G199">
        <v>0.62946700950058243</v>
      </c>
    </row>
    <row r="200" spans="1:7" x14ac:dyDescent="0.3">
      <c r="A200">
        <v>199</v>
      </c>
      <c r="B200" t="s">
        <v>176</v>
      </c>
      <c r="C200">
        <v>11441</v>
      </c>
      <c r="D200" t="s">
        <v>1953</v>
      </c>
      <c r="E200">
        <v>11400.78125</v>
      </c>
      <c r="F200">
        <v>11400.78125</v>
      </c>
      <c r="G200">
        <v>0.35153177169829403</v>
      </c>
    </row>
    <row r="201" spans="1:7" x14ac:dyDescent="0.3">
      <c r="A201">
        <v>200</v>
      </c>
      <c r="B201" t="s">
        <v>177</v>
      </c>
      <c r="C201">
        <v>11473</v>
      </c>
      <c r="D201" t="s">
        <v>1953</v>
      </c>
      <c r="E201">
        <v>11400.78125</v>
      </c>
      <c r="F201">
        <v>11400.78125</v>
      </c>
      <c r="G201">
        <v>0.62946700950058243</v>
      </c>
    </row>
    <row r="202" spans="1:7" x14ac:dyDescent="0.3">
      <c r="A202">
        <v>201</v>
      </c>
      <c r="B202" t="s">
        <v>178</v>
      </c>
      <c r="C202">
        <v>11533</v>
      </c>
      <c r="D202" t="s">
        <v>1953</v>
      </c>
      <c r="E202">
        <v>11400.78125</v>
      </c>
      <c r="F202">
        <v>11400.78125</v>
      </c>
      <c r="G202">
        <v>1.146438480880966</v>
      </c>
    </row>
    <row r="203" spans="1:7" x14ac:dyDescent="0.3">
      <c r="A203">
        <v>202</v>
      </c>
      <c r="B203" t="s">
        <v>179</v>
      </c>
      <c r="C203">
        <v>11533</v>
      </c>
      <c r="D203" t="s">
        <v>1953</v>
      </c>
      <c r="E203">
        <v>11400.78125</v>
      </c>
      <c r="F203">
        <v>11400.78125</v>
      </c>
      <c r="G203">
        <v>1.146438480880966</v>
      </c>
    </row>
    <row r="204" spans="1:7" x14ac:dyDescent="0.3">
      <c r="A204">
        <v>203</v>
      </c>
      <c r="B204" t="s">
        <v>180</v>
      </c>
      <c r="C204">
        <v>11533</v>
      </c>
      <c r="D204" t="s">
        <v>1953</v>
      </c>
      <c r="E204">
        <v>11400.78125</v>
      </c>
      <c r="F204">
        <v>11400.78125</v>
      </c>
      <c r="G204">
        <v>1.146438480880966</v>
      </c>
    </row>
    <row r="205" spans="1:7" x14ac:dyDescent="0.3">
      <c r="A205">
        <v>204</v>
      </c>
      <c r="B205" t="s">
        <v>181</v>
      </c>
      <c r="C205">
        <v>11533</v>
      </c>
      <c r="D205" t="s">
        <v>1953</v>
      </c>
      <c r="E205">
        <v>11400.78125</v>
      </c>
      <c r="F205">
        <v>11400.78125</v>
      </c>
      <c r="G205">
        <v>1.146438480880966</v>
      </c>
    </row>
    <row r="206" spans="1:7" x14ac:dyDescent="0.3">
      <c r="A206">
        <v>205</v>
      </c>
      <c r="B206" t="s">
        <v>182</v>
      </c>
      <c r="C206">
        <v>11533</v>
      </c>
      <c r="D206" t="s">
        <v>1953</v>
      </c>
      <c r="E206">
        <v>11400.78125</v>
      </c>
      <c r="F206">
        <v>11400.78125</v>
      </c>
      <c r="G206">
        <v>1.146438480880966</v>
      </c>
    </row>
    <row r="207" spans="1:7" x14ac:dyDescent="0.3">
      <c r="A207">
        <v>206</v>
      </c>
      <c r="B207" t="s">
        <v>183</v>
      </c>
      <c r="C207">
        <v>11533</v>
      </c>
      <c r="D207" t="s">
        <v>1953</v>
      </c>
      <c r="E207">
        <v>11400.78125</v>
      </c>
      <c r="F207">
        <v>11400.78125</v>
      </c>
      <c r="G207">
        <v>1.146438480880966</v>
      </c>
    </row>
    <row r="208" spans="1:7" x14ac:dyDescent="0.3">
      <c r="A208">
        <v>207</v>
      </c>
      <c r="B208" t="s">
        <v>184</v>
      </c>
      <c r="C208">
        <v>11533</v>
      </c>
      <c r="D208" t="s">
        <v>1953</v>
      </c>
      <c r="E208">
        <v>11400.78125</v>
      </c>
      <c r="F208">
        <v>11400.78125</v>
      </c>
      <c r="G208">
        <v>1.146438480880966</v>
      </c>
    </row>
    <row r="209" spans="1:7" x14ac:dyDescent="0.3">
      <c r="A209">
        <v>208</v>
      </c>
      <c r="B209" t="s">
        <v>1992</v>
      </c>
      <c r="C209">
        <v>11533</v>
      </c>
      <c r="D209" t="s">
        <v>1953</v>
      </c>
      <c r="E209">
        <v>11400.78125</v>
      </c>
      <c r="F209">
        <v>11400.78125</v>
      </c>
      <c r="G209">
        <v>1.146438480880966</v>
      </c>
    </row>
    <row r="210" spans="1:7" x14ac:dyDescent="0.3">
      <c r="A210">
        <v>209</v>
      </c>
      <c r="B210" t="s">
        <v>1993</v>
      </c>
      <c r="C210">
        <v>11533</v>
      </c>
      <c r="D210" t="s">
        <v>1953</v>
      </c>
      <c r="E210">
        <v>11400.78125</v>
      </c>
      <c r="F210">
        <v>11400.78125</v>
      </c>
      <c r="G210">
        <v>1.146438480880966</v>
      </c>
    </row>
    <row r="211" spans="1:7" x14ac:dyDescent="0.3">
      <c r="A211">
        <v>210</v>
      </c>
      <c r="B211" t="s">
        <v>1994</v>
      </c>
      <c r="C211">
        <v>11533</v>
      </c>
      <c r="D211" t="s">
        <v>1953</v>
      </c>
      <c r="E211">
        <v>11400.78125</v>
      </c>
      <c r="F211">
        <v>11400.78125</v>
      </c>
      <c r="G211">
        <v>1.146438480880966</v>
      </c>
    </row>
    <row r="212" spans="1:7" x14ac:dyDescent="0.3">
      <c r="A212">
        <v>211</v>
      </c>
      <c r="B212" t="s">
        <v>185</v>
      </c>
      <c r="C212">
        <v>11688</v>
      </c>
      <c r="D212" t="s">
        <v>1952</v>
      </c>
      <c r="E212">
        <v>11705.05996884735</v>
      </c>
      <c r="F212">
        <v>11400.78125</v>
      </c>
      <c r="G212">
        <v>2.4573815023956351</v>
      </c>
    </row>
    <row r="213" spans="1:7" x14ac:dyDescent="0.3">
      <c r="A213">
        <v>212</v>
      </c>
      <c r="B213" t="s">
        <v>186</v>
      </c>
      <c r="C213">
        <v>11674</v>
      </c>
      <c r="D213" t="s">
        <v>1952</v>
      </c>
      <c r="E213">
        <v>11705.05996884735</v>
      </c>
      <c r="F213">
        <v>11705.05996884735</v>
      </c>
      <c r="G213">
        <v>0.26606106602151908</v>
      </c>
    </row>
    <row r="214" spans="1:7" x14ac:dyDescent="0.3">
      <c r="A214">
        <v>213</v>
      </c>
      <c r="B214" t="s">
        <v>187</v>
      </c>
      <c r="C214">
        <v>11697</v>
      </c>
      <c r="D214" t="s">
        <v>1952</v>
      </c>
      <c r="E214">
        <v>11705.05996884735</v>
      </c>
      <c r="F214">
        <v>11705.05996884735</v>
      </c>
      <c r="G214">
        <v>6.8906290906661019E-2</v>
      </c>
    </row>
    <row r="215" spans="1:7" x14ac:dyDescent="0.3">
      <c r="A215">
        <v>214</v>
      </c>
      <c r="B215" t="s">
        <v>188</v>
      </c>
      <c r="C215">
        <v>11707</v>
      </c>
      <c r="D215" t="s">
        <v>1952</v>
      </c>
      <c r="E215">
        <v>11705.05996884735</v>
      </c>
      <c r="F215">
        <v>11705.05996884735</v>
      </c>
      <c r="G215">
        <v>1.6571548241632029E-2</v>
      </c>
    </row>
    <row r="216" spans="1:7" x14ac:dyDescent="0.3">
      <c r="A216">
        <v>215</v>
      </c>
      <c r="B216" t="s">
        <v>189</v>
      </c>
      <c r="C216">
        <v>11763</v>
      </c>
      <c r="D216" t="s">
        <v>1952</v>
      </c>
      <c r="E216">
        <v>11705.05996884735</v>
      </c>
      <c r="F216">
        <v>11705.05996884735</v>
      </c>
      <c r="G216">
        <v>0.49256168624201202</v>
      </c>
    </row>
    <row r="217" spans="1:7" x14ac:dyDescent="0.3">
      <c r="A217">
        <v>216</v>
      </c>
      <c r="B217" t="s">
        <v>1995</v>
      </c>
      <c r="C217">
        <v>11763</v>
      </c>
      <c r="D217" t="s">
        <v>1952</v>
      </c>
      <c r="E217">
        <v>11705.05996884735</v>
      </c>
      <c r="F217">
        <v>11705.05996884735</v>
      </c>
      <c r="G217">
        <v>0.49256168624201202</v>
      </c>
    </row>
    <row r="218" spans="1:7" x14ac:dyDescent="0.3">
      <c r="A218">
        <v>217</v>
      </c>
      <c r="B218" t="s">
        <v>1996</v>
      </c>
      <c r="C218">
        <v>11763</v>
      </c>
      <c r="D218" t="s">
        <v>1952</v>
      </c>
      <c r="E218">
        <v>11705.05996884735</v>
      </c>
      <c r="F218">
        <v>11705.05996884735</v>
      </c>
      <c r="G218">
        <v>0.49256168624201202</v>
      </c>
    </row>
    <row r="219" spans="1:7" x14ac:dyDescent="0.3">
      <c r="A219">
        <v>218</v>
      </c>
      <c r="B219" t="s">
        <v>190</v>
      </c>
      <c r="C219">
        <v>11669</v>
      </c>
      <c r="D219" t="s">
        <v>1952</v>
      </c>
      <c r="E219">
        <v>11705.05996884735</v>
      </c>
      <c r="F219">
        <v>11705.05996884735</v>
      </c>
      <c r="G219">
        <v>0.30902364253451142</v>
      </c>
    </row>
    <row r="220" spans="1:7" x14ac:dyDescent="0.3">
      <c r="A220">
        <v>219</v>
      </c>
      <c r="B220" t="s">
        <v>191</v>
      </c>
      <c r="C220">
        <v>11619</v>
      </c>
      <c r="D220" t="s">
        <v>1952</v>
      </c>
      <c r="E220">
        <v>11705.05996884735</v>
      </c>
      <c r="F220">
        <v>11705.05996884735</v>
      </c>
      <c r="G220">
        <v>0.74068309533825749</v>
      </c>
    </row>
    <row r="221" spans="1:7" x14ac:dyDescent="0.3">
      <c r="A221">
        <v>220</v>
      </c>
      <c r="B221" t="s">
        <v>192</v>
      </c>
      <c r="C221">
        <v>11625</v>
      </c>
      <c r="D221" t="s">
        <v>1952</v>
      </c>
      <c r="E221">
        <v>11705.05996884735</v>
      </c>
      <c r="F221">
        <v>11705.05996884735</v>
      </c>
      <c r="G221">
        <v>0.68868790406324421</v>
      </c>
    </row>
    <row r="222" spans="1:7" x14ac:dyDescent="0.3">
      <c r="A222">
        <v>221</v>
      </c>
      <c r="B222" t="s">
        <v>193</v>
      </c>
      <c r="C222">
        <v>11609</v>
      </c>
      <c r="D222" t="s">
        <v>1952</v>
      </c>
      <c r="E222">
        <v>11705.05996884735</v>
      </c>
      <c r="F222">
        <v>11705.05996884735</v>
      </c>
      <c r="G222">
        <v>0.82746118397236756</v>
      </c>
    </row>
    <row r="223" spans="1:7" x14ac:dyDescent="0.3">
      <c r="A223">
        <v>222</v>
      </c>
      <c r="B223" t="s">
        <v>194</v>
      </c>
      <c r="C223">
        <v>11635</v>
      </c>
      <c r="D223" t="s">
        <v>1952</v>
      </c>
      <c r="E223">
        <v>11705.05996884735</v>
      </c>
      <c r="F223">
        <v>11705.05996884735</v>
      </c>
      <c r="G223">
        <v>0.60214842155008286</v>
      </c>
    </row>
    <row r="224" spans="1:7" x14ac:dyDescent="0.3">
      <c r="A224">
        <v>223</v>
      </c>
      <c r="B224" t="s">
        <v>195</v>
      </c>
      <c r="C224">
        <v>11635</v>
      </c>
      <c r="D224" t="s">
        <v>1952</v>
      </c>
      <c r="E224">
        <v>11705.05996884735</v>
      </c>
      <c r="F224">
        <v>11705.05996884735</v>
      </c>
      <c r="G224">
        <v>0.60214842155008286</v>
      </c>
    </row>
    <row r="225" spans="1:7" x14ac:dyDescent="0.3">
      <c r="A225">
        <v>224</v>
      </c>
      <c r="B225" t="s">
        <v>196</v>
      </c>
      <c r="C225">
        <v>11635</v>
      </c>
      <c r="D225" t="s">
        <v>1952</v>
      </c>
      <c r="E225">
        <v>11705.05996884735</v>
      </c>
      <c r="F225">
        <v>11705.05996884735</v>
      </c>
      <c r="G225">
        <v>0.60214842155008286</v>
      </c>
    </row>
    <row r="226" spans="1:7" x14ac:dyDescent="0.3">
      <c r="A226">
        <v>225</v>
      </c>
      <c r="B226" t="s">
        <v>197</v>
      </c>
      <c r="C226">
        <v>11623</v>
      </c>
      <c r="D226" t="s">
        <v>1952</v>
      </c>
      <c r="E226">
        <v>11705.05996884735</v>
      </c>
      <c r="F226">
        <v>11705.05996884735</v>
      </c>
      <c r="G226">
        <v>0.70601366985590763</v>
      </c>
    </row>
    <row r="227" spans="1:7" x14ac:dyDescent="0.3">
      <c r="A227">
        <v>226</v>
      </c>
      <c r="B227" t="s">
        <v>198</v>
      </c>
      <c r="C227">
        <v>11624</v>
      </c>
      <c r="D227" t="s">
        <v>1952</v>
      </c>
      <c r="E227">
        <v>11705.05996884735</v>
      </c>
      <c r="F227">
        <v>11705.05996884735</v>
      </c>
      <c r="G227">
        <v>0.69735004170124004</v>
      </c>
    </row>
    <row r="228" spans="1:7" x14ac:dyDescent="0.3">
      <c r="A228">
        <v>227</v>
      </c>
      <c r="B228" t="s">
        <v>199</v>
      </c>
      <c r="C228">
        <v>11648</v>
      </c>
      <c r="D228" t="s">
        <v>1952</v>
      </c>
      <c r="E228">
        <v>11705.05996884735</v>
      </c>
      <c r="F228">
        <v>11705.05996884735</v>
      </c>
      <c r="G228">
        <v>0.4898692380438886</v>
      </c>
    </row>
    <row r="229" spans="1:7" x14ac:dyDescent="0.3">
      <c r="A229">
        <v>228</v>
      </c>
      <c r="B229" t="s">
        <v>200</v>
      </c>
      <c r="C229">
        <v>11658</v>
      </c>
      <c r="D229" t="s">
        <v>1952</v>
      </c>
      <c r="E229">
        <v>11705.05996884735</v>
      </c>
      <c r="F229">
        <v>11705.05996884735</v>
      </c>
      <c r="G229">
        <v>0.40367103145781558</v>
      </c>
    </row>
    <row r="230" spans="1:7" x14ac:dyDescent="0.3">
      <c r="A230">
        <v>229</v>
      </c>
      <c r="B230" t="s">
        <v>201</v>
      </c>
      <c r="C230">
        <v>11596</v>
      </c>
      <c r="D230" t="s">
        <v>1952</v>
      </c>
      <c r="E230">
        <v>11705.05996884735</v>
      </c>
      <c r="F230">
        <v>11705.05996884735</v>
      </c>
      <c r="G230">
        <v>0.94049645435798668</v>
      </c>
    </row>
    <row r="231" spans="1:7" x14ac:dyDescent="0.3">
      <c r="A231">
        <v>230</v>
      </c>
      <c r="B231" t="s">
        <v>202</v>
      </c>
      <c r="C231">
        <v>11596</v>
      </c>
      <c r="D231" t="s">
        <v>1952</v>
      </c>
      <c r="E231">
        <v>11705.05996884735</v>
      </c>
      <c r="F231">
        <v>11705.05996884735</v>
      </c>
      <c r="G231">
        <v>0.94049645435798668</v>
      </c>
    </row>
    <row r="232" spans="1:7" x14ac:dyDescent="0.3">
      <c r="A232">
        <v>231</v>
      </c>
      <c r="B232" t="s">
        <v>203</v>
      </c>
      <c r="C232">
        <v>11596</v>
      </c>
      <c r="D232" t="s">
        <v>1952</v>
      </c>
      <c r="E232">
        <v>11705.05996884735</v>
      </c>
      <c r="F232">
        <v>11705.05996884735</v>
      </c>
      <c r="G232">
        <v>0.94049645435798668</v>
      </c>
    </row>
    <row r="233" spans="1:7" x14ac:dyDescent="0.3">
      <c r="A233">
        <v>232</v>
      </c>
      <c r="B233" t="s">
        <v>204</v>
      </c>
      <c r="C233">
        <v>11655</v>
      </c>
      <c r="D233" t="s">
        <v>1952</v>
      </c>
      <c r="E233">
        <v>11705.05996884735</v>
      </c>
      <c r="F233">
        <v>11705.05996884735</v>
      </c>
      <c r="G233">
        <v>0.4295149622252436</v>
      </c>
    </row>
    <row r="234" spans="1:7" x14ac:dyDescent="0.3">
      <c r="A234">
        <v>233</v>
      </c>
      <c r="B234" t="s">
        <v>205</v>
      </c>
      <c r="C234">
        <v>11656</v>
      </c>
      <c r="D234" t="s">
        <v>1952</v>
      </c>
      <c r="E234">
        <v>11705.05996884735</v>
      </c>
      <c r="F234">
        <v>11705.05996884735</v>
      </c>
      <c r="G234">
        <v>0.42089884048860787</v>
      </c>
    </row>
    <row r="235" spans="1:7" x14ac:dyDescent="0.3">
      <c r="A235">
        <v>234</v>
      </c>
      <c r="B235" t="s">
        <v>206</v>
      </c>
      <c r="C235">
        <v>11649</v>
      </c>
      <c r="D235" t="s">
        <v>1952</v>
      </c>
      <c r="E235">
        <v>11705.05996884735</v>
      </c>
      <c r="F235">
        <v>11705.05996884735</v>
      </c>
      <c r="G235">
        <v>0.48124275772471581</v>
      </c>
    </row>
    <row r="236" spans="1:7" x14ac:dyDescent="0.3">
      <c r="A236">
        <v>235</v>
      </c>
      <c r="B236" t="s">
        <v>207</v>
      </c>
      <c r="C236">
        <v>11624</v>
      </c>
      <c r="D236" t="s">
        <v>1952</v>
      </c>
      <c r="E236">
        <v>11705.05996884735</v>
      </c>
      <c r="F236">
        <v>11705.05996884735</v>
      </c>
      <c r="G236">
        <v>0.69735004170124004</v>
      </c>
    </row>
    <row r="237" spans="1:7" x14ac:dyDescent="0.3">
      <c r="A237">
        <v>236</v>
      </c>
      <c r="B237" t="s">
        <v>208</v>
      </c>
      <c r="C237">
        <v>11658</v>
      </c>
      <c r="D237" t="s">
        <v>1952</v>
      </c>
      <c r="E237">
        <v>11705.05996884735</v>
      </c>
      <c r="F237">
        <v>11705.05996884735</v>
      </c>
      <c r="G237">
        <v>0.40367103145781558</v>
      </c>
    </row>
    <row r="238" spans="1:7" x14ac:dyDescent="0.3">
      <c r="A238">
        <v>237</v>
      </c>
      <c r="B238" t="s">
        <v>209</v>
      </c>
      <c r="C238">
        <v>11658</v>
      </c>
      <c r="D238" t="s">
        <v>1952</v>
      </c>
      <c r="E238">
        <v>11705.05996884735</v>
      </c>
      <c r="F238">
        <v>11705.05996884735</v>
      </c>
      <c r="G238">
        <v>0.40367103145781558</v>
      </c>
    </row>
    <row r="239" spans="1:7" x14ac:dyDescent="0.3">
      <c r="A239">
        <v>238</v>
      </c>
      <c r="B239" t="s">
        <v>210</v>
      </c>
      <c r="C239">
        <v>11658</v>
      </c>
      <c r="D239" t="s">
        <v>1952</v>
      </c>
      <c r="E239">
        <v>11705.05996884735</v>
      </c>
      <c r="F239">
        <v>11705.05996884735</v>
      </c>
      <c r="G239">
        <v>0.40367103145781558</v>
      </c>
    </row>
    <row r="240" spans="1:7" x14ac:dyDescent="0.3">
      <c r="A240">
        <v>239</v>
      </c>
      <c r="B240" t="s">
        <v>211</v>
      </c>
      <c r="C240">
        <v>11651</v>
      </c>
      <c r="D240" t="s">
        <v>1952</v>
      </c>
      <c r="E240">
        <v>11705.05996884735</v>
      </c>
      <c r="F240">
        <v>11705.05996884735</v>
      </c>
      <c r="G240">
        <v>0.46399423952752678</v>
      </c>
    </row>
    <row r="241" spans="1:7" x14ac:dyDescent="0.3">
      <c r="A241">
        <v>240</v>
      </c>
      <c r="B241" t="s">
        <v>212</v>
      </c>
      <c r="C241">
        <v>11675</v>
      </c>
      <c r="D241" t="s">
        <v>1952</v>
      </c>
      <c r="E241">
        <v>11705.05996884735</v>
      </c>
      <c r="F241">
        <v>11705.05996884735</v>
      </c>
      <c r="G241">
        <v>0.25747296657260932</v>
      </c>
    </row>
    <row r="242" spans="1:7" x14ac:dyDescent="0.3">
      <c r="A242">
        <v>241</v>
      </c>
      <c r="B242" t="s">
        <v>213</v>
      </c>
      <c r="C242">
        <v>11722</v>
      </c>
      <c r="D242" t="s">
        <v>1952</v>
      </c>
      <c r="E242">
        <v>11705.05996884735</v>
      </c>
      <c r="F242">
        <v>11705.05996884735</v>
      </c>
      <c r="G242">
        <v>0.14451485371649769</v>
      </c>
    </row>
    <row r="243" spans="1:7" x14ac:dyDescent="0.3">
      <c r="A243">
        <v>242</v>
      </c>
      <c r="B243" t="s">
        <v>214</v>
      </c>
      <c r="C243">
        <v>11701</v>
      </c>
      <c r="D243" t="s">
        <v>1952</v>
      </c>
      <c r="E243">
        <v>11705.05996884735</v>
      </c>
      <c r="F243">
        <v>11705.05996884735</v>
      </c>
      <c r="G243">
        <v>3.469762283011827E-2</v>
      </c>
    </row>
    <row r="244" spans="1:7" x14ac:dyDescent="0.3">
      <c r="A244">
        <v>243</v>
      </c>
      <c r="B244" t="s">
        <v>215</v>
      </c>
      <c r="C244">
        <v>11711</v>
      </c>
      <c r="D244" t="s">
        <v>1952</v>
      </c>
      <c r="E244">
        <v>11705.05996884735</v>
      </c>
      <c r="F244">
        <v>11705.05996884735</v>
      </c>
      <c r="G244">
        <v>5.0721809859515507E-2</v>
      </c>
    </row>
    <row r="245" spans="1:7" x14ac:dyDescent="0.3">
      <c r="A245">
        <v>244</v>
      </c>
      <c r="B245" t="s">
        <v>1997</v>
      </c>
      <c r="C245">
        <v>11711</v>
      </c>
      <c r="D245" t="s">
        <v>1952</v>
      </c>
      <c r="E245">
        <v>11705.05996884735</v>
      </c>
      <c r="F245">
        <v>11705.05996884735</v>
      </c>
      <c r="G245">
        <v>5.0721809859515507E-2</v>
      </c>
    </row>
    <row r="246" spans="1:7" x14ac:dyDescent="0.3">
      <c r="A246">
        <v>245</v>
      </c>
      <c r="B246" t="s">
        <v>1998</v>
      </c>
      <c r="C246">
        <v>11711</v>
      </c>
      <c r="D246" t="s">
        <v>1952</v>
      </c>
      <c r="E246">
        <v>11705.05996884735</v>
      </c>
      <c r="F246">
        <v>11705.05996884735</v>
      </c>
      <c r="G246">
        <v>5.0721809859515507E-2</v>
      </c>
    </row>
    <row r="247" spans="1:7" x14ac:dyDescent="0.3">
      <c r="A247">
        <v>246</v>
      </c>
      <c r="B247" t="s">
        <v>216</v>
      </c>
      <c r="C247">
        <v>11663</v>
      </c>
      <c r="D247" t="s">
        <v>1952</v>
      </c>
      <c r="E247">
        <v>11705.05996884735</v>
      </c>
      <c r="F247">
        <v>11705.05996884735</v>
      </c>
      <c r="G247">
        <v>0.36062735871861562</v>
      </c>
    </row>
    <row r="248" spans="1:7" x14ac:dyDescent="0.3">
      <c r="A248">
        <v>247</v>
      </c>
      <c r="B248" t="s">
        <v>217</v>
      </c>
      <c r="C248">
        <v>11695</v>
      </c>
      <c r="D248" t="s">
        <v>1952</v>
      </c>
      <c r="E248">
        <v>11705.05996884735</v>
      </c>
      <c r="F248">
        <v>11705.05996884735</v>
      </c>
      <c r="G248">
        <v>8.6019400148372283E-2</v>
      </c>
    </row>
    <row r="249" spans="1:7" x14ac:dyDescent="0.3">
      <c r="A249">
        <v>248</v>
      </c>
      <c r="B249" t="s">
        <v>218</v>
      </c>
      <c r="C249">
        <v>11723</v>
      </c>
      <c r="D249" t="s">
        <v>1952</v>
      </c>
      <c r="E249">
        <v>11705.05996884735</v>
      </c>
      <c r="F249">
        <v>11705.05996884735</v>
      </c>
      <c r="G249">
        <v>0.15303276595280951</v>
      </c>
    </row>
    <row r="250" spans="1:7" x14ac:dyDescent="0.3">
      <c r="A250">
        <v>249</v>
      </c>
      <c r="B250" t="s">
        <v>219</v>
      </c>
      <c r="C250">
        <v>11772</v>
      </c>
      <c r="D250" t="s">
        <v>1952</v>
      </c>
      <c r="E250">
        <v>11705.05996884735</v>
      </c>
      <c r="F250">
        <v>11705.05996884735</v>
      </c>
      <c r="G250">
        <v>0.56863770941766789</v>
      </c>
    </row>
    <row r="251" spans="1:7" x14ac:dyDescent="0.3">
      <c r="A251">
        <v>250</v>
      </c>
      <c r="B251" t="s">
        <v>220</v>
      </c>
      <c r="C251">
        <v>11772</v>
      </c>
      <c r="D251" t="s">
        <v>1952</v>
      </c>
      <c r="E251">
        <v>11705.05996884735</v>
      </c>
      <c r="F251">
        <v>11705.05996884735</v>
      </c>
      <c r="G251">
        <v>0.56863770941766789</v>
      </c>
    </row>
    <row r="252" spans="1:7" x14ac:dyDescent="0.3">
      <c r="A252">
        <v>251</v>
      </c>
      <c r="B252" t="s">
        <v>221</v>
      </c>
      <c r="C252">
        <v>11772</v>
      </c>
      <c r="D252" t="s">
        <v>1952</v>
      </c>
      <c r="E252">
        <v>11705.05996884735</v>
      </c>
      <c r="F252">
        <v>11705.05996884735</v>
      </c>
      <c r="G252">
        <v>0.56863770941766789</v>
      </c>
    </row>
    <row r="253" spans="1:7" x14ac:dyDescent="0.3">
      <c r="A253">
        <v>252</v>
      </c>
      <c r="B253" t="s">
        <v>222</v>
      </c>
      <c r="C253">
        <v>11772</v>
      </c>
      <c r="D253" t="s">
        <v>1952</v>
      </c>
      <c r="E253">
        <v>11705.05996884735</v>
      </c>
      <c r="F253">
        <v>11705.05996884735</v>
      </c>
      <c r="G253">
        <v>0.56863770941766789</v>
      </c>
    </row>
    <row r="254" spans="1:7" x14ac:dyDescent="0.3">
      <c r="A254">
        <v>253</v>
      </c>
      <c r="B254" t="s">
        <v>223</v>
      </c>
      <c r="C254">
        <v>11816</v>
      </c>
      <c r="D254" t="s">
        <v>1952</v>
      </c>
      <c r="E254">
        <v>11705.05996884735</v>
      </c>
      <c r="F254">
        <v>11705.05996884735</v>
      </c>
      <c r="G254">
        <v>0.93889667529322829</v>
      </c>
    </row>
    <row r="255" spans="1:7" x14ac:dyDescent="0.3">
      <c r="A255">
        <v>254</v>
      </c>
      <c r="B255" t="s">
        <v>224</v>
      </c>
      <c r="C255">
        <v>11843</v>
      </c>
      <c r="D255" t="s">
        <v>1952</v>
      </c>
      <c r="E255">
        <v>11705.05996884735</v>
      </c>
      <c r="F255">
        <v>11705.05996884735</v>
      </c>
      <c r="G255">
        <v>1.1647389272367461</v>
      </c>
    </row>
    <row r="256" spans="1:7" x14ac:dyDescent="0.3">
      <c r="A256">
        <v>255</v>
      </c>
      <c r="B256" t="s">
        <v>225</v>
      </c>
      <c r="C256">
        <v>11848</v>
      </c>
      <c r="D256" t="s">
        <v>1952</v>
      </c>
      <c r="E256">
        <v>11705.05996884735</v>
      </c>
      <c r="F256">
        <v>11705.05996884735</v>
      </c>
      <c r="G256">
        <v>1.2064486086482771</v>
      </c>
    </row>
    <row r="257" spans="1:7" x14ac:dyDescent="0.3">
      <c r="A257">
        <v>256</v>
      </c>
      <c r="B257" t="s">
        <v>226</v>
      </c>
      <c r="C257">
        <v>11970</v>
      </c>
      <c r="D257" t="s">
        <v>1951</v>
      </c>
      <c r="E257">
        <v>12034.593832021001</v>
      </c>
      <c r="F257">
        <v>11705.05996884735</v>
      </c>
      <c r="G257">
        <v>2.2133670104648941</v>
      </c>
    </row>
    <row r="258" spans="1:7" x14ac:dyDescent="0.3">
      <c r="A258">
        <v>257</v>
      </c>
      <c r="B258" t="s">
        <v>227</v>
      </c>
      <c r="C258">
        <v>11925</v>
      </c>
      <c r="D258" t="s">
        <v>1951</v>
      </c>
      <c r="E258">
        <v>12034.593832021001</v>
      </c>
      <c r="F258">
        <v>12034.593832021001</v>
      </c>
      <c r="G258">
        <v>0.91902584503979257</v>
      </c>
    </row>
    <row r="259" spans="1:7" x14ac:dyDescent="0.3">
      <c r="A259">
        <v>258</v>
      </c>
      <c r="B259" t="s">
        <v>228</v>
      </c>
      <c r="C259">
        <v>11925</v>
      </c>
      <c r="D259" t="s">
        <v>1951</v>
      </c>
      <c r="E259">
        <v>12034.593832021001</v>
      </c>
      <c r="F259">
        <v>12034.593832021001</v>
      </c>
      <c r="G259">
        <v>0.91902584503979257</v>
      </c>
    </row>
    <row r="260" spans="1:7" x14ac:dyDescent="0.3">
      <c r="A260">
        <v>259</v>
      </c>
      <c r="B260" t="s">
        <v>229</v>
      </c>
      <c r="C260">
        <v>11925</v>
      </c>
      <c r="D260" t="s">
        <v>1951</v>
      </c>
      <c r="E260">
        <v>12034.593832021001</v>
      </c>
      <c r="F260">
        <v>12034.593832021001</v>
      </c>
      <c r="G260">
        <v>0.91902584503979257</v>
      </c>
    </row>
    <row r="261" spans="1:7" x14ac:dyDescent="0.3">
      <c r="A261">
        <v>260</v>
      </c>
      <c r="B261" t="s">
        <v>230</v>
      </c>
      <c r="C261">
        <v>11912</v>
      </c>
      <c r="D261" t="s">
        <v>1951</v>
      </c>
      <c r="E261">
        <v>12034.593832021001</v>
      </c>
      <c r="F261">
        <v>12034.593832021001</v>
      </c>
      <c r="G261">
        <v>1.0291624582017731</v>
      </c>
    </row>
    <row r="262" spans="1:7" x14ac:dyDescent="0.3">
      <c r="A262">
        <v>261</v>
      </c>
      <c r="B262" t="s">
        <v>231</v>
      </c>
      <c r="C262">
        <v>11927</v>
      </c>
      <c r="D262" t="s">
        <v>1951</v>
      </c>
      <c r="E262">
        <v>12034.593832021001</v>
      </c>
      <c r="F262">
        <v>12034.593832021001</v>
      </c>
      <c r="G262">
        <v>0.9021030604594219</v>
      </c>
    </row>
    <row r="263" spans="1:7" x14ac:dyDescent="0.3">
      <c r="A263">
        <v>262</v>
      </c>
      <c r="B263" t="s">
        <v>232</v>
      </c>
      <c r="C263">
        <v>11916</v>
      </c>
      <c r="D263" t="s">
        <v>1951</v>
      </c>
      <c r="E263">
        <v>12034.593832021001</v>
      </c>
      <c r="F263">
        <v>12034.593832021001</v>
      </c>
      <c r="G263">
        <v>0.99524867422788899</v>
      </c>
    </row>
    <row r="264" spans="1:7" x14ac:dyDescent="0.3">
      <c r="A264">
        <v>263</v>
      </c>
      <c r="B264" t="s">
        <v>233</v>
      </c>
      <c r="C264">
        <v>11887</v>
      </c>
      <c r="D264" t="s">
        <v>1951</v>
      </c>
      <c r="E264">
        <v>12034.593832021001</v>
      </c>
      <c r="F264">
        <v>12034.593832021001</v>
      </c>
      <c r="G264">
        <v>1.241640716926014</v>
      </c>
    </row>
    <row r="265" spans="1:7" x14ac:dyDescent="0.3">
      <c r="A265">
        <v>264</v>
      </c>
      <c r="B265" t="s">
        <v>234</v>
      </c>
      <c r="C265">
        <v>11947</v>
      </c>
      <c r="D265" t="s">
        <v>1951</v>
      </c>
      <c r="E265">
        <v>12034.593832021001</v>
      </c>
      <c r="F265">
        <v>12034.593832021001</v>
      </c>
      <c r="G265">
        <v>0.73318684206072859</v>
      </c>
    </row>
    <row r="266" spans="1:7" x14ac:dyDescent="0.3">
      <c r="A266">
        <v>265</v>
      </c>
      <c r="B266" t="s">
        <v>235</v>
      </c>
      <c r="C266">
        <v>11947</v>
      </c>
      <c r="D266" t="s">
        <v>1951</v>
      </c>
      <c r="E266">
        <v>12034.593832021001</v>
      </c>
      <c r="F266">
        <v>12034.593832021001</v>
      </c>
      <c r="G266">
        <v>0.73318684206072859</v>
      </c>
    </row>
    <row r="267" spans="1:7" x14ac:dyDescent="0.3">
      <c r="A267">
        <v>266</v>
      </c>
      <c r="B267" t="s">
        <v>236</v>
      </c>
      <c r="C267">
        <v>11947</v>
      </c>
      <c r="D267" t="s">
        <v>1951</v>
      </c>
      <c r="E267">
        <v>12034.593832021001</v>
      </c>
      <c r="F267">
        <v>12034.593832021001</v>
      </c>
      <c r="G267">
        <v>0.73318684206072859</v>
      </c>
    </row>
    <row r="268" spans="1:7" x14ac:dyDescent="0.3">
      <c r="A268">
        <v>267</v>
      </c>
      <c r="B268" t="s">
        <v>237</v>
      </c>
      <c r="C268">
        <v>12059</v>
      </c>
      <c r="D268" t="s">
        <v>1951</v>
      </c>
      <c r="E268">
        <v>12034.593832021001</v>
      </c>
      <c r="F268">
        <v>12034.593832021001</v>
      </c>
      <c r="G268">
        <v>0.2023896507090534</v>
      </c>
    </row>
    <row r="269" spans="1:7" x14ac:dyDescent="0.3">
      <c r="A269">
        <v>268</v>
      </c>
      <c r="B269" t="s">
        <v>238</v>
      </c>
      <c r="C269">
        <v>12151</v>
      </c>
      <c r="D269" t="s">
        <v>1951</v>
      </c>
      <c r="E269">
        <v>12034.593832021001</v>
      </c>
      <c r="F269">
        <v>12034.593832021001</v>
      </c>
      <c r="G269">
        <v>0.95799660915977902</v>
      </c>
    </row>
    <row r="270" spans="1:7" x14ac:dyDescent="0.3">
      <c r="A270">
        <v>269</v>
      </c>
      <c r="B270" t="s">
        <v>239</v>
      </c>
      <c r="C270">
        <v>12127</v>
      </c>
      <c r="D270" t="s">
        <v>1951</v>
      </c>
      <c r="E270">
        <v>12034.593832021001</v>
      </c>
      <c r="F270">
        <v>12034.593832021001</v>
      </c>
      <c r="G270">
        <v>0.76198703701661374</v>
      </c>
    </row>
    <row r="271" spans="1:7" x14ac:dyDescent="0.3">
      <c r="A271">
        <v>270</v>
      </c>
      <c r="B271" t="s">
        <v>240</v>
      </c>
      <c r="C271">
        <v>12075</v>
      </c>
      <c r="D271" t="s">
        <v>1951</v>
      </c>
      <c r="E271">
        <v>12034.593832021001</v>
      </c>
      <c r="F271">
        <v>12034.593832021001</v>
      </c>
      <c r="G271">
        <v>0.33462664992964603</v>
      </c>
    </row>
    <row r="272" spans="1:7" x14ac:dyDescent="0.3">
      <c r="A272">
        <v>271</v>
      </c>
      <c r="B272" t="s">
        <v>241</v>
      </c>
      <c r="C272">
        <v>12083</v>
      </c>
      <c r="D272" t="s">
        <v>1951</v>
      </c>
      <c r="E272">
        <v>12034.593832021001</v>
      </c>
      <c r="F272">
        <v>12034.593832021001</v>
      </c>
      <c r="G272">
        <v>0.40061382089716752</v>
      </c>
    </row>
    <row r="273" spans="1:7" x14ac:dyDescent="0.3">
      <c r="A273">
        <v>272</v>
      </c>
      <c r="B273" t="s">
        <v>1999</v>
      </c>
      <c r="C273">
        <v>12083</v>
      </c>
      <c r="D273" t="s">
        <v>1951</v>
      </c>
      <c r="E273">
        <v>12034.593832021001</v>
      </c>
      <c r="F273">
        <v>12034.593832021001</v>
      </c>
      <c r="G273">
        <v>0.40061382089716752</v>
      </c>
    </row>
    <row r="274" spans="1:7" x14ac:dyDescent="0.3">
      <c r="A274">
        <v>273</v>
      </c>
      <c r="B274" t="s">
        <v>2000</v>
      </c>
      <c r="C274">
        <v>12083</v>
      </c>
      <c r="D274" t="s">
        <v>1951</v>
      </c>
      <c r="E274">
        <v>12034.593832021001</v>
      </c>
      <c r="F274">
        <v>12034.593832021001</v>
      </c>
      <c r="G274">
        <v>0.40061382089716752</v>
      </c>
    </row>
    <row r="275" spans="1:7" x14ac:dyDescent="0.3">
      <c r="A275">
        <v>274</v>
      </c>
      <c r="B275" t="s">
        <v>242</v>
      </c>
      <c r="C275">
        <v>12151</v>
      </c>
      <c r="D275" t="s">
        <v>1951</v>
      </c>
      <c r="E275">
        <v>12034.593832021001</v>
      </c>
      <c r="F275">
        <v>12034.593832021001</v>
      </c>
      <c r="G275">
        <v>0.95799660915977902</v>
      </c>
    </row>
    <row r="276" spans="1:7" x14ac:dyDescent="0.3">
      <c r="A276">
        <v>275</v>
      </c>
      <c r="B276" t="s">
        <v>243</v>
      </c>
      <c r="C276">
        <v>12129</v>
      </c>
      <c r="D276" t="s">
        <v>1951</v>
      </c>
      <c r="E276">
        <v>12034.593832021001</v>
      </c>
      <c r="F276">
        <v>12034.593832021001</v>
      </c>
      <c r="G276">
        <v>0.7783507954407185</v>
      </c>
    </row>
    <row r="277" spans="1:7" x14ac:dyDescent="0.3">
      <c r="A277">
        <v>276</v>
      </c>
      <c r="B277" t="s">
        <v>244</v>
      </c>
      <c r="C277">
        <v>12180</v>
      </c>
      <c r="D277" t="s">
        <v>1951</v>
      </c>
      <c r="E277">
        <v>12034.593832021001</v>
      </c>
      <c r="F277">
        <v>12034.593832021001</v>
      </c>
      <c r="G277">
        <v>1.1938109029474939</v>
      </c>
    </row>
    <row r="278" spans="1:7" x14ac:dyDescent="0.3">
      <c r="A278">
        <v>277</v>
      </c>
      <c r="B278" t="s">
        <v>245</v>
      </c>
      <c r="C278">
        <v>12129</v>
      </c>
      <c r="D278" t="s">
        <v>1951</v>
      </c>
      <c r="E278">
        <v>12034.593832021001</v>
      </c>
      <c r="F278">
        <v>12034.593832021001</v>
      </c>
      <c r="G278">
        <v>0.7783507954407185</v>
      </c>
    </row>
    <row r="279" spans="1:7" x14ac:dyDescent="0.3">
      <c r="A279">
        <v>278</v>
      </c>
      <c r="B279" t="s">
        <v>246</v>
      </c>
      <c r="C279">
        <v>12146</v>
      </c>
      <c r="D279" t="s">
        <v>1951</v>
      </c>
      <c r="E279">
        <v>12034.593832021001</v>
      </c>
      <c r="F279">
        <v>12034.593832021001</v>
      </c>
      <c r="G279">
        <v>0.91722516037382484</v>
      </c>
    </row>
    <row r="280" spans="1:7" x14ac:dyDescent="0.3">
      <c r="A280">
        <v>279</v>
      </c>
      <c r="B280" t="s">
        <v>2001</v>
      </c>
      <c r="C280">
        <v>12146</v>
      </c>
      <c r="D280" t="s">
        <v>1951</v>
      </c>
      <c r="E280">
        <v>12034.593832021001</v>
      </c>
      <c r="F280">
        <v>12034.593832021001</v>
      </c>
      <c r="G280">
        <v>0.91722516037382484</v>
      </c>
    </row>
    <row r="281" spans="1:7" x14ac:dyDescent="0.3">
      <c r="A281">
        <v>280</v>
      </c>
      <c r="B281" t="s">
        <v>2002</v>
      </c>
      <c r="C281">
        <v>12146</v>
      </c>
      <c r="D281" t="s">
        <v>1951</v>
      </c>
      <c r="E281">
        <v>12034.593832021001</v>
      </c>
      <c r="F281">
        <v>12034.593832021001</v>
      </c>
      <c r="G281">
        <v>0.91722516037382484</v>
      </c>
    </row>
    <row r="282" spans="1:7" x14ac:dyDescent="0.3">
      <c r="A282">
        <v>281</v>
      </c>
      <c r="B282" t="s">
        <v>247</v>
      </c>
      <c r="C282">
        <v>12141</v>
      </c>
      <c r="D282" t="s">
        <v>1951</v>
      </c>
      <c r="E282">
        <v>12034.593832021001</v>
      </c>
      <c r="F282">
        <v>12034.593832021001</v>
      </c>
      <c r="G282">
        <v>0.87642012996462182</v>
      </c>
    </row>
    <row r="283" spans="1:7" x14ac:dyDescent="0.3">
      <c r="A283">
        <v>282</v>
      </c>
      <c r="B283" t="s">
        <v>248</v>
      </c>
      <c r="C283">
        <v>12134</v>
      </c>
      <c r="D283" t="s">
        <v>1951</v>
      </c>
      <c r="E283">
        <v>12034.593832021001</v>
      </c>
      <c r="F283">
        <v>12034.593832021001</v>
      </c>
      <c r="G283">
        <v>0.81923659122304893</v>
      </c>
    </row>
    <row r="284" spans="1:7" x14ac:dyDescent="0.3">
      <c r="A284">
        <v>283</v>
      </c>
      <c r="B284" t="s">
        <v>249</v>
      </c>
      <c r="C284">
        <v>12168</v>
      </c>
      <c r="D284" t="s">
        <v>1951</v>
      </c>
      <c r="E284">
        <v>12034.593832021001</v>
      </c>
      <c r="F284">
        <v>12034.593832021001</v>
      </c>
      <c r="G284">
        <v>1.096368901865588</v>
      </c>
    </row>
    <row r="285" spans="1:7" x14ac:dyDescent="0.3">
      <c r="A285">
        <v>284</v>
      </c>
      <c r="B285" t="s">
        <v>250</v>
      </c>
      <c r="C285">
        <v>12146</v>
      </c>
      <c r="D285" t="s">
        <v>1951</v>
      </c>
      <c r="E285">
        <v>12034.593832021001</v>
      </c>
      <c r="F285">
        <v>12034.593832021001</v>
      </c>
      <c r="G285">
        <v>0.91722516037382484</v>
      </c>
    </row>
    <row r="286" spans="1:7" x14ac:dyDescent="0.3">
      <c r="A286">
        <v>285</v>
      </c>
      <c r="B286" t="s">
        <v>251</v>
      </c>
      <c r="C286">
        <v>12161</v>
      </c>
      <c r="D286" t="s">
        <v>1951</v>
      </c>
      <c r="E286">
        <v>12034.593832021001</v>
      </c>
      <c r="F286">
        <v>12034.593832021001</v>
      </c>
      <c r="G286">
        <v>1.0394389275471161</v>
      </c>
    </row>
    <row r="287" spans="1:7" x14ac:dyDescent="0.3">
      <c r="A287">
        <v>286</v>
      </c>
      <c r="B287" t="s">
        <v>252</v>
      </c>
      <c r="C287">
        <v>12161</v>
      </c>
      <c r="D287" t="s">
        <v>1951</v>
      </c>
      <c r="E287">
        <v>12034.593832021001</v>
      </c>
      <c r="F287">
        <v>12034.593832021001</v>
      </c>
      <c r="G287">
        <v>1.0394389275471161</v>
      </c>
    </row>
    <row r="288" spans="1:7" x14ac:dyDescent="0.3">
      <c r="A288">
        <v>287</v>
      </c>
      <c r="B288" t="s">
        <v>253</v>
      </c>
      <c r="C288">
        <v>12161</v>
      </c>
      <c r="D288" t="s">
        <v>1951</v>
      </c>
      <c r="E288">
        <v>12034.593832021001</v>
      </c>
      <c r="F288">
        <v>12034.593832021001</v>
      </c>
      <c r="G288">
        <v>1.0394389275471161</v>
      </c>
    </row>
    <row r="289" spans="1:7" x14ac:dyDescent="0.3">
      <c r="A289">
        <v>288</v>
      </c>
      <c r="B289" t="s">
        <v>254</v>
      </c>
      <c r="C289">
        <v>11981</v>
      </c>
      <c r="D289" t="s">
        <v>1951</v>
      </c>
      <c r="E289">
        <v>12034.593832021001</v>
      </c>
      <c r="F289">
        <v>12034.593832021001</v>
      </c>
      <c r="G289">
        <v>0.44732352909602913</v>
      </c>
    </row>
    <row r="290" spans="1:7" x14ac:dyDescent="0.3">
      <c r="A290">
        <v>289</v>
      </c>
      <c r="B290" t="s">
        <v>255</v>
      </c>
      <c r="C290">
        <v>11933</v>
      </c>
      <c r="D290" t="s">
        <v>1951</v>
      </c>
      <c r="E290">
        <v>12034.593832021001</v>
      </c>
      <c r="F290">
        <v>12034.593832021001</v>
      </c>
      <c r="G290">
        <v>0.85136874231957815</v>
      </c>
    </row>
    <row r="291" spans="1:7" x14ac:dyDescent="0.3">
      <c r="A291">
        <v>290</v>
      </c>
      <c r="B291" t="s">
        <v>256</v>
      </c>
      <c r="C291">
        <v>11966</v>
      </c>
      <c r="D291" t="s">
        <v>1951</v>
      </c>
      <c r="E291">
        <v>12034.593832021001</v>
      </c>
      <c r="F291">
        <v>12034.593832021001</v>
      </c>
      <c r="G291">
        <v>0.57323944526989179</v>
      </c>
    </row>
    <row r="292" spans="1:7" x14ac:dyDescent="0.3">
      <c r="A292">
        <v>291</v>
      </c>
      <c r="B292" t="s">
        <v>257</v>
      </c>
      <c r="C292">
        <v>11974</v>
      </c>
      <c r="D292" t="s">
        <v>1951</v>
      </c>
      <c r="E292">
        <v>12034.593832021001</v>
      </c>
      <c r="F292">
        <v>12034.593832021001</v>
      </c>
      <c r="G292">
        <v>0.50604503107562426</v>
      </c>
    </row>
    <row r="293" spans="1:7" x14ac:dyDescent="0.3">
      <c r="A293">
        <v>292</v>
      </c>
      <c r="B293" t="s">
        <v>258</v>
      </c>
      <c r="C293">
        <v>12005</v>
      </c>
      <c r="D293" t="s">
        <v>1951</v>
      </c>
      <c r="E293">
        <v>12034.593832021001</v>
      </c>
      <c r="F293">
        <v>12034.593832021001</v>
      </c>
      <c r="G293">
        <v>0.24651255327776139</v>
      </c>
    </row>
    <row r="294" spans="1:7" x14ac:dyDescent="0.3">
      <c r="A294">
        <v>293</v>
      </c>
      <c r="B294" t="s">
        <v>259</v>
      </c>
      <c r="C294">
        <v>12005</v>
      </c>
      <c r="D294" t="s">
        <v>1951</v>
      </c>
      <c r="E294">
        <v>12034.593832021001</v>
      </c>
      <c r="F294">
        <v>12034.593832021001</v>
      </c>
      <c r="G294">
        <v>0.24651255327776139</v>
      </c>
    </row>
    <row r="295" spans="1:7" x14ac:dyDescent="0.3">
      <c r="A295">
        <v>294</v>
      </c>
      <c r="B295" t="s">
        <v>260</v>
      </c>
      <c r="C295">
        <v>12005</v>
      </c>
      <c r="D295" t="s">
        <v>1951</v>
      </c>
      <c r="E295">
        <v>12034.593832021001</v>
      </c>
      <c r="F295">
        <v>12034.593832021001</v>
      </c>
      <c r="G295">
        <v>0.24651255327776139</v>
      </c>
    </row>
    <row r="296" spans="1:7" x14ac:dyDescent="0.3">
      <c r="A296">
        <v>295</v>
      </c>
      <c r="B296" t="s">
        <v>261</v>
      </c>
      <c r="C296">
        <v>11982</v>
      </c>
      <c r="D296" t="s">
        <v>1951</v>
      </c>
      <c r="E296">
        <v>12034.593832021001</v>
      </c>
      <c r="F296">
        <v>12034.593832021001</v>
      </c>
      <c r="G296">
        <v>0.4389403440243303</v>
      </c>
    </row>
    <row r="297" spans="1:7" x14ac:dyDescent="0.3">
      <c r="A297">
        <v>296</v>
      </c>
      <c r="B297" t="s">
        <v>262</v>
      </c>
      <c r="C297">
        <v>12097</v>
      </c>
      <c r="D297" t="s">
        <v>1951</v>
      </c>
      <c r="E297">
        <v>12034.593832021001</v>
      </c>
      <c r="F297">
        <v>12034.593832021001</v>
      </c>
      <c r="G297">
        <v>0.51588135884107422</v>
      </c>
    </row>
    <row r="298" spans="1:7" x14ac:dyDescent="0.3">
      <c r="A298">
        <v>297</v>
      </c>
      <c r="B298" t="s">
        <v>263</v>
      </c>
      <c r="C298">
        <v>12102</v>
      </c>
      <c r="D298" t="s">
        <v>1951</v>
      </c>
      <c r="E298">
        <v>12034.593832021001</v>
      </c>
      <c r="F298">
        <v>12034.593832021001</v>
      </c>
      <c r="G298">
        <v>0.55698370499921301</v>
      </c>
    </row>
    <row r="299" spans="1:7" x14ac:dyDescent="0.3">
      <c r="A299">
        <v>298</v>
      </c>
      <c r="B299" t="s">
        <v>264</v>
      </c>
      <c r="C299">
        <v>12104</v>
      </c>
      <c r="D299" t="s">
        <v>1951</v>
      </c>
      <c r="E299">
        <v>12034.593832021001</v>
      </c>
      <c r="F299">
        <v>12034.593832021001</v>
      </c>
      <c r="G299">
        <v>0.57341513531894206</v>
      </c>
    </row>
    <row r="300" spans="1:7" x14ac:dyDescent="0.3">
      <c r="A300">
        <v>299</v>
      </c>
      <c r="B300" t="s">
        <v>265</v>
      </c>
      <c r="C300">
        <v>12022</v>
      </c>
      <c r="D300" t="s">
        <v>1951</v>
      </c>
      <c r="E300">
        <v>12034.593832021001</v>
      </c>
      <c r="F300">
        <v>12034.593832021001</v>
      </c>
      <c r="G300">
        <v>0.1047565465063654</v>
      </c>
    </row>
    <row r="301" spans="1:7" x14ac:dyDescent="0.3">
      <c r="A301">
        <v>300</v>
      </c>
      <c r="B301" t="s">
        <v>2003</v>
      </c>
      <c r="C301">
        <v>12022</v>
      </c>
      <c r="D301" t="s">
        <v>1951</v>
      </c>
      <c r="E301">
        <v>12034.593832021001</v>
      </c>
      <c r="F301">
        <v>12034.593832021001</v>
      </c>
      <c r="G301">
        <v>0.1047565465063654</v>
      </c>
    </row>
    <row r="302" spans="1:7" x14ac:dyDescent="0.3">
      <c r="A302">
        <v>301</v>
      </c>
      <c r="B302" t="s">
        <v>2004</v>
      </c>
      <c r="C302">
        <v>12022</v>
      </c>
      <c r="D302" t="s">
        <v>1951</v>
      </c>
      <c r="E302">
        <v>12034.593832021001</v>
      </c>
      <c r="F302">
        <v>12034.593832021001</v>
      </c>
      <c r="G302">
        <v>0.1047565465063654</v>
      </c>
    </row>
    <row r="303" spans="1:7" x14ac:dyDescent="0.3">
      <c r="A303">
        <v>302</v>
      </c>
      <c r="B303" t="s">
        <v>266</v>
      </c>
      <c r="C303">
        <v>12044</v>
      </c>
      <c r="D303" t="s">
        <v>1951</v>
      </c>
      <c r="E303">
        <v>12034.593832021001</v>
      </c>
      <c r="F303">
        <v>12034.593832021001</v>
      </c>
      <c r="G303">
        <v>7.8098372459355275E-2</v>
      </c>
    </row>
    <row r="304" spans="1:7" x14ac:dyDescent="0.3">
      <c r="A304">
        <v>303</v>
      </c>
      <c r="B304" t="s">
        <v>267</v>
      </c>
      <c r="C304">
        <v>12069</v>
      </c>
      <c r="D304" t="s">
        <v>1951</v>
      </c>
      <c r="E304">
        <v>12034.593832021001</v>
      </c>
      <c r="F304">
        <v>12034.593832021001</v>
      </c>
      <c r="G304">
        <v>0.28507886302928792</v>
      </c>
    </row>
    <row r="305" spans="1:7" x14ac:dyDescent="0.3">
      <c r="A305">
        <v>304</v>
      </c>
      <c r="B305" t="s">
        <v>268</v>
      </c>
      <c r="C305">
        <v>12032</v>
      </c>
      <c r="D305" t="s">
        <v>1951</v>
      </c>
      <c r="E305">
        <v>12034.593832021001</v>
      </c>
      <c r="F305">
        <v>12034.593832021001</v>
      </c>
      <c r="G305">
        <v>2.1557779429814249E-2</v>
      </c>
    </row>
    <row r="306" spans="1:7" x14ac:dyDescent="0.3">
      <c r="A306">
        <v>305</v>
      </c>
      <c r="B306" t="s">
        <v>269</v>
      </c>
      <c r="C306">
        <v>12118</v>
      </c>
      <c r="D306" t="s">
        <v>1951</v>
      </c>
      <c r="E306">
        <v>12034.593832021001</v>
      </c>
      <c r="F306">
        <v>12034.593832021001</v>
      </c>
      <c r="G306">
        <v>0.6882832808962267</v>
      </c>
    </row>
    <row r="307" spans="1:7" x14ac:dyDescent="0.3">
      <c r="A307">
        <v>306</v>
      </c>
      <c r="B307" t="s">
        <v>270</v>
      </c>
      <c r="C307">
        <v>12088</v>
      </c>
      <c r="D307" t="s">
        <v>1951</v>
      </c>
      <c r="E307">
        <v>12034.593832021001</v>
      </c>
      <c r="F307">
        <v>12034.593832021001</v>
      </c>
      <c r="G307">
        <v>0.44181144919759058</v>
      </c>
    </row>
    <row r="308" spans="1:7" x14ac:dyDescent="0.3">
      <c r="A308">
        <v>307</v>
      </c>
      <c r="B308" t="s">
        <v>2005</v>
      </c>
      <c r="C308">
        <v>12088</v>
      </c>
      <c r="D308" t="s">
        <v>1951</v>
      </c>
      <c r="E308">
        <v>12034.593832021001</v>
      </c>
      <c r="F308">
        <v>12034.593832021001</v>
      </c>
      <c r="G308">
        <v>0.44181144919759058</v>
      </c>
    </row>
    <row r="309" spans="1:7" x14ac:dyDescent="0.3">
      <c r="A309">
        <v>308</v>
      </c>
      <c r="B309" t="s">
        <v>2006</v>
      </c>
      <c r="C309">
        <v>12088</v>
      </c>
      <c r="D309" t="s">
        <v>1951</v>
      </c>
      <c r="E309">
        <v>12034.593832021001</v>
      </c>
      <c r="F309">
        <v>12034.593832021001</v>
      </c>
      <c r="G309">
        <v>0.44181144919759058</v>
      </c>
    </row>
    <row r="310" spans="1:7" x14ac:dyDescent="0.3">
      <c r="A310">
        <v>309</v>
      </c>
      <c r="B310" t="s">
        <v>271</v>
      </c>
      <c r="C310">
        <v>12077</v>
      </c>
      <c r="D310" t="s">
        <v>1951</v>
      </c>
      <c r="E310">
        <v>12034.593832021001</v>
      </c>
      <c r="F310">
        <v>12034.593832021001</v>
      </c>
      <c r="G310">
        <v>0.35113163847813822</v>
      </c>
    </row>
    <row r="311" spans="1:7" x14ac:dyDescent="0.3">
      <c r="A311">
        <v>310</v>
      </c>
      <c r="B311" t="s">
        <v>272</v>
      </c>
      <c r="C311">
        <v>12102</v>
      </c>
      <c r="D311" t="s">
        <v>1951</v>
      </c>
      <c r="E311">
        <v>12034.593832021001</v>
      </c>
      <c r="F311">
        <v>12034.593832021001</v>
      </c>
      <c r="G311">
        <v>0.55698370499921301</v>
      </c>
    </row>
    <row r="312" spans="1:7" x14ac:dyDescent="0.3">
      <c r="A312">
        <v>311</v>
      </c>
      <c r="B312" t="s">
        <v>273</v>
      </c>
      <c r="C312">
        <v>12144</v>
      </c>
      <c r="D312" t="s">
        <v>1951</v>
      </c>
      <c r="E312">
        <v>12034.593832021001</v>
      </c>
      <c r="F312">
        <v>12034.593832021001</v>
      </c>
      <c r="G312">
        <v>0.90090718032777295</v>
      </c>
    </row>
    <row r="313" spans="1:7" x14ac:dyDescent="0.3">
      <c r="A313">
        <v>312</v>
      </c>
      <c r="B313" t="s">
        <v>274</v>
      </c>
      <c r="C313">
        <v>12130</v>
      </c>
      <c r="D313" t="s">
        <v>1951</v>
      </c>
      <c r="E313">
        <v>12034.593832021001</v>
      </c>
      <c r="F313">
        <v>12034.593832021001</v>
      </c>
      <c r="G313">
        <v>0.78653065110473819</v>
      </c>
    </row>
    <row r="314" spans="1:7" x14ac:dyDescent="0.3">
      <c r="A314">
        <v>313</v>
      </c>
      <c r="B314" t="s">
        <v>275</v>
      </c>
      <c r="C314">
        <v>12145</v>
      </c>
      <c r="D314" t="s">
        <v>1951</v>
      </c>
      <c r="E314">
        <v>12034.593832021001</v>
      </c>
      <c r="F314">
        <v>12034.593832021001</v>
      </c>
      <c r="G314">
        <v>0.90906684214907174</v>
      </c>
    </row>
    <row r="315" spans="1:7" x14ac:dyDescent="0.3">
      <c r="A315">
        <v>314</v>
      </c>
      <c r="B315" t="s">
        <v>276</v>
      </c>
      <c r="C315">
        <v>12145</v>
      </c>
      <c r="D315" t="s">
        <v>1951</v>
      </c>
      <c r="E315">
        <v>12034.593832021001</v>
      </c>
      <c r="F315">
        <v>12034.593832021001</v>
      </c>
      <c r="G315">
        <v>0.90906684214907174</v>
      </c>
    </row>
    <row r="316" spans="1:7" x14ac:dyDescent="0.3">
      <c r="A316">
        <v>315</v>
      </c>
      <c r="B316" t="s">
        <v>277</v>
      </c>
      <c r="C316">
        <v>12145</v>
      </c>
      <c r="D316" t="s">
        <v>1951</v>
      </c>
      <c r="E316">
        <v>12034.593832021001</v>
      </c>
      <c r="F316">
        <v>12034.593832021001</v>
      </c>
      <c r="G316">
        <v>0.90906684214907174</v>
      </c>
    </row>
    <row r="317" spans="1:7" x14ac:dyDescent="0.3">
      <c r="A317">
        <v>316</v>
      </c>
      <c r="B317" t="s">
        <v>278</v>
      </c>
      <c r="C317">
        <v>12132</v>
      </c>
      <c r="D317" t="s">
        <v>1951</v>
      </c>
      <c r="E317">
        <v>12034.593832021001</v>
      </c>
      <c r="F317">
        <v>12034.593832021001</v>
      </c>
      <c r="G317">
        <v>0.80288631700465507</v>
      </c>
    </row>
    <row r="318" spans="1:7" x14ac:dyDescent="0.3">
      <c r="A318">
        <v>317</v>
      </c>
      <c r="B318" t="s">
        <v>279</v>
      </c>
      <c r="C318">
        <v>12085</v>
      </c>
      <c r="D318" t="s">
        <v>1951</v>
      </c>
      <c r="E318">
        <v>12034.593832021001</v>
      </c>
      <c r="F318">
        <v>12034.593832021001</v>
      </c>
      <c r="G318">
        <v>0.41709696300376292</v>
      </c>
    </row>
    <row r="319" spans="1:7" x14ac:dyDescent="0.3">
      <c r="A319">
        <v>318</v>
      </c>
      <c r="B319" t="s">
        <v>280</v>
      </c>
      <c r="C319">
        <v>12063</v>
      </c>
      <c r="D319" t="s">
        <v>1951</v>
      </c>
      <c r="E319">
        <v>12034.593832021001</v>
      </c>
      <c r="F319">
        <v>12034.593832021001</v>
      </c>
      <c r="G319">
        <v>0.235481787109382</v>
      </c>
    </row>
    <row r="320" spans="1:7" x14ac:dyDescent="0.3">
      <c r="A320">
        <v>319</v>
      </c>
      <c r="B320" t="s">
        <v>281</v>
      </c>
      <c r="C320">
        <v>12100</v>
      </c>
      <c r="D320" t="s">
        <v>1951</v>
      </c>
      <c r="E320">
        <v>12034.593832021001</v>
      </c>
      <c r="F320">
        <v>12034.593832021001</v>
      </c>
      <c r="G320">
        <v>0.54054684280169218</v>
      </c>
    </row>
    <row r="321" spans="1:7" x14ac:dyDescent="0.3">
      <c r="A321">
        <v>320</v>
      </c>
      <c r="B321" t="s">
        <v>282</v>
      </c>
      <c r="C321">
        <v>12100</v>
      </c>
      <c r="D321" t="s">
        <v>1951</v>
      </c>
      <c r="E321">
        <v>12034.593832021001</v>
      </c>
      <c r="F321">
        <v>12034.593832021001</v>
      </c>
      <c r="G321">
        <v>0.54054684280169218</v>
      </c>
    </row>
    <row r="322" spans="1:7" x14ac:dyDescent="0.3">
      <c r="A322">
        <v>321</v>
      </c>
      <c r="B322" t="s">
        <v>283</v>
      </c>
      <c r="C322">
        <v>12100</v>
      </c>
      <c r="D322" t="s">
        <v>1951</v>
      </c>
      <c r="E322">
        <v>12034.593832021001</v>
      </c>
      <c r="F322">
        <v>12034.593832021001</v>
      </c>
      <c r="G322">
        <v>0.54054684280169218</v>
      </c>
    </row>
    <row r="323" spans="1:7" x14ac:dyDescent="0.3">
      <c r="A323">
        <v>322</v>
      </c>
      <c r="B323" t="s">
        <v>284</v>
      </c>
      <c r="C323">
        <v>12100</v>
      </c>
      <c r="D323" t="s">
        <v>1951</v>
      </c>
      <c r="E323">
        <v>12034.593832021001</v>
      </c>
      <c r="F323">
        <v>12034.593832021001</v>
      </c>
      <c r="G323">
        <v>0.54054684280169218</v>
      </c>
    </row>
    <row r="324" spans="1:7" x14ac:dyDescent="0.3">
      <c r="A324">
        <v>323</v>
      </c>
      <c r="B324" t="s">
        <v>285</v>
      </c>
      <c r="C324">
        <v>12061</v>
      </c>
      <c r="D324" t="s">
        <v>1951</v>
      </c>
      <c r="E324">
        <v>12034.593832021001</v>
      </c>
      <c r="F324">
        <v>12034.593832021001</v>
      </c>
      <c r="G324">
        <v>0.21893846263995309</v>
      </c>
    </row>
    <row r="325" spans="1:7" x14ac:dyDescent="0.3">
      <c r="A325">
        <v>324</v>
      </c>
      <c r="B325" t="s">
        <v>286</v>
      </c>
      <c r="C325">
        <v>12105</v>
      </c>
      <c r="D325" t="s">
        <v>1951</v>
      </c>
      <c r="E325">
        <v>12034.593832021001</v>
      </c>
      <c r="F325">
        <v>12034.593832021001</v>
      </c>
      <c r="G325">
        <v>0.58162881436600367</v>
      </c>
    </row>
    <row r="326" spans="1:7" x14ac:dyDescent="0.3">
      <c r="A326">
        <v>325</v>
      </c>
      <c r="B326" t="s">
        <v>287</v>
      </c>
      <c r="C326">
        <v>12099</v>
      </c>
      <c r="D326" t="s">
        <v>1951</v>
      </c>
      <c r="E326">
        <v>12034.593832021001</v>
      </c>
      <c r="F326">
        <v>12034.593832021001</v>
      </c>
      <c r="G326">
        <v>0.53232637390697368</v>
      </c>
    </row>
    <row r="327" spans="1:7" x14ac:dyDescent="0.3">
      <c r="A327">
        <v>326</v>
      </c>
      <c r="B327" t="s">
        <v>288</v>
      </c>
      <c r="C327">
        <v>12118</v>
      </c>
      <c r="D327" t="s">
        <v>1951</v>
      </c>
      <c r="E327">
        <v>12034.593832021001</v>
      </c>
      <c r="F327">
        <v>12034.593832021001</v>
      </c>
      <c r="G327">
        <v>0.6882832808962267</v>
      </c>
    </row>
    <row r="328" spans="1:7" x14ac:dyDescent="0.3">
      <c r="A328">
        <v>327</v>
      </c>
      <c r="B328" t="s">
        <v>289</v>
      </c>
      <c r="C328">
        <v>12135</v>
      </c>
      <c r="D328" t="s">
        <v>1951</v>
      </c>
      <c r="E328">
        <v>12034.593832021001</v>
      </c>
      <c r="F328">
        <v>12034.593832021001</v>
      </c>
      <c r="G328">
        <v>0.82740970728475283</v>
      </c>
    </row>
    <row r="329" spans="1:7" x14ac:dyDescent="0.3">
      <c r="A329">
        <v>328</v>
      </c>
      <c r="B329" t="s">
        <v>290</v>
      </c>
      <c r="C329">
        <v>12135</v>
      </c>
      <c r="D329" t="s">
        <v>1951</v>
      </c>
      <c r="E329">
        <v>12034.593832021001</v>
      </c>
      <c r="F329">
        <v>12034.593832021001</v>
      </c>
      <c r="G329">
        <v>0.82740970728475283</v>
      </c>
    </row>
    <row r="330" spans="1:7" x14ac:dyDescent="0.3">
      <c r="A330">
        <v>329</v>
      </c>
      <c r="B330" t="s">
        <v>291</v>
      </c>
      <c r="C330">
        <v>12135</v>
      </c>
      <c r="D330" t="s">
        <v>1951</v>
      </c>
      <c r="E330">
        <v>12034.593832021001</v>
      </c>
      <c r="F330">
        <v>12034.593832021001</v>
      </c>
      <c r="G330">
        <v>0.82740970728475283</v>
      </c>
    </row>
    <row r="331" spans="1:7" x14ac:dyDescent="0.3">
      <c r="A331">
        <v>330</v>
      </c>
      <c r="B331" t="s">
        <v>292</v>
      </c>
      <c r="C331">
        <v>12203</v>
      </c>
      <c r="D331" t="s">
        <v>1951</v>
      </c>
      <c r="E331">
        <v>12034.593832021001</v>
      </c>
      <c r="F331">
        <v>12034.593832021001</v>
      </c>
      <c r="G331">
        <v>1.380039072187206</v>
      </c>
    </row>
    <row r="332" spans="1:7" x14ac:dyDescent="0.3">
      <c r="A332">
        <v>331</v>
      </c>
      <c r="B332" t="s">
        <v>293</v>
      </c>
      <c r="C332">
        <v>12215</v>
      </c>
      <c r="D332" t="s">
        <v>1954</v>
      </c>
      <c r="E332">
        <v>12415.859929078009</v>
      </c>
      <c r="F332">
        <v>12034.593832021001</v>
      </c>
      <c r="G332">
        <v>1.476923192623862</v>
      </c>
    </row>
    <row r="333" spans="1:7" x14ac:dyDescent="0.3">
      <c r="A333">
        <v>332</v>
      </c>
      <c r="B333" t="s">
        <v>294</v>
      </c>
      <c r="C333">
        <v>12234</v>
      </c>
      <c r="D333" t="s">
        <v>1954</v>
      </c>
      <c r="E333">
        <v>12415.859929078009</v>
      </c>
      <c r="F333">
        <v>12415.859929078009</v>
      </c>
      <c r="G333">
        <v>1.4865124168547741</v>
      </c>
    </row>
    <row r="334" spans="1:7" x14ac:dyDescent="0.3">
      <c r="A334">
        <v>333</v>
      </c>
      <c r="B334" t="s">
        <v>295</v>
      </c>
      <c r="C334">
        <v>12256</v>
      </c>
      <c r="D334" t="s">
        <v>1954</v>
      </c>
      <c r="E334">
        <v>12415.859929078009</v>
      </c>
      <c r="F334">
        <v>12415.859929078009</v>
      </c>
      <c r="G334">
        <v>1.3043401523989311</v>
      </c>
    </row>
    <row r="335" spans="1:7" x14ac:dyDescent="0.3">
      <c r="A335">
        <v>334</v>
      </c>
      <c r="B335" t="s">
        <v>296</v>
      </c>
      <c r="C335">
        <v>12235</v>
      </c>
      <c r="D335" t="s">
        <v>1954</v>
      </c>
      <c r="E335">
        <v>12415.859929078009</v>
      </c>
      <c r="F335">
        <v>12415.859929078009</v>
      </c>
      <c r="G335">
        <v>1.478217646734884</v>
      </c>
    </row>
    <row r="336" spans="1:7" x14ac:dyDescent="0.3">
      <c r="A336">
        <v>335</v>
      </c>
      <c r="B336" t="s">
        <v>2007</v>
      </c>
      <c r="C336">
        <v>12235</v>
      </c>
      <c r="D336" t="s">
        <v>1954</v>
      </c>
      <c r="E336">
        <v>12415.859929078009</v>
      </c>
      <c r="F336">
        <v>12415.859929078009</v>
      </c>
      <c r="G336">
        <v>1.478217646734884</v>
      </c>
    </row>
    <row r="337" spans="1:7" x14ac:dyDescent="0.3">
      <c r="A337">
        <v>336</v>
      </c>
      <c r="B337" t="s">
        <v>2008</v>
      </c>
      <c r="C337">
        <v>12235</v>
      </c>
      <c r="D337" t="s">
        <v>1954</v>
      </c>
      <c r="E337">
        <v>12415.859929078009</v>
      </c>
      <c r="F337">
        <v>12415.859929078009</v>
      </c>
      <c r="G337">
        <v>1.478217646734884</v>
      </c>
    </row>
    <row r="338" spans="1:7" x14ac:dyDescent="0.3">
      <c r="A338">
        <v>337</v>
      </c>
      <c r="B338" t="s">
        <v>297</v>
      </c>
      <c r="C338">
        <v>12290</v>
      </c>
      <c r="D338" t="s">
        <v>1954</v>
      </c>
      <c r="E338">
        <v>12415.859929078009</v>
      </c>
      <c r="F338">
        <v>12415.859929078009</v>
      </c>
      <c r="G338">
        <v>1.0240840445729289</v>
      </c>
    </row>
    <row r="339" spans="1:7" x14ac:dyDescent="0.3">
      <c r="A339">
        <v>338</v>
      </c>
      <c r="B339" t="s">
        <v>298</v>
      </c>
      <c r="C339">
        <v>12285</v>
      </c>
      <c r="D339" t="s">
        <v>1954</v>
      </c>
      <c r="E339">
        <v>12415.859929078009</v>
      </c>
      <c r="F339">
        <v>12415.859929078009</v>
      </c>
      <c r="G339">
        <v>1.0652008878959141</v>
      </c>
    </row>
    <row r="340" spans="1:7" x14ac:dyDescent="0.3">
      <c r="A340">
        <v>339</v>
      </c>
      <c r="B340" t="s">
        <v>299</v>
      </c>
      <c r="C340">
        <v>12274</v>
      </c>
      <c r="D340" t="s">
        <v>1954</v>
      </c>
      <c r="E340">
        <v>12415.859929078009</v>
      </c>
      <c r="F340">
        <v>12415.859929078009</v>
      </c>
      <c r="G340">
        <v>1.1557758601760879</v>
      </c>
    </row>
    <row r="341" spans="1:7" x14ac:dyDescent="0.3">
      <c r="A341">
        <v>340</v>
      </c>
      <c r="B341" t="s">
        <v>300</v>
      </c>
      <c r="C341">
        <v>12274</v>
      </c>
      <c r="D341" t="s">
        <v>1954</v>
      </c>
      <c r="E341">
        <v>12415.859929078009</v>
      </c>
      <c r="F341">
        <v>12415.859929078009</v>
      </c>
      <c r="G341">
        <v>1.1557758601760879</v>
      </c>
    </row>
    <row r="342" spans="1:7" x14ac:dyDescent="0.3">
      <c r="A342">
        <v>341</v>
      </c>
      <c r="B342" t="s">
        <v>301</v>
      </c>
      <c r="C342">
        <v>12370</v>
      </c>
      <c r="D342" t="s">
        <v>1954</v>
      </c>
      <c r="E342">
        <v>12415.859929078009</v>
      </c>
      <c r="F342">
        <v>12415.859929078009</v>
      </c>
      <c r="G342">
        <v>0.37073507742936962</v>
      </c>
    </row>
    <row r="343" spans="1:7" x14ac:dyDescent="0.3">
      <c r="A343">
        <v>342</v>
      </c>
      <c r="B343" t="s">
        <v>302</v>
      </c>
      <c r="C343">
        <v>12370</v>
      </c>
      <c r="D343" t="s">
        <v>1954</v>
      </c>
      <c r="E343">
        <v>12415.859929078009</v>
      </c>
      <c r="F343">
        <v>12415.859929078009</v>
      </c>
      <c r="G343">
        <v>0.37073507742936962</v>
      </c>
    </row>
    <row r="344" spans="1:7" x14ac:dyDescent="0.3">
      <c r="A344">
        <v>343</v>
      </c>
      <c r="B344" t="s">
        <v>303</v>
      </c>
      <c r="C344">
        <v>12370</v>
      </c>
      <c r="D344" t="s">
        <v>1954</v>
      </c>
      <c r="E344">
        <v>12415.859929078009</v>
      </c>
      <c r="F344">
        <v>12415.859929078009</v>
      </c>
      <c r="G344">
        <v>0.37073507742936962</v>
      </c>
    </row>
    <row r="345" spans="1:7" x14ac:dyDescent="0.3">
      <c r="A345">
        <v>344</v>
      </c>
      <c r="B345" t="s">
        <v>304</v>
      </c>
      <c r="C345">
        <v>12536</v>
      </c>
      <c r="D345" t="s">
        <v>1954</v>
      </c>
      <c r="E345">
        <v>12415.859929078009</v>
      </c>
      <c r="F345">
        <v>12415.859929078009</v>
      </c>
      <c r="G345">
        <v>0.9583604891670946</v>
      </c>
    </row>
    <row r="346" spans="1:7" x14ac:dyDescent="0.3">
      <c r="A346">
        <v>345</v>
      </c>
      <c r="B346" t="s">
        <v>305</v>
      </c>
      <c r="C346">
        <v>12835</v>
      </c>
      <c r="D346" t="s">
        <v>1955</v>
      </c>
      <c r="E346">
        <v>12710.88271604938</v>
      </c>
      <c r="F346">
        <v>12415.859929078009</v>
      </c>
      <c r="G346">
        <v>3.2656024224541249</v>
      </c>
    </row>
    <row r="347" spans="1:7" x14ac:dyDescent="0.3">
      <c r="A347">
        <v>346</v>
      </c>
      <c r="B347" t="s">
        <v>306</v>
      </c>
      <c r="C347">
        <v>12656</v>
      </c>
      <c r="D347" t="s">
        <v>1955</v>
      </c>
      <c r="E347">
        <v>12710.88271604938</v>
      </c>
      <c r="F347">
        <v>12710.88271604938</v>
      </c>
      <c r="G347">
        <v>0.43364977915121972</v>
      </c>
    </row>
    <row r="348" spans="1:7" x14ac:dyDescent="0.3">
      <c r="A348">
        <v>347</v>
      </c>
      <c r="B348" t="s">
        <v>307</v>
      </c>
      <c r="C348">
        <v>12502</v>
      </c>
      <c r="D348" t="s">
        <v>1954</v>
      </c>
      <c r="E348">
        <v>12415.859929078009</v>
      </c>
      <c r="F348">
        <v>12710.88271604938</v>
      </c>
      <c r="G348">
        <v>1.67079440129082</v>
      </c>
    </row>
    <row r="349" spans="1:7" x14ac:dyDescent="0.3">
      <c r="A349">
        <v>348</v>
      </c>
      <c r="B349" t="s">
        <v>308</v>
      </c>
      <c r="C349">
        <v>12437</v>
      </c>
      <c r="D349" t="s">
        <v>1954</v>
      </c>
      <c r="E349">
        <v>12415.859929078009</v>
      </c>
      <c r="F349">
        <v>12415.859929078009</v>
      </c>
      <c r="G349">
        <v>0.16997725272965339</v>
      </c>
    </row>
    <row r="350" spans="1:7" x14ac:dyDescent="0.3">
      <c r="A350">
        <v>349</v>
      </c>
      <c r="B350" t="s">
        <v>309</v>
      </c>
      <c r="C350">
        <v>12437</v>
      </c>
      <c r="D350" t="s">
        <v>1954</v>
      </c>
      <c r="E350">
        <v>12415.859929078009</v>
      </c>
      <c r="F350">
        <v>12415.859929078009</v>
      </c>
      <c r="G350">
        <v>0.16997725272965339</v>
      </c>
    </row>
    <row r="351" spans="1:7" x14ac:dyDescent="0.3">
      <c r="A351">
        <v>350</v>
      </c>
      <c r="B351" t="s">
        <v>310</v>
      </c>
      <c r="C351">
        <v>12437</v>
      </c>
      <c r="D351" t="s">
        <v>1954</v>
      </c>
      <c r="E351">
        <v>12415.859929078009</v>
      </c>
      <c r="F351">
        <v>12415.859929078009</v>
      </c>
      <c r="G351">
        <v>0.16997725272965339</v>
      </c>
    </row>
    <row r="352" spans="1:7" x14ac:dyDescent="0.3">
      <c r="A352">
        <v>351</v>
      </c>
      <c r="B352" t="s">
        <v>311</v>
      </c>
      <c r="C352">
        <v>12373</v>
      </c>
      <c r="D352" t="s">
        <v>1954</v>
      </c>
      <c r="E352">
        <v>12415.859929078009</v>
      </c>
      <c r="F352">
        <v>12415.859929078009</v>
      </c>
      <c r="G352">
        <v>0.34639884488816791</v>
      </c>
    </row>
    <row r="353" spans="1:7" x14ac:dyDescent="0.3">
      <c r="A353">
        <v>352</v>
      </c>
      <c r="B353" t="s">
        <v>312</v>
      </c>
      <c r="C353">
        <v>12394</v>
      </c>
      <c r="D353" t="s">
        <v>1954</v>
      </c>
      <c r="E353">
        <v>12415.859929078009</v>
      </c>
      <c r="F353">
        <v>12415.859929078009</v>
      </c>
      <c r="G353">
        <v>0.17637509341627411</v>
      </c>
    </row>
    <row r="354" spans="1:7" x14ac:dyDescent="0.3">
      <c r="A354">
        <v>353</v>
      </c>
      <c r="B354" t="s">
        <v>313</v>
      </c>
      <c r="C354">
        <v>12405</v>
      </c>
      <c r="D354" t="s">
        <v>1954</v>
      </c>
      <c r="E354">
        <v>12415.859929078009</v>
      </c>
      <c r="F354">
        <v>12415.859929078009</v>
      </c>
      <c r="G354">
        <v>8.7544772898129869E-2</v>
      </c>
    </row>
    <row r="355" spans="1:7" x14ac:dyDescent="0.3">
      <c r="A355">
        <v>354</v>
      </c>
      <c r="B355" t="s">
        <v>314</v>
      </c>
      <c r="C355">
        <v>12405</v>
      </c>
      <c r="D355" t="s">
        <v>1954</v>
      </c>
      <c r="E355">
        <v>12415.859929078009</v>
      </c>
      <c r="F355">
        <v>12415.859929078009</v>
      </c>
      <c r="G355">
        <v>8.7544772898129869E-2</v>
      </c>
    </row>
    <row r="356" spans="1:7" x14ac:dyDescent="0.3">
      <c r="A356">
        <v>355</v>
      </c>
      <c r="B356" t="s">
        <v>315</v>
      </c>
      <c r="C356">
        <v>12405</v>
      </c>
      <c r="D356" t="s">
        <v>1954</v>
      </c>
      <c r="E356">
        <v>12415.859929078009</v>
      </c>
      <c r="F356">
        <v>12415.859929078009</v>
      </c>
      <c r="G356">
        <v>8.7544772898129869E-2</v>
      </c>
    </row>
    <row r="357" spans="1:7" x14ac:dyDescent="0.3">
      <c r="A357">
        <v>356</v>
      </c>
      <c r="B357" t="s">
        <v>316</v>
      </c>
      <c r="C357">
        <v>12405</v>
      </c>
      <c r="D357" t="s">
        <v>1954</v>
      </c>
      <c r="E357">
        <v>12415.859929078009</v>
      </c>
      <c r="F357">
        <v>12415.859929078009</v>
      </c>
      <c r="G357">
        <v>8.7544772898129869E-2</v>
      </c>
    </row>
    <row r="358" spans="1:7" x14ac:dyDescent="0.3">
      <c r="A358">
        <v>357</v>
      </c>
      <c r="B358" t="s">
        <v>317</v>
      </c>
      <c r="C358">
        <v>12405</v>
      </c>
      <c r="D358" t="s">
        <v>1954</v>
      </c>
      <c r="E358">
        <v>12415.859929078009</v>
      </c>
      <c r="F358">
        <v>12415.859929078009</v>
      </c>
      <c r="G358">
        <v>8.7544772898129869E-2</v>
      </c>
    </row>
    <row r="359" spans="1:7" x14ac:dyDescent="0.3">
      <c r="A359">
        <v>358</v>
      </c>
      <c r="B359" t="s">
        <v>318</v>
      </c>
      <c r="C359">
        <v>12372</v>
      </c>
      <c r="D359" t="s">
        <v>1954</v>
      </c>
      <c r="E359">
        <v>12415.859929078009</v>
      </c>
      <c r="F359">
        <v>12415.859929078009</v>
      </c>
      <c r="G359">
        <v>0.35450961104116557</v>
      </c>
    </row>
    <row r="360" spans="1:7" x14ac:dyDescent="0.3">
      <c r="A360">
        <v>359</v>
      </c>
      <c r="B360" t="s">
        <v>319</v>
      </c>
      <c r="C360">
        <v>12374</v>
      </c>
      <c r="D360" t="s">
        <v>1954</v>
      </c>
      <c r="E360">
        <v>12415.859929078009</v>
      </c>
      <c r="F360">
        <v>12415.859929078009</v>
      </c>
      <c r="G360">
        <v>0.33828938967199779</v>
      </c>
    </row>
    <row r="361" spans="1:7" x14ac:dyDescent="0.3">
      <c r="A361">
        <v>360</v>
      </c>
      <c r="B361" t="s">
        <v>320</v>
      </c>
      <c r="C361">
        <v>12378</v>
      </c>
      <c r="D361" t="s">
        <v>1954</v>
      </c>
      <c r="E361">
        <v>12415.859929078009</v>
      </c>
      <c r="F361">
        <v>12415.859929078009</v>
      </c>
      <c r="G361">
        <v>0.30586467182107779</v>
      </c>
    </row>
    <row r="362" spans="1:7" x14ac:dyDescent="0.3">
      <c r="A362">
        <v>361</v>
      </c>
      <c r="B362" t="s">
        <v>2009</v>
      </c>
      <c r="C362">
        <v>12378</v>
      </c>
      <c r="D362" t="s">
        <v>1954</v>
      </c>
      <c r="E362">
        <v>12415.859929078009</v>
      </c>
      <c r="F362">
        <v>12415.859929078009</v>
      </c>
      <c r="G362">
        <v>0.30586467182107779</v>
      </c>
    </row>
    <row r="363" spans="1:7" x14ac:dyDescent="0.3">
      <c r="A363">
        <v>362</v>
      </c>
      <c r="B363" t="s">
        <v>321</v>
      </c>
      <c r="C363">
        <v>12378</v>
      </c>
      <c r="D363" t="s">
        <v>1954</v>
      </c>
      <c r="E363">
        <v>12415.859929078009</v>
      </c>
      <c r="F363">
        <v>12415.859929078009</v>
      </c>
      <c r="G363">
        <v>0.30586467182107779</v>
      </c>
    </row>
    <row r="364" spans="1:7" x14ac:dyDescent="0.3">
      <c r="A364">
        <v>363</v>
      </c>
      <c r="B364" t="s">
        <v>2010</v>
      </c>
      <c r="C364">
        <v>12378</v>
      </c>
      <c r="D364" t="s">
        <v>1954</v>
      </c>
      <c r="E364">
        <v>12415.859929078009</v>
      </c>
      <c r="F364">
        <v>12415.859929078009</v>
      </c>
      <c r="G364">
        <v>0.30586467182107779</v>
      </c>
    </row>
    <row r="365" spans="1:7" x14ac:dyDescent="0.3">
      <c r="A365">
        <v>364</v>
      </c>
      <c r="B365" t="s">
        <v>2011</v>
      </c>
      <c r="C365">
        <v>12378</v>
      </c>
      <c r="D365" t="s">
        <v>1954</v>
      </c>
      <c r="E365">
        <v>12415.859929078009</v>
      </c>
      <c r="F365">
        <v>12415.859929078009</v>
      </c>
      <c r="G365">
        <v>0.30586467182107779</v>
      </c>
    </row>
    <row r="366" spans="1:7" x14ac:dyDescent="0.3">
      <c r="A366">
        <v>365</v>
      </c>
      <c r="B366" t="s">
        <v>322</v>
      </c>
      <c r="C366">
        <v>12526</v>
      </c>
      <c r="D366" t="s">
        <v>1954</v>
      </c>
      <c r="E366">
        <v>12415.859929078009</v>
      </c>
      <c r="F366">
        <v>12415.859929078009</v>
      </c>
      <c r="G366">
        <v>0.87929164076310862</v>
      </c>
    </row>
    <row r="367" spans="1:7" x14ac:dyDescent="0.3">
      <c r="A367">
        <v>366</v>
      </c>
      <c r="B367" t="s">
        <v>323</v>
      </c>
      <c r="C367">
        <v>12595</v>
      </c>
      <c r="D367" t="s">
        <v>1955</v>
      </c>
      <c r="E367">
        <v>12710.88271604938</v>
      </c>
      <c r="F367">
        <v>12415.859929078009</v>
      </c>
      <c r="G367">
        <v>1.422311003747416</v>
      </c>
    </row>
    <row r="368" spans="1:7" x14ac:dyDescent="0.3">
      <c r="A368">
        <v>367</v>
      </c>
      <c r="B368" t="s">
        <v>324</v>
      </c>
      <c r="C368">
        <v>12668</v>
      </c>
      <c r="D368" t="s">
        <v>1955</v>
      </c>
      <c r="E368">
        <v>12710.88271604938</v>
      </c>
      <c r="F368">
        <v>12710.88271604938</v>
      </c>
      <c r="G368">
        <v>0.33851212542925768</v>
      </c>
    </row>
    <row r="369" spans="1:7" x14ac:dyDescent="0.3">
      <c r="A369">
        <v>368</v>
      </c>
      <c r="B369" t="s">
        <v>325</v>
      </c>
      <c r="C369">
        <v>12667</v>
      </c>
      <c r="D369" t="s">
        <v>1955</v>
      </c>
      <c r="E369">
        <v>12710.88271604938</v>
      </c>
      <c r="F369">
        <v>12710.88271604938</v>
      </c>
      <c r="G369">
        <v>0.34643337845881711</v>
      </c>
    </row>
    <row r="370" spans="1:7" x14ac:dyDescent="0.3">
      <c r="A370">
        <v>369</v>
      </c>
      <c r="B370" t="s">
        <v>326</v>
      </c>
      <c r="C370">
        <v>12577</v>
      </c>
      <c r="D370" t="s">
        <v>1955</v>
      </c>
      <c r="E370">
        <v>12710.88271604938</v>
      </c>
      <c r="F370">
        <v>12710.88271604938</v>
      </c>
      <c r="G370">
        <v>1.064504381405569</v>
      </c>
    </row>
    <row r="371" spans="1:7" x14ac:dyDescent="0.3">
      <c r="A371">
        <v>370</v>
      </c>
      <c r="B371" t="s">
        <v>2012</v>
      </c>
      <c r="C371">
        <v>12577</v>
      </c>
      <c r="D371" t="s">
        <v>1955</v>
      </c>
      <c r="E371">
        <v>12710.88271604938</v>
      </c>
      <c r="F371">
        <v>12710.88271604938</v>
      </c>
      <c r="G371">
        <v>1.064504381405569</v>
      </c>
    </row>
    <row r="372" spans="1:7" x14ac:dyDescent="0.3">
      <c r="A372">
        <v>371</v>
      </c>
      <c r="B372" t="s">
        <v>2013</v>
      </c>
      <c r="C372">
        <v>12577</v>
      </c>
      <c r="D372" t="s">
        <v>1955</v>
      </c>
      <c r="E372">
        <v>12710.88271604938</v>
      </c>
      <c r="F372">
        <v>12710.88271604938</v>
      </c>
      <c r="G372">
        <v>1.064504381405569</v>
      </c>
    </row>
    <row r="373" spans="1:7" x14ac:dyDescent="0.3">
      <c r="A373">
        <v>372</v>
      </c>
      <c r="B373" t="s">
        <v>327</v>
      </c>
      <c r="C373">
        <v>12505</v>
      </c>
      <c r="D373" t="s">
        <v>1954</v>
      </c>
      <c r="E373">
        <v>12415.859929078009</v>
      </c>
      <c r="F373">
        <v>12710.88271604938</v>
      </c>
      <c r="G373">
        <v>1.646403167128176</v>
      </c>
    </row>
    <row r="374" spans="1:7" x14ac:dyDescent="0.3">
      <c r="A374">
        <v>373</v>
      </c>
      <c r="B374" t="s">
        <v>328</v>
      </c>
      <c r="C374">
        <v>12545</v>
      </c>
      <c r="D374" t="s">
        <v>1955</v>
      </c>
      <c r="E374">
        <v>12710.88271604938</v>
      </c>
      <c r="F374">
        <v>12415.859929078009</v>
      </c>
      <c r="G374">
        <v>1.029414674547525</v>
      </c>
    </row>
    <row r="375" spans="1:7" x14ac:dyDescent="0.3">
      <c r="A375">
        <v>374</v>
      </c>
      <c r="B375" t="s">
        <v>329</v>
      </c>
      <c r="C375">
        <v>12517</v>
      </c>
      <c r="D375" t="s">
        <v>1954</v>
      </c>
      <c r="E375">
        <v>12415.859929078009</v>
      </c>
      <c r="F375">
        <v>12710.88271604938</v>
      </c>
      <c r="G375">
        <v>1.5489551493918541</v>
      </c>
    </row>
    <row r="376" spans="1:7" x14ac:dyDescent="0.3">
      <c r="A376">
        <v>375</v>
      </c>
      <c r="B376" t="s">
        <v>330</v>
      </c>
      <c r="C376">
        <v>12554</v>
      </c>
      <c r="D376" t="s">
        <v>1955</v>
      </c>
      <c r="E376">
        <v>12710.88271604938</v>
      </c>
      <c r="F376">
        <v>12415.859929078009</v>
      </c>
      <c r="G376">
        <v>1.1003669820135971</v>
      </c>
    </row>
    <row r="377" spans="1:7" x14ac:dyDescent="0.3">
      <c r="A377">
        <v>376</v>
      </c>
      <c r="B377" t="s">
        <v>331</v>
      </c>
      <c r="C377">
        <v>12530</v>
      </c>
      <c r="D377" t="s">
        <v>1954</v>
      </c>
      <c r="E377">
        <v>12415.859929078009</v>
      </c>
      <c r="F377">
        <v>12710.88271604938</v>
      </c>
      <c r="G377">
        <v>1.4435970953661481</v>
      </c>
    </row>
    <row r="378" spans="1:7" x14ac:dyDescent="0.3">
      <c r="A378">
        <v>377</v>
      </c>
      <c r="B378" t="s">
        <v>332</v>
      </c>
      <c r="C378">
        <v>12530</v>
      </c>
      <c r="D378" t="s">
        <v>1954</v>
      </c>
      <c r="E378">
        <v>12415.859929078009</v>
      </c>
      <c r="F378">
        <v>12415.859929078009</v>
      </c>
      <c r="G378">
        <v>0.91093432499590576</v>
      </c>
    </row>
    <row r="379" spans="1:7" x14ac:dyDescent="0.3">
      <c r="A379">
        <v>378</v>
      </c>
      <c r="B379" t="s">
        <v>333</v>
      </c>
      <c r="C379">
        <v>12530</v>
      </c>
      <c r="D379" t="s">
        <v>1954</v>
      </c>
      <c r="E379">
        <v>12415.859929078009</v>
      </c>
      <c r="F379">
        <v>12415.859929078009</v>
      </c>
      <c r="G379">
        <v>0.91093432499590576</v>
      </c>
    </row>
    <row r="380" spans="1:7" x14ac:dyDescent="0.3">
      <c r="A380">
        <v>379</v>
      </c>
      <c r="B380" t="s">
        <v>334</v>
      </c>
      <c r="C380">
        <v>12549</v>
      </c>
      <c r="D380" t="s">
        <v>1955</v>
      </c>
      <c r="E380">
        <v>12710.88271604938</v>
      </c>
      <c r="F380">
        <v>12415.859929078009</v>
      </c>
      <c r="G380">
        <v>1.060961597912081</v>
      </c>
    </row>
    <row r="381" spans="1:7" x14ac:dyDescent="0.3">
      <c r="A381">
        <v>380</v>
      </c>
      <c r="B381" t="s">
        <v>335</v>
      </c>
      <c r="C381">
        <v>12596</v>
      </c>
      <c r="D381" t="s">
        <v>1955</v>
      </c>
      <c r="E381">
        <v>12710.88271604938</v>
      </c>
      <c r="F381">
        <v>12710.88271604938</v>
      </c>
      <c r="G381">
        <v>0.91205712963939622</v>
      </c>
    </row>
    <row r="382" spans="1:7" x14ac:dyDescent="0.3">
      <c r="A382">
        <v>381</v>
      </c>
      <c r="B382" t="s">
        <v>336</v>
      </c>
      <c r="C382">
        <v>12494</v>
      </c>
      <c r="D382" t="s">
        <v>1954</v>
      </c>
      <c r="E382">
        <v>12415.859929078009</v>
      </c>
      <c r="F382">
        <v>12710.88271604938</v>
      </c>
      <c r="G382">
        <v>1.735894957974855</v>
      </c>
    </row>
    <row r="383" spans="1:7" x14ac:dyDescent="0.3">
      <c r="A383">
        <v>382</v>
      </c>
      <c r="B383" t="s">
        <v>337</v>
      </c>
      <c r="C383">
        <v>12389</v>
      </c>
      <c r="D383" t="s">
        <v>1954</v>
      </c>
      <c r="E383">
        <v>12415.859929078009</v>
      </c>
      <c r="F383">
        <v>12415.859929078009</v>
      </c>
      <c r="G383">
        <v>0.21680465798702889</v>
      </c>
    </row>
    <row r="384" spans="1:7" x14ac:dyDescent="0.3">
      <c r="A384">
        <v>383</v>
      </c>
      <c r="B384" t="s">
        <v>338</v>
      </c>
      <c r="C384">
        <v>12382</v>
      </c>
      <c r="D384" t="s">
        <v>1954</v>
      </c>
      <c r="E384">
        <v>12415.859929078009</v>
      </c>
      <c r="F384">
        <v>12415.859929078009</v>
      </c>
      <c r="G384">
        <v>0.27346090355365049</v>
      </c>
    </row>
    <row r="385" spans="1:7" x14ac:dyDescent="0.3">
      <c r="A385">
        <v>384</v>
      </c>
      <c r="B385" t="s">
        <v>339</v>
      </c>
      <c r="C385">
        <v>12382</v>
      </c>
      <c r="D385" t="s">
        <v>1954</v>
      </c>
      <c r="E385">
        <v>12415.859929078009</v>
      </c>
      <c r="F385">
        <v>12415.859929078009</v>
      </c>
      <c r="G385">
        <v>0.27346090355365049</v>
      </c>
    </row>
    <row r="386" spans="1:7" x14ac:dyDescent="0.3">
      <c r="A386">
        <v>385</v>
      </c>
      <c r="B386" t="s">
        <v>340</v>
      </c>
      <c r="C386">
        <v>12382</v>
      </c>
      <c r="D386" t="s">
        <v>1954</v>
      </c>
      <c r="E386">
        <v>12415.859929078009</v>
      </c>
      <c r="F386">
        <v>12415.859929078009</v>
      </c>
      <c r="G386">
        <v>0.27346090355365049</v>
      </c>
    </row>
    <row r="387" spans="1:7" x14ac:dyDescent="0.3">
      <c r="A387">
        <v>386</v>
      </c>
      <c r="B387" t="s">
        <v>341</v>
      </c>
      <c r="C387">
        <v>12454</v>
      </c>
      <c r="D387" t="s">
        <v>1954</v>
      </c>
      <c r="E387">
        <v>12415.859929078009</v>
      </c>
      <c r="F387">
        <v>12415.859929078009</v>
      </c>
      <c r="G387">
        <v>0.30624755839077389</v>
      </c>
    </row>
    <row r="388" spans="1:7" x14ac:dyDescent="0.3">
      <c r="A388">
        <v>387</v>
      </c>
      <c r="B388" t="s">
        <v>342</v>
      </c>
      <c r="C388">
        <v>12431</v>
      </c>
      <c r="D388" t="s">
        <v>1954</v>
      </c>
      <c r="E388">
        <v>12415.859929078009</v>
      </c>
      <c r="F388">
        <v>12415.859929078009</v>
      </c>
      <c r="G388">
        <v>0.12179286398509361</v>
      </c>
    </row>
    <row r="389" spans="1:7" x14ac:dyDescent="0.3">
      <c r="A389">
        <v>388</v>
      </c>
      <c r="B389" t="s">
        <v>343</v>
      </c>
      <c r="C389">
        <v>12436</v>
      </c>
      <c r="D389" t="s">
        <v>1954</v>
      </c>
      <c r="E389">
        <v>12415.859929078009</v>
      </c>
      <c r="F389">
        <v>12415.859929078009</v>
      </c>
      <c r="G389">
        <v>0.1619497500963894</v>
      </c>
    </row>
    <row r="390" spans="1:7" x14ac:dyDescent="0.3">
      <c r="A390">
        <v>389</v>
      </c>
      <c r="B390" t="s">
        <v>344</v>
      </c>
      <c r="C390">
        <v>12452</v>
      </c>
      <c r="D390" t="s">
        <v>1954</v>
      </c>
      <c r="E390">
        <v>12415.859929078009</v>
      </c>
      <c r="F390">
        <v>12415.859929078009</v>
      </c>
      <c r="G390">
        <v>0.2902350700448682</v>
      </c>
    </row>
    <row r="391" spans="1:7" x14ac:dyDescent="0.3">
      <c r="A391">
        <v>390</v>
      </c>
      <c r="B391" t="s">
        <v>345</v>
      </c>
      <c r="C391">
        <v>12562</v>
      </c>
      <c r="D391" t="s">
        <v>1955</v>
      </c>
      <c r="E391">
        <v>12710.88271604938</v>
      </c>
      <c r="F391">
        <v>12415.859929078009</v>
      </c>
      <c r="G391">
        <v>1.1633503496416731</v>
      </c>
    </row>
    <row r="392" spans="1:7" x14ac:dyDescent="0.3">
      <c r="A392">
        <v>391</v>
      </c>
      <c r="B392" t="s">
        <v>346</v>
      </c>
      <c r="C392">
        <v>12562</v>
      </c>
      <c r="D392" t="s">
        <v>1955</v>
      </c>
      <c r="E392">
        <v>12710.88271604938</v>
      </c>
      <c r="F392">
        <v>12710.88271604938</v>
      </c>
      <c r="G392">
        <v>1.185183219625684</v>
      </c>
    </row>
    <row r="393" spans="1:7" x14ac:dyDescent="0.3">
      <c r="A393">
        <v>392</v>
      </c>
      <c r="B393" t="s">
        <v>2014</v>
      </c>
      <c r="C393">
        <v>12562</v>
      </c>
      <c r="D393" t="s">
        <v>1955</v>
      </c>
      <c r="E393">
        <v>12710.88271604938</v>
      </c>
      <c r="F393">
        <v>12710.88271604938</v>
      </c>
      <c r="G393">
        <v>1.185183219625684</v>
      </c>
    </row>
    <row r="394" spans="1:7" x14ac:dyDescent="0.3">
      <c r="A394">
        <v>393</v>
      </c>
      <c r="B394" t="s">
        <v>347</v>
      </c>
      <c r="C394">
        <v>12636</v>
      </c>
      <c r="D394" t="s">
        <v>1955</v>
      </c>
      <c r="E394">
        <v>12710.88271604938</v>
      </c>
      <c r="F394">
        <v>12710.88271604938</v>
      </c>
      <c r="G394">
        <v>0.59261408712708419</v>
      </c>
    </row>
    <row r="395" spans="1:7" x14ac:dyDescent="0.3">
      <c r="A395">
        <v>394</v>
      </c>
      <c r="B395" t="s">
        <v>348</v>
      </c>
      <c r="C395">
        <v>12580</v>
      </c>
      <c r="D395" t="s">
        <v>1955</v>
      </c>
      <c r="E395">
        <v>12710.88271604938</v>
      </c>
      <c r="F395">
        <v>12710.88271604938</v>
      </c>
      <c r="G395">
        <v>1.040403148246251</v>
      </c>
    </row>
    <row r="396" spans="1:7" x14ac:dyDescent="0.3">
      <c r="A396">
        <v>395</v>
      </c>
      <c r="B396" t="s">
        <v>349</v>
      </c>
      <c r="C396">
        <v>12546</v>
      </c>
      <c r="D396" t="s">
        <v>1955</v>
      </c>
      <c r="E396">
        <v>12710.88271604938</v>
      </c>
      <c r="F396">
        <v>12710.88271604938</v>
      </c>
      <c r="G396">
        <v>1.314225379000306</v>
      </c>
    </row>
    <row r="397" spans="1:7" x14ac:dyDescent="0.3">
      <c r="A397">
        <v>396</v>
      </c>
      <c r="B397" t="s">
        <v>350</v>
      </c>
      <c r="C397">
        <v>12590</v>
      </c>
      <c r="D397" t="s">
        <v>1955</v>
      </c>
      <c r="E397">
        <v>12710.88271604938</v>
      </c>
      <c r="F397">
        <v>12710.88271604938</v>
      </c>
      <c r="G397">
        <v>0.96014865805701644</v>
      </c>
    </row>
    <row r="398" spans="1:7" x14ac:dyDescent="0.3">
      <c r="A398">
        <v>397</v>
      </c>
      <c r="B398" t="s">
        <v>351</v>
      </c>
      <c r="C398">
        <v>12550</v>
      </c>
      <c r="D398" t="s">
        <v>1955</v>
      </c>
      <c r="E398">
        <v>12710.88271604938</v>
      </c>
      <c r="F398">
        <v>12710.88271604938</v>
      </c>
      <c r="G398">
        <v>1.2819339924253259</v>
      </c>
    </row>
    <row r="399" spans="1:7" x14ac:dyDescent="0.3">
      <c r="A399">
        <v>398</v>
      </c>
      <c r="B399" t="s">
        <v>2015</v>
      </c>
      <c r="C399">
        <v>12550</v>
      </c>
      <c r="D399" t="s">
        <v>1955</v>
      </c>
      <c r="E399">
        <v>12710.88271604938</v>
      </c>
      <c r="F399">
        <v>12710.88271604938</v>
      </c>
      <c r="G399">
        <v>1.2819339924253259</v>
      </c>
    </row>
    <row r="400" spans="1:7" x14ac:dyDescent="0.3">
      <c r="A400">
        <v>399</v>
      </c>
      <c r="B400" t="s">
        <v>2016</v>
      </c>
      <c r="C400">
        <v>12550</v>
      </c>
      <c r="D400" t="s">
        <v>1955</v>
      </c>
      <c r="E400">
        <v>12710.88271604938</v>
      </c>
      <c r="F400">
        <v>12710.88271604938</v>
      </c>
      <c r="G400">
        <v>1.2819339924253259</v>
      </c>
    </row>
    <row r="401" spans="1:7" x14ac:dyDescent="0.3">
      <c r="A401">
        <v>400</v>
      </c>
      <c r="B401" t="s">
        <v>352</v>
      </c>
      <c r="C401">
        <v>12616</v>
      </c>
      <c r="D401" t="s">
        <v>1955</v>
      </c>
      <c r="E401">
        <v>12710.88271604938</v>
      </c>
      <c r="F401">
        <v>12710.88271604938</v>
      </c>
      <c r="G401">
        <v>0.75208240368879486</v>
      </c>
    </row>
    <row r="402" spans="1:7" x14ac:dyDescent="0.3">
      <c r="A402">
        <v>401</v>
      </c>
      <c r="B402" t="s">
        <v>353</v>
      </c>
      <c r="C402">
        <v>12581</v>
      </c>
      <c r="D402" t="s">
        <v>1955</v>
      </c>
      <c r="E402">
        <v>12710.88271604938</v>
      </c>
      <c r="F402">
        <v>12710.88271604938</v>
      </c>
      <c r="G402">
        <v>1.032371958106497</v>
      </c>
    </row>
    <row r="403" spans="1:7" x14ac:dyDescent="0.3">
      <c r="A403">
        <v>402</v>
      </c>
      <c r="B403" t="s">
        <v>354</v>
      </c>
      <c r="C403">
        <v>12636</v>
      </c>
      <c r="D403" t="s">
        <v>1955</v>
      </c>
      <c r="E403">
        <v>12710.88271604938</v>
      </c>
      <c r="F403">
        <v>12710.88271604938</v>
      </c>
      <c r="G403">
        <v>0.59261408712708419</v>
      </c>
    </row>
    <row r="404" spans="1:7" x14ac:dyDescent="0.3">
      <c r="A404">
        <v>403</v>
      </c>
      <c r="B404" t="s">
        <v>355</v>
      </c>
      <c r="C404">
        <v>12730</v>
      </c>
      <c r="D404" t="s">
        <v>1955</v>
      </c>
      <c r="E404">
        <v>12710.88271604938</v>
      </c>
      <c r="F404">
        <v>12710.88271604938</v>
      </c>
      <c r="G404">
        <v>0.15017505067259729</v>
      </c>
    </row>
    <row r="405" spans="1:7" x14ac:dyDescent="0.3">
      <c r="A405">
        <v>404</v>
      </c>
      <c r="B405" t="s">
        <v>356</v>
      </c>
      <c r="C405">
        <v>12705</v>
      </c>
      <c r="D405" t="s">
        <v>1955</v>
      </c>
      <c r="E405">
        <v>12710.88271604938</v>
      </c>
      <c r="F405">
        <v>12710.88271604938</v>
      </c>
      <c r="G405">
        <v>4.6302369534658473E-2</v>
      </c>
    </row>
    <row r="406" spans="1:7" x14ac:dyDescent="0.3">
      <c r="A406">
        <v>405</v>
      </c>
      <c r="B406" t="s">
        <v>357</v>
      </c>
      <c r="C406">
        <v>12705</v>
      </c>
      <c r="D406" t="s">
        <v>1955</v>
      </c>
      <c r="E406">
        <v>12710.88271604938</v>
      </c>
      <c r="F406">
        <v>12710.88271604938</v>
      </c>
      <c r="G406">
        <v>4.6302369534658473E-2</v>
      </c>
    </row>
    <row r="407" spans="1:7" x14ac:dyDescent="0.3">
      <c r="A407">
        <v>406</v>
      </c>
      <c r="B407" t="s">
        <v>358</v>
      </c>
      <c r="C407">
        <v>12705</v>
      </c>
      <c r="D407" t="s">
        <v>1955</v>
      </c>
      <c r="E407">
        <v>12710.88271604938</v>
      </c>
      <c r="F407">
        <v>12710.88271604938</v>
      </c>
      <c r="G407">
        <v>4.6302369534658473E-2</v>
      </c>
    </row>
    <row r="408" spans="1:7" x14ac:dyDescent="0.3">
      <c r="A408">
        <v>407</v>
      </c>
      <c r="B408" t="s">
        <v>359</v>
      </c>
      <c r="C408">
        <v>12678</v>
      </c>
      <c r="D408" t="s">
        <v>1955</v>
      </c>
      <c r="E408">
        <v>12710.88271604938</v>
      </c>
      <c r="F408">
        <v>12710.88271604938</v>
      </c>
      <c r="G408">
        <v>0.25936832346883071</v>
      </c>
    </row>
    <row r="409" spans="1:7" x14ac:dyDescent="0.3">
      <c r="A409">
        <v>408</v>
      </c>
      <c r="B409" t="s">
        <v>360</v>
      </c>
      <c r="C409">
        <v>12693</v>
      </c>
      <c r="D409" t="s">
        <v>1955</v>
      </c>
      <c r="E409">
        <v>12710.88271604938</v>
      </c>
      <c r="F409">
        <v>12710.88271604938</v>
      </c>
      <c r="G409">
        <v>0.14088644173464401</v>
      </c>
    </row>
    <row r="410" spans="1:7" x14ac:dyDescent="0.3">
      <c r="A410">
        <v>409</v>
      </c>
      <c r="B410" t="s">
        <v>361</v>
      </c>
      <c r="C410">
        <v>12740</v>
      </c>
      <c r="D410" t="s">
        <v>1955</v>
      </c>
      <c r="E410">
        <v>12710.88271604938</v>
      </c>
      <c r="F410">
        <v>12710.88271604938</v>
      </c>
      <c r="G410">
        <v>0.22855010950252461</v>
      </c>
    </row>
    <row r="411" spans="1:7" x14ac:dyDescent="0.3">
      <c r="A411">
        <v>410</v>
      </c>
      <c r="B411" t="s">
        <v>362</v>
      </c>
      <c r="C411">
        <v>12740</v>
      </c>
      <c r="D411" t="s">
        <v>1955</v>
      </c>
      <c r="E411">
        <v>12710.88271604938</v>
      </c>
      <c r="F411">
        <v>12710.88271604938</v>
      </c>
      <c r="G411">
        <v>0.22855010950252461</v>
      </c>
    </row>
    <row r="412" spans="1:7" x14ac:dyDescent="0.3">
      <c r="A412">
        <v>411</v>
      </c>
      <c r="B412" t="s">
        <v>363</v>
      </c>
      <c r="C412">
        <v>12785</v>
      </c>
      <c r="D412" t="s">
        <v>1955</v>
      </c>
      <c r="E412">
        <v>12710.88271604938</v>
      </c>
      <c r="F412">
        <v>12710.88271604938</v>
      </c>
      <c r="G412">
        <v>0.57972064099039211</v>
      </c>
    </row>
    <row r="413" spans="1:7" x14ac:dyDescent="0.3">
      <c r="A413">
        <v>412</v>
      </c>
      <c r="B413" t="s">
        <v>364</v>
      </c>
      <c r="C413">
        <v>12785</v>
      </c>
      <c r="D413" t="s">
        <v>1955</v>
      </c>
      <c r="E413">
        <v>12710.88271604938</v>
      </c>
      <c r="F413">
        <v>12710.88271604938</v>
      </c>
      <c r="G413">
        <v>0.57972064099039211</v>
      </c>
    </row>
    <row r="414" spans="1:7" x14ac:dyDescent="0.3">
      <c r="A414">
        <v>413</v>
      </c>
      <c r="B414" t="s">
        <v>365</v>
      </c>
      <c r="C414">
        <v>12785</v>
      </c>
      <c r="D414" t="s">
        <v>1955</v>
      </c>
      <c r="E414">
        <v>12710.88271604938</v>
      </c>
      <c r="F414">
        <v>12710.88271604938</v>
      </c>
      <c r="G414">
        <v>0.57972064099039211</v>
      </c>
    </row>
    <row r="415" spans="1:7" x14ac:dyDescent="0.3">
      <c r="A415">
        <v>414</v>
      </c>
      <c r="B415" t="s">
        <v>366</v>
      </c>
      <c r="C415">
        <v>12749</v>
      </c>
      <c r="D415" t="s">
        <v>1955</v>
      </c>
      <c r="E415">
        <v>12710.88271604938</v>
      </c>
      <c r="F415">
        <v>12710.88271604938</v>
      </c>
      <c r="G415">
        <v>0.29898253941973207</v>
      </c>
    </row>
    <row r="416" spans="1:7" x14ac:dyDescent="0.3">
      <c r="A416">
        <v>415</v>
      </c>
      <c r="B416" t="s">
        <v>367</v>
      </c>
      <c r="C416">
        <v>12802</v>
      </c>
      <c r="D416" t="s">
        <v>1955</v>
      </c>
      <c r="E416">
        <v>12710.88271604938</v>
      </c>
      <c r="F416">
        <v>12710.88271604938</v>
      </c>
      <c r="G416">
        <v>0.71174257108749917</v>
      </c>
    </row>
    <row r="417" spans="1:7" x14ac:dyDescent="0.3">
      <c r="A417">
        <v>416</v>
      </c>
      <c r="B417" t="s">
        <v>368</v>
      </c>
      <c r="C417">
        <v>12823</v>
      </c>
      <c r="D417" t="s">
        <v>1955</v>
      </c>
      <c r="E417">
        <v>12710.88271604938</v>
      </c>
      <c r="F417">
        <v>12710.88271604938</v>
      </c>
      <c r="G417">
        <v>0.87434519184763027</v>
      </c>
    </row>
    <row r="418" spans="1:7" x14ac:dyDescent="0.3">
      <c r="A418">
        <v>417</v>
      </c>
      <c r="B418" t="s">
        <v>369</v>
      </c>
      <c r="C418">
        <v>12798</v>
      </c>
      <c r="D418" t="s">
        <v>1955</v>
      </c>
      <c r="E418">
        <v>12710.88271604938</v>
      </c>
      <c r="F418">
        <v>12710.88271604938</v>
      </c>
      <c r="G418">
        <v>0.68071014182389156</v>
      </c>
    </row>
    <row r="419" spans="1:7" x14ac:dyDescent="0.3">
      <c r="A419">
        <v>418</v>
      </c>
      <c r="B419" t="s">
        <v>370</v>
      </c>
      <c r="C419">
        <v>12799</v>
      </c>
      <c r="D419" t="s">
        <v>1955</v>
      </c>
      <c r="E419">
        <v>12710.88271604938</v>
      </c>
      <c r="F419">
        <v>12710.88271604938</v>
      </c>
      <c r="G419">
        <v>0.6884700675882619</v>
      </c>
    </row>
    <row r="420" spans="1:7" x14ac:dyDescent="0.3">
      <c r="A420">
        <v>419</v>
      </c>
      <c r="B420" t="s">
        <v>371</v>
      </c>
      <c r="C420">
        <v>12799</v>
      </c>
      <c r="D420" t="s">
        <v>1955</v>
      </c>
      <c r="E420">
        <v>12710.88271604938</v>
      </c>
      <c r="F420">
        <v>12710.88271604938</v>
      </c>
      <c r="G420">
        <v>0.6884700675882619</v>
      </c>
    </row>
    <row r="421" spans="1:7" x14ac:dyDescent="0.3">
      <c r="A421">
        <v>420</v>
      </c>
      <c r="B421" t="s">
        <v>2017</v>
      </c>
      <c r="C421">
        <v>12799</v>
      </c>
      <c r="D421" t="s">
        <v>1955</v>
      </c>
      <c r="E421">
        <v>12710.88271604938</v>
      </c>
      <c r="F421">
        <v>12710.88271604938</v>
      </c>
      <c r="G421">
        <v>0.6884700675882619</v>
      </c>
    </row>
    <row r="422" spans="1:7" x14ac:dyDescent="0.3">
      <c r="A422">
        <v>421</v>
      </c>
      <c r="B422" t="s">
        <v>372</v>
      </c>
      <c r="C422">
        <v>12928</v>
      </c>
      <c r="D422" t="s">
        <v>1956</v>
      </c>
      <c r="E422">
        <v>13043.721941638611</v>
      </c>
      <c r="F422">
        <v>12710.88271604938</v>
      </c>
      <c r="G422">
        <v>1.6794344364992391</v>
      </c>
    </row>
    <row r="423" spans="1:7" x14ac:dyDescent="0.3">
      <c r="A423">
        <v>422</v>
      </c>
      <c r="B423" t="s">
        <v>373</v>
      </c>
      <c r="C423">
        <v>12897</v>
      </c>
      <c r="D423" t="s">
        <v>1956</v>
      </c>
      <c r="E423">
        <v>13043.721941638611</v>
      </c>
      <c r="F423">
        <v>13043.721941638611</v>
      </c>
      <c r="G423">
        <v>1.137643960910343</v>
      </c>
    </row>
    <row r="424" spans="1:7" x14ac:dyDescent="0.3">
      <c r="A424">
        <v>423</v>
      </c>
      <c r="B424" t="s">
        <v>374</v>
      </c>
      <c r="C424">
        <v>12898</v>
      </c>
      <c r="D424" t="s">
        <v>1956</v>
      </c>
      <c r="E424">
        <v>13043.721941638611</v>
      </c>
      <c r="F424">
        <v>13043.721941638611</v>
      </c>
      <c r="G424">
        <v>1.1298026177593961</v>
      </c>
    </row>
    <row r="425" spans="1:7" x14ac:dyDescent="0.3">
      <c r="A425">
        <v>424</v>
      </c>
      <c r="B425" t="s">
        <v>375</v>
      </c>
      <c r="C425">
        <v>12957</v>
      </c>
      <c r="D425" t="s">
        <v>1956</v>
      </c>
      <c r="E425">
        <v>13043.721941638611</v>
      </c>
      <c r="F425">
        <v>13043.721941638611</v>
      </c>
      <c r="G425">
        <v>0.66930571612724366</v>
      </c>
    </row>
    <row r="426" spans="1:7" x14ac:dyDescent="0.3">
      <c r="A426">
        <v>425</v>
      </c>
      <c r="B426" t="s">
        <v>376</v>
      </c>
      <c r="C426">
        <v>12918</v>
      </c>
      <c r="D426" t="s">
        <v>1956</v>
      </c>
      <c r="E426">
        <v>13043.721941638611</v>
      </c>
      <c r="F426">
        <v>13043.721941638611</v>
      </c>
      <c r="G426">
        <v>0.97323069854936484</v>
      </c>
    </row>
    <row r="427" spans="1:7" x14ac:dyDescent="0.3">
      <c r="A427">
        <v>426</v>
      </c>
      <c r="B427" t="s">
        <v>2018</v>
      </c>
      <c r="C427">
        <v>12918</v>
      </c>
      <c r="D427" t="s">
        <v>1956</v>
      </c>
      <c r="E427">
        <v>13043.721941638611</v>
      </c>
      <c r="F427">
        <v>13043.721941638611</v>
      </c>
      <c r="G427">
        <v>0.97323069854936484</v>
      </c>
    </row>
    <row r="428" spans="1:7" x14ac:dyDescent="0.3">
      <c r="A428">
        <v>427</v>
      </c>
      <c r="B428" t="s">
        <v>2019</v>
      </c>
      <c r="C428">
        <v>12918</v>
      </c>
      <c r="D428" t="s">
        <v>1956</v>
      </c>
      <c r="E428">
        <v>13043.721941638611</v>
      </c>
      <c r="F428">
        <v>13043.721941638611</v>
      </c>
      <c r="G428">
        <v>0.97323069854936484</v>
      </c>
    </row>
    <row r="429" spans="1:7" x14ac:dyDescent="0.3">
      <c r="A429">
        <v>428</v>
      </c>
      <c r="B429" t="s">
        <v>377</v>
      </c>
      <c r="C429">
        <v>12982</v>
      </c>
      <c r="D429" t="s">
        <v>1956</v>
      </c>
      <c r="E429">
        <v>13043.721941638611</v>
      </c>
      <c r="F429">
        <v>13043.721941638611</v>
      </c>
      <c r="G429">
        <v>0.47544247141123819</v>
      </c>
    </row>
    <row r="430" spans="1:7" x14ac:dyDescent="0.3">
      <c r="A430">
        <v>429</v>
      </c>
      <c r="B430" t="s">
        <v>378</v>
      </c>
      <c r="C430">
        <v>12994</v>
      </c>
      <c r="D430" t="s">
        <v>1956</v>
      </c>
      <c r="E430">
        <v>13043.721941638611</v>
      </c>
      <c r="F430">
        <v>13043.721941638611</v>
      </c>
      <c r="G430">
        <v>0.38265308325848041</v>
      </c>
    </row>
    <row r="431" spans="1:7" x14ac:dyDescent="0.3">
      <c r="A431">
        <v>430</v>
      </c>
      <c r="B431" t="s">
        <v>379</v>
      </c>
      <c r="C431">
        <v>13098</v>
      </c>
      <c r="D431" t="s">
        <v>1956</v>
      </c>
      <c r="E431">
        <v>13043.721941638611</v>
      </c>
      <c r="F431">
        <v>13043.721941638611</v>
      </c>
      <c r="G431">
        <v>0.41439959048246339</v>
      </c>
    </row>
    <row r="432" spans="1:7" x14ac:dyDescent="0.3">
      <c r="A432">
        <v>431</v>
      </c>
      <c r="B432" t="s">
        <v>380</v>
      </c>
      <c r="C432">
        <v>13110</v>
      </c>
      <c r="D432" t="s">
        <v>1956</v>
      </c>
      <c r="E432">
        <v>13043.721941638611</v>
      </c>
      <c r="F432">
        <v>13043.721941638611</v>
      </c>
      <c r="G432">
        <v>0.50555345813419572</v>
      </c>
    </row>
    <row r="433" spans="1:7" x14ac:dyDescent="0.3">
      <c r="A433">
        <v>432</v>
      </c>
      <c r="B433" t="s">
        <v>381</v>
      </c>
      <c r="C433">
        <v>13125</v>
      </c>
      <c r="D433" t="s">
        <v>1956</v>
      </c>
      <c r="E433">
        <v>13043.721941638611</v>
      </c>
      <c r="F433">
        <v>13043.721941638611</v>
      </c>
      <c r="G433">
        <v>0.61926139703918515</v>
      </c>
    </row>
    <row r="434" spans="1:7" x14ac:dyDescent="0.3">
      <c r="A434">
        <v>433</v>
      </c>
      <c r="B434" t="s">
        <v>382</v>
      </c>
      <c r="C434">
        <v>13125</v>
      </c>
      <c r="D434" t="s">
        <v>1956</v>
      </c>
      <c r="E434">
        <v>13043.721941638611</v>
      </c>
      <c r="F434">
        <v>13043.721941638611</v>
      </c>
      <c r="G434">
        <v>0.61926139703918515</v>
      </c>
    </row>
    <row r="435" spans="1:7" x14ac:dyDescent="0.3">
      <c r="A435">
        <v>434</v>
      </c>
      <c r="B435" t="s">
        <v>383</v>
      </c>
      <c r="C435">
        <v>13125</v>
      </c>
      <c r="D435" t="s">
        <v>1956</v>
      </c>
      <c r="E435">
        <v>13043.721941638611</v>
      </c>
      <c r="F435">
        <v>13043.721941638611</v>
      </c>
      <c r="G435">
        <v>0.61926139703918515</v>
      </c>
    </row>
    <row r="436" spans="1:7" x14ac:dyDescent="0.3">
      <c r="A436">
        <v>435</v>
      </c>
      <c r="B436" t="s">
        <v>384</v>
      </c>
      <c r="C436">
        <v>13171</v>
      </c>
      <c r="D436" t="s">
        <v>1956</v>
      </c>
      <c r="E436">
        <v>13043.721941638611</v>
      </c>
      <c r="F436">
        <v>13043.721941638611</v>
      </c>
      <c r="G436">
        <v>0.96635075819142857</v>
      </c>
    </row>
    <row r="437" spans="1:7" x14ac:dyDescent="0.3">
      <c r="A437">
        <v>436</v>
      </c>
      <c r="B437" t="s">
        <v>385</v>
      </c>
      <c r="C437">
        <v>13143</v>
      </c>
      <c r="D437" t="s">
        <v>1956</v>
      </c>
      <c r="E437">
        <v>13043.721941638611</v>
      </c>
      <c r="F437">
        <v>13043.721941638611</v>
      </c>
      <c r="G437">
        <v>0.75536832048537661</v>
      </c>
    </row>
    <row r="438" spans="1:7" x14ac:dyDescent="0.3">
      <c r="A438">
        <v>437</v>
      </c>
      <c r="B438" t="s">
        <v>386</v>
      </c>
      <c r="C438">
        <v>13098</v>
      </c>
      <c r="D438" t="s">
        <v>1956</v>
      </c>
      <c r="E438">
        <v>13043.721941638611</v>
      </c>
      <c r="F438">
        <v>13043.721941638611</v>
      </c>
      <c r="G438">
        <v>0.41439959048246339</v>
      </c>
    </row>
    <row r="439" spans="1:7" x14ac:dyDescent="0.3">
      <c r="A439">
        <v>438</v>
      </c>
      <c r="B439" t="s">
        <v>387</v>
      </c>
      <c r="C439">
        <v>12943</v>
      </c>
      <c r="D439" t="s">
        <v>1956</v>
      </c>
      <c r="E439">
        <v>13043.721941638611</v>
      </c>
      <c r="F439">
        <v>13043.721941638611</v>
      </c>
      <c r="G439">
        <v>0.77819625773473655</v>
      </c>
    </row>
    <row r="440" spans="1:7" x14ac:dyDescent="0.3">
      <c r="A440">
        <v>439</v>
      </c>
      <c r="B440" t="s">
        <v>388</v>
      </c>
      <c r="C440">
        <v>13010</v>
      </c>
      <c r="D440" t="s">
        <v>1956</v>
      </c>
      <c r="E440">
        <v>13043.721941638611</v>
      </c>
      <c r="F440">
        <v>13043.721941638611</v>
      </c>
      <c r="G440">
        <v>0.25920016632288201</v>
      </c>
    </row>
    <row r="441" spans="1:7" x14ac:dyDescent="0.3">
      <c r="A441">
        <v>440</v>
      </c>
      <c r="B441" t="s">
        <v>389</v>
      </c>
      <c r="C441">
        <v>13010</v>
      </c>
      <c r="D441" t="s">
        <v>1956</v>
      </c>
      <c r="E441">
        <v>13043.721941638611</v>
      </c>
      <c r="F441">
        <v>13043.721941638611</v>
      </c>
      <c r="G441">
        <v>0.25920016632288201</v>
      </c>
    </row>
    <row r="442" spans="1:7" x14ac:dyDescent="0.3">
      <c r="A442">
        <v>441</v>
      </c>
      <c r="B442" t="s">
        <v>390</v>
      </c>
      <c r="C442">
        <v>13010</v>
      </c>
      <c r="D442" t="s">
        <v>1956</v>
      </c>
      <c r="E442">
        <v>13043.721941638611</v>
      </c>
      <c r="F442">
        <v>13043.721941638611</v>
      </c>
      <c r="G442">
        <v>0.25920016632288201</v>
      </c>
    </row>
    <row r="443" spans="1:7" x14ac:dyDescent="0.3">
      <c r="A443">
        <v>442</v>
      </c>
      <c r="B443" t="s">
        <v>391</v>
      </c>
      <c r="C443">
        <v>13011</v>
      </c>
      <c r="D443" t="s">
        <v>1956</v>
      </c>
      <c r="E443">
        <v>13043.721941638611</v>
      </c>
      <c r="F443">
        <v>13043.721941638611</v>
      </c>
      <c r="G443">
        <v>0.25149444038588081</v>
      </c>
    </row>
    <row r="444" spans="1:7" x14ac:dyDescent="0.3">
      <c r="A444">
        <v>443</v>
      </c>
      <c r="B444" t="s">
        <v>392</v>
      </c>
      <c r="C444">
        <v>12907</v>
      </c>
      <c r="D444" t="s">
        <v>1956</v>
      </c>
      <c r="E444">
        <v>13043.721941638611</v>
      </c>
      <c r="F444">
        <v>13043.721941638611</v>
      </c>
      <c r="G444">
        <v>1.059285206776222</v>
      </c>
    </row>
    <row r="445" spans="1:7" x14ac:dyDescent="0.3">
      <c r="A445">
        <v>444</v>
      </c>
      <c r="B445" t="s">
        <v>393</v>
      </c>
      <c r="C445">
        <v>12867</v>
      </c>
      <c r="D445" t="s">
        <v>1955</v>
      </c>
      <c r="E445">
        <v>12710.88271604938</v>
      </c>
      <c r="F445">
        <v>13043.721941638611</v>
      </c>
      <c r="G445">
        <v>1.3734510114137479</v>
      </c>
    </row>
    <row r="446" spans="1:7" x14ac:dyDescent="0.3">
      <c r="A446">
        <v>445</v>
      </c>
      <c r="B446" t="s">
        <v>394</v>
      </c>
      <c r="C446">
        <v>12938</v>
      </c>
      <c r="D446" t="s">
        <v>1956</v>
      </c>
      <c r="E446">
        <v>13043.721941638611</v>
      </c>
      <c r="F446">
        <v>12710.88271604938</v>
      </c>
      <c r="G446">
        <v>1.7554280719633759</v>
      </c>
    </row>
    <row r="447" spans="1:7" x14ac:dyDescent="0.3">
      <c r="A447">
        <v>446</v>
      </c>
      <c r="B447" t="s">
        <v>395</v>
      </c>
      <c r="C447">
        <v>12999</v>
      </c>
      <c r="D447" t="s">
        <v>1956</v>
      </c>
      <c r="E447">
        <v>13043.721941638611</v>
      </c>
      <c r="F447">
        <v>13043.721941638611</v>
      </c>
      <c r="G447">
        <v>0.34404140040469999</v>
      </c>
    </row>
    <row r="448" spans="1:7" x14ac:dyDescent="0.3">
      <c r="A448">
        <v>447</v>
      </c>
      <c r="B448" t="s">
        <v>396</v>
      </c>
      <c r="C448">
        <v>12999</v>
      </c>
      <c r="D448" t="s">
        <v>1956</v>
      </c>
      <c r="E448">
        <v>13043.721941638611</v>
      </c>
      <c r="F448">
        <v>13043.721941638611</v>
      </c>
      <c r="G448">
        <v>0.34404140040469999</v>
      </c>
    </row>
    <row r="449" spans="1:7" x14ac:dyDescent="0.3">
      <c r="A449">
        <v>448</v>
      </c>
      <c r="B449" t="s">
        <v>397</v>
      </c>
      <c r="C449">
        <v>12999</v>
      </c>
      <c r="D449" t="s">
        <v>1956</v>
      </c>
      <c r="E449">
        <v>13043.721941638611</v>
      </c>
      <c r="F449">
        <v>13043.721941638611</v>
      </c>
      <c r="G449">
        <v>0.34404140040469999</v>
      </c>
    </row>
    <row r="450" spans="1:7" x14ac:dyDescent="0.3">
      <c r="A450">
        <v>449</v>
      </c>
      <c r="B450" t="s">
        <v>398</v>
      </c>
      <c r="C450">
        <v>13021</v>
      </c>
      <c r="D450" t="s">
        <v>1956</v>
      </c>
      <c r="E450">
        <v>13043.721941638611</v>
      </c>
      <c r="F450">
        <v>13043.721941638611</v>
      </c>
      <c r="G450">
        <v>0.174502278155341</v>
      </c>
    </row>
    <row r="451" spans="1:7" x14ac:dyDescent="0.3">
      <c r="A451">
        <v>450</v>
      </c>
      <c r="B451" t="s">
        <v>399</v>
      </c>
      <c r="C451">
        <v>13019</v>
      </c>
      <c r="D451" t="s">
        <v>1956</v>
      </c>
      <c r="E451">
        <v>13043.721941638611</v>
      </c>
      <c r="F451">
        <v>13043.721941638611</v>
      </c>
      <c r="G451">
        <v>0.18989124847228631</v>
      </c>
    </row>
    <row r="452" spans="1:7" x14ac:dyDescent="0.3">
      <c r="A452">
        <v>451</v>
      </c>
      <c r="B452" t="s">
        <v>400</v>
      </c>
      <c r="C452">
        <v>12978</v>
      </c>
      <c r="D452" t="s">
        <v>1956</v>
      </c>
      <c r="E452">
        <v>13043.721941638611</v>
      </c>
      <c r="F452">
        <v>13043.721941638611</v>
      </c>
      <c r="G452">
        <v>0.50641039943448107</v>
      </c>
    </row>
    <row r="453" spans="1:7" x14ac:dyDescent="0.3">
      <c r="A453">
        <v>452</v>
      </c>
      <c r="B453" t="s">
        <v>401</v>
      </c>
      <c r="C453">
        <v>12935</v>
      </c>
      <c r="D453" t="s">
        <v>1956</v>
      </c>
      <c r="E453">
        <v>13043.721941638611</v>
      </c>
      <c r="F453">
        <v>13043.721941638611</v>
      </c>
      <c r="G453">
        <v>0.84052525426058722</v>
      </c>
    </row>
    <row r="454" spans="1:7" x14ac:dyDescent="0.3">
      <c r="A454">
        <v>453</v>
      </c>
      <c r="B454" t="s">
        <v>2020</v>
      </c>
      <c r="C454">
        <v>12935</v>
      </c>
      <c r="D454" t="s">
        <v>1956</v>
      </c>
      <c r="E454">
        <v>13043.721941638611</v>
      </c>
      <c r="F454">
        <v>13043.721941638611</v>
      </c>
      <c r="G454">
        <v>0.84052525426058722</v>
      </c>
    </row>
    <row r="455" spans="1:7" x14ac:dyDescent="0.3">
      <c r="A455">
        <v>454</v>
      </c>
      <c r="B455" t="s">
        <v>2021</v>
      </c>
      <c r="C455">
        <v>12935</v>
      </c>
      <c r="D455" t="s">
        <v>1956</v>
      </c>
      <c r="E455">
        <v>13043.721941638611</v>
      </c>
      <c r="F455">
        <v>13043.721941638611</v>
      </c>
      <c r="G455">
        <v>0.84052525426058722</v>
      </c>
    </row>
    <row r="456" spans="1:7" x14ac:dyDescent="0.3">
      <c r="A456">
        <v>455</v>
      </c>
      <c r="B456" t="s">
        <v>2022</v>
      </c>
      <c r="C456">
        <v>12935</v>
      </c>
      <c r="D456" t="s">
        <v>1956</v>
      </c>
      <c r="E456">
        <v>13043.721941638611</v>
      </c>
      <c r="F456">
        <v>13043.721941638611</v>
      </c>
      <c r="G456">
        <v>0.84052525426058722</v>
      </c>
    </row>
    <row r="457" spans="1:7" x14ac:dyDescent="0.3">
      <c r="A457">
        <v>456</v>
      </c>
      <c r="B457" t="s">
        <v>402</v>
      </c>
      <c r="C457">
        <v>12877</v>
      </c>
      <c r="D457" t="s">
        <v>1956</v>
      </c>
      <c r="E457">
        <v>13043.721941638611</v>
      </c>
      <c r="F457">
        <v>13043.721941638611</v>
      </c>
      <c r="G457">
        <v>1.2947265794719811</v>
      </c>
    </row>
    <row r="458" spans="1:7" x14ac:dyDescent="0.3">
      <c r="A458">
        <v>457</v>
      </c>
      <c r="B458" t="s">
        <v>403</v>
      </c>
      <c r="C458">
        <v>12917</v>
      </c>
      <c r="D458" t="s">
        <v>1956</v>
      </c>
      <c r="E458">
        <v>13043.721941638611</v>
      </c>
      <c r="F458">
        <v>13043.721941638611</v>
      </c>
      <c r="G458">
        <v>0.98104777919491326</v>
      </c>
    </row>
    <row r="459" spans="1:7" x14ac:dyDescent="0.3">
      <c r="A459">
        <v>458</v>
      </c>
      <c r="B459" t="s">
        <v>404</v>
      </c>
      <c r="C459">
        <v>12937</v>
      </c>
      <c r="D459" t="s">
        <v>1956</v>
      </c>
      <c r="E459">
        <v>13043.721941638611</v>
      </c>
      <c r="F459">
        <v>13043.721941638611</v>
      </c>
      <c r="G459">
        <v>0.82493577829950493</v>
      </c>
    </row>
    <row r="460" spans="1:7" x14ac:dyDescent="0.3">
      <c r="A460">
        <v>459</v>
      </c>
      <c r="B460" t="s">
        <v>405</v>
      </c>
      <c r="C460">
        <v>12908</v>
      </c>
      <c r="D460" t="s">
        <v>1956</v>
      </c>
      <c r="E460">
        <v>13043.721941638611</v>
      </c>
      <c r="F460">
        <v>13043.721941638611</v>
      </c>
      <c r="G460">
        <v>1.0514560089758831</v>
      </c>
    </row>
    <row r="461" spans="1:7" x14ac:dyDescent="0.3">
      <c r="A461">
        <v>460</v>
      </c>
      <c r="B461" t="s">
        <v>406</v>
      </c>
      <c r="C461">
        <v>12845</v>
      </c>
      <c r="D461" t="s">
        <v>1955</v>
      </c>
      <c r="E461">
        <v>12710.88271604938</v>
      </c>
      <c r="F461">
        <v>13043.721941638611</v>
      </c>
      <c r="G461">
        <v>1.5470762291833939</v>
      </c>
    </row>
    <row r="462" spans="1:7" x14ac:dyDescent="0.3">
      <c r="A462">
        <v>461</v>
      </c>
      <c r="B462" t="s">
        <v>2023</v>
      </c>
      <c r="C462">
        <v>12845</v>
      </c>
      <c r="D462" t="s">
        <v>1955</v>
      </c>
      <c r="E462">
        <v>12710.88271604938</v>
      </c>
      <c r="F462">
        <v>12710.88271604938</v>
      </c>
      <c r="G462">
        <v>1.044120544574711</v>
      </c>
    </row>
    <row r="463" spans="1:7" x14ac:dyDescent="0.3">
      <c r="A463">
        <v>462</v>
      </c>
      <c r="B463" t="s">
        <v>2024</v>
      </c>
      <c r="C463">
        <v>12845</v>
      </c>
      <c r="D463" t="s">
        <v>1955</v>
      </c>
      <c r="E463">
        <v>12710.88271604938</v>
      </c>
      <c r="F463">
        <v>12710.88271604938</v>
      </c>
      <c r="G463">
        <v>1.044120544574711</v>
      </c>
    </row>
    <row r="464" spans="1:7" x14ac:dyDescent="0.3">
      <c r="A464">
        <v>463</v>
      </c>
      <c r="B464" t="s">
        <v>407</v>
      </c>
      <c r="C464">
        <v>12880</v>
      </c>
      <c r="D464" t="s">
        <v>1956</v>
      </c>
      <c r="E464">
        <v>13043.721941638611</v>
      </c>
      <c r="F464">
        <v>12710.88271604938</v>
      </c>
      <c r="G464">
        <v>1.3130223909209759</v>
      </c>
    </row>
    <row r="465" spans="1:7" x14ac:dyDescent="0.3">
      <c r="A465">
        <v>464</v>
      </c>
      <c r="B465" t="s">
        <v>408</v>
      </c>
      <c r="C465">
        <v>12914</v>
      </c>
      <c r="D465" t="s">
        <v>1956</v>
      </c>
      <c r="E465">
        <v>13043.721941638611</v>
      </c>
      <c r="F465">
        <v>13043.721941638611</v>
      </c>
      <c r="G465">
        <v>1.00450628495127</v>
      </c>
    </row>
    <row r="466" spans="1:7" x14ac:dyDescent="0.3">
      <c r="A466">
        <v>465</v>
      </c>
      <c r="B466" t="s">
        <v>409</v>
      </c>
      <c r="C466">
        <v>12911</v>
      </c>
      <c r="D466" t="s">
        <v>1956</v>
      </c>
      <c r="E466">
        <v>13043.721941638611</v>
      </c>
      <c r="F466">
        <v>13043.721941638611</v>
      </c>
      <c r="G466">
        <v>1.027975692344566</v>
      </c>
    </row>
    <row r="467" spans="1:7" x14ac:dyDescent="0.3">
      <c r="A467">
        <v>466</v>
      </c>
      <c r="B467" t="s">
        <v>410</v>
      </c>
      <c r="C467">
        <v>12774</v>
      </c>
      <c r="D467" t="s">
        <v>1955</v>
      </c>
      <c r="E467">
        <v>12710.88271604938</v>
      </c>
      <c r="F467">
        <v>13043.721941638611</v>
      </c>
      <c r="G467">
        <v>2.111491636438132</v>
      </c>
    </row>
    <row r="468" spans="1:7" x14ac:dyDescent="0.3">
      <c r="A468">
        <v>467</v>
      </c>
      <c r="B468" t="s">
        <v>411</v>
      </c>
      <c r="C468">
        <v>12799</v>
      </c>
      <c r="D468" t="s">
        <v>1955</v>
      </c>
      <c r="E468">
        <v>12710.88271604938</v>
      </c>
      <c r="F468">
        <v>12710.88271604938</v>
      </c>
      <c r="G468">
        <v>0.6884700675882619</v>
      </c>
    </row>
    <row r="469" spans="1:7" x14ac:dyDescent="0.3">
      <c r="A469">
        <v>468</v>
      </c>
      <c r="B469" t="s">
        <v>412</v>
      </c>
      <c r="C469">
        <v>12799</v>
      </c>
      <c r="D469" t="s">
        <v>1955</v>
      </c>
      <c r="E469">
        <v>12710.88271604938</v>
      </c>
      <c r="F469">
        <v>12710.88271604938</v>
      </c>
      <c r="G469">
        <v>0.6884700675882619</v>
      </c>
    </row>
    <row r="470" spans="1:7" x14ac:dyDescent="0.3">
      <c r="A470">
        <v>469</v>
      </c>
      <c r="B470" t="s">
        <v>413</v>
      </c>
      <c r="C470">
        <v>12799</v>
      </c>
      <c r="D470" t="s">
        <v>1955</v>
      </c>
      <c r="E470">
        <v>12710.88271604938</v>
      </c>
      <c r="F470">
        <v>12710.88271604938</v>
      </c>
      <c r="G470">
        <v>0.6884700675882619</v>
      </c>
    </row>
    <row r="471" spans="1:7" x14ac:dyDescent="0.3">
      <c r="A471">
        <v>470</v>
      </c>
      <c r="B471" t="s">
        <v>414</v>
      </c>
      <c r="C471">
        <v>12811</v>
      </c>
      <c r="D471" t="s">
        <v>1955</v>
      </c>
      <c r="E471">
        <v>12710.88271604938</v>
      </c>
      <c r="F471">
        <v>12710.88271604938</v>
      </c>
      <c r="G471">
        <v>0.78149468387028054</v>
      </c>
    </row>
    <row r="472" spans="1:7" x14ac:dyDescent="0.3">
      <c r="A472">
        <v>471</v>
      </c>
      <c r="B472" t="s">
        <v>415</v>
      </c>
      <c r="C472">
        <v>12877</v>
      </c>
      <c r="D472" t="s">
        <v>1956</v>
      </c>
      <c r="E472">
        <v>13043.721941638611</v>
      </c>
      <c r="F472">
        <v>12710.88271604938</v>
      </c>
      <c r="G472">
        <v>1.290030938499819</v>
      </c>
    </row>
    <row r="473" spans="1:7" x14ac:dyDescent="0.3">
      <c r="A473">
        <v>472</v>
      </c>
      <c r="B473" t="s">
        <v>416</v>
      </c>
      <c r="C473">
        <v>12887</v>
      </c>
      <c r="D473" t="s">
        <v>1956</v>
      </c>
      <c r="E473">
        <v>13043.721941638611</v>
      </c>
      <c r="F473">
        <v>13043.721941638611</v>
      </c>
      <c r="G473">
        <v>1.2161243240366799</v>
      </c>
    </row>
    <row r="474" spans="1:7" x14ac:dyDescent="0.3">
      <c r="A474">
        <v>473</v>
      </c>
      <c r="B474" t="s">
        <v>417</v>
      </c>
      <c r="C474">
        <v>12874</v>
      </c>
      <c r="D474" t="s">
        <v>1956</v>
      </c>
      <c r="E474">
        <v>13043.721941638611</v>
      </c>
      <c r="F474">
        <v>13043.721941638611</v>
      </c>
      <c r="G474">
        <v>1.3183310675672439</v>
      </c>
    </row>
    <row r="475" spans="1:7" x14ac:dyDescent="0.3">
      <c r="A475">
        <v>474</v>
      </c>
      <c r="B475" t="s">
        <v>418</v>
      </c>
      <c r="C475">
        <v>12876</v>
      </c>
      <c r="D475" t="s">
        <v>1956</v>
      </c>
      <c r="E475">
        <v>13043.721941638611</v>
      </c>
      <c r="F475">
        <v>13043.721941638611</v>
      </c>
      <c r="G475">
        <v>1.30259352002646</v>
      </c>
    </row>
    <row r="476" spans="1:7" x14ac:dyDescent="0.3">
      <c r="A476">
        <v>475</v>
      </c>
      <c r="B476" t="s">
        <v>419</v>
      </c>
      <c r="C476">
        <v>12876</v>
      </c>
      <c r="D476" t="s">
        <v>1956</v>
      </c>
      <c r="E476">
        <v>13043.721941638611</v>
      </c>
      <c r="F476">
        <v>13043.721941638611</v>
      </c>
      <c r="G476">
        <v>1.30259352002646</v>
      </c>
    </row>
    <row r="477" spans="1:7" x14ac:dyDescent="0.3">
      <c r="A477">
        <v>476</v>
      </c>
      <c r="B477" t="s">
        <v>420</v>
      </c>
      <c r="C477">
        <v>12876</v>
      </c>
      <c r="D477" t="s">
        <v>1956</v>
      </c>
      <c r="E477">
        <v>13043.721941638611</v>
      </c>
      <c r="F477">
        <v>13043.721941638611</v>
      </c>
      <c r="G477">
        <v>1.30259352002646</v>
      </c>
    </row>
    <row r="478" spans="1:7" x14ac:dyDescent="0.3">
      <c r="A478">
        <v>477</v>
      </c>
      <c r="B478" t="s">
        <v>421</v>
      </c>
      <c r="C478">
        <v>12857</v>
      </c>
      <c r="D478" t="s">
        <v>1955</v>
      </c>
      <c r="E478">
        <v>12710.88271604938</v>
      </c>
      <c r="F478">
        <v>13043.721941638611</v>
      </c>
      <c r="G478">
        <v>1.4522979049436651</v>
      </c>
    </row>
    <row r="479" spans="1:7" x14ac:dyDescent="0.3">
      <c r="A479">
        <v>478</v>
      </c>
      <c r="B479" t="s">
        <v>422</v>
      </c>
      <c r="C479">
        <v>12913</v>
      </c>
      <c r="D479" t="s">
        <v>1956</v>
      </c>
      <c r="E479">
        <v>13043.721941638611</v>
      </c>
      <c r="F479">
        <v>12710.88271604938</v>
      </c>
      <c r="G479">
        <v>1.565223293972134</v>
      </c>
    </row>
    <row r="480" spans="1:7" x14ac:dyDescent="0.3">
      <c r="A480">
        <v>479</v>
      </c>
      <c r="B480" t="s">
        <v>423</v>
      </c>
      <c r="C480">
        <v>12899</v>
      </c>
      <c r="D480" t="s">
        <v>1956</v>
      </c>
      <c r="E480">
        <v>13043.721941638611</v>
      </c>
      <c r="F480">
        <v>13043.721941638611</v>
      </c>
      <c r="G480">
        <v>1.1219624904148151</v>
      </c>
    </row>
    <row r="481" spans="1:7" x14ac:dyDescent="0.3">
      <c r="A481">
        <v>480</v>
      </c>
      <c r="B481" t="s">
        <v>424</v>
      </c>
      <c r="C481">
        <v>12872</v>
      </c>
      <c r="D481" t="s">
        <v>1956</v>
      </c>
      <c r="E481">
        <v>13043.721941638611</v>
      </c>
      <c r="F481">
        <v>13043.721941638611</v>
      </c>
      <c r="G481">
        <v>1.334073505582714</v>
      </c>
    </row>
    <row r="482" spans="1:7" x14ac:dyDescent="0.3">
      <c r="A482">
        <v>481</v>
      </c>
      <c r="B482" t="s">
        <v>2025</v>
      </c>
      <c r="C482">
        <v>12872</v>
      </c>
      <c r="D482" t="s">
        <v>1956</v>
      </c>
      <c r="E482">
        <v>13043.721941638611</v>
      </c>
      <c r="F482">
        <v>13043.721941638611</v>
      </c>
      <c r="G482">
        <v>1.334073505582714</v>
      </c>
    </row>
    <row r="483" spans="1:7" x14ac:dyDescent="0.3">
      <c r="A483">
        <v>482</v>
      </c>
      <c r="B483" t="s">
        <v>2026</v>
      </c>
      <c r="C483">
        <v>12872</v>
      </c>
      <c r="D483" t="s">
        <v>1956</v>
      </c>
      <c r="E483">
        <v>13043.721941638611</v>
      </c>
      <c r="F483">
        <v>13043.721941638611</v>
      </c>
      <c r="G483">
        <v>1.334073505582714</v>
      </c>
    </row>
    <row r="484" spans="1:7" x14ac:dyDescent="0.3">
      <c r="A484">
        <v>483</v>
      </c>
      <c r="B484" t="s">
        <v>2027</v>
      </c>
      <c r="C484">
        <v>12872</v>
      </c>
      <c r="D484" t="s">
        <v>1956</v>
      </c>
      <c r="E484">
        <v>13043.721941638611</v>
      </c>
      <c r="F484">
        <v>13043.721941638611</v>
      </c>
      <c r="G484">
        <v>1.334073505582714</v>
      </c>
    </row>
    <row r="485" spans="1:7" x14ac:dyDescent="0.3">
      <c r="A485">
        <v>484</v>
      </c>
      <c r="B485" t="s">
        <v>425</v>
      </c>
      <c r="C485">
        <v>12956</v>
      </c>
      <c r="D485" t="s">
        <v>1956</v>
      </c>
      <c r="E485">
        <v>13043.721941638611</v>
      </c>
      <c r="F485">
        <v>13043.721941638611</v>
      </c>
      <c r="G485">
        <v>0.677075807645932</v>
      </c>
    </row>
    <row r="486" spans="1:7" x14ac:dyDescent="0.3">
      <c r="A486">
        <v>485</v>
      </c>
      <c r="B486" t="s">
        <v>426</v>
      </c>
      <c r="C486">
        <v>12928</v>
      </c>
      <c r="D486" t="s">
        <v>1956</v>
      </c>
      <c r="E486">
        <v>13043.721941638611</v>
      </c>
      <c r="F486">
        <v>13043.721941638611</v>
      </c>
      <c r="G486">
        <v>0.89512640500160079</v>
      </c>
    </row>
    <row r="487" spans="1:7" x14ac:dyDescent="0.3">
      <c r="A487">
        <v>486</v>
      </c>
      <c r="B487" t="s">
        <v>427</v>
      </c>
      <c r="C487">
        <v>12975</v>
      </c>
      <c r="D487" t="s">
        <v>1956</v>
      </c>
      <c r="E487">
        <v>13043.721941638611</v>
      </c>
      <c r="F487">
        <v>13043.721941638611</v>
      </c>
      <c r="G487">
        <v>0.52964887582741393</v>
      </c>
    </row>
    <row r="488" spans="1:7" x14ac:dyDescent="0.3">
      <c r="A488">
        <v>487</v>
      </c>
      <c r="B488" t="s">
        <v>428</v>
      </c>
      <c r="C488">
        <v>13000</v>
      </c>
      <c r="D488" t="s">
        <v>1956</v>
      </c>
      <c r="E488">
        <v>13043.721941638611</v>
      </c>
      <c r="F488">
        <v>13043.721941638611</v>
      </c>
      <c r="G488">
        <v>0.33632262798928431</v>
      </c>
    </row>
    <row r="489" spans="1:7" x14ac:dyDescent="0.3">
      <c r="A489">
        <v>488</v>
      </c>
      <c r="B489" t="s">
        <v>429</v>
      </c>
      <c r="C489">
        <v>13111</v>
      </c>
      <c r="D489" t="s">
        <v>1956</v>
      </c>
      <c r="E489">
        <v>13043.721941638611</v>
      </c>
      <c r="F489">
        <v>13043.721941638611</v>
      </c>
      <c r="G489">
        <v>0.5131420819265734</v>
      </c>
    </row>
    <row r="490" spans="1:7" x14ac:dyDescent="0.3">
      <c r="A490">
        <v>489</v>
      </c>
      <c r="B490" t="s">
        <v>2028</v>
      </c>
      <c r="C490">
        <v>13111</v>
      </c>
      <c r="D490" t="s">
        <v>1956</v>
      </c>
      <c r="E490">
        <v>13043.721941638611</v>
      </c>
      <c r="F490">
        <v>13043.721941638611</v>
      </c>
      <c r="G490">
        <v>0.5131420819265734</v>
      </c>
    </row>
    <row r="491" spans="1:7" x14ac:dyDescent="0.3">
      <c r="A491">
        <v>490</v>
      </c>
      <c r="B491" t="s">
        <v>2029</v>
      </c>
      <c r="C491">
        <v>13111</v>
      </c>
      <c r="D491" t="s">
        <v>1956</v>
      </c>
      <c r="E491">
        <v>13043.721941638611</v>
      </c>
      <c r="F491">
        <v>13043.721941638611</v>
      </c>
      <c r="G491">
        <v>0.5131420819265734</v>
      </c>
    </row>
    <row r="492" spans="1:7" x14ac:dyDescent="0.3">
      <c r="A492">
        <v>491</v>
      </c>
      <c r="B492" t="s">
        <v>430</v>
      </c>
      <c r="C492">
        <v>13050</v>
      </c>
      <c r="D492" t="s">
        <v>1956</v>
      </c>
      <c r="E492">
        <v>13043.721941638611</v>
      </c>
      <c r="F492">
        <v>13043.721941638611</v>
      </c>
      <c r="G492">
        <v>4.8107726907226443E-2</v>
      </c>
    </row>
    <row r="493" spans="1:7" x14ac:dyDescent="0.3">
      <c r="A493">
        <v>492</v>
      </c>
      <c r="B493" t="s">
        <v>431</v>
      </c>
      <c r="C493">
        <v>13137</v>
      </c>
      <c r="D493" t="s">
        <v>1956</v>
      </c>
      <c r="E493">
        <v>13043.721941638611</v>
      </c>
      <c r="F493">
        <v>13043.721941638611</v>
      </c>
      <c r="G493">
        <v>0.71004078831843687</v>
      </c>
    </row>
    <row r="494" spans="1:7" x14ac:dyDescent="0.3">
      <c r="A494">
        <v>493</v>
      </c>
      <c r="B494" t="s">
        <v>432</v>
      </c>
      <c r="C494">
        <v>13122</v>
      </c>
      <c r="D494" t="s">
        <v>1956</v>
      </c>
      <c r="E494">
        <v>13043.721941638611</v>
      </c>
      <c r="F494">
        <v>13043.721941638611</v>
      </c>
      <c r="G494">
        <v>0.59654060632062977</v>
      </c>
    </row>
    <row r="495" spans="1:7" x14ac:dyDescent="0.3">
      <c r="A495">
        <v>494</v>
      </c>
      <c r="B495" t="s">
        <v>433</v>
      </c>
      <c r="C495">
        <v>13122</v>
      </c>
      <c r="D495" t="s">
        <v>1956</v>
      </c>
      <c r="E495">
        <v>13043.721941638611</v>
      </c>
      <c r="F495">
        <v>13043.721941638611</v>
      </c>
      <c r="G495">
        <v>0.59654060632062977</v>
      </c>
    </row>
    <row r="496" spans="1:7" x14ac:dyDescent="0.3">
      <c r="A496">
        <v>495</v>
      </c>
      <c r="B496" t="s">
        <v>434</v>
      </c>
      <c r="C496">
        <v>13025</v>
      </c>
      <c r="D496" t="s">
        <v>1956</v>
      </c>
      <c r="E496">
        <v>13043.721941638611</v>
      </c>
      <c r="F496">
        <v>13043.721941638611</v>
      </c>
      <c r="G496">
        <v>0.14373851545955429</v>
      </c>
    </row>
    <row r="497" spans="1:7" x14ac:dyDescent="0.3">
      <c r="A497">
        <v>496</v>
      </c>
      <c r="B497" t="s">
        <v>435</v>
      </c>
      <c r="C497">
        <v>13025</v>
      </c>
      <c r="D497" t="s">
        <v>1956</v>
      </c>
      <c r="E497">
        <v>13043.721941638611</v>
      </c>
      <c r="F497">
        <v>13043.721941638611</v>
      </c>
      <c r="G497">
        <v>0.14373851545955429</v>
      </c>
    </row>
    <row r="498" spans="1:7" x14ac:dyDescent="0.3">
      <c r="A498">
        <v>497</v>
      </c>
      <c r="B498" t="s">
        <v>436</v>
      </c>
      <c r="C498">
        <v>13025</v>
      </c>
      <c r="D498" t="s">
        <v>1956</v>
      </c>
      <c r="E498">
        <v>13043.721941638611</v>
      </c>
      <c r="F498">
        <v>13043.721941638611</v>
      </c>
      <c r="G498">
        <v>0.14373851545955429</v>
      </c>
    </row>
    <row r="499" spans="1:7" x14ac:dyDescent="0.3">
      <c r="A499">
        <v>498</v>
      </c>
      <c r="B499" t="s">
        <v>437</v>
      </c>
      <c r="C499">
        <v>13050</v>
      </c>
      <c r="D499" t="s">
        <v>1956</v>
      </c>
      <c r="E499">
        <v>13043.721941638611</v>
      </c>
      <c r="F499">
        <v>13043.721941638611</v>
      </c>
      <c r="G499">
        <v>4.8107726907226443E-2</v>
      </c>
    </row>
    <row r="500" spans="1:7" x14ac:dyDescent="0.3">
      <c r="A500">
        <v>499</v>
      </c>
      <c r="B500" t="s">
        <v>438</v>
      </c>
      <c r="C500">
        <v>13117</v>
      </c>
      <c r="D500" t="s">
        <v>1956</v>
      </c>
      <c r="E500">
        <v>13043.721941638611</v>
      </c>
      <c r="F500">
        <v>13043.721941638611</v>
      </c>
      <c r="G500">
        <v>0.55864952627424758</v>
      </c>
    </row>
    <row r="501" spans="1:7" x14ac:dyDescent="0.3">
      <c r="A501">
        <v>500</v>
      </c>
      <c r="B501" t="s">
        <v>439</v>
      </c>
      <c r="C501">
        <v>13103</v>
      </c>
      <c r="D501" t="s">
        <v>1956</v>
      </c>
      <c r="E501">
        <v>13043.721941638611</v>
      </c>
      <c r="F501">
        <v>13043.721941638611</v>
      </c>
      <c r="G501">
        <v>0.45240065909633709</v>
      </c>
    </row>
    <row r="502" spans="1:7" x14ac:dyDescent="0.3">
      <c r="A502">
        <v>501</v>
      </c>
      <c r="B502" t="s">
        <v>440</v>
      </c>
      <c r="C502">
        <v>13084</v>
      </c>
      <c r="D502" t="s">
        <v>1956</v>
      </c>
      <c r="E502">
        <v>13043.721941638611</v>
      </c>
      <c r="F502">
        <v>13043.721941638611</v>
      </c>
      <c r="G502">
        <v>0.30784208469423002</v>
      </c>
    </row>
    <row r="503" spans="1:7" x14ac:dyDescent="0.3">
      <c r="A503">
        <v>502</v>
      </c>
      <c r="B503" t="s">
        <v>441</v>
      </c>
      <c r="C503">
        <v>13070</v>
      </c>
      <c r="D503" t="s">
        <v>1956</v>
      </c>
      <c r="E503">
        <v>13043.721941638611</v>
      </c>
      <c r="F503">
        <v>13043.721941638611</v>
      </c>
      <c r="G503">
        <v>0.2010562996281029</v>
      </c>
    </row>
    <row r="504" spans="1:7" x14ac:dyDescent="0.3">
      <c r="A504">
        <v>503</v>
      </c>
      <c r="B504" t="s">
        <v>442</v>
      </c>
      <c r="C504">
        <v>13070</v>
      </c>
      <c r="D504" t="s">
        <v>1956</v>
      </c>
      <c r="E504">
        <v>13043.721941638611</v>
      </c>
      <c r="F504">
        <v>13043.721941638611</v>
      </c>
      <c r="G504">
        <v>0.2010562996281029</v>
      </c>
    </row>
    <row r="505" spans="1:7" x14ac:dyDescent="0.3">
      <c r="A505">
        <v>504</v>
      </c>
      <c r="B505" t="s">
        <v>443</v>
      </c>
      <c r="C505">
        <v>13070</v>
      </c>
      <c r="D505" t="s">
        <v>1956</v>
      </c>
      <c r="E505">
        <v>13043.721941638611</v>
      </c>
      <c r="F505">
        <v>13043.721941638611</v>
      </c>
      <c r="G505">
        <v>0.2010562996281029</v>
      </c>
    </row>
    <row r="506" spans="1:7" x14ac:dyDescent="0.3">
      <c r="A506">
        <v>505</v>
      </c>
      <c r="B506" t="s">
        <v>444</v>
      </c>
      <c r="C506">
        <v>13120</v>
      </c>
      <c r="D506" t="s">
        <v>1956</v>
      </c>
      <c r="E506">
        <v>13043.721941638611</v>
      </c>
      <c r="F506">
        <v>13043.721941638611</v>
      </c>
      <c r="G506">
        <v>0.58138763994964215</v>
      </c>
    </row>
    <row r="507" spans="1:7" x14ac:dyDescent="0.3">
      <c r="A507">
        <v>506</v>
      </c>
      <c r="B507" t="s">
        <v>445</v>
      </c>
      <c r="C507">
        <v>13126</v>
      </c>
      <c r="D507" t="s">
        <v>1956</v>
      </c>
      <c r="E507">
        <v>13043.721941638611</v>
      </c>
      <c r="F507">
        <v>13043.721941638611</v>
      </c>
      <c r="G507">
        <v>0.62683268597739639</v>
      </c>
    </row>
    <row r="508" spans="1:7" x14ac:dyDescent="0.3">
      <c r="A508">
        <v>507</v>
      </c>
      <c r="B508" t="s">
        <v>446</v>
      </c>
      <c r="C508">
        <v>13163</v>
      </c>
      <c r="D508" t="s">
        <v>1956</v>
      </c>
      <c r="E508">
        <v>13043.721941638611</v>
      </c>
      <c r="F508">
        <v>13043.721941638611</v>
      </c>
      <c r="G508">
        <v>0.90616165282529104</v>
      </c>
    </row>
    <row r="509" spans="1:7" x14ac:dyDescent="0.3">
      <c r="A509">
        <v>508</v>
      </c>
      <c r="B509" t="s">
        <v>447</v>
      </c>
      <c r="C509">
        <v>13139</v>
      </c>
      <c r="D509" t="s">
        <v>1956</v>
      </c>
      <c r="E509">
        <v>13043.721941638611</v>
      </c>
      <c r="F509">
        <v>13043.721941638611</v>
      </c>
      <c r="G509">
        <v>0.72515456550264901</v>
      </c>
    </row>
    <row r="510" spans="1:7" x14ac:dyDescent="0.3">
      <c r="A510">
        <v>509</v>
      </c>
      <c r="B510" t="s">
        <v>448</v>
      </c>
      <c r="C510">
        <v>13145</v>
      </c>
      <c r="D510" t="s">
        <v>1956</v>
      </c>
      <c r="E510">
        <v>13043.721941638611</v>
      </c>
      <c r="F510">
        <v>13043.721941638611</v>
      </c>
      <c r="G510">
        <v>0.77046830248302056</v>
      </c>
    </row>
    <row r="511" spans="1:7" x14ac:dyDescent="0.3">
      <c r="A511">
        <v>510</v>
      </c>
      <c r="B511" t="s">
        <v>449</v>
      </c>
      <c r="C511">
        <v>13145</v>
      </c>
      <c r="D511" t="s">
        <v>1956</v>
      </c>
      <c r="E511">
        <v>13043.721941638611</v>
      </c>
      <c r="F511">
        <v>13043.721941638611</v>
      </c>
      <c r="G511">
        <v>0.77046830248302056</v>
      </c>
    </row>
    <row r="512" spans="1:7" x14ac:dyDescent="0.3">
      <c r="A512">
        <v>511</v>
      </c>
      <c r="B512" t="s">
        <v>450</v>
      </c>
      <c r="C512">
        <v>13145</v>
      </c>
      <c r="D512" t="s">
        <v>1956</v>
      </c>
      <c r="E512">
        <v>13043.721941638611</v>
      </c>
      <c r="F512">
        <v>13043.721941638611</v>
      </c>
      <c r="G512">
        <v>0.77046830248302056</v>
      </c>
    </row>
    <row r="513" spans="1:7" x14ac:dyDescent="0.3">
      <c r="A513">
        <v>512</v>
      </c>
      <c r="B513" t="s">
        <v>451</v>
      </c>
      <c r="C513">
        <v>13164</v>
      </c>
      <c r="D513" t="s">
        <v>1956</v>
      </c>
      <c r="E513">
        <v>13043.721941638611</v>
      </c>
      <c r="F513">
        <v>13043.721941638611</v>
      </c>
      <c r="G513">
        <v>0.91368929171523128</v>
      </c>
    </row>
    <row r="514" spans="1:7" x14ac:dyDescent="0.3">
      <c r="A514">
        <v>513</v>
      </c>
      <c r="B514" t="s">
        <v>2030</v>
      </c>
      <c r="C514">
        <v>13164</v>
      </c>
      <c r="D514" t="s">
        <v>1956</v>
      </c>
      <c r="E514">
        <v>13043.721941638611</v>
      </c>
      <c r="F514">
        <v>13043.721941638611</v>
      </c>
      <c r="G514">
        <v>0.91368929171523128</v>
      </c>
    </row>
    <row r="515" spans="1:7" x14ac:dyDescent="0.3">
      <c r="A515">
        <v>514</v>
      </c>
      <c r="B515" t="s">
        <v>452</v>
      </c>
      <c r="C515">
        <v>13130</v>
      </c>
      <c r="D515" t="s">
        <v>1956</v>
      </c>
      <c r="E515">
        <v>13043.721941638611</v>
      </c>
      <c r="F515">
        <v>13043.721941638611</v>
      </c>
      <c r="G515">
        <v>0.65710630892150079</v>
      </c>
    </row>
    <row r="516" spans="1:7" x14ac:dyDescent="0.3">
      <c r="A516">
        <v>515</v>
      </c>
      <c r="B516" t="s">
        <v>453</v>
      </c>
      <c r="C516">
        <v>13177</v>
      </c>
      <c r="D516" t="s">
        <v>1956</v>
      </c>
      <c r="E516">
        <v>13043.721941638611</v>
      </c>
      <c r="F516">
        <v>13043.721941638611</v>
      </c>
      <c r="G516">
        <v>1.0114446259497081</v>
      </c>
    </row>
    <row r="517" spans="1:7" x14ac:dyDescent="0.3">
      <c r="A517">
        <v>516</v>
      </c>
      <c r="B517" t="s">
        <v>454</v>
      </c>
      <c r="C517">
        <v>13222</v>
      </c>
      <c r="D517" t="s">
        <v>1957</v>
      </c>
      <c r="E517">
        <v>13367.63619922092</v>
      </c>
      <c r="F517">
        <v>13043.721941638611</v>
      </c>
      <c r="G517">
        <v>1.348344111037612</v>
      </c>
    </row>
    <row r="518" spans="1:7" x14ac:dyDescent="0.3">
      <c r="A518">
        <v>517</v>
      </c>
      <c r="B518" t="s">
        <v>2031</v>
      </c>
      <c r="C518">
        <v>13222</v>
      </c>
      <c r="D518" t="s">
        <v>1957</v>
      </c>
      <c r="E518">
        <v>13367.63619922092</v>
      </c>
      <c r="F518">
        <v>13367.63619922092</v>
      </c>
      <c r="G518">
        <v>1.1014687582885989</v>
      </c>
    </row>
    <row r="519" spans="1:7" x14ac:dyDescent="0.3">
      <c r="A519">
        <v>518</v>
      </c>
      <c r="B519" t="s">
        <v>2032</v>
      </c>
      <c r="C519">
        <v>13222</v>
      </c>
      <c r="D519" t="s">
        <v>1957</v>
      </c>
      <c r="E519">
        <v>13367.63619922092</v>
      </c>
      <c r="F519">
        <v>13367.63619922092</v>
      </c>
      <c r="G519">
        <v>1.1014687582885989</v>
      </c>
    </row>
    <row r="520" spans="1:7" x14ac:dyDescent="0.3">
      <c r="A520">
        <v>519</v>
      </c>
      <c r="B520" t="s">
        <v>455</v>
      </c>
      <c r="C520">
        <v>13293</v>
      </c>
      <c r="D520" t="s">
        <v>1957</v>
      </c>
      <c r="E520">
        <v>13367.63619922092</v>
      </c>
      <c r="F520">
        <v>13367.63619922092</v>
      </c>
      <c r="G520">
        <v>0.56146994072759027</v>
      </c>
    </row>
    <row r="521" spans="1:7" x14ac:dyDescent="0.3">
      <c r="A521">
        <v>520</v>
      </c>
      <c r="B521" t="s">
        <v>456</v>
      </c>
      <c r="C521">
        <v>13295</v>
      </c>
      <c r="D521" t="s">
        <v>1957</v>
      </c>
      <c r="E521">
        <v>13367.63619922092</v>
      </c>
      <c r="F521">
        <v>13367.63619922092</v>
      </c>
      <c r="G521">
        <v>0.54634222806256916</v>
      </c>
    </row>
    <row r="522" spans="1:7" x14ac:dyDescent="0.3">
      <c r="A522">
        <v>521</v>
      </c>
      <c r="B522" t="s">
        <v>457</v>
      </c>
      <c r="C522">
        <v>13262</v>
      </c>
      <c r="D522" t="s">
        <v>1957</v>
      </c>
      <c r="E522">
        <v>13367.63619922092</v>
      </c>
      <c r="F522">
        <v>13367.63619922092</v>
      </c>
      <c r="G522">
        <v>0.79653294541485864</v>
      </c>
    </row>
    <row r="523" spans="1:7" x14ac:dyDescent="0.3">
      <c r="A523">
        <v>522</v>
      </c>
      <c r="B523" t="s">
        <v>458</v>
      </c>
      <c r="C523">
        <v>13226</v>
      </c>
      <c r="D523" t="s">
        <v>1957</v>
      </c>
      <c r="E523">
        <v>13367.63619922092</v>
      </c>
      <c r="F523">
        <v>13367.63619922092</v>
      </c>
      <c r="G523">
        <v>1.0708921761750989</v>
      </c>
    </row>
    <row r="524" spans="1:7" x14ac:dyDescent="0.3">
      <c r="A524">
        <v>523</v>
      </c>
      <c r="B524" t="s">
        <v>459</v>
      </c>
      <c r="C524">
        <v>13250</v>
      </c>
      <c r="D524" t="s">
        <v>1957</v>
      </c>
      <c r="E524">
        <v>13367.63619922092</v>
      </c>
      <c r="F524">
        <v>13367.63619922092</v>
      </c>
      <c r="G524">
        <v>0.8878203714786308</v>
      </c>
    </row>
    <row r="525" spans="1:7" x14ac:dyDescent="0.3">
      <c r="A525">
        <v>524</v>
      </c>
      <c r="B525" t="s">
        <v>460</v>
      </c>
      <c r="C525">
        <v>13250</v>
      </c>
      <c r="D525" t="s">
        <v>1957</v>
      </c>
      <c r="E525">
        <v>13367.63619922092</v>
      </c>
      <c r="F525">
        <v>13367.63619922092</v>
      </c>
      <c r="G525">
        <v>0.8878203714786308</v>
      </c>
    </row>
    <row r="526" spans="1:7" x14ac:dyDescent="0.3">
      <c r="A526">
        <v>525</v>
      </c>
      <c r="B526" t="s">
        <v>461</v>
      </c>
      <c r="C526">
        <v>13250</v>
      </c>
      <c r="D526" t="s">
        <v>1957</v>
      </c>
      <c r="E526">
        <v>13367.63619922092</v>
      </c>
      <c r="F526">
        <v>13367.63619922092</v>
      </c>
      <c r="G526">
        <v>0.8878203714786308</v>
      </c>
    </row>
    <row r="527" spans="1:7" x14ac:dyDescent="0.3">
      <c r="A527">
        <v>526</v>
      </c>
      <c r="B527" t="s">
        <v>462</v>
      </c>
      <c r="C527">
        <v>13266</v>
      </c>
      <c r="D527" t="s">
        <v>1957</v>
      </c>
      <c r="E527">
        <v>13367.63619922092</v>
      </c>
      <c r="F527">
        <v>13367.63619922092</v>
      </c>
      <c r="G527">
        <v>0.76614050370057718</v>
      </c>
    </row>
    <row r="528" spans="1:7" x14ac:dyDescent="0.3">
      <c r="A528">
        <v>527</v>
      </c>
      <c r="B528" t="s">
        <v>463</v>
      </c>
      <c r="C528">
        <v>13266</v>
      </c>
      <c r="D528" t="s">
        <v>1957</v>
      </c>
      <c r="E528">
        <v>13367.63619922092</v>
      </c>
      <c r="F528">
        <v>13367.63619922092</v>
      </c>
      <c r="G528">
        <v>0.76614050370057718</v>
      </c>
    </row>
    <row r="529" spans="1:7" x14ac:dyDescent="0.3">
      <c r="A529">
        <v>528</v>
      </c>
      <c r="B529" t="s">
        <v>464</v>
      </c>
      <c r="C529">
        <v>13300</v>
      </c>
      <c r="D529" t="s">
        <v>1957</v>
      </c>
      <c r="E529">
        <v>13367.63619922092</v>
      </c>
      <c r="F529">
        <v>13367.63619922092</v>
      </c>
      <c r="G529">
        <v>0.50854285128510202</v>
      </c>
    </row>
    <row r="530" spans="1:7" x14ac:dyDescent="0.3">
      <c r="A530">
        <v>529</v>
      </c>
      <c r="B530" t="s">
        <v>465</v>
      </c>
      <c r="C530">
        <v>13274</v>
      </c>
      <c r="D530" t="s">
        <v>1957</v>
      </c>
      <c r="E530">
        <v>13367.63619922092</v>
      </c>
      <c r="F530">
        <v>13367.63619922092</v>
      </c>
      <c r="G530">
        <v>0.70541057119872363</v>
      </c>
    </row>
    <row r="531" spans="1:7" x14ac:dyDescent="0.3">
      <c r="A531">
        <v>530</v>
      </c>
      <c r="B531" t="s">
        <v>466</v>
      </c>
      <c r="C531">
        <v>13257</v>
      </c>
      <c r="D531" t="s">
        <v>1957</v>
      </c>
      <c r="E531">
        <v>13367.63619922092</v>
      </c>
      <c r="F531">
        <v>13367.63619922092</v>
      </c>
      <c r="G531">
        <v>0.83454928883547241</v>
      </c>
    </row>
    <row r="532" spans="1:7" x14ac:dyDescent="0.3">
      <c r="A532">
        <v>531</v>
      </c>
      <c r="B532" t="s">
        <v>467</v>
      </c>
      <c r="C532">
        <v>13257</v>
      </c>
      <c r="D532" t="s">
        <v>1957</v>
      </c>
      <c r="E532">
        <v>13367.63619922092</v>
      </c>
      <c r="F532">
        <v>13367.63619922092</v>
      </c>
      <c r="G532">
        <v>0.83454928883547241</v>
      </c>
    </row>
    <row r="533" spans="1:7" x14ac:dyDescent="0.3">
      <c r="A533">
        <v>532</v>
      </c>
      <c r="B533" t="s">
        <v>468</v>
      </c>
      <c r="C533">
        <v>13257</v>
      </c>
      <c r="D533" t="s">
        <v>1957</v>
      </c>
      <c r="E533">
        <v>13367.63619922092</v>
      </c>
      <c r="F533">
        <v>13367.63619922092</v>
      </c>
      <c r="G533">
        <v>0.83454928883547241</v>
      </c>
    </row>
    <row r="534" spans="1:7" x14ac:dyDescent="0.3">
      <c r="A534">
        <v>533</v>
      </c>
      <c r="B534" t="s">
        <v>469</v>
      </c>
      <c r="C534">
        <v>13251</v>
      </c>
      <c r="D534" t="s">
        <v>1957</v>
      </c>
      <c r="E534">
        <v>13367.63619922092</v>
      </c>
      <c r="F534">
        <v>13367.63619922092</v>
      </c>
      <c r="G534">
        <v>0.88020677096761424</v>
      </c>
    </row>
    <row r="535" spans="1:7" x14ac:dyDescent="0.3">
      <c r="A535">
        <v>534</v>
      </c>
      <c r="B535" t="s">
        <v>470</v>
      </c>
      <c r="C535">
        <v>13249</v>
      </c>
      <c r="D535" t="s">
        <v>1957</v>
      </c>
      <c r="E535">
        <v>13367.63619922092</v>
      </c>
      <c r="F535">
        <v>13367.63619922092</v>
      </c>
      <c r="G535">
        <v>0.89543512129910618</v>
      </c>
    </row>
    <row r="536" spans="1:7" x14ac:dyDescent="0.3">
      <c r="A536">
        <v>535</v>
      </c>
      <c r="B536" t="s">
        <v>471</v>
      </c>
      <c r="C536">
        <v>13214</v>
      </c>
      <c r="D536" t="s">
        <v>1957</v>
      </c>
      <c r="E536">
        <v>13367.63619922092</v>
      </c>
      <c r="F536">
        <v>13367.63619922092</v>
      </c>
      <c r="G536">
        <v>1.1626774574006249</v>
      </c>
    </row>
    <row r="537" spans="1:7" x14ac:dyDescent="0.3">
      <c r="A537">
        <v>536</v>
      </c>
      <c r="B537" t="s">
        <v>472</v>
      </c>
      <c r="C537">
        <v>13256</v>
      </c>
      <c r="D537" t="s">
        <v>1957</v>
      </c>
      <c r="E537">
        <v>13367.63619922092</v>
      </c>
      <c r="F537">
        <v>13367.63619922092</v>
      </c>
      <c r="G537">
        <v>0.84215599895080406</v>
      </c>
    </row>
    <row r="538" spans="1:7" x14ac:dyDescent="0.3">
      <c r="A538">
        <v>537</v>
      </c>
      <c r="B538" t="s">
        <v>473</v>
      </c>
      <c r="C538">
        <v>13271</v>
      </c>
      <c r="D538" t="s">
        <v>1957</v>
      </c>
      <c r="E538">
        <v>13367.63619922092</v>
      </c>
      <c r="F538">
        <v>13367.63619922092</v>
      </c>
      <c r="G538">
        <v>0.72817571562744754</v>
      </c>
    </row>
    <row r="539" spans="1:7" x14ac:dyDescent="0.3">
      <c r="A539">
        <v>538</v>
      </c>
      <c r="B539" t="s">
        <v>474</v>
      </c>
      <c r="C539">
        <v>13271</v>
      </c>
      <c r="D539" t="s">
        <v>1957</v>
      </c>
      <c r="E539">
        <v>13367.63619922092</v>
      </c>
      <c r="F539">
        <v>13367.63619922092</v>
      </c>
      <c r="G539">
        <v>0.72817571562744754</v>
      </c>
    </row>
    <row r="540" spans="1:7" x14ac:dyDescent="0.3">
      <c r="A540">
        <v>539</v>
      </c>
      <c r="B540" t="s">
        <v>475</v>
      </c>
      <c r="C540">
        <v>13271</v>
      </c>
      <c r="D540" t="s">
        <v>1957</v>
      </c>
      <c r="E540">
        <v>13367.63619922092</v>
      </c>
      <c r="F540">
        <v>13367.63619922092</v>
      </c>
      <c r="G540">
        <v>0.72817571562744754</v>
      </c>
    </row>
    <row r="541" spans="1:7" x14ac:dyDescent="0.3">
      <c r="A541">
        <v>540</v>
      </c>
      <c r="B541" t="s">
        <v>476</v>
      </c>
      <c r="C541">
        <v>13289</v>
      </c>
      <c r="D541" t="s">
        <v>1957</v>
      </c>
      <c r="E541">
        <v>13367.63619922092</v>
      </c>
      <c r="F541">
        <v>13367.63619922092</v>
      </c>
      <c r="G541">
        <v>0.59173902641973486</v>
      </c>
    </row>
    <row r="542" spans="1:7" x14ac:dyDescent="0.3">
      <c r="A542">
        <v>541</v>
      </c>
      <c r="B542" t="s">
        <v>477</v>
      </c>
      <c r="C542">
        <v>13265</v>
      </c>
      <c r="D542" t="s">
        <v>1957</v>
      </c>
      <c r="E542">
        <v>13367.63619922092</v>
      </c>
      <c r="F542">
        <v>13367.63619922092</v>
      </c>
      <c r="G542">
        <v>0.77373689574759563</v>
      </c>
    </row>
    <row r="543" spans="1:7" x14ac:dyDescent="0.3">
      <c r="A543">
        <v>542</v>
      </c>
      <c r="B543" t="s">
        <v>478</v>
      </c>
      <c r="C543">
        <v>13264</v>
      </c>
      <c r="D543" t="s">
        <v>1957</v>
      </c>
      <c r="E543">
        <v>13367.63619922092</v>
      </c>
      <c r="F543">
        <v>13367.63619922092</v>
      </c>
      <c r="G543">
        <v>0.78133443320957918</v>
      </c>
    </row>
    <row r="544" spans="1:7" x14ac:dyDescent="0.3">
      <c r="A544">
        <v>543</v>
      </c>
      <c r="B544" t="s">
        <v>479</v>
      </c>
      <c r="C544">
        <v>13270</v>
      </c>
      <c r="D544" t="s">
        <v>1957</v>
      </c>
      <c r="E544">
        <v>13367.63619922092</v>
      </c>
      <c r="F544">
        <v>13367.63619922092</v>
      </c>
      <c r="G544">
        <v>0.73576638448318432</v>
      </c>
    </row>
    <row r="545" spans="1:7" x14ac:dyDescent="0.3">
      <c r="A545">
        <v>544</v>
      </c>
      <c r="B545" t="s">
        <v>480</v>
      </c>
      <c r="C545">
        <v>13249</v>
      </c>
      <c r="D545" t="s">
        <v>1957</v>
      </c>
      <c r="E545">
        <v>13367.63619922092</v>
      </c>
      <c r="F545">
        <v>13367.63619922092</v>
      </c>
      <c r="G545">
        <v>0.89543512129910618</v>
      </c>
    </row>
    <row r="546" spans="1:7" x14ac:dyDescent="0.3">
      <c r="A546">
        <v>545</v>
      </c>
      <c r="B546" t="s">
        <v>2033</v>
      </c>
      <c r="C546">
        <v>13249</v>
      </c>
      <c r="D546" t="s">
        <v>1957</v>
      </c>
      <c r="E546">
        <v>13367.63619922092</v>
      </c>
      <c r="F546">
        <v>13367.63619922092</v>
      </c>
      <c r="G546">
        <v>0.89543512129910618</v>
      </c>
    </row>
    <row r="547" spans="1:7" x14ac:dyDescent="0.3">
      <c r="A547">
        <v>546</v>
      </c>
      <c r="B547" t="s">
        <v>2034</v>
      </c>
      <c r="C547">
        <v>13249</v>
      </c>
      <c r="D547" t="s">
        <v>1957</v>
      </c>
      <c r="E547">
        <v>13367.63619922092</v>
      </c>
      <c r="F547">
        <v>13367.63619922092</v>
      </c>
      <c r="G547">
        <v>0.89543512129910618</v>
      </c>
    </row>
    <row r="548" spans="1:7" x14ac:dyDescent="0.3">
      <c r="A548">
        <v>547</v>
      </c>
      <c r="B548" t="s">
        <v>481</v>
      </c>
      <c r="C548">
        <v>13286</v>
      </c>
      <c r="D548" t="s">
        <v>1957</v>
      </c>
      <c r="E548">
        <v>13367.63619922092</v>
      </c>
      <c r="F548">
        <v>13367.63619922092</v>
      </c>
      <c r="G548">
        <v>0.61445280160257842</v>
      </c>
    </row>
    <row r="549" spans="1:7" x14ac:dyDescent="0.3">
      <c r="A549">
        <v>548</v>
      </c>
      <c r="B549" t="s">
        <v>482</v>
      </c>
      <c r="C549">
        <v>13246</v>
      </c>
      <c r="D549" t="s">
        <v>1957</v>
      </c>
      <c r="E549">
        <v>13367.63619922092</v>
      </c>
      <c r="F549">
        <v>13367.63619922092</v>
      </c>
      <c r="G549">
        <v>0.91828626922028211</v>
      </c>
    </row>
    <row r="550" spans="1:7" x14ac:dyDescent="0.3">
      <c r="A550">
        <v>549</v>
      </c>
      <c r="B550" t="s">
        <v>483</v>
      </c>
      <c r="C550">
        <v>13279</v>
      </c>
      <c r="D550" t="s">
        <v>1957</v>
      </c>
      <c r="E550">
        <v>13367.63619922092</v>
      </c>
      <c r="F550">
        <v>13367.63619922092</v>
      </c>
      <c r="G550">
        <v>0.66749152210948548</v>
      </c>
    </row>
    <row r="551" spans="1:7" x14ac:dyDescent="0.3">
      <c r="A551">
        <v>550</v>
      </c>
      <c r="B551" t="s">
        <v>484</v>
      </c>
      <c r="C551">
        <v>13280</v>
      </c>
      <c r="D551" t="s">
        <v>1957</v>
      </c>
      <c r="E551">
        <v>13367.63619922092</v>
      </c>
      <c r="F551">
        <v>13367.63619922092</v>
      </c>
      <c r="G551">
        <v>0.65991113871173623</v>
      </c>
    </row>
    <row r="552" spans="1:7" x14ac:dyDescent="0.3">
      <c r="A552">
        <v>551</v>
      </c>
      <c r="B552" t="s">
        <v>485</v>
      </c>
      <c r="C552">
        <v>13237</v>
      </c>
      <c r="D552" t="s">
        <v>1957</v>
      </c>
      <c r="E552">
        <v>13367.63619922092</v>
      </c>
      <c r="F552">
        <v>13367.63619922092</v>
      </c>
      <c r="G552">
        <v>0.98690186009608349</v>
      </c>
    </row>
    <row r="553" spans="1:7" x14ac:dyDescent="0.3">
      <c r="A553">
        <v>552</v>
      </c>
      <c r="B553" t="s">
        <v>2035</v>
      </c>
      <c r="C553">
        <v>13237</v>
      </c>
      <c r="D553" t="s">
        <v>1957</v>
      </c>
      <c r="E553">
        <v>13367.63619922092</v>
      </c>
      <c r="F553">
        <v>13367.63619922092</v>
      </c>
      <c r="G553">
        <v>0.98690186009608349</v>
      </c>
    </row>
    <row r="554" spans="1:7" x14ac:dyDescent="0.3">
      <c r="A554">
        <v>553</v>
      </c>
      <c r="B554" t="s">
        <v>2036</v>
      </c>
      <c r="C554">
        <v>13237</v>
      </c>
      <c r="D554" t="s">
        <v>1957</v>
      </c>
      <c r="E554">
        <v>13367.63619922092</v>
      </c>
      <c r="F554">
        <v>13367.63619922092</v>
      </c>
      <c r="G554">
        <v>0.98690186009608349</v>
      </c>
    </row>
    <row r="555" spans="1:7" x14ac:dyDescent="0.3">
      <c r="A555">
        <v>554</v>
      </c>
      <c r="B555" t="s">
        <v>486</v>
      </c>
      <c r="C555">
        <v>13242</v>
      </c>
      <c r="D555" t="s">
        <v>1957</v>
      </c>
      <c r="E555">
        <v>13367.63619922092</v>
      </c>
      <c r="F555">
        <v>13367.63619922092</v>
      </c>
      <c r="G555">
        <v>0.94877057257905584</v>
      </c>
    </row>
    <row r="556" spans="1:7" x14ac:dyDescent="0.3">
      <c r="A556">
        <v>555</v>
      </c>
      <c r="B556" t="s">
        <v>487</v>
      </c>
      <c r="C556">
        <v>13253</v>
      </c>
      <c r="D556" t="s">
        <v>1957</v>
      </c>
      <c r="E556">
        <v>13367.63619922092</v>
      </c>
      <c r="F556">
        <v>13367.63619922092</v>
      </c>
      <c r="G556">
        <v>0.86498301683331003</v>
      </c>
    </row>
    <row r="557" spans="1:7" x14ac:dyDescent="0.3">
      <c r="A557">
        <v>556</v>
      </c>
      <c r="B557" t="s">
        <v>488</v>
      </c>
      <c r="C557">
        <v>13262</v>
      </c>
      <c r="D557" t="s">
        <v>1957</v>
      </c>
      <c r="E557">
        <v>13367.63619922092</v>
      </c>
      <c r="F557">
        <v>13367.63619922092</v>
      </c>
      <c r="G557">
        <v>0.79653294541485864</v>
      </c>
    </row>
    <row r="558" spans="1:7" x14ac:dyDescent="0.3">
      <c r="A558">
        <v>557</v>
      </c>
      <c r="B558" t="s">
        <v>489</v>
      </c>
      <c r="C558">
        <v>13262</v>
      </c>
      <c r="D558" t="s">
        <v>1957</v>
      </c>
      <c r="E558">
        <v>13367.63619922092</v>
      </c>
      <c r="F558">
        <v>13367.63619922092</v>
      </c>
      <c r="G558">
        <v>0.79653294541485864</v>
      </c>
    </row>
    <row r="559" spans="1:7" x14ac:dyDescent="0.3">
      <c r="A559">
        <v>558</v>
      </c>
      <c r="B559" t="s">
        <v>490</v>
      </c>
      <c r="C559">
        <v>13262</v>
      </c>
      <c r="D559" t="s">
        <v>1957</v>
      </c>
      <c r="E559">
        <v>13367.63619922092</v>
      </c>
      <c r="F559">
        <v>13367.63619922092</v>
      </c>
      <c r="G559">
        <v>0.79653294541485864</v>
      </c>
    </row>
    <row r="560" spans="1:7" x14ac:dyDescent="0.3">
      <c r="A560">
        <v>559</v>
      </c>
      <c r="B560" t="s">
        <v>491</v>
      </c>
      <c r="C560">
        <v>13262</v>
      </c>
      <c r="D560" t="s">
        <v>1957</v>
      </c>
      <c r="E560">
        <v>13367.63619922092</v>
      </c>
      <c r="F560">
        <v>13367.63619922092</v>
      </c>
      <c r="G560">
        <v>0.79653294541485864</v>
      </c>
    </row>
    <row r="561" spans="1:7" x14ac:dyDescent="0.3">
      <c r="A561">
        <v>560</v>
      </c>
      <c r="B561" t="s">
        <v>492</v>
      </c>
      <c r="C561">
        <v>13262</v>
      </c>
      <c r="D561" t="s">
        <v>1957</v>
      </c>
      <c r="E561">
        <v>13367.63619922092</v>
      </c>
      <c r="F561">
        <v>13367.63619922092</v>
      </c>
      <c r="G561">
        <v>0.79653294541485864</v>
      </c>
    </row>
    <row r="562" spans="1:7" x14ac:dyDescent="0.3">
      <c r="A562">
        <v>561</v>
      </c>
      <c r="B562" t="s">
        <v>493</v>
      </c>
      <c r="C562">
        <v>13262</v>
      </c>
      <c r="D562" t="s">
        <v>1957</v>
      </c>
      <c r="E562">
        <v>13367.63619922092</v>
      </c>
      <c r="F562">
        <v>13367.63619922092</v>
      </c>
      <c r="G562">
        <v>0.79653294541485864</v>
      </c>
    </row>
    <row r="563" spans="1:7" x14ac:dyDescent="0.3">
      <c r="A563">
        <v>562</v>
      </c>
      <c r="B563" t="s">
        <v>494</v>
      </c>
      <c r="C563">
        <v>13262</v>
      </c>
      <c r="D563" t="s">
        <v>1957</v>
      </c>
      <c r="E563">
        <v>13367.63619922092</v>
      </c>
      <c r="F563">
        <v>13367.63619922092</v>
      </c>
      <c r="G563">
        <v>0.79653294541485864</v>
      </c>
    </row>
    <row r="564" spans="1:7" x14ac:dyDescent="0.3">
      <c r="A564">
        <v>563</v>
      </c>
      <c r="B564" t="s">
        <v>495</v>
      </c>
      <c r="C564">
        <v>13301</v>
      </c>
      <c r="D564" t="s">
        <v>1957</v>
      </c>
      <c r="E564">
        <v>13367.63619922092</v>
      </c>
      <c r="F564">
        <v>13367.63619922092</v>
      </c>
      <c r="G564">
        <v>0.50098638614328672</v>
      </c>
    </row>
    <row r="565" spans="1:7" x14ac:dyDescent="0.3">
      <c r="A565">
        <v>564</v>
      </c>
      <c r="B565" t="s">
        <v>496</v>
      </c>
      <c r="C565">
        <v>13327</v>
      </c>
      <c r="D565" t="s">
        <v>1957</v>
      </c>
      <c r="E565">
        <v>13367.63619922092</v>
      </c>
      <c r="F565">
        <v>13367.63619922092</v>
      </c>
      <c r="G565">
        <v>0.30491632941336061</v>
      </c>
    </row>
    <row r="566" spans="1:7" x14ac:dyDescent="0.3">
      <c r="A566">
        <v>565</v>
      </c>
      <c r="B566" t="s">
        <v>497</v>
      </c>
      <c r="C566">
        <v>13381</v>
      </c>
      <c r="D566" t="s">
        <v>1957</v>
      </c>
      <c r="E566">
        <v>13367.63619922092</v>
      </c>
      <c r="F566">
        <v>13367.63619922092</v>
      </c>
      <c r="G566">
        <v>9.9871465354468489E-2</v>
      </c>
    </row>
    <row r="567" spans="1:7" x14ac:dyDescent="0.3">
      <c r="A567">
        <v>566</v>
      </c>
      <c r="B567" t="s">
        <v>498</v>
      </c>
      <c r="C567">
        <v>13381</v>
      </c>
      <c r="D567" t="s">
        <v>1957</v>
      </c>
      <c r="E567">
        <v>13367.63619922092</v>
      </c>
      <c r="F567">
        <v>13367.63619922092</v>
      </c>
      <c r="G567">
        <v>9.9871465354468489E-2</v>
      </c>
    </row>
    <row r="568" spans="1:7" x14ac:dyDescent="0.3">
      <c r="A568">
        <v>567</v>
      </c>
      <c r="B568" t="s">
        <v>499</v>
      </c>
      <c r="C568">
        <v>13381</v>
      </c>
      <c r="D568" t="s">
        <v>1957</v>
      </c>
      <c r="E568">
        <v>13367.63619922092</v>
      </c>
      <c r="F568">
        <v>13367.63619922092</v>
      </c>
      <c r="G568">
        <v>9.9871465354468489E-2</v>
      </c>
    </row>
    <row r="569" spans="1:7" x14ac:dyDescent="0.3">
      <c r="A569">
        <v>568</v>
      </c>
      <c r="B569" t="s">
        <v>500</v>
      </c>
      <c r="C569">
        <v>13386</v>
      </c>
      <c r="D569" t="s">
        <v>1957</v>
      </c>
      <c r="E569">
        <v>13367.63619922092</v>
      </c>
      <c r="F569">
        <v>13367.63619922092</v>
      </c>
      <c r="G569">
        <v>0.1371866186992487</v>
      </c>
    </row>
    <row r="570" spans="1:7" x14ac:dyDescent="0.3">
      <c r="A570">
        <v>569</v>
      </c>
      <c r="B570" t="s">
        <v>501</v>
      </c>
      <c r="C570">
        <v>13393</v>
      </c>
      <c r="D570" t="s">
        <v>1957</v>
      </c>
      <c r="E570">
        <v>13367.63619922092</v>
      </c>
      <c r="F570">
        <v>13367.63619922092</v>
      </c>
      <c r="G570">
        <v>0.18938102575286661</v>
      </c>
    </row>
    <row r="571" spans="1:7" x14ac:dyDescent="0.3">
      <c r="A571">
        <v>570</v>
      </c>
      <c r="B571" t="s">
        <v>502</v>
      </c>
      <c r="C571">
        <v>13377</v>
      </c>
      <c r="D571" t="s">
        <v>1957</v>
      </c>
      <c r="E571">
        <v>13367.63619922092</v>
      </c>
      <c r="F571">
        <v>13367.63619922092</v>
      </c>
      <c r="G571">
        <v>6.9999258272269035E-2</v>
      </c>
    </row>
    <row r="572" spans="1:7" x14ac:dyDescent="0.3">
      <c r="A572">
        <v>571</v>
      </c>
      <c r="B572" t="s">
        <v>503</v>
      </c>
      <c r="C572">
        <v>13401</v>
      </c>
      <c r="D572" t="s">
        <v>1957</v>
      </c>
      <c r="E572">
        <v>13367.63619922092</v>
      </c>
      <c r="F572">
        <v>13367.63619922092</v>
      </c>
      <c r="G572">
        <v>0.2489650084253521</v>
      </c>
    </row>
    <row r="573" spans="1:7" x14ac:dyDescent="0.3">
      <c r="A573">
        <v>572</v>
      </c>
      <c r="B573" t="s">
        <v>504</v>
      </c>
      <c r="C573">
        <v>13414</v>
      </c>
      <c r="D573" t="s">
        <v>1957</v>
      </c>
      <c r="E573">
        <v>13367.63619922092</v>
      </c>
      <c r="F573">
        <v>13367.63619922092</v>
      </c>
      <c r="G573">
        <v>0.34563739957567791</v>
      </c>
    </row>
    <row r="574" spans="1:7" x14ac:dyDescent="0.3">
      <c r="A574">
        <v>573</v>
      </c>
      <c r="B574" t="s">
        <v>2037</v>
      </c>
      <c r="C574">
        <v>13414</v>
      </c>
      <c r="D574" t="s">
        <v>1957</v>
      </c>
      <c r="E574">
        <v>13367.63619922092</v>
      </c>
      <c r="F574">
        <v>13367.63619922092</v>
      </c>
      <c r="G574">
        <v>0.34563739957567791</v>
      </c>
    </row>
    <row r="575" spans="1:7" x14ac:dyDescent="0.3">
      <c r="A575">
        <v>574</v>
      </c>
      <c r="B575" t="s">
        <v>2038</v>
      </c>
      <c r="C575">
        <v>13414</v>
      </c>
      <c r="D575" t="s">
        <v>1957</v>
      </c>
      <c r="E575">
        <v>13367.63619922092</v>
      </c>
      <c r="F575">
        <v>13367.63619922092</v>
      </c>
      <c r="G575">
        <v>0.34563739957567791</v>
      </c>
    </row>
    <row r="576" spans="1:7" x14ac:dyDescent="0.3">
      <c r="A576">
        <v>575</v>
      </c>
      <c r="B576" t="s">
        <v>505</v>
      </c>
      <c r="C576">
        <v>13425</v>
      </c>
      <c r="D576" t="s">
        <v>1957</v>
      </c>
      <c r="E576">
        <v>13367.63619922092</v>
      </c>
      <c r="F576">
        <v>13367.63619922092</v>
      </c>
      <c r="G576">
        <v>0.42729088103598828</v>
      </c>
    </row>
    <row r="577" spans="1:7" x14ac:dyDescent="0.3">
      <c r="A577">
        <v>576</v>
      </c>
      <c r="B577" t="s">
        <v>506</v>
      </c>
      <c r="C577">
        <v>13428</v>
      </c>
      <c r="D577" t="s">
        <v>1957</v>
      </c>
      <c r="E577">
        <v>13367.63619922092</v>
      </c>
      <c r="F577">
        <v>13367.63619922092</v>
      </c>
      <c r="G577">
        <v>0.44953679460144053</v>
      </c>
    </row>
    <row r="578" spans="1:7" x14ac:dyDescent="0.3">
      <c r="A578">
        <v>577</v>
      </c>
      <c r="B578" t="s">
        <v>507</v>
      </c>
      <c r="C578">
        <v>13449</v>
      </c>
      <c r="D578" t="s">
        <v>1957</v>
      </c>
      <c r="E578">
        <v>13367.63619922092</v>
      </c>
      <c r="F578">
        <v>13367.63619922092</v>
      </c>
      <c r="G578">
        <v>0.60498030172564077</v>
      </c>
    </row>
    <row r="579" spans="1:7" x14ac:dyDescent="0.3">
      <c r="A579">
        <v>578</v>
      </c>
      <c r="B579" t="s">
        <v>508</v>
      </c>
      <c r="C579">
        <v>13461</v>
      </c>
      <c r="D579" t="s">
        <v>1957</v>
      </c>
      <c r="E579">
        <v>13367.63619922092</v>
      </c>
      <c r="F579">
        <v>13367.63619922092</v>
      </c>
      <c r="G579">
        <v>0.69358740642657624</v>
      </c>
    </row>
    <row r="580" spans="1:7" x14ac:dyDescent="0.3">
      <c r="A580">
        <v>579</v>
      </c>
      <c r="B580" t="s">
        <v>509</v>
      </c>
      <c r="C580">
        <v>13468</v>
      </c>
      <c r="D580" t="s">
        <v>1957</v>
      </c>
      <c r="E580">
        <v>13367.63619922092</v>
      </c>
      <c r="F580">
        <v>13367.63619922092</v>
      </c>
      <c r="G580">
        <v>0.74520196598664568</v>
      </c>
    </row>
    <row r="581" spans="1:7" x14ac:dyDescent="0.3">
      <c r="A581">
        <v>580</v>
      </c>
      <c r="B581" t="s">
        <v>2039</v>
      </c>
      <c r="C581">
        <v>13468</v>
      </c>
      <c r="D581" t="s">
        <v>1957</v>
      </c>
      <c r="E581">
        <v>13367.63619922092</v>
      </c>
      <c r="F581">
        <v>13367.63619922092</v>
      </c>
      <c r="G581">
        <v>0.74520196598664568</v>
      </c>
    </row>
    <row r="582" spans="1:7" x14ac:dyDescent="0.3">
      <c r="A582">
        <v>581</v>
      </c>
      <c r="B582" t="s">
        <v>2040</v>
      </c>
      <c r="C582">
        <v>13468</v>
      </c>
      <c r="D582" t="s">
        <v>1957</v>
      </c>
      <c r="E582">
        <v>13367.63619922092</v>
      </c>
      <c r="F582">
        <v>13367.63619922092</v>
      </c>
      <c r="G582">
        <v>0.74520196598664568</v>
      </c>
    </row>
    <row r="583" spans="1:7" x14ac:dyDescent="0.3">
      <c r="A583">
        <v>582</v>
      </c>
      <c r="B583" t="s">
        <v>510</v>
      </c>
      <c r="C583">
        <v>13468</v>
      </c>
      <c r="D583" t="s">
        <v>1957</v>
      </c>
      <c r="E583">
        <v>13367.63619922092</v>
      </c>
      <c r="F583">
        <v>13367.63619922092</v>
      </c>
      <c r="G583">
        <v>0.74520196598664568</v>
      </c>
    </row>
    <row r="584" spans="1:7" x14ac:dyDescent="0.3">
      <c r="A584">
        <v>583</v>
      </c>
      <c r="B584" t="s">
        <v>511</v>
      </c>
      <c r="C584">
        <v>13473</v>
      </c>
      <c r="D584" t="s">
        <v>1957</v>
      </c>
      <c r="E584">
        <v>13367.63619922092</v>
      </c>
      <c r="F584">
        <v>13367.63619922092</v>
      </c>
      <c r="G584">
        <v>0.78203667170698021</v>
      </c>
    </row>
    <row r="585" spans="1:7" x14ac:dyDescent="0.3">
      <c r="A585">
        <v>584</v>
      </c>
      <c r="B585" t="s">
        <v>512</v>
      </c>
      <c r="C585">
        <v>13689</v>
      </c>
      <c r="D585" t="s">
        <v>1958</v>
      </c>
      <c r="E585">
        <v>13698.25</v>
      </c>
      <c r="F585">
        <v>13367.63619922092</v>
      </c>
      <c r="G585">
        <v>2.347606112784582</v>
      </c>
    </row>
    <row r="586" spans="1:7" x14ac:dyDescent="0.3">
      <c r="A586">
        <v>585</v>
      </c>
      <c r="B586" t="s">
        <v>513</v>
      </c>
      <c r="C586">
        <v>13678</v>
      </c>
      <c r="D586" t="s">
        <v>1958</v>
      </c>
      <c r="E586">
        <v>13698.25</v>
      </c>
      <c r="F586">
        <v>13698.25</v>
      </c>
      <c r="G586">
        <v>0.1480479602280769</v>
      </c>
    </row>
    <row r="587" spans="1:7" x14ac:dyDescent="0.3">
      <c r="A587">
        <v>586</v>
      </c>
      <c r="B587" t="s">
        <v>514</v>
      </c>
      <c r="C587">
        <v>13694</v>
      </c>
      <c r="D587" t="s">
        <v>1958</v>
      </c>
      <c r="E587">
        <v>13698.25</v>
      </c>
      <c r="F587">
        <v>13698.25</v>
      </c>
      <c r="G587">
        <v>3.1035489995591949E-2</v>
      </c>
    </row>
    <row r="588" spans="1:7" x14ac:dyDescent="0.3">
      <c r="A588">
        <v>587</v>
      </c>
      <c r="B588" t="s">
        <v>515</v>
      </c>
      <c r="C588">
        <v>13694</v>
      </c>
      <c r="D588" t="s">
        <v>1958</v>
      </c>
      <c r="E588">
        <v>13698.25</v>
      </c>
      <c r="F588">
        <v>13698.25</v>
      </c>
      <c r="G588">
        <v>3.1035489995591949E-2</v>
      </c>
    </row>
    <row r="589" spans="1:7" x14ac:dyDescent="0.3">
      <c r="A589">
        <v>588</v>
      </c>
      <c r="B589" t="s">
        <v>516</v>
      </c>
      <c r="C589">
        <v>13694</v>
      </c>
      <c r="D589" t="s">
        <v>1958</v>
      </c>
      <c r="E589">
        <v>13698.25</v>
      </c>
      <c r="F589">
        <v>13698.25</v>
      </c>
      <c r="G589">
        <v>3.1035489995591949E-2</v>
      </c>
    </row>
    <row r="590" spans="1:7" x14ac:dyDescent="0.3">
      <c r="A590">
        <v>589</v>
      </c>
      <c r="B590" t="s">
        <v>517</v>
      </c>
      <c r="C590">
        <v>13694</v>
      </c>
      <c r="D590" t="s">
        <v>1958</v>
      </c>
      <c r="E590">
        <v>13698.25</v>
      </c>
      <c r="F590">
        <v>13698.25</v>
      </c>
      <c r="G590">
        <v>3.1035489995591949E-2</v>
      </c>
    </row>
    <row r="591" spans="1:7" x14ac:dyDescent="0.3">
      <c r="A591">
        <v>590</v>
      </c>
      <c r="B591" t="s">
        <v>518</v>
      </c>
      <c r="C591">
        <v>13762</v>
      </c>
      <c r="D591" t="s">
        <v>1958</v>
      </c>
      <c r="E591">
        <v>13698.25</v>
      </c>
      <c r="F591">
        <v>13698.25</v>
      </c>
      <c r="G591">
        <v>0.46323208835927648</v>
      </c>
    </row>
    <row r="592" spans="1:7" x14ac:dyDescent="0.3">
      <c r="A592">
        <v>591</v>
      </c>
      <c r="B592" t="s">
        <v>519</v>
      </c>
      <c r="C592">
        <v>13755</v>
      </c>
      <c r="D592" t="s">
        <v>1958</v>
      </c>
      <c r="E592">
        <v>13698.25</v>
      </c>
      <c r="F592">
        <v>13698.25</v>
      </c>
      <c r="G592">
        <v>0.41257724463833978</v>
      </c>
    </row>
    <row r="593" spans="1:7" x14ac:dyDescent="0.3">
      <c r="A593">
        <v>592</v>
      </c>
      <c r="B593" t="s">
        <v>520</v>
      </c>
      <c r="C593">
        <v>13769</v>
      </c>
      <c r="D593" t="s">
        <v>1958</v>
      </c>
      <c r="E593">
        <v>13698.25</v>
      </c>
      <c r="F593">
        <v>13698.25</v>
      </c>
      <c r="G593">
        <v>0.51383542740942434</v>
      </c>
    </row>
    <row r="594" spans="1:7" x14ac:dyDescent="0.3">
      <c r="A594">
        <v>593</v>
      </c>
      <c r="B594" t="s">
        <v>521</v>
      </c>
      <c r="C594">
        <v>13826</v>
      </c>
      <c r="D594" t="s">
        <v>1958</v>
      </c>
      <c r="E594">
        <v>13698.25</v>
      </c>
      <c r="F594">
        <v>13698.25</v>
      </c>
      <c r="G594">
        <v>0.92398379864026925</v>
      </c>
    </row>
    <row r="595" spans="1:7" x14ac:dyDescent="0.3">
      <c r="A595">
        <v>594</v>
      </c>
      <c r="B595" t="s">
        <v>522</v>
      </c>
      <c r="C595">
        <v>13826</v>
      </c>
      <c r="D595" t="s">
        <v>1958</v>
      </c>
      <c r="E595">
        <v>13698.25</v>
      </c>
      <c r="F595">
        <v>13698.25</v>
      </c>
      <c r="G595">
        <v>0.92398379864026925</v>
      </c>
    </row>
    <row r="596" spans="1:7" x14ac:dyDescent="0.3">
      <c r="A596">
        <v>595</v>
      </c>
      <c r="B596" t="s">
        <v>523</v>
      </c>
      <c r="C596">
        <v>13826</v>
      </c>
      <c r="D596" t="s">
        <v>1958</v>
      </c>
      <c r="E596">
        <v>13698.25</v>
      </c>
      <c r="F596">
        <v>13698.25</v>
      </c>
      <c r="G596">
        <v>0.92398379864026925</v>
      </c>
    </row>
    <row r="597" spans="1:7" x14ac:dyDescent="0.3">
      <c r="A597">
        <v>596</v>
      </c>
      <c r="B597" t="s">
        <v>524</v>
      </c>
      <c r="C597">
        <v>13928</v>
      </c>
      <c r="D597" t="s">
        <v>1959</v>
      </c>
      <c r="E597">
        <v>14031.178191489351</v>
      </c>
      <c r="F597">
        <v>13698.25</v>
      </c>
      <c r="G597">
        <v>1.6495548535324791</v>
      </c>
    </row>
    <row r="598" spans="1:7" x14ac:dyDescent="0.3">
      <c r="A598">
        <v>597</v>
      </c>
      <c r="B598" t="s">
        <v>525</v>
      </c>
      <c r="C598">
        <v>13997</v>
      </c>
      <c r="D598" t="s">
        <v>1959</v>
      </c>
      <c r="E598">
        <v>14031.178191489351</v>
      </c>
      <c r="F598">
        <v>14031.178191489351</v>
      </c>
      <c r="G598">
        <v>0.244182263980528</v>
      </c>
    </row>
    <row r="599" spans="1:7" x14ac:dyDescent="0.3">
      <c r="A599">
        <v>598</v>
      </c>
      <c r="B599" t="s">
        <v>526</v>
      </c>
      <c r="C599">
        <v>14031</v>
      </c>
      <c r="D599" t="s">
        <v>1959</v>
      </c>
      <c r="E599">
        <v>14031.178191489351</v>
      </c>
      <c r="F599">
        <v>14031.178191489351</v>
      </c>
      <c r="G599">
        <v>1.269984244562067E-3</v>
      </c>
    </row>
    <row r="600" spans="1:7" x14ac:dyDescent="0.3">
      <c r="A600">
        <v>599</v>
      </c>
      <c r="B600" t="s">
        <v>527</v>
      </c>
      <c r="C600">
        <v>14057</v>
      </c>
      <c r="D600" t="s">
        <v>1959</v>
      </c>
      <c r="E600">
        <v>14031.178191489351</v>
      </c>
      <c r="F600">
        <v>14031.178191489351</v>
      </c>
      <c r="G600">
        <v>0.18369359401469371</v>
      </c>
    </row>
    <row r="601" spans="1:7" x14ac:dyDescent="0.3">
      <c r="A601">
        <v>600</v>
      </c>
      <c r="B601" t="s">
        <v>528</v>
      </c>
      <c r="C601">
        <v>13941</v>
      </c>
      <c r="D601" t="s">
        <v>1959</v>
      </c>
      <c r="E601">
        <v>14031.178191489351</v>
      </c>
      <c r="F601">
        <v>14031.178191489351</v>
      </c>
      <c r="G601">
        <v>0.64685597510475934</v>
      </c>
    </row>
    <row r="602" spans="1:7" x14ac:dyDescent="0.3">
      <c r="A602">
        <v>601</v>
      </c>
      <c r="B602" t="s">
        <v>529</v>
      </c>
      <c r="C602">
        <v>13941</v>
      </c>
      <c r="D602" t="s">
        <v>1959</v>
      </c>
      <c r="E602">
        <v>14031.178191489351</v>
      </c>
      <c r="F602">
        <v>14031.178191489351</v>
      </c>
      <c r="G602">
        <v>0.64685597510475934</v>
      </c>
    </row>
    <row r="603" spans="1:7" x14ac:dyDescent="0.3">
      <c r="A603">
        <v>602</v>
      </c>
      <c r="B603" t="s">
        <v>530</v>
      </c>
      <c r="C603">
        <v>13941</v>
      </c>
      <c r="D603" t="s">
        <v>1959</v>
      </c>
      <c r="E603">
        <v>14031.178191489351</v>
      </c>
      <c r="F603">
        <v>14031.178191489351</v>
      </c>
      <c r="G603">
        <v>0.64685597510475934</v>
      </c>
    </row>
    <row r="604" spans="1:7" x14ac:dyDescent="0.3">
      <c r="A604">
        <v>603</v>
      </c>
      <c r="B604" t="s">
        <v>531</v>
      </c>
      <c r="C604">
        <v>13957</v>
      </c>
      <c r="D604" t="s">
        <v>1959</v>
      </c>
      <c r="E604">
        <v>14031.178191489351</v>
      </c>
      <c r="F604">
        <v>14031.178191489351</v>
      </c>
      <c r="G604">
        <v>0.53147661739166374</v>
      </c>
    </row>
    <row r="605" spans="1:7" x14ac:dyDescent="0.3">
      <c r="A605">
        <v>604</v>
      </c>
      <c r="B605" t="s">
        <v>532</v>
      </c>
      <c r="C605">
        <v>14011</v>
      </c>
      <c r="D605" t="s">
        <v>1959</v>
      </c>
      <c r="E605">
        <v>14031.178191489351</v>
      </c>
      <c r="F605">
        <v>14031.178191489351</v>
      </c>
      <c r="G605">
        <v>0.14401678316575911</v>
      </c>
    </row>
    <row r="606" spans="1:7" x14ac:dyDescent="0.3">
      <c r="A606">
        <v>605</v>
      </c>
      <c r="B606" t="s">
        <v>533</v>
      </c>
      <c r="C606">
        <v>14056</v>
      </c>
      <c r="D606" t="s">
        <v>1959</v>
      </c>
      <c r="E606">
        <v>14031.178191489351</v>
      </c>
      <c r="F606">
        <v>14031.178191489351</v>
      </c>
      <c r="G606">
        <v>0.1765922631662315</v>
      </c>
    </row>
    <row r="607" spans="1:7" x14ac:dyDescent="0.3">
      <c r="A607">
        <v>606</v>
      </c>
      <c r="B607" t="s">
        <v>534</v>
      </c>
      <c r="C607">
        <v>14089</v>
      </c>
      <c r="D607" t="s">
        <v>1959</v>
      </c>
      <c r="E607">
        <v>14031.178191489351</v>
      </c>
      <c r="F607">
        <v>14031.178191489351</v>
      </c>
      <c r="G607">
        <v>0.41040392157460071</v>
      </c>
    </row>
    <row r="608" spans="1:7" x14ac:dyDescent="0.3">
      <c r="A608">
        <v>607</v>
      </c>
      <c r="B608" t="s">
        <v>535</v>
      </c>
      <c r="C608">
        <v>14107</v>
      </c>
      <c r="D608" t="s">
        <v>1959</v>
      </c>
      <c r="E608">
        <v>14031.178191489351</v>
      </c>
      <c r="F608">
        <v>14031.178191489351</v>
      </c>
      <c r="G608">
        <v>0.53747649047030199</v>
      </c>
    </row>
    <row r="609" spans="1:7" x14ac:dyDescent="0.3">
      <c r="A609">
        <v>608</v>
      </c>
      <c r="B609" t="s">
        <v>2041</v>
      </c>
      <c r="C609">
        <v>14107</v>
      </c>
      <c r="D609" t="s">
        <v>1959</v>
      </c>
      <c r="E609">
        <v>14031.178191489351</v>
      </c>
      <c r="F609">
        <v>14031.178191489351</v>
      </c>
      <c r="G609">
        <v>0.53747649047030199</v>
      </c>
    </row>
    <row r="610" spans="1:7" x14ac:dyDescent="0.3">
      <c r="A610">
        <v>609</v>
      </c>
      <c r="B610" t="s">
        <v>2042</v>
      </c>
      <c r="C610">
        <v>14107</v>
      </c>
      <c r="D610" t="s">
        <v>1959</v>
      </c>
      <c r="E610">
        <v>14031.178191489351</v>
      </c>
      <c r="F610">
        <v>14031.178191489351</v>
      </c>
      <c r="G610">
        <v>0.53747649047030199</v>
      </c>
    </row>
    <row r="611" spans="1:7" x14ac:dyDescent="0.3">
      <c r="A611">
        <v>610</v>
      </c>
      <c r="B611" t="s">
        <v>536</v>
      </c>
      <c r="C611">
        <v>14163</v>
      </c>
      <c r="D611" t="s">
        <v>1959</v>
      </c>
      <c r="E611">
        <v>14031.178191489351</v>
      </c>
      <c r="F611">
        <v>14031.178191489351</v>
      </c>
      <c r="G611">
        <v>0.93074778303075256</v>
      </c>
    </row>
    <row r="612" spans="1:7" x14ac:dyDescent="0.3">
      <c r="A612">
        <v>611</v>
      </c>
      <c r="B612" t="s">
        <v>537</v>
      </c>
      <c r="C612">
        <v>14214</v>
      </c>
      <c r="D612" t="s">
        <v>1960</v>
      </c>
      <c r="E612">
        <v>14350.547979797981</v>
      </c>
      <c r="F612">
        <v>14031.178191489351</v>
      </c>
      <c r="G612">
        <v>1.286209430917725</v>
      </c>
    </row>
    <row r="613" spans="1:7" x14ac:dyDescent="0.3">
      <c r="A613">
        <v>612</v>
      </c>
      <c r="B613" t="s">
        <v>538</v>
      </c>
      <c r="C613">
        <v>14173</v>
      </c>
      <c r="D613" t="s">
        <v>1959</v>
      </c>
      <c r="E613">
        <v>14031.178191489351</v>
      </c>
      <c r="F613">
        <v>14350.547979797981</v>
      </c>
      <c r="G613">
        <v>1.252719817949447</v>
      </c>
    </row>
    <row r="614" spans="1:7" x14ac:dyDescent="0.3">
      <c r="A614">
        <v>613</v>
      </c>
      <c r="B614" t="s">
        <v>539</v>
      </c>
      <c r="C614">
        <v>14250</v>
      </c>
      <c r="D614" t="s">
        <v>1960</v>
      </c>
      <c r="E614">
        <v>14350.547979797981</v>
      </c>
      <c r="F614">
        <v>14031.178191489351</v>
      </c>
      <c r="G614">
        <v>1.535591638671197</v>
      </c>
    </row>
    <row r="615" spans="1:7" x14ac:dyDescent="0.3">
      <c r="A615">
        <v>614</v>
      </c>
      <c r="B615" t="s">
        <v>540</v>
      </c>
      <c r="C615">
        <v>14234</v>
      </c>
      <c r="D615" t="s">
        <v>1960</v>
      </c>
      <c r="E615">
        <v>14350.547979797981</v>
      </c>
      <c r="F615">
        <v>14350.547979797981</v>
      </c>
      <c r="G615">
        <v>0.81879991427550336</v>
      </c>
    </row>
    <row r="616" spans="1:7" x14ac:dyDescent="0.3">
      <c r="A616">
        <v>615</v>
      </c>
      <c r="B616" t="s">
        <v>2043</v>
      </c>
      <c r="C616">
        <v>14234</v>
      </c>
      <c r="D616" t="s">
        <v>1960</v>
      </c>
      <c r="E616">
        <v>14350.547979797981</v>
      </c>
      <c r="F616">
        <v>14350.547979797981</v>
      </c>
      <c r="G616">
        <v>0.81879991427550336</v>
      </c>
    </row>
    <row r="617" spans="1:7" x14ac:dyDescent="0.3">
      <c r="A617">
        <v>616</v>
      </c>
      <c r="B617" t="s">
        <v>541</v>
      </c>
      <c r="C617">
        <v>14234</v>
      </c>
      <c r="D617" t="s">
        <v>1960</v>
      </c>
      <c r="E617">
        <v>14350.547979797981</v>
      </c>
      <c r="F617">
        <v>14350.547979797981</v>
      </c>
      <c r="G617">
        <v>0.81879991427550336</v>
      </c>
    </row>
    <row r="618" spans="1:7" x14ac:dyDescent="0.3">
      <c r="A618">
        <v>617</v>
      </c>
      <c r="B618" t="s">
        <v>542</v>
      </c>
      <c r="C618">
        <v>14250</v>
      </c>
      <c r="D618" t="s">
        <v>1960</v>
      </c>
      <c r="E618">
        <v>14350.547979797981</v>
      </c>
      <c r="F618">
        <v>14350.547979797981</v>
      </c>
      <c r="G618">
        <v>0.70559985823140436</v>
      </c>
    </row>
    <row r="619" spans="1:7" x14ac:dyDescent="0.3">
      <c r="A619">
        <v>618</v>
      </c>
      <c r="B619" t="s">
        <v>543</v>
      </c>
      <c r="C619">
        <v>14299</v>
      </c>
      <c r="D619" t="s">
        <v>1960</v>
      </c>
      <c r="E619">
        <v>14350.547979797981</v>
      </c>
      <c r="F619">
        <v>14350.547979797981</v>
      </c>
      <c r="G619">
        <v>0.36050059303430398</v>
      </c>
    </row>
    <row r="620" spans="1:7" x14ac:dyDescent="0.3">
      <c r="A620">
        <v>619</v>
      </c>
      <c r="B620" t="s">
        <v>544</v>
      </c>
      <c r="C620">
        <v>14370</v>
      </c>
      <c r="D620" t="s">
        <v>1960</v>
      </c>
      <c r="E620">
        <v>14350.547979797981</v>
      </c>
      <c r="F620">
        <v>14350.547979797981</v>
      </c>
      <c r="G620">
        <v>0.13536548505236509</v>
      </c>
    </row>
    <row r="621" spans="1:7" x14ac:dyDescent="0.3">
      <c r="A621">
        <v>620</v>
      </c>
      <c r="B621" t="s">
        <v>545</v>
      </c>
      <c r="C621">
        <v>14380</v>
      </c>
      <c r="D621" t="s">
        <v>1960</v>
      </c>
      <c r="E621">
        <v>14350.547979797981</v>
      </c>
      <c r="F621">
        <v>14350.547979797981</v>
      </c>
      <c r="G621">
        <v>0.20481237970810059</v>
      </c>
    </row>
    <row r="622" spans="1:7" x14ac:dyDescent="0.3">
      <c r="A622">
        <v>621</v>
      </c>
      <c r="B622" t="s">
        <v>546</v>
      </c>
      <c r="C622">
        <v>14391</v>
      </c>
      <c r="D622" t="s">
        <v>1960</v>
      </c>
      <c r="E622">
        <v>14350.547979797981</v>
      </c>
      <c r="F622">
        <v>14350.547979797981</v>
      </c>
      <c r="G622">
        <v>0.28109248976460888</v>
      </c>
    </row>
    <row r="623" spans="1:7" x14ac:dyDescent="0.3">
      <c r="A623">
        <v>622</v>
      </c>
      <c r="B623" t="s">
        <v>547</v>
      </c>
      <c r="C623">
        <v>14391</v>
      </c>
      <c r="D623" t="s">
        <v>1960</v>
      </c>
      <c r="E623">
        <v>14350.547979797981</v>
      </c>
      <c r="F623">
        <v>14350.547979797981</v>
      </c>
      <c r="G623">
        <v>0.28109248976460888</v>
      </c>
    </row>
    <row r="624" spans="1:7" x14ac:dyDescent="0.3">
      <c r="A624">
        <v>623</v>
      </c>
      <c r="B624" t="s">
        <v>548</v>
      </c>
      <c r="C624">
        <v>14391</v>
      </c>
      <c r="D624" t="s">
        <v>1960</v>
      </c>
      <c r="E624">
        <v>14350.547979797981</v>
      </c>
      <c r="F624">
        <v>14350.547979797981</v>
      </c>
      <c r="G624">
        <v>0.28109248976460888</v>
      </c>
    </row>
    <row r="625" spans="1:7" x14ac:dyDescent="0.3">
      <c r="A625">
        <v>624</v>
      </c>
      <c r="B625" t="s">
        <v>549</v>
      </c>
      <c r="C625">
        <v>14379</v>
      </c>
      <c r="D625" t="s">
        <v>1960</v>
      </c>
      <c r="E625">
        <v>14350.547979797981</v>
      </c>
      <c r="F625">
        <v>14350.547979797981</v>
      </c>
      <c r="G625">
        <v>0.19787203701248249</v>
      </c>
    </row>
    <row r="626" spans="1:7" x14ac:dyDescent="0.3">
      <c r="A626">
        <v>625</v>
      </c>
      <c r="B626" t="s">
        <v>550</v>
      </c>
      <c r="C626">
        <v>14414</v>
      </c>
      <c r="D626" t="s">
        <v>1960</v>
      </c>
      <c r="E626">
        <v>14350.547979797981</v>
      </c>
      <c r="F626">
        <v>14350.547979797981</v>
      </c>
      <c r="G626">
        <v>0.44021104621912632</v>
      </c>
    </row>
    <row r="627" spans="1:7" x14ac:dyDescent="0.3">
      <c r="A627">
        <v>626</v>
      </c>
      <c r="B627" t="s">
        <v>551</v>
      </c>
      <c r="C627">
        <v>14550</v>
      </c>
      <c r="D627" t="s">
        <v>1961</v>
      </c>
      <c r="E627">
        <v>14669.067351598171</v>
      </c>
      <c r="F627">
        <v>14350.547979797981</v>
      </c>
      <c r="G627">
        <v>1.3708042625568719</v>
      </c>
    </row>
    <row r="628" spans="1:7" x14ac:dyDescent="0.3">
      <c r="A628">
        <v>627</v>
      </c>
      <c r="B628" t="s">
        <v>552</v>
      </c>
      <c r="C628">
        <v>14550</v>
      </c>
      <c r="D628" t="s">
        <v>1961</v>
      </c>
      <c r="E628">
        <v>14669.067351598171</v>
      </c>
      <c r="F628">
        <v>14669.067351598171</v>
      </c>
      <c r="G628">
        <v>0.81833231338946444</v>
      </c>
    </row>
    <row r="629" spans="1:7" x14ac:dyDescent="0.3">
      <c r="A629">
        <v>628</v>
      </c>
      <c r="B629" t="s">
        <v>553</v>
      </c>
      <c r="C629">
        <v>14617</v>
      </c>
      <c r="D629" t="s">
        <v>1961</v>
      </c>
      <c r="E629">
        <v>14669.067351598171</v>
      </c>
      <c r="F629">
        <v>14669.067351598171</v>
      </c>
      <c r="G629">
        <v>0.35621092972680501</v>
      </c>
    </row>
    <row r="630" spans="1:7" x14ac:dyDescent="0.3">
      <c r="A630">
        <v>629</v>
      </c>
      <c r="B630" t="s">
        <v>554</v>
      </c>
      <c r="C630">
        <v>14617</v>
      </c>
      <c r="D630" t="s">
        <v>1961</v>
      </c>
      <c r="E630">
        <v>14669.067351598171</v>
      </c>
      <c r="F630">
        <v>14669.067351598171</v>
      </c>
      <c r="G630">
        <v>0.35621092972680501</v>
      </c>
    </row>
    <row r="631" spans="1:7" x14ac:dyDescent="0.3">
      <c r="A631">
        <v>630</v>
      </c>
      <c r="B631" t="s">
        <v>555</v>
      </c>
      <c r="C631">
        <v>14617</v>
      </c>
      <c r="D631" t="s">
        <v>1961</v>
      </c>
      <c r="E631">
        <v>14669.067351598171</v>
      </c>
      <c r="F631">
        <v>14669.067351598171</v>
      </c>
      <c r="G631">
        <v>0.35621092972680501</v>
      </c>
    </row>
    <row r="632" spans="1:7" x14ac:dyDescent="0.3">
      <c r="A632">
        <v>631</v>
      </c>
      <c r="B632" t="s">
        <v>556</v>
      </c>
      <c r="C632">
        <v>14623</v>
      </c>
      <c r="D632" t="s">
        <v>1961</v>
      </c>
      <c r="E632">
        <v>14669.067351598171</v>
      </c>
      <c r="F632">
        <v>14669.067351598171</v>
      </c>
      <c r="G632">
        <v>0.31503351978504462</v>
      </c>
    </row>
    <row r="633" spans="1:7" x14ac:dyDescent="0.3">
      <c r="A633">
        <v>632</v>
      </c>
      <c r="B633" t="s">
        <v>557</v>
      </c>
      <c r="C633">
        <v>14654</v>
      </c>
      <c r="D633" t="s">
        <v>1961</v>
      </c>
      <c r="E633">
        <v>14669.067351598171</v>
      </c>
      <c r="F633">
        <v>14669.067351598171</v>
      </c>
      <c r="G633">
        <v>0.1028207424468888</v>
      </c>
    </row>
    <row r="634" spans="1:7" x14ac:dyDescent="0.3">
      <c r="A634">
        <v>633</v>
      </c>
      <c r="B634" t="s">
        <v>558</v>
      </c>
      <c r="C634">
        <v>14584</v>
      </c>
      <c r="D634" t="s">
        <v>1961</v>
      </c>
      <c r="E634">
        <v>14669.067351598171</v>
      </c>
      <c r="F634">
        <v>14669.067351598171</v>
      </c>
      <c r="G634">
        <v>0.58329231759576994</v>
      </c>
    </row>
    <row r="635" spans="1:7" x14ac:dyDescent="0.3">
      <c r="A635">
        <v>634</v>
      </c>
      <c r="B635" t="s">
        <v>559</v>
      </c>
      <c r="C635">
        <v>14581</v>
      </c>
      <c r="D635" t="s">
        <v>1961</v>
      </c>
      <c r="E635">
        <v>14669.067351598171</v>
      </c>
      <c r="F635">
        <v>14669.067351598171</v>
      </c>
      <c r="G635">
        <v>0.60398704888668187</v>
      </c>
    </row>
    <row r="636" spans="1:7" x14ac:dyDescent="0.3">
      <c r="A636">
        <v>635</v>
      </c>
      <c r="B636" t="s">
        <v>560</v>
      </c>
      <c r="C636">
        <v>14635</v>
      </c>
      <c r="D636" t="s">
        <v>1961</v>
      </c>
      <c r="E636">
        <v>14669.067351598171</v>
      </c>
      <c r="F636">
        <v>14669.067351598171</v>
      </c>
      <c r="G636">
        <v>0.2327799904213671</v>
      </c>
    </row>
    <row r="637" spans="1:7" x14ac:dyDescent="0.3">
      <c r="A637">
        <v>636</v>
      </c>
      <c r="B637" t="s">
        <v>2044</v>
      </c>
      <c r="C637">
        <v>14635</v>
      </c>
      <c r="D637" t="s">
        <v>1961</v>
      </c>
      <c r="E637">
        <v>14669.067351598171</v>
      </c>
      <c r="F637">
        <v>14669.067351598171</v>
      </c>
      <c r="G637">
        <v>0.2327799904213671</v>
      </c>
    </row>
    <row r="638" spans="1:7" x14ac:dyDescent="0.3">
      <c r="A638">
        <v>637</v>
      </c>
      <c r="B638" t="s">
        <v>2045</v>
      </c>
      <c r="C638">
        <v>14635</v>
      </c>
      <c r="D638" t="s">
        <v>1961</v>
      </c>
      <c r="E638">
        <v>14669.067351598171</v>
      </c>
      <c r="F638">
        <v>14669.067351598171</v>
      </c>
      <c r="G638">
        <v>0.2327799904213671</v>
      </c>
    </row>
    <row r="639" spans="1:7" x14ac:dyDescent="0.3">
      <c r="A639">
        <v>638</v>
      </c>
      <c r="B639" t="s">
        <v>561</v>
      </c>
      <c r="C639">
        <v>14531</v>
      </c>
      <c r="D639" t="s">
        <v>1961</v>
      </c>
      <c r="E639">
        <v>14669.067351598171</v>
      </c>
      <c r="F639">
        <v>14669.067351598171</v>
      </c>
      <c r="G639">
        <v>0.95015726101553288</v>
      </c>
    </row>
    <row r="640" spans="1:7" x14ac:dyDescent="0.3">
      <c r="A640">
        <v>639</v>
      </c>
      <c r="B640" t="s">
        <v>562</v>
      </c>
      <c r="C640">
        <v>14310</v>
      </c>
      <c r="D640" t="s">
        <v>1960</v>
      </c>
      <c r="E640">
        <v>14350.547979797981</v>
      </c>
      <c r="F640">
        <v>14669.067351598171</v>
      </c>
      <c r="G640">
        <v>2.5092058113079458</v>
      </c>
    </row>
    <row r="641" spans="1:7" x14ac:dyDescent="0.3">
      <c r="A641">
        <v>640</v>
      </c>
      <c r="B641" t="s">
        <v>563</v>
      </c>
      <c r="C641">
        <v>13995</v>
      </c>
      <c r="D641" t="s">
        <v>1959</v>
      </c>
      <c r="E641">
        <v>14031.178191489351</v>
      </c>
      <c r="F641">
        <v>14350.547979797981</v>
      </c>
      <c r="G641">
        <v>2.5405357613288682</v>
      </c>
    </row>
    <row r="642" spans="1:7" x14ac:dyDescent="0.3">
      <c r="A642">
        <v>641</v>
      </c>
      <c r="B642" t="s">
        <v>564</v>
      </c>
      <c r="C642">
        <v>13740</v>
      </c>
      <c r="D642" t="s">
        <v>1958</v>
      </c>
      <c r="E642">
        <v>13698.25</v>
      </c>
      <c r="F642">
        <v>14031.178191489351</v>
      </c>
      <c r="G642">
        <v>2.119200811421794</v>
      </c>
    </row>
    <row r="643" spans="1:7" x14ac:dyDescent="0.3">
      <c r="A643">
        <v>642</v>
      </c>
      <c r="B643" t="s">
        <v>565</v>
      </c>
      <c r="C643">
        <v>13453</v>
      </c>
      <c r="D643" t="s">
        <v>1957</v>
      </c>
      <c r="E643">
        <v>13367.63619922092</v>
      </c>
      <c r="F643">
        <v>13698.25</v>
      </c>
      <c r="G643">
        <v>1.823013454248096</v>
      </c>
    </row>
    <row r="644" spans="1:7" x14ac:dyDescent="0.3">
      <c r="A644">
        <v>643</v>
      </c>
      <c r="B644" t="s">
        <v>2046</v>
      </c>
      <c r="C644">
        <v>13453</v>
      </c>
      <c r="D644" t="s">
        <v>1957</v>
      </c>
      <c r="E644">
        <v>13367.63619922092</v>
      </c>
      <c r="F644">
        <v>13367.63619922092</v>
      </c>
      <c r="G644">
        <v>0.63453356707858055</v>
      </c>
    </row>
    <row r="645" spans="1:7" x14ac:dyDescent="0.3">
      <c r="A645">
        <v>644</v>
      </c>
      <c r="B645" t="s">
        <v>2047</v>
      </c>
      <c r="C645">
        <v>13453</v>
      </c>
      <c r="D645" t="s">
        <v>1957</v>
      </c>
      <c r="E645">
        <v>13367.63619922092</v>
      </c>
      <c r="F645">
        <v>13367.63619922092</v>
      </c>
      <c r="G645">
        <v>0.63453356707858055</v>
      </c>
    </row>
    <row r="646" spans="1:7" x14ac:dyDescent="0.3">
      <c r="A646">
        <v>645</v>
      </c>
      <c r="B646" t="s">
        <v>566</v>
      </c>
      <c r="C646">
        <v>13399</v>
      </c>
      <c r="D646" t="s">
        <v>1957</v>
      </c>
      <c r="E646">
        <v>13367.63619922092</v>
      </c>
      <c r="F646">
        <v>13367.63619922092</v>
      </c>
      <c r="G646">
        <v>0.2340756831038244</v>
      </c>
    </row>
    <row r="647" spans="1:7" x14ac:dyDescent="0.3">
      <c r="A647">
        <v>646</v>
      </c>
      <c r="B647" t="s">
        <v>567</v>
      </c>
      <c r="C647">
        <v>13489</v>
      </c>
      <c r="D647" t="s">
        <v>1957</v>
      </c>
      <c r="E647">
        <v>13367.63619922092</v>
      </c>
      <c r="F647">
        <v>13367.63619922092</v>
      </c>
      <c r="G647">
        <v>0.8997242255102782</v>
      </c>
    </row>
    <row r="648" spans="1:7" x14ac:dyDescent="0.3">
      <c r="A648">
        <v>647</v>
      </c>
      <c r="B648" t="s">
        <v>568</v>
      </c>
      <c r="C648">
        <v>13489</v>
      </c>
      <c r="D648" t="s">
        <v>1957</v>
      </c>
      <c r="E648">
        <v>13367.63619922092</v>
      </c>
      <c r="F648">
        <v>13367.63619922092</v>
      </c>
      <c r="G648">
        <v>0.8997242255102782</v>
      </c>
    </row>
    <row r="649" spans="1:7" x14ac:dyDescent="0.3">
      <c r="A649">
        <v>648</v>
      </c>
      <c r="B649" t="s">
        <v>569</v>
      </c>
      <c r="C649">
        <v>13222</v>
      </c>
      <c r="D649" t="s">
        <v>1957</v>
      </c>
      <c r="E649">
        <v>13367.63619922092</v>
      </c>
      <c r="F649">
        <v>13367.63619922092</v>
      </c>
      <c r="G649">
        <v>1.1014687582885989</v>
      </c>
    </row>
    <row r="650" spans="1:7" x14ac:dyDescent="0.3">
      <c r="A650">
        <v>649</v>
      </c>
      <c r="B650" t="s">
        <v>570</v>
      </c>
      <c r="C650">
        <v>13466</v>
      </c>
      <c r="D650" t="s">
        <v>1957</v>
      </c>
      <c r="E650">
        <v>13367.63619922092</v>
      </c>
      <c r="F650">
        <v>13367.63619922092</v>
      </c>
      <c r="G650">
        <v>0.73046042461816008</v>
      </c>
    </row>
    <row r="651" spans="1:7" x14ac:dyDescent="0.3">
      <c r="A651">
        <v>650</v>
      </c>
      <c r="B651" t="s">
        <v>571</v>
      </c>
      <c r="C651">
        <v>13466</v>
      </c>
      <c r="D651" t="s">
        <v>1957</v>
      </c>
      <c r="E651">
        <v>13367.63619922092</v>
      </c>
      <c r="F651">
        <v>13367.63619922092</v>
      </c>
      <c r="G651">
        <v>0.73046042461816008</v>
      </c>
    </row>
    <row r="652" spans="1:7" x14ac:dyDescent="0.3">
      <c r="A652">
        <v>651</v>
      </c>
      <c r="B652" t="s">
        <v>572</v>
      </c>
      <c r="C652">
        <v>13466</v>
      </c>
      <c r="D652" t="s">
        <v>1957</v>
      </c>
      <c r="E652">
        <v>13367.63619922092</v>
      </c>
      <c r="F652">
        <v>13367.63619922092</v>
      </c>
      <c r="G652">
        <v>0.73046042461816008</v>
      </c>
    </row>
    <row r="653" spans="1:7" x14ac:dyDescent="0.3">
      <c r="A653">
        <v>652</v>
      </c>
      <c r="B653" t="s">
        <v>573</v>
      </c>
      <c r="C653">
        <v>13495</v>
      </c>
      <c r="D653" t="s">
        <v>1957</v>
      </c>
      <c r="E653">
        <v>13367.63619922092</v>
      </c>
      <c r="F653">
        <v>13367.63619922092</v>
      </c>
      <c r="G653">
        <v>0.94378511136777643</v>
      </c>
    </row>
    <row r="654" spans="1:7" x14ac:dyDescent="0.3">
      <c r="A654">
        <v>653</v>
      </c>
      <c r="B654" t="s">
        <v>574</v>
      </c>
      <c r="C654">
        <v>13566</v>
      </c>
      <c r="D654" t="s">
        <v>1958</v>
      </c>
      <c r="E654">
        <v>13698.25</v>
      </c>
      <c r="F654">
        <v>13367.63619922092</v>
      </c>
      <c r="G654">
        <v>1.4622128908969589</v>
      </c>
    </row>
    <row r="655" spans="1:7" x14ac:dyDescent="0.3">
      <c r="A655">
        <v>654</v>
      </c>
      <c r="B655" t="s">
        <v>575</v>
      </c>
      <c r="C655">
        <v>13628</v>
      </c>
      <c r="D655" t="s">
        <v>1958</v>
      </c>
      <c r="E655">
        <v>13698.25</v>
      </c>
      <c r="F655">
        <v>13698.25</v>
      </c>
      <c r="G655">
        <v>0.51548282946871415</v>
      </c>
    </row>
    <row r="656" spans="1:7" x14ac:dyDescent="0.3">
      <c r="A656">
        <v>655</v>
      </c>
      <c r="B656" t="s">
        <v>576</v>
      </c>
      <c r="C656">
        <v>13572</v>
      </c>
      <c r="D656" t="s">
        <v>1958</v>
      </c>
      <c r="E656">
        <v>13698.25</v>
      </c>
      <c r="F656">
        <v>13698.25</v>
      </c>
      <c r="G656">
        <v>0.93022399056879135</v>
      </c>
    </row>
    <row r="657" spans="1:7" x14ac:dyDescent="0.3">
      <c r="A657">
        <v>656</v>
      </c>
      <c r="B657" t="s">
        <v>577</v>
      </c>
      <c r="C657">
        <v>13424</v>
      </c>
      <c r="D657" t="s">
        <v>1957</v>
      </c>
      <c r="E657">
        <v>13367.63619922092</v>
      </c>
      <c r="F657">
        <v>13698.25</v>
      </c>
      <c r="G657">
        <v>2.042982717520831</v>
      </c>
    </row>
    <row r="658" spans="1:7" x14ac:dyDescent="0.3">
      <c r="A658">
        <v>657</v>
      </c>
      <c r="B658" t="s">
        <v>578</v>
      </c>
      <c r="C658">
        <v>13424</v>
      </c>
      <c r="D658" t="s">
        <v>1957</v>
      </c>
      <c r="E658">
        <v>13367.63619922092</v>
      </c>
      <c r="F658">
        <v>13367.63619922092</v>
      </c>
      <c r="G658">
        <v>0.41987336694786531</v>
      </c>
    </row>
    <row r="659" spans="1:7" x14ac:dyDescent="0.3">
      <c r="A659">
        <v>658</v>
      </c>
      <c r="B659" t="s">
        <v>579</v>
      </c>
      <c r="C659">
        <v>13424</v>
      </c>
      <c r="D659" t="s">
        <v>1957</v>
      </c>
      <c r="E659">
        <v>13367.63619922092</v>
      </c>
      <c r="F659">
        <v>13367.63619922092</v>
      </c>
      <c r="G659">
        <v>0.41987336694786531</v>
      </c>
    </row>
    <row r="660" spans="1:7" x14ac:dyDescent="0.3">
      <c r="A660">
        <v>659</v>
      </c>
      <c r="B660" t="s">
        <v>580</v>
      </c>
      <c r="C660">
        <v>13575</v>
      </c>
      <c r="D660" t="s">
        <v>1958</v>
      </c>
      <c r="E660">
        <v>13698.25</v>
      </c>
      <c r="F660">
        <v>13367.63619922092</v>
      </c>
      <c r="G660">
        <v>1.5275418105273031</v>
      </c>
    </row>
    <row r="661" spans="1:7" x14ac:dyDescent="0.3">
      <c r="A661">
        <v>660</v>
      </c>
      <c r="B661" t="s">
        <v>581</v>
      </c>
      <c r="C661">
        <v>13558</v>
      </c>
      <c r="D661" t="s">
        <v>1958</v>
      </c>
      <c r="E661">
        <v>13698.25</v>
      </c>
      <c r="F661">
        <v>13698.25</v>
      </c>
      <c r="G661">
        <v>1.0344446083492871</v>
      </c>
    </row>
    <row r="662" spans="1:7" x14ac:dyDescent="0.3">
      <c r="A662">
        <v>661</v>
      </c>
      <c r="B662" t="s">
        <v>582</v>
      </c>
      <c r="C662">
        <v>13562</v>
      </c>
      <c r="D662" t="s">
        <v>1958</v>
      </c>
      <c r="E662">
        <v>13698.25</v>
      </c>
      <c r="F662">
        <v>13698.25</v>
      </c>
      <c r="G662">
        <v>1.004645332546795</v>
      </c>
    </row>
    <row r="663" spans="1:7" x14ac:dyDescent="0.3">
      <c r="A663">
        <v>662</v>
      </c>
      <c r="B663" t="s">
        <v>583</v>
      </c>
      <c r="C663">
        <v>13494</v>
      </c>
      <c r="D663" t="s">
        <v>1957</v>
      </c>
      <c r="E663">
        <v>13367.63619922092</v>
      </c>
      <c r="F663">
        <v>13698.25</v>
      </c>
      <c r="G663">
        <v>1.5136356899362411</v>
      </c>
    </row>
    <row r="664" spans="1:7" x14ac:dyDescent="0.3">
      <c r="A664">
        <v>663</v>
      </c>
      <c r="B664" t="s">
        <v>584</v>
      </c>
      <c r="C664">
        <v>13571</v>
      </c>
      <c r="D664" t="s">
        <v>1958</v>
      </c>
      <c r="E664">
        <v>13698.25</v>
      </c>
      <c r="F664">
        <v>13367.63619922092</v>
      </c>
      <c r="G664">
        <v>1.4985174326068931</v>
      </c>
    </row>
    <row r="665" spans="1:7" x14ac:dyDescent="0.3">
      <c r="A665">
        <v>664</v>
      </c>
      <c r="B665" t="s">
        <v>585</v>
      </c>
      <c r="C665">
        <v>13571</v>
      </c>
      <c r="D665" t="s">
        <v>1958</v>
      </c>
      <c r="E665">
        <v>13698.25</v>
      </c>
      <c r="F665">
        <v>13698.25</v>
      </c>
      <c r="G665">
        <v>0.93766118930068798</v>
      </c>
    </row>
    <row r="666" spans="1:7" x14ac:dyDescent="0.3">
      <c r="A666">
        <v>665</v>
      </c>
      <c r="B666" t="s">
        <v>2048</v>
      </c>
      <c r="C666">
        <v>13571</v>
      </c>
      <c r="D666" t="s">
        <v>1958</v>
      </c>
      <c r="E666">
        <v>13698.25</v>
      </c>
      <c r="F666">
        <v>13698.25</v>
      </c>
      <c r="G666">
        <v>0.93766118930068798</v>
      </c>
    </row>
    <row r="667" spans="1:7" x14ac:dyDescent="0.3">
      <c r="A667">
        <v>666</v>
      </c>
      <c r="B667" t="s">
        <v>586</v>
      </c>
      <c r="C667">
        <v>13614</v>
      </c>
      <c r="D667" t="s">
        <v>1958</v>
      </c>
      <c r="E667">
        <v>13698.25</v>
      </c>
      <c r="F667">
        <v>13698.25</v>
      </c>
      <c r="G667">
        <v>0.61884824445421149</v>
      </c>
    </row>
    <row r="668" spans="1:7" x14ac:dyDescent="0.3">
      <c r="A668">
        <v>667</v>
      </c>
      <c r="B668" t="s">
        <v>587</v>
      </c>
      <c r="C668">
        <v>13526</v>
      </c>
      <c r="D668" t="s">
        <v>1957</v>
      </c>
      <c r="E668">
        <v>13367.63619922092</v>
      </c>
      <c r="F668">
        <v>13698.25</v>
      </c>
      <c r="G668">
        <v>1.273473310660922</v>
      </c>
    </row>
    <row r="669" spans="1:7" x14ac:dyDescent="0.3">
      <c r="A669">
        <v>668</v>
      </c>
      <c r="B669" t="s">
        <v>588</v>
      </c>
      <c r="C669">
        <v>13394</v>
      </c>
      <c r="D669" t="s">
        <v>1957</v>
      </c>
      <c r="E669">
        <v>13367.63619922092</v>
      </c>
      <c r="F669">
        <v>13367.63619922092</v>
      </c>
      <c r="G669">
        <v>0.19683291607496961</v>
      </c>
    </row>
    <row r="670" spans="1:7" x14ac:dyDescent="0.3">
      <c r="A670">
        <v>669</v>
      </c>
      <c r="B670" t="s">
        <v>589</v>
      </c>
      <c r="C670">
        <v>13535</v>
      </c>
      <c r="D670" t="s">
        <v>1958</v>
      </c>
      <c r="E670">
        <v>13698.25</v>
      </c>
      <c r="F670">
        <v>13367.63619922092</v>
      </c>
      <c r="G670">
        <v>1.2365260493467409</v>
      </c>
    </row>
    <row r="671" spans="1:7" x14ac:dyDescent="0.3">
      <c r="A671">
        <v>670</v>
      </c>
      <c r="B671" t="s">
        <v>590</v>
      </c>
      <c r="C671">
        <v>13482</v>
      </c>
      <c r="D671" t="s">
        <v>1957</v>
      </c>
      <c r="E671">
        <v>13367.63619922092</v>
      </c>
      <c r="F671">
        <v>13698.25</v>
      </c>
      <c r="G671">
        <v>1.603990505859638</v>
      </c>
    </row>
    <row r="672" spans="1:7" x14ac:dyDescent="0.3">
      <c r="A672">
        <v>671</v>
      </c>
      <c r="B672" t="s">
        <v>2049</v>
      </c>
      <c r="C672">
        <v>13482</v>
      </c>
      <c r="D672" t="s">
        <v>1957</v>
      </c>
      <c r="E672">
        <v>13367.63619922092</v>
      </c>
      <c r="F672">
        <v>13367.63619922092</v>
      </c>
      <c r="G672">
        <v>0.84827029208634797</v>
      </c>
    </row>
    <row r="673" spans="1:7" x14ac:dyDescent="0.3">
      <c r="A673">
        <v>672</v>
      </c>
      <c r="B673" t="s">
        <v>2050</v>
      </c>
      <c r="C673">
        <v>13482</v>
      </c>
      <c r="D673" t="s">
        <v>1957</v>
      </c>
      <c r="E673">
        <v>13367.63619922092</v>
      </c>
      <c r="F673">
        <v>13367.63619922092</v>
      </c>
      <c r="G673">
        <v>0.84827029208634797</v>
      </c>
    </row>
    <row r="674" spans="1:7" x14ac:dyDescent="0.3">
      <c r="A674">
        <v>673</v>
      </c>
      <c r="B674" t="s">
        <v>591</v>
      </c>
      <c r="C674">
        <v>13619</v>
      </c>
      <c r="D674" t="s">
        <v>1958</v>
      </c>
      <c r="E674">
        <v>13698.25</v>
      </c>
      <c r="F674">
        <v>13367.63619922092</v>
      </c>
      <c r="G674">
        <v>1.8456847109118251</v>
      </c>
    </row>
    <row r="675" spans="1:7" x14ac:dyDescent="0.3">
      <c r="A675">
        <v>674</v>
      </c>
      <c r="B675" t="s">
        <v>592</v>
      </c>
      <c r="C675">
        <v>13551</v>
      </c>
      <c r="D675" t="s">
        <v>1958</v>
      </c>
      <c r="E675">
        <v>13698.25</v>
      </c>
      <c r="F675">
        <v>13698.25</v>
      </c>
      <c r="G675">
        <v>1.086635672644058</v>
      </c>
    </row>
    <row r="676" spans="1:7" x14ac:dyDescent="0.3">
      <c r="A676">
        <v>675</v>
      </c>
      <c r="B676" t="s">
        <v>593</v>
      </c>
      <c r="C676">
        <v>13508</v>
      </c>
      <c r="D676" t="s">
        <v>1957</v>
      </c>
      <c r="E676">
        <v>13367.63619922092</v>
      </c>
      <c r="F676">
        <v>13698.25</v>
      </c>
      <c r="G676">
        <v>1.408424637251972</v>
      </c>
    </row>
    <row r="677" spans="1:7" x14ac:dyDescent="0.3">
      <c r="A677">
        <v>676</v>
      </c>
      <c r="B677" t="s">
        <v>594</v>
      </c>
      <c r="C677">
        <v>13507</v>
      </c>
      <c r="D677" t="s">
        <v>1957</v>
      </c>
      <c r="E677">
        <v>13367.63619922092</v>
      </c>
      <c r="F677">
        <v>13367.63619922092</v>
      </c>
      <c r="G677">
        <v>1.0317894482792731</v>
      </c>
    </row>
    <row r="678" spans="1:7" x14ac:dyDescent="0.3">
      <c r="A678">
        <v>677</v>
      </c>
      <c r="B678" t="s">
        <v>595</v>
      </c>
      <c r="C678">
        <v>13565</v>
      </c>
      <c r="D678" t="s">
        <v>1958</v>
      </c>
      <c r="E678">
        <v>13698.25</v>
      </c>
      <c r="F678">
        <v>13367.63619922092</v>
      </c>
      <c r="G678">
        <v>1.454948770947891</v>
      </c>
    </row>
    <row r="679" spans="1:7" x14ac:dyDescent="0.3">
      <c r="A679">
        <v>678</v>
      </c>
      <c r="B679" t="s">
        <v>596</v>
      </c>
      <c r="C679">
        <v>13565</v>
      </c>
      <c r="D679" t="s">
        <v>1958</v>
      </c>
      <c r="E679">
        <v>13698.25</v>
      </c>
      <c r="F679">
        <v>13698.25</v>
      </c>
      <c r="G679">
        <v>0.98230740877254963</v>
      </c>
    </row>
    <row r="680" spans="1:7" x14ac:dyDescent="0.3">
      <c r="A680">
        <v>679</v>
      </c>
      <c r="B680" t="s">
        <v>597</v>
      </c>
      <c r="C680">
        <v>13565</v>
      </c>
      <c r="D680" t="s">
        <v>1958</v>
      </c>
      <c r="E680">
        <v>13698.25</v>
      </c>
      <c r="F680">
        <v>13698.25</v>
      </c>
      <c r="G680">
        <v>0.98230740877254963</v>
      </c>
    </row>
    <row r="681" spans="1:7" x14ac:dyDescent="0.3">
      <c r="A681">
        <v>680</v>
      </c>
      <c r="B681" t="s">
        <v>598</v>
      </c>
      <c r="C681">
        <v>13663</v>
      </c>
      <c r="D681" t="s">
        <v>1958</v>
      </c>
      <c r="E681">
        <v>13698.25</v>
      </c>
      <c r="F681">
        <v>13698.25</v>
      </c>
      <c r="G681">
        <v>0.25799604772009338</v>
      </c>
    </row>
    <row r="682" spans="1:7" x14ac:dyDescent="0.3">
      <c r="A682">
        <v>681</v>
      </c>
      <c r="B682" t="s">
        <v>599</v>
      </c>
      <c r="C682">
        <v>13642</v>
      </c>
      <c r="D682" t="s">
        <v>1958</v>
      </c>
      <c r="E682">
        <v>13698.25</v>
      </c>
      <c r="F682">
        <v>13698.25</v>
      </c>
      <c r="G682">
        <v>0.41232957044418972</v>
      </c>
    </row>
    <row r="683" spans="1:7" x14ac:dyDescent="0.3">
      <c r="A683">
        <v>682</v>
      </c>
      <c r="B683" t="s">
        <v>600</v>
      </c>
      <c r="C683">
        <v>13694</v>
      </c>
      <c r="D683" t="s">
        <v>1958</v>
      </c>
      <c r="E683">
        <v>13698.25</v>
      </c>
      <c r="F683">
        <v>13698.25</v>
      </c>
      <c r="G683">
        <v>3.1035489995591949E-2</v>
      </c>
    </row>
    <row r="684" spans="1:7" x14ac:dyDescent="0.3">
      <c r="A684">
        <v>683</v>
      </c>
      <c r="B684" t="s">
        <v>601</v>
      </c>
      <c r="C684">
        <v>13718</v>
      </c>
      <c r="D684" t="s">
        <v>1958</v>
      </c>
      <c r="E684">
        <v>13698.25</v>
      </c>
      <c r="F684">
        <v>13698.25</v>
      </c>
      <c r="G684">
        <v>0.14397142440591659</v>
      </c>
    </row>
    <row r="685" spans="1:7" x14ac:dyDescent="0.3">
      <c r="A685">
        <v>684</v>
      </c>
      <c r="B685" t="s">
        <v>602</v>
      </c>
      <c r="C685">
        <v>13670</v>
      </c>
      <c r="D685" t="s">
        <v>1958</v>
      </c>
      <c r="E685">
        <v>13698.25</v>
      </c>
      <c r="F685">
        <v>13698.25</v>
      </c>
      <c r="G685">
        <v>0.20665691294803479</v>
      </c>
    </row>
    <row r="686" spans="1:7" x14ac:dyDescent="0.3">
      <c r="A686">
        <v>685</v>
      </c>
      <c r="B686" t="s">
        <v>603</v>
      </c>
      <c r="C686">
        <v>13670</v>
      </c>
      <c r="D686" t="s">
        <v>1958</v>
      </c>
      <c r="E686">
        <v>13698.25</v>
      </c>
      <c r="F686">
        <v>13698.25</v>
      </c>
      <c r="G686">
        <v>0.20665691294803479</v>
      </c>
    </row>
    <row r="687" spans="1:7" x14ac:dyDescent="0.3">
      <c r="A687">
        <v>686</v>
      </c>
      <c r="B687" t="s">
        <v>604</v>
      </c>
      <c r="C687">
        <v>13670</v>
      </c>
      <c r="D687" t="s">
        <v>1958</v>
      </c>
      <c r="E687">
        <v>13698.25</v>
      </c>
      <c r="F687">
        <v>13698.25</v>
      </c>
      <c r="G687">
        <v>0.20665691294803479</v>
      </c>
    </row>
    <row r="688" spans="1:7" x14ac:dyDescent="0.3">
      <c r="A688">
        <v>687</v>
      </c>
      <c r="B688" t="s">
        <v>605</v>
      </c>
      <c r="C688">
        <v>13628</v>
      </c>
      <c r="D688" t="s">
        <v>1958</v>
      </c>
      <c r="E688">
        <v>13698.25</v>
      </c>
      <c r="F688">
        <v>13698.25</v>
      </c>
      <c r="G688">
        <v>0.51548282946871415</v>
      </c>
    </row>
    <row r="689" spans="1:7" x14ac:dyDescent="0.3">
      <c r="A689">
        <v>688</v>
      </c>
      <c r="B689" t="s">
        <v>606</v>
      </c>
      <c r="C689">
        <v>13654</v>
      </c>
      <c r="D689" t="s">
        <v>1958</v>
      </c>
      <c r="E689">
        <v>13698.25</v>
      </c>
      <c r="F689">
        <v>13698.25</v>
      </c>
      <c r="G689">
        <v>0.32408085542695447</v>
      </c>
    </row>
    <row r="690" spans="1:7" x14ac:dyDescent="0.3">
      <c r="A690">
        <v>689</v>
      </c>
      <c r="B690" t="s">
        <v>607</v>
      </c>
      <c r="C690">
        <v>13605</v>
      </c>
      <c r="D690" t="s">
        <v>1958</v>
      </c>
      <c r="E690">
        <v>13698.25</v>
      </c>
      <c r="F690">
        <v>13698.25</v>
      </c>
      <c r="G690">
        <v>0.68540977581768736</v>
      </c>
    </row>
    <row r="691" spans="1:7" x14ac:dyDescent="0.3">
      <c r="A691">
        <v>690</v>
      </c>
      <c r="B691" t="s">
        <v>608</v>
      </c>
      <c r="C691">
        <v>13664</v>
      </c>
      <c r="D691" t="s">
        <v>1958</v>
      </c>
      <c r="E691">
        <v>13698.25</v>
      </c>
      <c r="F691">
        <v>13698.25</v>
      </c>
      <c r="G691">
        <v>0.25065866510535978</v>
      </c>
    </row>
    <row r="692" spans="1:7" x14ac:dyDescent="0.3">
      <c r="A692">
        <v>691</v>
      </c>
      <c r="B692" t="s">
        <v>609</v>
      </c>
      <c r="C692">
        <v>13678</v>
      </c>
      <c r="D692" t="s">
        <v>1958</v>
      </c>
      <c r="E692">
        <v>13698.25</v>
      </c>
      <c r="F692">
        <v>13698.25</v>
      </c>
      <c r="G692">
        <v>0.1480479602280769</v>
      </c>
    </row>
    <row r="693" spans="1:7" x14ac:dyDescent="0.3">
      <c r="A693">
        <v>692</v>
      </c>
      <c r="B693" t="s">
        <v>610</v>
      </c>
      <c r="C693">
        <v>13678</v>
      </c>
      <c r="D693" t="s">
        <v>1958</v>
      </c>
      <c r="E693">
        <v>13698.25</v>
      </c>
      <c r="F693">
        <v>13698.25</v>
      </c>
      <c r="G693">
        <v>0.1480479602280769</v>
      </c>
    </row>
    <row r="694" spans="1:7" x14ac:dyDescent="0.3">
      <c r="A694">
        <v>693</v>
      </c>
      <c r="B694" t="s">
        <v>611</v>
      </c>
      <c r="C694">
        <v>13678</v>
      </c>
      <c r="D694" t="s">
        <v>1958</v>
      </c>
      <c r="E694">
        <v>13698.25</v>
      </c>
      <c r="F694">
        <v>13698.25</v>
      </c>
      <c r="G694">
        <v>0.1480479602280769</v>
      </c>
    </row>
    <row r="695" spans="1:7" x14ac:dyDescent="0.3">
      <c r="A695">
        <v>694</v>
      </c>
      <c r="B695" t="s">
        <v>612</v>
      </c>
      <c r="C695">
        <v>13771</v>
      </c>
      <c r="D695" t="s">
        <v>1958</v>
      </c>
      <c r="E695">
        <v>13698.25</v>
      </c>
      <c r="F695">
        <v>13698.25</v>
      </c>
      <c r="G695">
        <v>0.52828407523058341</v>
      </c>
    </row>
    <row r="696" spans="1:7" x14ac:dyDescent="0.3">
      <c r="A696">
        <v>695</v>
      </c>
      <c r="B696" t="s">
        <v>613</v>
      </c>
      <c r="C696">
        <v>13739</v>
      </c>
      <c r="D696" t="s">
        <v>1958</v>
      </c>
      <c r="E696">
        <v>13698.25</v>
      </c>
      <c r="F696">
        <v>13698.25</v>
      </c>
      <c r="G696">
        <v>0.29660091709734071</v>
      </c>
    </row>
    <row r="697" spans="1:7" x14ac:dyDescent="0.3">
      <c r="A697">
        <v>696</v>
      </c>
      <c r="B697" t="s">
        <v>614</v>
      </c>
      <c r="C697">
        <v>13688</v>
      </c>
      <c r="D697" t="s">
        <v>1958</v>
      </c>
      <c r="E697">
        <v>13698.25</v>
      </c>
      <c r="F697">
        <v>13698.25</v>
      </c>
      <c r="G697">
        <v>7.4883109292784647E-2</v>
      </c>
    </row>
    <row r="698" spans="1:7" x14ac:dyDescent="0.3">
      <c r="A698">
        <v>697</v>
      </c>
      <c r="B698" t="s">
        <v>615</v>
      </c>
      <c r="C698">
        <v>13776</v>
      </c>
      <c r="D698" t="s">
        <v>1958</v>
      </c>
      <c r="E698">
        <v>13698.25</v>
      </c>
      <c r="F698">
        <v>13698.25</v>
      </c>
      <c r="G698">
        <v>0.56438734030200088</v>
      </c>
    </row>
    <row r="699" spans="1:7" x14ac:dyDescent="0.3">
      <c r="A699">
        <v>698</v>
      </c>
      <c r="B699" t="s">
        <v>616</v>
      </c>
      <c r="C699">
        <v>13764</v>
      </c>
      <c r="D699" t="s">
        <v>1958</v>
      </c>
      <c r="E699">
        <v>13698.25</v>
      </c>
      <c r="F699">
        <v>13698.25</v>
      </c>
      <c r="G699">
        <v>0.47769543737288322</v>
      </c>
    </row>
    <row r="700" spans="1:7" x14ac:dyDescent="0.3">
      <c r="A700">
        <v>699</v>
      </c>
      <c r="B700" t="s">
        <v>2051</v>
      </c>
      <c r="C700">
        <v>13764</v>
      </c>
      <c r="D700" t="s">
        <v>1958</v>
      </c>
      <c r="E700">
        <v>13698.25</v>
      </c>
      <c r="F700">
        <v>13698.25</v>
      </c>
      <c r="G700">
        <v>0.47769543737288322</v>
      </c>
    </row>
    <row r="701" spans="1:7" x14ac:dyDescent="0.3">
      <c r="A701">
        <v>700</v>
      </c>
      <c r="B701" t="s">
        <v>2052</v>
      </c>
      <c r="C701">
        <v>13764</v>
      </c>
      <c r="D701" t="s">
        <v>1958</v>
      </c>
      <c r="E701">
        <v>13698.25</v>
      </c>
      <c r="F701">
        <v>13698.25</v>
      </c>
      <c r="G701">
        <v>0.47769543737288322</v>
      </c>
    </row>
    <row r="702" spans="1:7" x14ac:dyDescent="0.3">
      <c r="A702">
        <v>701</v>
      </c>
      <c r="B702" t="s">
        <v>617</v>
      </c>
      <c r="C702">
        <v>13768</v>
      </c>
      <c r="D702" t="s">
        <v>1958</v>
      </c>
      <c r="E702">
        <v>13698.25</v>
      </c>
      <c r="F702">
        <v>13698.25</v>
      </c>
      <c r="G702">
        <v>0.5066095293434314</v>
      </c>
    </row>
    <row r="703" spans="1:7" x14ac:dyDescent="0.3">
      <c r="A703">
        <v>702</v>
      </c>
      <c r="B703" t="s">
        <v>618</v>
      </c>
      <c r="C703">
        <v>13784</v>
      </c>
      <c r="D703" t="s">
        <v>1958</v>
      </c>
      <c r="E703">
        <v>13698.25</v>
      </c>
      <c r="F703">
        <v>13698.25</v>
      </c>
      <c r="G703">
        <v>0.62209808473595207</v>
      </c>
    </row>
    <row r="704" spans="1:7" x14ac:dyDescent="0.3">
      <c r="A704">
        <v>703</v>
      </c>
      <c r="B704" t="s">
        <v>2053</v>
      </c>
      <c r="C704">
        <v>13784</v>
      </c>
      <c r="D704" t="s">
        <v>1958</v>
      </c>
      <c r="E704">
        <v>13698.25</v>
      </c>
      <c r="F704">
        <v>13698.25</v>
      </c>
      <c r="G704">
        <v>0.62209808473595207</v>
      </c>
    </row>
    <row r="705" spans="1:7" x14ac:dyDescent="0.3">
      <c r="A705">
        <v>704</v>
      </c>
      <c r="B705" t="s">
        <v>619</v>
      </c>
      <c r="C705">
        <v>13884</v>
      </c>
      <c r="D705" t="s">
        <v>1959</v>
      </c>
      <c r="E705">
        <v>14031.178191489351</v>
      </c>
      <c r="F705">
        <v>13698.25</v>
      </c>
      <c r="G705">
        <v>1.337870930567586</v>
      </c>
    </row>
    <row r="706" spans="1:7" x14ac:dyDescent="0.3">
      <c r="A706">
        <v>705</v>
      </c>
      <c r="B706" t="s">
        <v>620</v>
      </c>
      <c r="C706">
        <v>13867</v>
      </c>
      <c r="D706" t="s">
        <v>1959</v>
      </c>
      <c r="E706">
        <v>14031.178191489351</v>
      </c>
      <c r="F706">
        <v>14031.178191489351</v>
      </c>
      <c r="G706">
        <v>1.1839488821616391</v>
      </c>
    </row>
    <row r="707" spans="1:7" x14ac:dyDescent="0.3">
      <c r="A707">
        <v>706</v>
      </c>
      <c r="B707" t="s">
        <v>2054</v>
      </c>
      <c r="C707">
        <v>13867</v>
      </c>
      <c r="D707" t="s">
        <v>1959</v>
      </c>
      <c r="E707">
        <v>14031.178191489351</v>
      </c>
      <c r="F707">
        <v>14031.178191489351</v>
      </c>
      <c r="G707">
        <v>1.1839488821616391</v>
      </c>
    </row>
    <row r="708" spans="1:7" x14ac:dyDescent="0.3">
      <c r="A708">
        <v>707</v>
      </c>
      <c r="B708" t="s">
        <v>621</v>
      </c>
      <c r="C708">
        <v>13867</v>
      </c>
      <c r="D708" t="s">
        <v>1959</v>
      </c>
      <c r="E708">
        <v>14031.178191489351</v>
      </c>
      <c r="F708">
        <v>14031.178191489351</v>
      </c>
      <c r="G708">
        <v>1.1839488821616391</v>
      </c>
    </row>
    <row r="709" spans="1:7" x14ac:dyDescent="0.3">
      <c r="A709">
        <v>708</v>
      </c>
      <c r="B709" t="s">
        <v>622</v>
      </c>
      <c r="C709">
        <v>14006</v>
      </c>
      <c r="D709" t="s">
        <v>1959</v>
      </c>
      <c r="E709">
        <v>14031.178191489351</v>
      </c>
      <c r="F709">
        <v>14031.178191489351</v>
      </c>
      <c r="G709">
        <v>0.17976718184602669</v>
      </c>
    </row>
    <row r="710" spans="1:7" x14ac:dyDescent="0.3">
      <c r="A710">
        <v>709</v>
      </c>
      <c r="B710" t="s">
        <v>623</v>
      </c>
      <c r="C710">
        <v>13995</v>
      </c>
      <c r="D710" t="s">
        <v>1959</v>
      </c>
      <c r="E710">
        <v>14031.178191489351</v>
      </c>
      <c r="F710">
        <v>14031.178191489351</v>
      </c>
      <c r="G710">
        <v>0.25850797777316542</v>
      </c>
    </row>
    <row r="711" spans="1:7" x14ac:dyDescent="0.3">
      <c r="A711">
        <v>710</v>
      </c>
      <c r="B711" t="s">
        <v>624</v>
      </c>
      <c r="C711">
        <v>13980</v>
      </c>
      <c r="D711" t="s">
        <v>1959</v>
      </c>
      <c r="E711">
        <v>14031.178191489351</v>
      </c>
      <c r="F711">
        <v>14031.178191489351</v>
      </c>
      <c r="G711">
        <v>0.36608148418708508</v>
      </c>
    </row>
    <row r="712" spans="1:7" x14ac:dyDescent="0.3">
      <c r="A712">
        <v>711</v>
      </c>
      <c r="B712" t="s">
        <v>625</v>
      </c>
      <c r="C712">
        <v>13958</v>
      </c>
      <c r="D712" t="s">
        <v>1959</v>
      </c>
      <c r="E712">
        <v>14031.178191489351</v>
      </c>
      <c r="F712">
        <v>14031.178191489351</v>
      </c>
      <c r="G712">
        <v>0.52427419035216005</v>
      </c>
    </row>
    <row r="713" spans="1:7" x14ac:dyDescent="0.3">
      <c r="A713">
        <v>712</v>
      </c>
      <c r="B713" t="s">
        <v>626</v>
      </c>
      <c r="C713">
        <v>13962</v>
      </c>
      <c r="D713" t="s">
        <v>1959</v>
      </c>
      <c r="E713">
        <v>14031.178191489351</v>
      </c>
      <c r="F713">
        <v>14031.178191489351</v>
      </c>
      <c r="G713">
        <v>0.49547479937941918</v>
      </c>
    </row>
    <row r="714" spans="1:7" x14ac:dyDescent="0.3">
      <c r="A714">
        <v>713</v>
      </c>
      <c r="B714" t="s">
        <v>627</v>
      </c>
      <c r="C714">
        <v>13962</v>
      </c>
      <c r="D714" t="s">
        <v>1959</v>
      </c>
      <c r="E714">
        <v>14031.178191489351</v>
      </c>
      <c r="F714">
        <v>14031.178191489351</v>
      </c>
      <c r="G714">
        <v>0.49547479937941918</v>
      </c>
    </row>
    <row r="715" spans="1:7" x14ac:dyDescent="0.3">
      <c r="A715">
        <v>714</v>
      </c>
      <c r="B715" t="s">
        <v>628</v>
      </c>
      <c r="C715">
        <v>13962</v>
      </c>
      <c r="D715" t="s">
        <v>1959</v>
      </c>
      <c r="E715">
        <v>14031.178191489351</v>
      </c>
      <c r="F715">
        <v>14031.178191489351</v>
      </c>
      <c r="G715">
        <v>0.49547479937941918</v>
      </c>
    </row>
    <row r="716" spans="1:7" x14ac:dyDescent="0.3">
      <c r="A716">
        <v>715</v>
      </c>
      <c r="B716" t="s">
        <v>629</v>
      </c>
      <c r="C716">
        <v>13803</v>
      </c>
      <c r="D716" t="s">
        <v>1958</v>
      </c>
      <c r="E716">
        <v>13698.25</v>
      </c>
      <c r="F716">
        <v>14031.178191489351</v>
      </c>
      <c r="G716">
        <v>1.653105784897156</v>
      </c>
    </row>
    <row r="717" spans="1:7" x14ac:dyDescent="0.3">
      <c r="A717">
        <v>716</v>
      </c>
      <c r="B717" t="s">
        <v>630</v>
      </c>
      <c r="C717">
        <v>13547</v>
      </c>
      <c r="D717" t="s">
        <v>1958</v>
      </c>
      <c r="E717">
        <v>13698.25</v>
      </c>
      <c r="F717">
        <v>13698.25</v>
      </c>
      <c r="G717">
        <v>1.116483354248146</v>
      </c>
    </row>
    <row r="718" spans="1:7" x14ac:dyDescent="0.3">
      <c r="A718">
        <v>717</v>
      </c>
      <c r="B718" t="s">
        <v>631</v>
      </c>
      <c r="C718">
        <v>13576</v>
      </c>
      <c r="D718" t="s">
        <v>1958</v>
      </c>
      <c r="E718">
        <v>13698.25</v>
      </c>
      <c r="F718">
        <v>13698.25</v>
      </c>
      <c r="G718">
        <v>0.90048615203297266</v>
      </c>
    </row>
    <row r="719" spans="1:7" x14ac:dyDescent="0.3">
      <c r="A719">
        <v>718</v>
      </c>
      <c r="B719" t="s">
        <v>632</v>
      </c>
      <c r="C719">
        <v>13576</v>
      </c>
      <c r="D719" t="s">
        <v>1958</v>
      </c>
      <c r="E719">
        <v>13698.25</v>
      </c>
      <c r="F719">
        <v>13698.25</v>
      </c>
      <c r="G719">
        <v>0.90048615203297266</v>
      </c>
    </row>
    <row r="720" spans="1:7" x14ac:dyDescent="0.3">
      <c r="A720">
        <v>719</v>
      </c>
      <c r="B720" t="s">
        <v>633</v>
      </c>
      <c r="C720">
        <v>13576</v>
      </c>
      <c r="D720" t="s">
        <v>1958</v>
      </c>
      <c r="E720">
        <v>13698.25</v>
      </c>
      <c r="F720">
        <v>13698.25</v>
      </c>
      <c r="G720">
        <v>0.90048615203297266</v>
      </c>
    </row>
    <row r="721" spans="1:7" x14ac:dyDescent="0.3">
      <c r="A721">
        <v>720</v>
      </c>
      <c r="B721" t="s">
        <v>634</v>
      </c>
      <c r="C721">
        <v>13576</v>
      </c>
      <c r="D721" t="s">
        <v>1958</v>
      </c>
      <c r="E721">
        <v>13698.25</v>
      </c>
      <c r="F721">
        <v>13698.25</v>
      </c>
      <c r="G721">
        <v>0.90048615203297266</v>
      </c>
    </row>
    <row r="722" spans="1:7" x14ac:dyDescent="0.3">
      <c r="A722">
        <v>721</v>
      </c>
      <c r="B722" t="s">
        <v>635</v>
      </c>
      <c r="C722">
        <v>13576</v>
      </c>
      <c r="D722" t="s">
        <v>1958</v>
      </c>
      <c r="E722">
        <v>13698.25</v>
      </c>
      <c r="F722">
        <v>13698.25</v>
      </c>
      <c r="G722">
        <v>0.90048615203297266</v>
      </c>
    </row>
    <row r="723" spans="1:7" x14ac:dyDescent="0.3">
      <c r="A723">
        <v>722</v>
      </c>
      <c r="B723" t="s">
        <v>636</v>
      </c>
      <c r="C723">
        <v>13571</v>
      </c>
      <c r="D723" t="s">
        <v>1958</v>
      </c>
      <c r="E723">
        <v>13698.25</v>
      </c>
      <c r="F723">
        <v>13698.25</v>
      </c>
      <c r="G723">
        <v>0.93766118930068798</v>
      </c>
    </row>
    <row r="724" spans="1:7" x14ac:dyDescent="0.3">
      <c r="A724">
        <v>723</v>
      </c>
      <c r="B724" t="s">
        <v>637</v>
      </c>
      <c r="C724">
        <v>13590</v>
      </c>
      <c r="D724" t="s">
        <v>1958</v>
      </c>
      <c r="E724">
        <v>13698.25</v>
      </c>
      <c r="F724">
        <v>13698.25</v>
      </c>
      <c r="G724">
        <v>0.7965415746872434</v>
      </c>
    </row>
    <row r="725" spans="1:7" x14ac:dyDescent="0.3">
      <c r="A725">
        <v>724</v>
      </c>
      <c r="B725" t="s">
        <v>638</v>
      </c>
      <c r="C725">
        <v>13725</v>
      </c>
      <c r="D725" t="s">
        <v>1958</v>
      </c>
      <c r="E725">
        <v>13698.25</v>
      </c>
      <c r="F725">
        <v>13698.25</v>
      </c>
      <c r="G725">
        <v>0.19489981785066399</v>
      </c>
    </row>
    <row r="726" spans="1:7" x14ac:dyDescent="0.3">
      <c r="A726">
        <v>725</v>
      </c>
      <c r="B726" t="s">
        <v>639</v>
      </c>
      <c r="C726">
        <v>13726</v>
      </c>
      <c r="D726" t="s">
        <v>1958</v>
      </c>
      <c r="E726">
        <v>13698.25</v>
      </c>
      <c r="F726">
        <v>13698.25</v>
      </c>
      <c r="G726">
        <v>0.20217106221771561</v>
      </c>
    </row>
    <row r="727" spans="1:7" x14ac:dyDescent="0.3">
      <c r="A727">
        <v>726</v>
      </c>
      <c r="B727" t="s">
        <v>2055</v>
      </c>
      <c r="C727">
        <v>13726</v>
      </c>
      <c r="D727" t="s">
        <v>1958</v>
      </c>
      <c r="E727">
        <v>13698.25</v>
      </c>
      <c r="F727">
        <v>13698.25</v>
      </c>
      <c r="G727">
        <v>0.20217106221771561</v>
      </c>
    </row>
    <row r="728" spans="1:7" x14ac:dyDescent="0.3">
      <c r="A728">
        <v>727</v>
      </c>
      <c r="B728" t="s">
        <v>2056</v>
      </c>
      <c r="C728">
        <v>13726</v>
      </c>
      <c r="D728" t="s">
        <v>1958</v>
      </c>
      <c r="E728">
        <v>13698.25</v>
      </c>
      <c r="F728">
        <v>13698.25</v>
      </c>
      <c r="G728">
        <v>0.20217106221771561</v>
      </c>
    </row>
    <row r="729" spans="1:7" x14ac:dyDescent="0.3">
      <c r="A729">
        <v>728</v>
      </c>
      <c r="B729" t="s">
        <v>2057</v>
      </c>
      <c r="C729">
        <v>13726</v>
      </c>
      <c r="D729" t="s">
        <v>1958</v>
      </c>
      <c r="E729">
        <v>13698.25</v>
      </c>
      <c r="F729">
        <v>13698.25</v>
      </c>
      <c r="G729">
        <v>0.20217106221771561</v>
      </c>
    </row>
    <row r="730" spans="1:7" x14ac:dyDescent="0.3">
      <c r="A730">
        <v>729</v>
      </c>
      <c r="B730" t="s">
        <v>640</v>
      </c>
      <c r="C730">
        <v>13829</v>
      </c>
      <c r="D730" t="s">
        <v>1958</v>
      </c>
      <c r="E730">
        <v>13698.25</v>
      </c>
      <c r="F730">
        <v>13698.25</v>
      </c>
      <c r="G730">
        <v>0.94547689637720467</v>
      </c>
    </row>
    <row r="731" spans="1:7" x14ac:dyDescent="0.3">
      <c r="A731">
        <v>730</v>
      </c>
      <c r="B731" t="s">
        <v>641</v>
      </c>
      <c r="C731">
        <v>13861</v>
      </c>
      <c r="D731" t="s">
        <v>1958</v>
      </c>
      <c r="E731">
        <v>13698.25</v>
      </c>
      <c r="F731">
        <v>13698.25</v>
      </c>
      <c r="G731">
        <v>1.174157708679054</v>
      </c>
    </row>
    <row r="732" spans="1:7" x14ac:dyDescent="0.3">
      <c r="A732">
        <v>731</v>
      </c>
      <c r="B732" t="s">
        <v>642</v>
      </c>
      <c r="C732">
        <v>13794</v>
      </c>
      <c r="D732" t="s">
        <v>1958</v>
      </c>
      <c r="E732">
        <v>13698.25</v>
      </c>
      <c r="F732">
        <v>13698.25</v>
      </c>
      <c r="G732">
        <v>0.6941423807452779</v>
      </c>
    </row>
    <row r="733" spans="1:7" x14ac:dyDescent="0.3">
      <c r="A733">
        <v>732</v>
      </c>
      <c r="B733" t="s">
        <v>643</v>
      </c>
      <c r="C733">
        <v>13876</v>
      </c>
      <c r="D733" t="s">
        <v>1959</v>
      </c>
      <c r="E733">
        <v>14031.178191489351</v>
      </c>
      <c r="F733">
        <v>13698.25</v>
      </c>
      <c r="G733">
        <v>1.280988757567048</v>
      </c>
    </row>
    <row r="734" spans="1:7" x14ac:dyDescent="0.3">
      <c r="A734">
        <v>733</v>
      </c>
      <c r="B734" t="s">
        <v>644</v>
      </c>
      <c r="C734">
        <v>13805</v>
      </c>
      <c r="D734" t="s">
        <v>1958</v>
      </c>
      <c r="E734">
        <v>13698.25</v>
      </c>
      <c r="F734">
        <v>14031.178191489351</v>
      </c>
      <c r="G734">
        <v>1.638378786594382</v>
      </c>
    </row>
    <row r="735" spans="1:7" x14ac:dyDescent="0.3">
      <c r="A735">
        <v>734</v>
      </c>
      <c r="B735" t="s">
        <v>2058</v>
      </c>
      <c r="C735">
        <v>13805</v>
      </c>
      <c r="D735" t="s">
        <v>1958</v>
      </c>
      <c r="E735">
        <v>13698.25</v>
      </c>
      <c r="F735">
        <v>13698.25</v>
      </c>
      <c r="G735">
        <v>0.77327055414707457</v>
      </c>
    </row>
    <row r="736" spans="1:7" x14ac:dyDescent="0.3">
      <c r="A736">
        <v>735</v>
      </c>
      <c r="B736" t="s">
        <v>2059</v>
      </c>
      <c r="C736">
        <v>13805</v>
      </c>
      <c r="D736" t="s">
        <v>1958</v>
      </c>
      <c r="E736">
        <v>13698.25</v>
      </c>
      <c r="F736">
        <v>13698.25</v>
      </c>
      <c r="G736">
        <v>0.77327055414707457</v>
      </c>
    </row>
    <row r="737" spans="1:7" x14ac:dyDescent="0.3">
      <c r="A737">
        <v>736</v>
      </c>
      <c r="B737" t="s">
        <v>645</v>
      </c>
      <c r="C737">
        <v>13865</v>
      </c>
      <c r="D737" t="s">
        <v>1959</v>
      </c>
      <c r="E737">
        <v>14031.178191489351</v>
      </c>
      <c r="F737">
        <v>13698.25</v>
      </c>
      <c r="G737">
        <v>1.2026685899747831</v>
      </c>
    </row>
    <row r="738" spans="1:7" x14ac:dyDescent="0.3">
      <c r="A738">
        <v>737</v>
      </c>
      <c r="B738" t="s">
        <v>646</v>
      </c>
      <c r="C738">
        <v>13766</v>
      </c>
      <c r="D738" t="s">
        <v>1958</v>
      </c>
      <c r="E738">
        <v>13698.25</v>
      </c>
      <c r="F738">
        <v>14031.178191489351</v>
      </c>
      <c r="G738">
        <v>1.9263271210907631</v>
      </c>
    </row>
    <row r="739" spans="1:7" x14ac:dyDescent="0.3">
      <c r="A739">
        <v>738</v>
      </c>
      <c r="B739" t="s">
        <v>647</v>
      </c>
      <c r="C739">
        <v>13792</v>
      </c>
      <c r="D739" t="s">
        <v>1958</v>
      </c>
      <c r="E739">
        <v>13698.25</v>
      </c>
      <c r="F739">
        <v>13698.25</v>
      </c>
      <c r="G739">
        <v>0.67974187935037444</v>
      </c>
    </row>
    <row r="740" spans="1:7" x14ac:dyDescent="0.3">
      <c r="A740">
        <v>739</v>
      </c>
      <c r="B740" t="s">
        <v>648</v>
      </c>
      <c r="C740">
        <v>13808</v>
      </c>
      <c r="D740" t="s">
        <v>1958</v>
      </c>
      <c r="E740">
        <v>13698.25</v>
      </c>
      <c r="F740">
        <v>13698.25</v>
      </c>
      <c r="G740">
        <v>0.79482908458867063</v>
      </c>
    </row>
    <row r="741" spans="1:7" x14ac:dyDescent="0.3">
      <c r="A741">
        <v>740</v>
      </c>
      <c r="B741" t="s">
        <v>649</v>
      </c>
      <c r="C741">
        <v>13817</v>
      </c>
      <c r="D741" t="s">
        <v>1958</v>
      </c>
      <c r="E741">
        <v>13698.25</v>
      </c>
      <c r="F741">
        <v>13698.25</v>
      </c>
      <c r="G741">
        <v>0.85944850546430951</v>
      </c>
    </row>
    <row r="742" spans="1:7" x14ac:dyDescent="0.3">
      <c r="A742">
        <v>741</v>
      </c>
      <c r="B742" t="s">
        <v>650</v>
      </c>
      <c r="C742">
        <v>13817</v>
      </c>
      <c r="D742" t="s">
        <v>1958</v>
      </c>
      <c r="E742">
        <v>13698.25</v>
      </c>
      <c r="F742">
        <v>13698.25</v>
      </c>
      <c r="G742">
        <v>0.85944850546430951</v>
      </c>
    </row>
    <row r="743" spans="1:7" x14ac:dyDescent="0.3">
      <c r="A743">
        <v>742</v>
      </c>
      <c r="B743" t="s">
        <v>651</v>
      </c>
      <c r="C743">
        <v>13817</v>
      </c>
      <c r="D743" t="s">
        <v>1958</v>
      </c>
      <c r="E743">
        <v>13698.25</v>
      </c>
      <c r="F743">
        <v>13698.25</v>
      </c>
      <c r="G743">
        <v>0.85944850546430951</v>
      </c>
    </row>
    <row r="744" spans="1:7" x14ac:dyDescent="0.3">
      <c r="A744">
        <v>743</v>
      </c>
      <c r="B744" t="s">
        <v>652</v>
      </c>
      <c r="C744">
        <v>13861</v>
      </c>
      <c r="D744" t="s">
        <v>1958</v>
      </c>
      <c r="E744">
        <v>13698.25</v>
      </c>
      <c r="F744">
        <v>13698.25</v>
      </c>
      <c r="G744">
        <v>1.174157708679054</v>
      </c>
    </row>
    <row r="745" spans="1:7" x14ac:dyDescent="0.3">
      <c r="A745">
        <v>744</v>
      </c>
      <c r="B745" t="s">
        <v>653</v>
      </c>
      <c r="C745">
        <v>13851</v>
      </c>
      <c r="D745" t="s">
        <v>1958</v>
      </c>
      <c r="E745">
        <v>13698.25</v>
      </c>
      <c r="F745">
        <v>13698.25</v>
      </c>
      <c r="G745">
        <v>1.1028084614829521</v>
      </c>
    </row>
    <row r="746" spans="1:7" x14ac:dyDescent="0.3">
      <c r="A746">
        <v>745</v>
      </c>
      <c r="B746" t="s">
        <v>654</v>
      </c>
      <c r="C746">
        <v>13827</v>
      </c>
      <c r="D746" t="s">
        <v>1958</v>
      </c>
      <c r="E746">
        <v>13698.25</v>
      </c>
      <c r="F746">
        <v>13698.25</v>
      </c>
      <c r="G746">
        <v>0.93114920083896457</v>
      </c>
    </row>
    <row r="747" spans="1:7" x14ac:dyDescent="0.3">
      <c r="A747">
        <v>746</v>
      </c>
      <c r="B747" t="s">
        <v>655</v>
      </c>
      <c r="C747">
        <v>13830</v>
      </c>
      <c r="D747" t="s">
        <v>1958</v>
      </c>
      <c r="E747">
        <v>13698.25</v>
      </c>
      <c r="F747">
        <v>13698.25</v>
      </c>
      <c r="G747">
        <v>0.95263919016633136</v>
      </c>
    </row>
    <row r="748" spans="1:7" x14ac:dyDescent="0.3">
      <c r="A748">
        <v>747</v>
      </c>
      <c r="B748" t="s">
        <v>656</v>
      </c>
      <c r="C748">
        <v>13805</v>
      </c>
      <c r="D748" t="s">
        <v>1958</v>
      </c>
      <c r="E748">
        <v>13698.25</v>
      </c>
      <c r="F748">
        <v>13698.25</v>
      </c>
      <c r="G748">
        <v>0.77327055414707457</v>
      </c>
    </row>
    <row r="749" spans="1:7" x14ac:dyDescent="0.3">
      <c r="A749">
        <v>748</v>
      </c>
      <c r="B749" t="s">
        <v>657</v>
      </c>
      <c r="C749">
        <v>13805</v>
      </c>
      <c r="D749" t="s">
        <v>1958</v>
      </c>
      <c r="E749">
        <v>13698.25</v>
      </c>
      <c r="F749">
        <v>13698.25</v>
      </c>
      <c r="G749">
        <v>0.77327055414707457</v>
      </c>
    </row>
    <row r="750" spans="1:7" x14ac:dyDescent="0.3">
      <c r="A750">
        <v>749</v>
      </c>
      <c r="B750" t="s">
        <v>658</v>
      </c>
      <c r="C750">
        <v>13805</v>
      </c>
      <c r="D750" t="s">
        <v>1958</v>
      </c>
      <c r="E750">
        <v>13698.25</v>
      </c>
      <c r="F750">
        <v>13698.25</v>
      </c>
      <c r="G750">
        <v>0.77327055414707457</v>
      </c>
    </row>
    <row r="751" spans="1:7" x14ac:dyDescent="0.3">
      <c r="A751">
        <v>750</v>
      </c>
      <c r="B751" t="s">
        <v>659</v>
      </c>
      <c r="C751">
        <v>13775</v>
      </c>
      <c r="D751" t="s">
        <v>1958</v>
      </c>
      <c r="E751">
        <v>13698.25</v>
      </c>
      <c r="F751">
        <v>13698.25</v>
      </c>
      <c r="G751">
        <v>0.55716878402906445</v>
      </c>
    </row>
    <row r="752" spans="1:7" x14ac:dyDescent="0.3">
      <c r="A752">
        <v>751</v>
      </c>
      <c r="B752" t="s">
        <v>660</v>
      </c>
      <c r="C752">
        <v>13834</v>
      </c>
      <c r="D752" t="s">
        <v>1958</v>
      </c>
      <c r="E752">
        <v>13698.25</v>
      </c>
      <c r="F752">
        <v>13698.25</v>
      </c>
      <c r="G752">
        <v>0.981278010698306</v>
      </c>
    </row>
    <row r="753" spans="1:7" x14ac:dyDescent="0.3">
      <c r="A753">
        <v>752</v>
      </c>
      <c r="B753" t="s">
        <v>661</v>
      </c>
      <c r="C753">
        <v>13802</v>
      </c>
      <c r="D753" t="s">
        <v>1958</v>
      </c>
      <c r="E753">
        <v>13698.25</v>
      </c>
      <c r="F753">
        <v>13698.25</v>
      </c>
      <c r="G753">
        <v>0.75170265178962203</v>
      </c>
    </row>
    <row r="754" spans="1:7" x14ac:dyDescent="0.3">
      <c r="A754">
        <v>753</v>
      </c>
      <c r="B754" t="s">
        <v>662</v>
      </c>
      <c r="C754">
        <v>13820</v>
      </c>
      <c r="D754" t="s">
        <v>1958</v>
      </c>
      <c r="E754">
        <v>13698.25</v>
      </c>
      <c r="F754">
        <v>13698.25</v>
      </c>
      <c r="G754">
        <v>0.88096960926196555</v>
      </c>
    </row>
    <row r="755" spans="1:7" x14ac:dyDescent="0.3">
      <c r="A755">
        <v>754</v>
      </c>
      <c r="B755" t="s">
        <v>663</v>
      </c>
      <c r="C755">
        <v>13777</v>
      </c>
      <c r="D755" t="s">
        <v>1958</v>
      </c>
      <c r="E755">
        <v>13698.25</v>
      </c>
      <c r="F755">
        <v>13698.25</v>
      </c>
      <c r="G755">
        <v>0.57160484866083794</v>
      </c>
    </row>
    <row r="756" spans="1:7" x14ac:dyDescent="0.3">
      <c r="A756">
        <v>755</v>
      </c>
      <c r="B756" t="s">
        <v>664</v>
      </c>
      <c r="C756">
        <v>13777</v>
      </c>
      <c r="D756" t="s">
        <v>1958</v>
      </c>
      <c r="E756">
        <v>13698.25</v>
      </c>
      <c r="F756">
        <v>13698.25</v>
      </c>
      <c r="G756">
        <v>0.57160484866083794</v>
      </c>
    </row>
    <row r="757" spans="1:7" x14ac:dyDescent="0.3">
      <c r="A757">
        <v>756</v>
      </c>
      <c r="B757" t="s">
        <v>665</v>
      </c>
      <c r="C757">
        <v>13777</v>
      </c>
      <c r="D757" t="s">
        <v>1958</v>
      </c>
      <c r="E757">
        <v>13698.25</v>
      </c>
      <c r="F757">
        <v>13698.25</v>
      </c>
      <c r="G757">
        <v>0.57160484866083794</v>
      </c>
    </row>
    <row r="758" spans="1:7" x14ac:dyDescent="0.3">
      <c r="A758">
        <v>757</v>
      </c>
      <c r="B758" t="s">
        <v>666</v>
      </c>
      <c r="C758">
        <v>13631</v>
      </c>
      <c r="D758" t="s">
        <v>1958</v>
      </c>
      <c r="E758">
        <v>13698.25</v>
      </c>
      <c r="F758">
        <v>13698.25</v>
      </c>
      <c r="G758">
        <v>0.49336072188391428</v>
      </c>
    </row>
    <row r="759" spans="1:7" x14ac:dyDescent="0.3">
      <c r="A759">
        <v>758</v>
      </c>
      <c r="B759" t="s">
        <v>667</v>
      </c>
      <c r="C759">
        <v>13553</v>
      </c>
      <c r="D759" t="s">
        <v>1958</v>
      </c>
      <c r="E759">
        <v>13698.25</v>
      </c>
      <c r="F759">
        <v>13698.25</v>
      </c>
      <c r="G759">
        <v>1.0717184387220271</v>
      </c>
    </row>
    <row r="760" spans="1:7" x14ac:dyDescent="0.3">
      <c r="A760">
        <v>759</v>
      </c>
      <c r="B760" t="s">
        <v>668</v>
      </c>
      <c r="C760">
        <v>13688</v>
      </c>
      <c r="D760" t="s">
        <v>1958</v>
      </c>
      <c r="E760">
        <v>13698.25</v>
      </c>
      <c r="F760">
        <v>13698.25</v>
      </c>
      <c r="G760">
        <v>7.4883109292784647E-2</v>
      </c>
    </row>
    <row r="761" spans="1:7" x14ac:dyDescent="0.3">
      <c r="A761">
        <v>760</v>
      </c>
      <c r="B761" t="s">
        <v>669</v>
      </c>
      <c r="C761">
        <v>13594</v>
      </c>
      <c r="D761" t="s">
        <v>1958</v>
      </c>
      <c r="E761">
        <v>13698.25</v>
      </c>
      <c r="F761">
        <v>13698.25</v>
      </c>
      <c r="G761">
        <v>0.76688244813885809</v>
      </c>
    </row>
    <row r="762" spans="1:7" x14ac:dyDescent="0.3">
      <c r="A762">
        <v>761</v>
      </c>
      <c r="B762" t="s">
        <v>670</v>
      </c>
      <c r="C762">
        <v>13585</v>
      </c>
      <c r="D762" t="s">
        <v>1958</v>
      </c>
      <c r="E762">
        <v>13698.25</v>
      </c>
      <c r="F762">
        <v>13698.25</v>
      </c>
      <c r="G762">
        <v>0.83364004416633319</v>
      </c>
    </row>
    <row r="763" spans="1:7" x14ac:dyDescent="0.3">
      <c r="A763">
        <v>762</v>
      </c>
      <c r="B763" t="s">
        <v>2060</v>
      </c>
      <c r="C763">
        <v>13585</v>
      </c>
      <c r="D763" t="s">
        <v>1958</v>
      </c>
      <c r="E763">
        <v>13698.25</v>
      </c>
      <c r="F763">
        <v>13698.25</v>
      </c>
      <c r="G763">
        <v>0.83364004416633319</v>
      </c>
    </row>
    <row r="764" spans="1:7" x14ac:dyDescent="0.3">
      <c r="A764">
        <v>763</v>
      </c>
      <c r="B764" t="s">
        <v>2061</v>
      </c>
      <c r="C764">
        <v>13585</v>
      </c>
      <c r="D764" t="s">
        <v>1958</v>
      </c>
      <c r="E764">
        <v>13698.25</v>
      </c>
      <c r="F764">
        <v>13698.25</v>
      </c>
      <c r="G764">
        <v>0.83364004416633319</v>
      </c>
    </row>
    <row r="765" spans="1:7" x14ac:dyDescent="0.3">
      <c r="A765">
        <v>764</v>
      </c>
      <c r="B765" t="s">
        <v>2062</v>
      </c>
      <c r="C765">
        <v>13585</v>
      </c>
      <c r="D765" t="s">
        <v>1958</v>
      </c>
      <c r="E765">
        <v>13698.25</v>
      </c>
      <c r="F765">
        <v>13698.25</v>
      </c>
      <c r="G765">
        <v>0.83364004416633319</v>
      </c>
    </row>
    <row r="766" spans="1:7" x14ac:dyDescent="0.3">
      <c r="A766">
        <v>765</v>
      </c>
      <c r="B766" t="s">
        <v>671</v>
      </c>
      <c r="C766">
        <v>13621</v>
      </c>
      <c r="D766" t="s">
        <v>1958</v>
      </c>
      <c r="E766">
        <v>13698.25</v>
      </c>
      <c r="F766">
        <v>13698.25</v>
      </c>
      <c r="G766">
        <v>0.5671389765802537</v>
      </c>
    </row>
    <row r="767" spans="1:7" x14ac:dyDescent="0.3">
      <c r="A767">
        <v>766</v>
      </c>
      <c r="B767" t="s">
        <v>672</v>
      </c>
      <c r="C767">
        <v>13470</v>
      </c>
      <c r="D767" t="s">
        <v>1957</v>
      </c>
      <c r="E767">
        <v>13367.63619922092</v>
      </c>
      <c r="F767">
        <v>13698.25</v>
      </c>
      <c r="G767">
        <v>1.6945063103192011</v>
      </c>
    </row>
    <row r="768" spans="1:7" x14ac:dyDescent="0.3">
      <c r="A768">
        <v>767</v>
      </c>
      <c r="B768" t="s">
        <v>673</v>
      </c>
      <c r="C768">
        <v>13302</v>
      </c>
      <c r="D768" t="s">
        <v>1957</v>
      </c>
      <c r="E768">
        <v>13367.63619922092</v>
      </c>
      <c r="F768">
        <v>13367.63619922092</v>
      </c>
      <c r="G768">
        <v>0.49343105714117103</v>
      </c>
    </row>
    <row r="769" spans="1:7" x14ac:dyDescent="0.3">
      <c r="A769">
        <v>768</v>
      </c>
      <c r="B769" t="s">
        <v>674</v>
      </c>
      <c r="C769">
        <v>13404</v>
      </c>
      <c r="D769" t="s">
        <v>1957</v>
      </c>
      <c r="E769">
        <v>13367.63619922092</v>
      </c>
      <c r="F769">
        <v>13367.63619922092</v>
      </c>
      <c r="G769">
        <v>0.27129066531693102</v>
      </c>
    </row>
    <row r="770" spans="1:7" x14ac:dyDescent="0.3">
      <c r="A770">
        <v>769</v>
      </c>
      <c r="B770" t="s">
        <v>675</v>
      </c>
      <c r="C770">
        <v>13404</v>
      </c>
      <c r="D770" t="s">
        <v>1957</v>
      </c>
      <c r="E770">
        <v>13367.63619922092</v>
      </c>
      <c r="F770">
        <v>13367.63619922092</v>
      </c>
      <c r="G770">
        <v>0.27129066531693102</v>
      </c>
    </row>
    <row r="771" spans="1:7" x14ac:dyDescent="0.3">
      <c r="A771">
        <v>770</v>
      </c>
      <c r="B771" t="s">
        <v>676</v>
      </c>
      <c r="C771">
        <v>13404</v>
      </c>
      <c r="D771" t="s">
        <v>1957</v>
      </c>
      <c r="E771">
        <v>13367.63619922092</v>
      </c>
      <c r="F771">
        <v>13367.63619922092</v>
      </c>
      <c r="G771">
        <v>0.27129066531693102</v>
      </c>
    </row>
    <row r="772" spans="1:7" x14ac:dyDescent="0.3">
      <c r="A772">
        <v>771</v>
      </c>
      <c r="B772" t="s">
        <v>677</v>
      </c>
      <c r="C772">
        <v>13409</v>
      </c>
      <c r="D772" t="s">
        <v>1957</v>
      </c>
      <c r="E772">
        <v>13367.63619922092</v>
      </c>
      <c r="F772">
        <v>13367.63619922092</v>
      </c>
      <c r="G772">
        <v>0.30847789379581952</v>
      </c>
    </row>
    <row r="773" spans="1:7" x14ac:dyDescent="0.3">
      <c r="A773">
        <v>772</v>
      </c>
      <c r="B773" t="s">
        <v>678</v>
      </c>
      <c r="C773">
        <v>13266</v>
      </c>
      <c r="D773" t="s">
        <v>1957</v>
      </c>
      <c r="E773">
        <v>13367.63619922092</v>
      </c>
      <c r="F773">
        <v>13367.63619922092</v>
      </c>
      <c r="G773">
        <v>0.76614050370057718</v>
      </c>
    </row>
    <row r="774" spans="1:7" x14ac:dyDescent="0.3">
      <c r="A774">
        <v>773</v>
      </c>
      <c r="B774" t="s">
        <v>679</v>
      </c>
      <c r="C774">
        <v>13436</v>
      </c>
      <c r="D774" t="s">
        <v>1957</v>
      </c>
      <c r="E774">
        <v>13367.63619922092</v>
      </c>
      <c r="F774">
        <v>13367.63619922092</v>
      </c>
      <c r="G774">
        <v>0.50881066373237149</v>
      </c>
    </row>
    <row r="775" spans="1:7" x14ac:dyDescent="0.3">
      <c r="A775">
        <v>774</v>
      </c>
      <c r="B775" t="s">
        <v>680</v>
      </c>
      <c r="C775">
        <v>13412</v>
      </c>
      <c r="D775" t="s">
        <v>1957</v>
      </c>
      <c r="E775">
        <v>13367.63619922092</v>
      </c>
      <c r="F775">
        <v>13367.63619922092</v>
      </c>
      <c r="G775">
        <v>0.33077692200329128</v>
      </c>
    </row>
    <row r="776" spans="1:7" x14ac:dyDescent="0.3">
      <c r="A776">
        <v>775</v>
      </c>
      <c r="B776" t="s">
        <v>681</v>
      </c>
      <c r="C776">
        <v>13481</v>
      </c>
      <c r="D776" t="s">
        <v>1957</v>
      </c>
      <c r="E776">
        <v>13367.63619922092</v>
      </c>
      <c r="F776">
        <v>13367.63619922092</v>
      </c>
      <c r="G776">
        <v>0.84091536814094969</v>
      </c>
    </row>
    <row r="777" spans="1:7" x14ac:dyDescent="0.3">
      <c r="A777">
        <v>776</v>
      </c>
      <c r="B777" t="s">
        <v>682</v>
      </c>
      <c r="C777">
        <v>13481</v>
      </c>
      <c r="D777" t="s">
        <v>1957</v>
      </c>
      <c r="E777">
        <v>13367.63619922092</v>
      </c>
      <c r="F777">
        <v>13367.63619922092</v>
      </c>
      <c r="G777">
        <v>0.84091536814094969</v>
      </c>
    </row>
    <row r="778" spans="1:7" x14ac:dyDescent="0.3">
      <c r="A778">
        <v>777</v>
      </c>
      <c r="B778" t="s">
        <v>683</v>
      </c>
      <c r="C778">
        <v>13481</v>
      </c>
      <c r="D778" t="s">
        <v>1957</v>
      </c>
      <c r="E778">
        <v>13367.63619922092</v>
      </c>
      <c r="F778">
        <v>13367.63619922092</v>
      </c>
      <c r="G778">
        <v>0.84091536814094969</v>
      </c>
    </row>
    <row r="779" spans="1:7" x14ac:dyDescent="0.3">
      <c r="A779">
        <v>778</v>
      </c>
      <c r="B779" t="s">
        <v>684</v>
      </c>
      <c r="C779">
        <v>13393</v>
      </c>
      <c r="D779" t="s">
        <v>1957</v>
      </c>
      <c r="E779">
        <v>13367.63619922092</v>
      </c>
      <c r="F779">
        <v>13367.63619922092</v>
      </c>
      <c r="G779">
        <v>0.18938102575286661</v>
      </c>
    </row>
    <row r="780" spans="1:7" x14ac:dyDescent="0.3">
      <c r="A780">
        <v>779</v>
      </c>
      <c r="B780" t="s">
        <v>685</v>
      </c>
      <c r="C780">
        <v>13330</v>
      </c>
      <c r="D780" t="s">
        <v>1957</v>
      </c>
      <c r="E780">
        <v>13367.63619922092</v>
      </c>
      <c r="F780">
        <v>13367.63619922092</v>
      </c>
      <c r="G780">
        <v>0.28234207967680852</v>
      </c>
    </row>
    <row r="781" spans="1:7" x14ac:dyDescent="0.3">
      <c r="A781">
        <v>780</v>
      </c>
      <c r="B781" t="s">
        <v>686</v>
      </c>
      <c r="C781">
        <v>13379</v>
      </c>
      <c r="D781" t="s">
        <v>1957</v>
      </c>
      <c r="E781">
        <v>13367.63619922092</v>
      </c>
      <c r="F781">
        <v>13367.63619922092</v>
      </c>
      <c r="G781">
        <v>8.493759458166851E-2</v>
      </c>
    </row>
    <row r="782" spans="1:7" x14ac:dyDescent="0.3">
      <c r="A782">
        <v>781</v>
      </c>
      <c r="B782" t="s">
        <v>687</v>
      </c>
      <c r="C782">
        <v>13349</v>
      </c>
      <c r="D782" t="s">
        <v>1957</v>
      </c>
      <c r="E782">
        <v>13367.63619922092</v>
      </c>
      <c r="F782">
        <v>13367.63619922092</v>
      </c>
      <c r="G782">
        <v>0.139607455396798</v>
      </c>
    </row>
    <row r="783" spans="1:7" x14ac:dyDescent="0.3">
      <c r="A783">
        <v>782</v>
      </c>
      <c r="B783" t="s">
        <v>688</v>
      </c>
      <c r="C783">
        <v>13333</v>
      </c>
      <c r="D783" t="s">
        <v>1957</v>
      </c>
      <c r="E783">
        <v>13367.63619922092</v>
      </c>
      <c r="F783">
        <v>13367.63619922092</v>
      </c>
      <c r="G783">
        <v>0.25977798860660439</v>
      </c>
    </row>
    <row r="784" spans="1:7" x14ac:dyDescent="0.3">
      <c r="A784">
        <v>783</v>
      </c>
      <c r="B784" t="s">
        <v>689</v>
      </c>
      <c r="C784">
        <v>13333</v>
      </c>
      <c r="D784" t="s">
        <v>1957</v>
      </c>
      <c r="E784">
        <v>13367.63619922092</v>
      </c>
      <c r="F784">
        <v>13367.63619922092</v>
      </c>
      <c r="G784">
        <v>0.25977798860660439</v>
      </c>
    </row>
    <row r="785" spans="1:7" x14ac:dyDescent="0.3">
      <c r="A785">
        <v>784</v>
      </c>
      <c r="B785" t="s">
        <v>690</v>
      </c>
      <c r="C785">
        <v>13333</v>
      </c>
      <c r="D785" t="s">
        <v>1957</v>
      </c>
      <c r="E785">
        <v>13367.63619922092</v>
      </c>
      <c r="F785">
        <v>13367.63619922092</v>
      </c>
      <c r="G785">
        <v>0.25977798860660439</v>
      </c>
    </row>
    <row r="786" spans="1:7" x14ac:dyDescent="0.3">
      <c r="A786">
        <v>785</v>
      </c>
      <c r="B786" t="s">
        <v>691</v>
      </c>
      <c r="C786">
        <v>13328</v>
      </c>
      <c r="D786" t="s">
        <v>1957</v>
      </c>
      <c r="E786">
        <v>13367.63619922092</v>
      </c>
      <c r="F786">
        <v>13367.63619922092</v>
      </c>
      <c r="G786">
        <v>0.29739045033702399</v>
      </c>
    </row>
    <row r="787" spans="1:7" x14ac:dyDescent="0.3">
      <c r="A787">
        <v>786</v>
      </c>
      <c r="B787" t="s">
        <v>692</v>
      </c>
      <c r="C787">
        <v>13300</v>
      </c>
      <c r="D787" t="s">
        <v>1957</v>
      </c>
      <c r="E787">
        <v>13367.63619922092</v>
      </c>
      <c r="F787">
        <v>13367.63619922092</v>
      </c>
      <c r="G787">
        <v>0.50854285128510202</v>
      </c>
    </row>
    <row r="788" spans="1:7" x14ac:dyDescent="0.3">
      <c r="A788">
        <v>787</v>
      </c>
      <c r="B788" t="s">
        <v>693</v>
      </c>
      <c r="C788">
        <v>13247</v>
      </c>
      <c r="D788" t="s">
        <v>1957</v>
      </c>
      <c r="E788">
        <v>13367.63619922092</v>
      </c>
      <c r="F788">
        <v>13367.63619922092</v>
      </c>
      <c r="G788">
        <v>0.91066806990955351</v>
      </c>
    </row>
    <row r="789" spans="1:7" x14ac:dyDescent="0.3">
      <c r="A789">
        <v>788</v>
      </c>
      <c r="B789" t="s">
        <v>694</v>
      </c>
      <c r="C789">
        <v>13194</v>
      </c>
      <c r="D789" t="s">
        <v>1956</v>
      </c>
      <c r="E789">
        <v>13043.721941638611</v>
      </c>
      <c r="F789">
        <v>13367.63619922092</v>
      </c>
      <c r="G789">
        <v>1.3160239443756141</v>
      </c>
    </row>
    <row r="790" spans="1:7" x14ac:dyDescent="0.3">
      <c r="A790">
        <v>789</v>
      </c>
      <c r="B790" t="s">
        <v>695</v>
      </c>
      <c r="C790">
        <v>13093</v>
      </c>
      <c r="D790" t="s">
        <v>1956</v>
      </c>
      <c r="E790">
        <v>13043.721941638611</v>
      </c>
      <c r="F790">
        <v>13043.721941638611</v>
      </c>
      <c r="G790">
        <v>0.37636949791028068</v>
      </c>
    </row>
    <row r="791" spans="1:7" x14ac:dyDescent="0.3">
      <c r="A791">
        <v>790</v>
      </c>
      <c r="B791" t="s">
        <v>2063</v>
      </c>
      <c r="C791">
        <v>13093</v>
      </c>
      <c r="D791" t="s">
        <v>1956</v>
      </c>
      <c r="E791">
        <v>13043.721941638611</v>
      </c>
      <c r="F791">
        <v>13043.721941638611</v>
      </c>
      <c r="G791">
        <v>0.37636949791028068</v>
      </c>
    </row>
    <row r="792" spans="1:7" x14ac:dyDescent="0.3">
      <c r="A792">
        <v>791</v>
      </c>
      <c r="B792" t="s">
        <v>2064</v>
      </c>
      <c r="C792">
        <v>13093</v>
      </c>
      <c r="D792" t="s">
        <v>1956</v>
      </c>
      <c r="E792">
        <v>13043.721941638611</v>
      </c>
      <c r="F792">
        <v>13043.721941638611</v>
      </c>
      <c r="G792">
        <v>0.37636949791028068</v>
      </c>
    </row>
    <row r="793" spans="1:7" x14ac:dyDescent="0.3">
      <c r="A793">
        <v>792</v>
      </c>
      <c r="B793" t="s">
        <v>696</v>
      </c>
      <c r="C793">
        <v>12964</v>
      </c>
      <c r="D793" t="s">
        <v>1956</v>
      </c>
      <c r="E793">
        <v>13043.721941638611</v>
      </c>
      <c r="F793">
        <v>13043.721941638611</v>
      </c>
      <c r="G793">
        <v>0.61494863960665647</v>
      </c>
    </row>
    <row r="794" spans="1:7" x14ac:dyDescent="0.3">
      <c r="A794">
        <v>793</v>
      </c>
      <c r="B794" t="s">
        <v>697</v>
      </c>
      <c r="C794">
        <v>13062</v>
      </c>
      <c r="D794" t="s">
        <v>1956</v>
      </c>
      <c r="E794">
        <v>13043.721941638611</v>
      </c>
      <c r="F794">
        <v>13043.721941638611</v>
      </c>
      <c r="G794">
        <v>0.13993307580303971</v>
      </c>
    </row>
    <row r="795" spans="1:7" x14ac:dyDescent="0.3">
      <c r="A795">
        <v>794</v>
      </c>
      <c r="B795" t="s">
        <v>2065</v>
      </c>
      <c r="C795">
        <v>13062</v>
      </c>
      <c r="D795" t="s">
        <v>1956</v>
      </c>
      <c r="E795">
        <v>13043.721941638611</v>
      </c>
      <c r="F795">
        <v>13043.721941638611</v>
      </c>
      <c r="G795">
        <v>0.13993307580303971</v>
      </c>
    </row>
    <row r="796" spans="1:7" x14ac:dyDescent="0.3">
      <c r="A796">
        <v>795</v>
      </c>
      <c r="B796" t="s">
        <v>698</v>
      </c>
      <c r="C796">
        <v>13083</v>
      </c>
      <c r="D796" t="s">
        <v>1956</v>
      </c>
      <c r="E796">
        <v>13043.721941638611</v>
      </c>
      <c r="F796">
        <v>13043.721941638611</v>
      </c>
      <c r="G796">
        <v>0.30022210778409419</v>
      </c>
    </row>
    <row r="797" spans="1:7" x14ac:dyDescent="0.3">
      <c r="A797">
        <v>796</v>
      </c>
      <c r="B797" t="s">
        <v>699</v>
      </c>
      <c r="C797">
        <v>13022</v>
      </c>
      <c r="D797" t="s">
        <v>1956</v>
      </c>
      <c r="E797">
        <v>13043.721941638611</v>
      </c>
      <c r="F797">
        <v>13043.721941638611</v>
      </c>
      <c r="G797">
        <v>0.16680956564741939</v>
      </c>
    </row>
    <row r="798" spans="1:7" x14ac:dyDescent="0.3">
      <c r="A798">
        <v>797</v>
      </c>
      <c r="B798" t="s">
        <v>2066</v>
      </c>
      <c r="C798">
        <v>13022</v>
      </c>
      <c r="D798" t="s">
        <v>1956</v>
      </c>
      <c r="E798">
        <v>13043.721941638611</v>
      </c>
      <c r="F798">
        <v>13043.721941638611</v>
      </c>
      <c r="G798">
        <v>0.16680956564741939</v>
      </c>
    </row>
    <row r="799" spans="1:7" x14ac:dyDescent="0.3">
      <c r="A799">
        <v>798</v>
      </c>
      <c r="B799" t="s">
        <v>700</v>
      </c>
      <c r="C799">
        <v>13022</v>
      </c>
      <c r="D799" t="s">
        <v>1956</v>
      </c>
      <c r="E799">
        <v>13043.721941638611</v>
      </c>
      <c r="F799">
        <v>13043.721941638611</v>
      </c>
      <c r="G799">
        <v>0.16680956564741939</v>
      </c>
    </row>
    <row r="800" spans="1:7" x14ac:dyDescent="0.3">
      <c r="A800">
        <v>799</v>
      </c>
      <c r="B800" t="s">
        <v>701</v>
      </c>
      <c r="C800">
        <v>12955</v>
      </c>
      <c r="D800" t="s">
        <v>1956</v>
      </c>
      <c r="E800">
        <v>13043.721941638611</v>
      </c>
      <c r="F800">
        <v>13043.721941638611</v>
      </c>
      <c r="G800">
        <v>0.68484709871560745</v>
      </c>
    </row>
    <row r="801" spans="1:7" x14ac:dyDescent="0.3">
      <c r="A801">
        <v>800</v>
      </c>
      <c r="B801" t="s">
        <v>702</v>
      </c>
      <c r="C801">
        <v>13022</v>
      </c>
      <c r="D801" t="s">
        <v>1956</v>
      </c>
      <c r="E801">
        <v>13043.721941638611</v>
      </c>
      <c r="F801">
        <v>13043.721941638611</v>
      </c>
      <c r="G801">
        <v>0.16680956564741939</v>
      </c>
    </row>
    <row r="802" spans="1:7" x14ac:dyDescent="0.3">
      <c r="A802">
        <v>801</v>
      </c>
      <c r="B802" t="s">
        <v>703</v>
      </c>
      <c r="C802">
        <v>13103</v>
      </c>
      <c r="D802" t="s">
        <v>1956</v>
      </c>
      <c r="E802">
        <v>13043.721941638611</v>
      </c>
      <c r="F802">
        <v>13043.721941638611</v>
      </c>
      <c r="G802">
        <v>0.45240065909633709</v>
      </c>
    </row>
    <row r="803" spans="1:7" x14ac:dyDescent="0.3">
      <c r="A803">
        <v>802</v>
      </c>
      <c r="B803" t="s">
        <v>704</v>
      </c>
      <c r="C803">
        <v>13100</v>
      </c>
      <c r="D803" t="s">
        <v>1956</v>
      </c>
      <c r="E803">
        <v>13043.721941638611</v>
      </c>
      <c r="F803">
        <v>13043.721941638611</v>
      </c>
      <c r="G803">
        <v>0.42960349894193173</v>
      </c>
    </row>
    <row r="804" spans="1:7" x14ac:dyDescent="0.3">
      <c r="A804">
        <v>803</v>
      </c>
      <c r="B804" t="s">
        <v>705</v>
      </c>
      <c r="C804">
        <v>12983</v>
      </c>
      <c r="D804" t="s">
        <v>1956</v>
      </c>
      <c r="E804">
        <v>13043.721941638611</v>
      </c>
      <c r="F804">
        <v>13043.721941638611</v>
      </c>
      <c r="G804">
        <v>0.46770347098980941</v>
      </c>
    </row>
    <row r="805" spans="1:7" x14ac:dyDescent="0.3">
      <c r="A805">
        <v>804</v>
      </c>
      <c r="B805" t="s">
        <v>706</v>
      </c>
      <c r="C805">
        <v>12983</v>
      </c>
      <c r="D805" t="s">
        <v>1956</v>
      </c>
      <c r="E805">
        <v>13043.721941638611</v>
      </c>
      <c r="F805">
        <v>13043.721941638611</v>
      </c>
      <c r="G805">
        <v>0.46770347098980941</v>
      </c>
    </row>
    <row r="806" spans="1:7" x14ac:dyDescent="0.3">
      <c r="A806">
        <v>805</v>
      </c>
      <c r="B806" t="s">
        <v>707</v>
      </c>
      <c r="C806">
        <v>12983</v>
      </c>
      <c r="D806" t="s">
        <v>1956</v>
      </c>
      <c r="E806">
        <v>13043.721941638611</v>
      </c>
      <c r="F806">
        <v>13043.721941638611</v>
      </c>
      <c r="G806">
        <v>0.46770347098980941</v>
      </c>
    </row>
    <row r="807" spans="1:7" x14ac:dyDescent="0.3">
      <c r="A807">
        <v>806</v>
      </c>
      <c r="B807" t="s">
        <v>708</v>
      </c>
      <c r="C807">
        <v>13094</v>
      </c>
      <c r="D807" t="s">
        <v>1956</v>
      </c>
      <c r="E807">
        <v>13043.721941638611</v>
      </c>
      <c r="F807">
        <v>13043.721941638611</v>
      </c>
      <c r="G807">
        <v>0.38397783993732282</v>
      </c>
    </row>
    <row r="808" spans="1:7" x14ac:dyDescent="0.3">
      <c r="A808">
        <v>807</v>
      </c>
      <c r="B808" t="s">
        <v>709</v>
      </c>
      <c r="C808">
        <v>13109</v>
      </c>
      <c r="D808" t="s">
        <v>1956</v>
      </c>
      <c r="E808">
        <v>13043.721941638611</v>
      </c>
      <c r="F808">
        <v>13043.721941638611</v>
      </c>
      <c r="G808">
        <v>0.49796367656871648</v>
      </c>
    </row>
    <row r="809" spans="1:7" x14ac:dyDescent="0.3">
      <c r="A809">
        <v>808</v>
      </c>
      <c r="B809" t="s">
        <v>710</v>
      </c>
      <c r="C809">
        <v>13101</v>
      </c>
      <c r="D809" t="s">
        <v>1956</v>
      </c>
      <c r="E809">
        <v>13043.721941638611</v>
      </c>
      <c r="F809">
        <v>13043.721941638611</v>
      </c>
      <c r="G809">
        <v>0.43720371239900052</v>
      </c>
    </row>
    <row r="810" spans="1:7" x14ac:dyDescent="0.3">
      <c r="A810">
        <v>809</v>
      </c>
      <c r="B810" t="s">
        <v>711</v>
      </c>
      <c r="C810">
        <v>13184</v>
      </c>
      <c r="D810" t="s">
        <v>1956</v>
      </c>
      <c r="E810">
        <v>13043.721941638611</v>
      </c>
      <c r="F810">
        <v>13043.721941638611</v>
      </c>
      <c r="G810">
        <v>1.064002263056683</v>
      </c>
    </row>
    <row r="811" spans="1:7" x14ac:dyDescent="0.3">
      <c r="A811">
        <v>810</v>
      </c>
      <c r="B811" t="s">
        <v>712</v>
      </c>
      <c r="C811">
        <v>13184</v>
      </c>
      <c r="D811" t="s">
        <v>1956</v>
      </c>
      <c r="E811">
        <v>13043.721941638611</v>
      </c>
      <c r="F811">
        <v>13043.721941638611</v>
      </c>
      <c r="G811">
        <v>1.064002263056683</v>
      </c>
    </row>
    <row r="812" spans="1:7" x14ac:dyDescent="0.3">
      <c r="A812">
        <v>811</v>
      </c>
      <c r="B812" t="s">
        <v>713</v>
      </c>
      <c r="C812">
        <v>13184</v>
      </c>
      <c r="D812" t="s">
        <v>1956</v>
      </c>
      <c r="E812">
        <v>13043.721941638611</v>
      </c>
      <c r="F812">
        <v>13043.721941638611</v>
      </c>
      <c r="G812">
        <v>1.064002263056683</v>
      </c>
    </row>
    <row r="813" spans="1:7" x14ac:dyDescent="0.3">
      <c r="A813">
        <v>812</v>
      </c>
      <c r="B813" t="s">
        <v>714</v>
      </c>
      <c r="C813">
        <v>13184</v>
      </c>
      <c r="D813" t="s">
        <v>1956</v>
      </c>
      <c r="E813">
        <v>13043.721941638611</v>
      </c>
      <c r="F813">
        <v>13043.721941638611</v>
      </c>
      <c r="G813">
        <v>1.064002263056683</v>
      </c>
    </row>
    <row r="814" spans="1:7" x14ac:dyDescent="0.3">
      <c r="A814">
        <v>813</v>
      </c>
      <c r="B814" t="s">
        <v>715</v>
      </c>
      <c r="C814">
        <v>13256</v>
      </c>
      <c r="D814" t="s">
        <v>1957</v>
      </c>
      <c r="E814">
        <v>13367.63619922092</v>
      </c>
      <c r="F814">
        <v>13043.721941638611</v>
      </c>
      <c r="G814">
        <v>1.601373403450461</v>
      </c>
    </row>
    <row r="815" spans="1:7" x14ac:dyDescent="0.3">
      <c r="A815">
        <v>814</v>
      </c>
      <c r="B815" t="s">
        <v>716</v>
      </c>
      <c r="C815">
        <v>13296</v>
      </c>
      <c r="D815" t="s">
        <v>1957</v>
      </c>
      <c r="E815">
        <v>13367.63619922092</v>
      </c>
      <c r="F815">
        <v>13367.63619922092</v>
      </c>
      <c r="G815">
        <v>0.53878007837634312</v>
      </c>
    </row>
    <row r="816" spans="1:7" x14ac:dyDescent="0.3">
      <c r="A816">
        <v>815</v>
      </c>
      <c r="B816" t="s">
        <v>717</v>
      </c>
      <c r="C816">
        <v>13292</v>
      </c>
      <c r="D816" t="s">
        <v>1957</v>
      </c>
      <c r="E816">
        <v>13367.63619922092</v>
      </c>
      <c r="F816">
        <v>13367.63619922092</v>
      </c>
      <c r="G816">
        <v>0.56903550421997118</v>
      </c>
    </row>
    <row r="817" spans="1:7" x14ac:dyDescent="0.3">
      <c r="A817">
        <v>816</v>
      </c>
      <c r="B817" t="s">
        <v>718</v>
      </c>
      <c r="C817">
        <v>13210</v>
      </c>
      <c r="D817" t="s">
        <v>1957</v>
      </c>
      <c r="E817">
        <v>13367.63619922092</v>
      </c>
      <c r="F817">
        <v>13367.63619922092</v>
      </c>
      <c r="G817">
        <v>1.193309608031178</v>
      </c>
    </row>
    <row r="818" spans="1:7" x14ac:dyDescent="0.3">
      <c r="A818">
        <v>817</v>
      </c>
      <c r="B818" t="s">
        <v>719</v>
      </c>
      <c r="C818">
        <v>13134</v>
      </c>
      <c r="D818" t="s">
        <v>1956</v>
      </c>
      <c r="E818">
        <v>13043.721941638611</v>
      </c>
      <c r="F818">
        <v>13367.63619922092</v>
      </c>
      <c r="G818">
        <v>1.7788655338885231</v>
      </c>
    </row>
    <row r="819" spans="1:7" x14ac:dyDescent="0.3">
      <c r="A819">
        <v>818</v>
      </c>
      <c r="B819" t="s">
        <v>2067</v>
      </c>
      <c r="C819">
        <v>13134</v>
      </c>
      <c r="D819" t="s">
        <v>1956</v>
      </c>
      <c r="E819">
        <v>13043.721941638611</v>
      </c>
      <c r="F819">
        <v>13043.721941638611</v>
      </c>
      <c r="G819">
        <v>0.68736149201608843</v>
      </c>
    </row>
    <row r="820" spans="1:7" x14ac:dyDescent="0.3">
      <c r="A820">
        <v>819</v>
      </c>
      <c r="B820" t="s">
        <v>2068</v>
      </c>
      <c r="C820">
        <v>13134</v>
      </c>
      <c r="D820" t="s">
        <v>1956</v>
      </c>
      <c r="E820">
        <v>13043.721941638611</v>
      </c>
      <c r="F820">
        <v>13043.721941638611</v>
      </c>
      <c r="G820">
        <v>0.68736149201608843</v>
      </c>
    </row>
    <row r="821" spans="1:7" x14ac:dyDescent="0.3">
      <c r="A821">
        <v>820</v>
      </c>
      <c r="B821" t="s">
        <v>720</v>
      </c>
      <c r="C821">
        <v>13079</v>
      </c>
      <c r="D821" t="s">
        <v>1956</v>
      </c>
      <c r="E821">
        <v>13043.721941638611</v>
      </c>
      <c r="F821">
        <v>13043.721941638611</v>
      </c>
      <c r="G821">
        <v>0.26973054791186668</v>
      </c>
    </row>
    <row r="822" spans="1:7" x14ac:dyDescent="0.3">
      <c r="A822">
        <v>821</v>
      </c>
      <c r="B822" t="s">
        <v>721</v>
      </c>
      <c r="C822">
        <v>13151</v>
      </c>
      <c r="D822" t="s">
        <v>1956</v>
      </c>
      <c r="E822">
        <v>13043.721941638611</v>
      </c>
      <c r="F822">
        <v>13043.721941638611</v>
      </c>
      <c r="G822">
        <v>0.81574069166902174</v>
      </c>
    </row>
    <row r="823" spans="1:7" x14ac:dyDescent="0.3">
      <c r="A823">
        <v>822</v>
      </c>
      <c r="B823" t="s">
        <v>722</v>
      </c>
      <c r="C823">
        <v>13157</v>
      </c>
      <c r="D823" t="s">
        <v>1956</v>
      </c>
      <c r="E823">
        <v>13043.721941638611</v>
      </c>
      <c r="F823">
        <v>13043.721941638611</v>
      </c>
      <c r="G823">
        <v>0.86097178962828202</v>
      </c>
    </row>
    <row r="824" spans="1:7" x14ac:dyDescent="0.3">
      <c r="A824">
        <v>823</v>
      </c>
      <c r="B824" t="s">
        <v>723</v>
      </c>
      <c r="C824">
        <v>13131</v>
      </c>
      <c r="D824" t="s">
        <v>1956</v>
      </c>
      <c r="E824">
        <v>13043.721941638611</v>
      </c>
      <c r="F824">
        <v>13043.721941638611</v>
      </c>
      <c r="G824">
        <v>0.66467183277277475</v>
      </c>
    </row>
    <row r="825" spans="1:7" x14ac:dyDescent="0.3">
      <c r="A825">
        <v>824</v>
      </c>
      <c r="B825" t="s">
        <v>724</v>
      </c>
      <c r="C825">
        <v>13103</v>
      </c>
      <c r="D825" t="s">
        <v>1956</v>
      </c>
      <c r="E825">
        <v>13043.721941638611</v>
      </c>
      <c r="F825">
        <v>13043.721941638611</v>
      </c>
      <c r="G825">
        <v>0.45240065909633709</v>
      </c>
    </row>
    <row r="826" spans="1:7" x14ac:dyDescent="0.3">
      <c r="A826">
        <v>825</v>
      </c>
      <c r="B826" t="s">
        <v>2069</v>
      </c>
      <c r="C826">
        <v>13103</v>
      </c>
      <c r="D826" t="s">
        <v>1956</v>
      </c>
      <c r="E826">
        <v>13043.721941638611</v>
      </c>
      <c r="F826">
        <v>13043.721941638611</v>
      </c>
      <c r="G826">
        <v>0.45240065909633709</v>
      </c>
    </row>
    <row r="827" spans="1:7" x14ac:dyDescent="0.3">
      <c r="A827">
        <v>826</v>
      </c>
      <c r="B827" t="s">
        <v>2070</v>
      </c>
      <c r="C827">
        <v>13103</v>
      </c>
      <c r="D827" t="s">
        <v>1956</v>
      </c>
      <c r="E827">
        <v>13043.721941638611</v>
      </c>
      <c r="F827">
        <v>13043.721941638611</v>
      </c>
      <c r="G827">
        <v>0.45240065909633709</v>
      </c>
    </row>
    <row r="828" spans="1:7" x14ac:dyDescent="0.3">
      <c r="A828">
        <v>827</v>
      </c>
      <c r="B828" t="s">
        <v>725</v>
      </c>
      <c r="C828">
        <v>13068</v>
      </c>
      <c r="D828" t="s">
        <v>1956</v>
      </c>
      <c r="E828">
        <v>13043.721941638611</v>
      </c>
      <c r="F828">
        <v>13043.721941638611</v>
      </c>
      <c r="G828">
        <v>0.18578250965253329</v>
      </c>
    </row>
    <row r="829" spans="1:7" x14ac:dyDescent="0.3">
      <c r="A829">
        <v>828</v>
      </c>
      <c r="B829" t="s">
        <v>726</v>
      </c>
      <c r="C829">
        <v>13057</v>
      </c>
      <c r="D829" t="s">
        <v>1956</v>
      </c>
      <c r="E829">
        <v>13043.721941638611</v>
      </c>
      <c r="F829">
        <v>13043.721941638611</v>
      </c>
      <c r="G829">
        <v>0.1016930256674048</v>
      </c>
    </row>
    <row r="830" spans="1:7" x14ac:dyDescent="0.3">
      <c r="A830">
        <v>829</v>
      </c>
      <c r="B830" t="s">
        <v>727</v>
      </c>
      <c r="C830">
        <v>13031</v>
      </c>
      <c r="D830" t="s">
        <v>1956</v>
      </c>
      <c r="E830">
        <v>13043.721941638611</v>
      </c>
      <c r="F830">
        <v>13043.721941638611</v>
      </c>
      <c r="G830">
        <v>9.7628283620650361E-2</v>
      </c>
    </row>
    <row r="831" spans="1:7" x14ac:dyDescent="0.3">
      <c r="A831">
        <v>830</v>
      </c>
      <c r="B831" t="s">
        <v>728</v>
      </c>
      <c r="C831">
        <v>13172</v>
      </c>
      <c r="D831" t="s">
        <v>1956</v>
      </c>
      <c r="E831">
        <v>13043.721941638611</v>
      </c>
      <c r="F831">
        <v>13043.721941638611</v>
      </c>
      <c r="G831">
        <v>0.97386925570447191</v>
      </c>
    </row>
    <row r="832" spans="1:7" x14ac:dyDescent="0.3">
      <c r="A832">
        <v>831</v>
      </c>
      <c r="B832" t="s">
        <v>729</v>
      </c>
      <c r="C832">
        <v>13100</v>
      </c>
      <c r="D832" t="s">
        <v>1956</v>
      </c>
      <c r="E832">
        <v>13043.721941638611</v>
      </c>
      <c r="F832">
        <v>13043.721941638611</v>
      </c>
      <c r="G832">
        <v>0.42960349894193173</v>
      </c>
    </row>
    <row r="833" spans="1:7" x14ac:dyDescent="0.3">
      <c r="A833">
        <v>832</v>
      </c>
      <c r="B833" t="s">
        <v>730</v>
      </c>
      <c r="C833">
        <v>13100</v>
      </c>
      <c r="D833" t="s">
        <v>1956</v>
      </c>
      <c r="E833">
        <v>13043.721941638611</v>
      </c>
      <c r="F833">
        <v>13043.721941638611</v>
      </c>
      <c r="G833">
        <v>0.42960349894193173</v>
      </c>
    </row>
    <row r="834" spans="1:7" x14ac:dyDescent="0.3">
      <c r="A834">
        <v>833</v>
      </c>
      <c r="B834" t="s">
        <v>731</v>
      </c>
      <c r="C834">
        <v>13100</v>
      </c>
      <c r="D834" t="s">
        <v>1956</v>
      </c>
      <c r="E834">
        <v>13043.721941638611</v>
      </c>
      <c r="F834">
        <v>13043.721941638611</v>
      </c>
      <c r="G834">
        <v>0.42960349894193173</v>
      </c>
    </row>
    <row r="835" spans="1:7" x14ac:dyDescent="0.3">
      <c r="A835">
        <v>834</v>
      </c>
      <c r="B835" t="s">
        <v>732</v>
      </c>
      <c r="C835">
        <v>13138</v>
      </c>
      <c r="D835" t="s">
        <v>1956</v>
      </c>
      <c r="E835">
        <v>13043.721941638611</v>
      </c>
      <c r="F835">
        <v>13043.721941638611</v>
      </c>
      <c r="G835">
        <v>0.71759825210376804</v>
      </c>
    </row>
    <row r="836" spans="1:7" x14ac:dyDescent="0.3">
      <c r="A836">
        <v>835</v>
      </c>
      <c r="B836" t="s">
        <v>733</v>
      </c>
      <c r="C836">
        <v>13084</v>
      </c>
      <c r="D836" t="s">
        <v>1956</v>
      </c>
      <c r="E836">
        <v>13043.721941638611</v>
      </c>
      <c r="F836">
        <v>13043.721941638611</v>
      </c>
      <c r="G836">
        <v>0.30784208469423002</v>
      </c>
    </row>
    <row r="837" spans="1:7" x14ac:dyDescent="0.3">
      <c r="A837">
        <v>836</v>
      </c>
      <c r="B837" t="s">
        <v>734</v>
      </c>
      <c r="C837">
        <v>13067</v>
      </c>
      <c r="D837" t="s">
        <v>1956</v>
      </c>
      <c r="E837">
        <v>13043.721941638611</v>
      </c>
      <c r="F837">
        <v>13043.721941638611</v>
      </c>
      <c r="G837">
        <v>0.1781438613407289</v>
      </c>
    </row>
    <row r="838" spans="1:7" x14ac:dyDescent="0.3">
      <c r="A838">
        <v>837</v>
      </c>
      <c r="B838" t="s">
        <v>735</v>
      </c>
      <c r="C838">
        <v>13116</v>
      </c>
      <c r="D838" t="s">
        <v>1956</v>
      </c>
      <c r="E838">
        <v>13043.721941638611</v>
      </c>
      <c r="F838">
        <v>13043.721941638611</v>
      </c>
      <c r="G838">
        <v>0.55106784356048377</v>
      </c>
    </row>
    <row r="839" spans="1:7" x14ac:dyDescent="0.3">
      <c r="A839">
        <v>838</v>
      </c>
      <c r="B839" t="s">
        <v>736</v>
      </c>
      <c r="C839">
        <v>13103</v>
      </c>
      <c r="D839" t="s">
        <v>1956</v>
      </c>
      <c r="E839">
        <v>13043.721941638611</v>
      </c>
      <c r="F839">
        <v>13043.721941638611</v>
      </c>
      <c r="G839">
        <v>0.45240065909633709</v>
      </c>
    </row>
    <row r="840" spans="1:7" x14ac:dyDescent="0.3">
      <c r="A840">
        <v>839</v>
      </c>
      <c r="B840" t="s">
        <v>737</v>
      </c>
      <c r="C840">
        <v>13103</v>
      </c>
      <c r="D840" t="s">
        <v>1956</v>
      </c>
      <c r="E840">
        <v>13043.721941638611</v>
      </c>
      <c r="F840">
        <v>13043.721941638611</v>
      </c>
      <c r="G840">
        <v>0.45240065909633709</v>
      </c>
    </row>
    <row r="841" spans="1:7" x14ac:dyDescent="0.3">
      <c r="A841">
        <v>840</v>
      </c>
      <c r="B841" t="s">
        <v>738</v>
      </c>
      <c r="C841">
        <v>13103</v>
      </c>
      <c r="D841" t="s">
        <v>1956</v>
      </c>
      <c r="E841">
        <v>13043.721941638611</v>
      </c>
      <c r="F841">
        <v>13043.721941638611</v>
      </c>
      <c r="G841">
        <v>0.45240065909633709</v>
      </c>
    </row>
    <row r="842" spans="1:7" x14ac:dyDescent="0.3">
      <c r="A842">
        <v>841</v>
      </c>
      <c r="B842" t="s">
        <v>739</v>
      </c>
      <c r="C842">
        <v>13169</v>
      </c>
      <c r="D842" t="s">
        <v>1956</v>
      </c>
      <c r="E842">
        <v>13043.721941638611</v>
      </c>
      <c r="F842">
        <v>13043.721941638611</v>
      </c>
      <c r="G842">
        <v>0.95131033762163453</v>
      </c>
    </row>
    <row r="843" spans="1:7" x14ac:dyDescent="0.3">
      <c r="A843">
        <v>842</v>
      </c>
      <c r="B843" t="s">
        <v>740</v>
      </c>
      <c r="C843">
        <v>13149</v>
      </c>
      <c r="D843" t="s">
        <v>1956</v>
      </c>
      <c r="E843">
        <v>13043.721941638611</v>
      </c>
      <c r="F843">
        <v>13043.721941638611</v>
      </c>
      <c r="G843">
        <v>0.80065448597910893</v>
      </c>
    </row>
    <row r="844" spans="1:7" x14ac:dyDescent="0.3">
      <c r="A844">
        <v>843</v>
      </c>
      <c r="B844" t="s">
        <v>741</v>
      </c>
      <c r="C844">
        <v>13107</v>
      </c>
      <c r="D844" t="s">
        <v>1956</v>
      </c>
      <c r="E844">
        <v>13043.721941638611</v>
      </c>
      <c r="F844">
        <v>13043.721941638611</v>
      </c>
      <c r="G844">
        <v>0.48278063905846541</v>
      </c>
    </row>
    <row r="845" spans="1:7" x14ac:dyDescent="0.3">
      <c r="A845">
        <v>844</v>
      </c>
      <c r="B845" t="s">
        <v>742</v>
      </c>
      <c r="C845">
        <v>13138</v>
      </c>
      <c r="D845" t="s">
        <v>1956</v>
      </c>
      <c r="E845">
        <v>13043.721941638611</v>
      </c>
      <c r="F845">
        <v>13043.721941638611</v>
      </c>
      <c r="G845">
        <v>0.71759825210376804</v>
      </c>
    </row>
    <row r="846" spans="1:7" x14ac:dyDescent="0.3">
      <c r="A846">
        <v>845</v>
      </c>
      <c r="B846" t="s">
        <v>743</v>
      </c>
      <c r="C846">
        <v>13138</v>
      </c>
      <c r="D846" t="s">
        <v>1956</v>
      </c>
      <c r="E846">
        <v>13043.721941638611</v>
      </c>
      <c r="F846">
        <v>13043.721941638611</v>
      </c>
      <c r="G846">
        <v>0.71759825210376804</v>
      </c>
    </row>
    <row r="847" spans="1:7" x14ac:dyDescent="0.3">
      <c r="A847">
        <v>846</v>
      </c>
      <c r="B847" t="s">
        <v>744</v>
      </c>
      <c r="C847">
        <v>13138</v>
      </c>
      <c r="D847" t="s">
        <v>1956</v>
      </c>
      <c r="E847">
        <v>13043.721941638611</v>
      </c>
      <c r="F847">
        <v>13043.721941638611</v>
      </c>
      <c r="G847">
        <v>0.71759825210376804</v>
      </c>
    </row>
    <row r="848" spans="1:7" x14ac:dyDescent="0.3">
      <c r="A848">
        <v>847</v>
      </c>
      <c r="B848" t="s">
        <v>2071</v>
      </c>
      <c r="C848">
        <v>13138</v>
      </c>
      <c r="D848" t="s">
        <v>1956</v>
      </c>
      <c r="E848">
        <v>13043.721941638611</v>
      </c>
      <c r="F848">
        <v>13043.721941638611</v>
      </c>
      <c r="G848">
        <v>0.71759825210376804</v>
      </c>
    </row>
    <row r="849" spans="1:7" x14ac:dyDescent="0.3">
      <c r="A849">
        <v>848</v>
      </c>
      <c r="B849" t="s">
        <v>745</v>
      </c>
      <c r="C849">
        <v>13126</v>
      </c>
      <c r="D849" t="s">
        <v>1956</v>
      </c>
      <c r="E849">
        <v>13043.721941638611</v>
      </c>
      <c r="F849">
        <v>13043.721941638611</v>
      </c>
      <c r="G849">
        <v>0.62683268597739639</v>
      </c>
    </row>
    <row r="850" spans="1:7" x14ac:dyDescent="0.3">
      <c r="A850">
        <v>849</v>
      </c>
      <c r="B850" t="s">
        <v>746</v>
      </c>
      <c r="C850">
        <v>13096</v>
      </c>
      <c r="D850" t="s">
        <v>1956</v>
      </c>
      <c r="E850">
        <v>13043.721941638611</v>
      </c>
      <c r="F850">
        <v>13043.721941638611</v>
      </c>
      <c r="G850">
        <v>0.39919103819023399</v>
      </c>
    </row>
    <row r="851" spans="1:7" x14ac:dyDescent="0.3">
      <c r="A851">
        <v>850</v>
      </c>
      <c r="B851" t="s">
        <v>747</v>
      </c>
      <c r="C851">
        <v>13180</v>
      </c>
      <c r="D851" t="s">
        <v>1956</v>
      </c>
      <c r="E851">
        <v>13043.721941638611</v>
      </c>
      <c r="F851">
        <v>13043.721941638611</v>
      </c>
      <c r="G851">
        <v>1.033976163591753</v>
      </c>
    </row>
    <row r="852" spans="1:7" x14ac:dyDescent="0.3">
      <c r="A852">
        <v>851</v>
      </c>
      <c r="B852" t="s">
        <v>2072</v>
      </c>
      <c r="C852">
        <v>13180</v>
      </c>
      <c r="D852" t="s">
        <v>1956</v>
      </c>
      <c r="E852">
        <v>13043.721941638611</v>
      </c>
      <c r="F852">
        <v>13043.721941638611</v>
      </c>
      <c r="G852">
        <v>1.033976163591753</v>
      </c>
    </row>
    <row r="853" spans="1:7" x14ac:dyDescent="0.3">
      <c r="A853">
        <v>852</v>
      </c>
      <c r="B853" t="s">
        <v>2073</v>
      </c>
      <c r="C853">
        <v>13180</v>
      </c>
      <c r="D853" t="s">
        <v>1956</v>
      </c>
      <c r="E853">
        <v>13043.721941638611</v>
      </c>
      <c r="F853">
        <v>13043.721941638611</v>
      </c>
      <c r="G853">
        <v>1.033976163591753</v>
      </c>
    </row>
    <row r="854" spans="1:7" x14ac:dyDescent="0.3">
      <c r="A854">
        <v>853</v>
      </c>
      <c r="B854" t="s">
        <v>2074</v>
      </c>
      <c r="C854">
        <v>13180</v>
      </c>
      <c r="D854" t="s">
        <v>1956</v>
      </c>
      <c r="E854">
        <v>13043.721941638611</v>
      </c>
      <c r="F854">
        <v>13043.721941638611</v>
      </c>
      <c r="G854">
        <v>1.033976163591753</v>
      </c>
    </row>
    <row r="855" spans="1:7" x14ac:dyDescent="0.3">
      <c r="A855">
        <v>854</v>
      </c>
      <c r="B855" t="s">
        <v>2075</v>
      </c>
      <c r="C855">
        <v>13180</v>
      </c>
      <c r="D855" t="s">
        <v>1956</v>
      </c>
      <c r="E855">
        <v>13043.721941638611</v>
      </c>
      <c r="F855">
        <v>13043.721941638611</v>
      </c>
      <c r="G855">
        <v>1.033976163591753</v>
      </c>
    </row>
    <row r="856" spans="1:7" x14ac:dyDescent="0.3">
      <c r="A856">
        <v>855</v>
      </c>
      <c r="B856" t="s">
        <v>748</v>
      </c>
      <c r="C856">
        <v>13218</v>
      </c>
      <c r="D856" t="s">
        <v>1957</v>
      </c>
      <c r="E856">
        <v>13367.63619922092</v>
      </c>
      <c r="F856">
        <v>13043.721941638611</v>
      </c>
      <c r="G856">
        <v>1.3184903794930629</v>
      </c>
    </row>
    <row r="857" spans="1:7" x14ac:dyDescent="0.3">
      <c r="A857">
        <v>856</v>
      </c>
      <c r="B857" t="s">
        <v>749</v>
      </c>
      <c r="C857">
        <v>13266</v>
      </c>
      <c r="D857" t="s">
        <v>1957</v>
      </c>
      <c r="E857">
        <v>13367.63619922092</v>
      </c>
      <c r="F857">
        <v>13367.63619922092</v>
      </c>
      <c r="G857">
        <v>0.76614050370057718</v>
      </c>
    </row>
    <row r="858" spans="1:7" x14ac:dyDescent="0.3">
      <c r="A858">
        <v>857</v>
      </c>
      <c r="B858" t="s">
        <v>750</v>
      </c>
      <c r="C858">
        <v>13205</v>
      </c>
      <c r="D858" t="s">
        <v>1957</v>
      </c>
      <c r="E858">
        <v>13367.63619922092</v>
      </c>
      <c r="F858">
        <v>13367.63619922092</v>
      </c>
      <c r="G858">
        <v>1.2316258933806781</v>
      </c>
    </row>
    <row r="859" spans="1:7" x14ac:dyDescent="0.3">
      <c r="A859">
        <v>858</v>
      </c>
      <c r="B859" t="s">
        <v>751</v>
      </c>
      <c r="C859">
        <v>13233</v>
      </c>
      <c r="D859" t="s">
        <v>1957</v>
      </c>
      <c r="E859">
        <v>13367.63619922092</v>
      </c>
      <c r="F859">
        <v>13367.63619922092</v>
      </c>
      <c r="G859">
        <v>1.0174276371262641</v>
      </c>
    </row>
    <row r="860" spans="1:7" x14ac:dyDescent="0.3">
      <c r="A860">
        <v>859</v>
      </c>
      <c r="B860" t="s">
        <v>752</v>
      </c>
      <c r="C860">
        <v>13244</v>
      </c>
      <c r="D860" t="s">
        <v>1957</v>
      </c>
      <c r="E860">
        <v>13367.63619922092</v>
      </c>
      <c r="F860">
        <v>13367.63619922092</v>
      </c>
      <c r="G860">
        <v>0.93352611915522921</v>
      </c>
    </row>
    <row r="861" spans="1:7" x14ac:dyDescent="0.3">
      <c r="A861">
        <v>860</v>
      </c>
      <c r="B861" t="s">
        <v>753</v>
      </c>
      <c r="C861">
        <v>13244</v>
      </c>
      <c r="D861" t="s">
        <v>1957</v>
      </c>
      <c r="E861">
        <v>13367.63619922092</v>
      </c>
      <c r="F861">
        <v>13367.63619922092</v>
      </c>
      <c r="G861">
        <v>0.93352611915522921</v>
      </c>
    </row>
    <row r="862" spans="1:7" x14ac:dyDescent="0.3">
      <c r="A862">
        <v>861</v>
      </c>
      <c r="B862" t="s">
        <v>754</v>
      </c>
      <c r="C862">
        <v>13244</v>
      </c>
      <c r="D862" t="s">
        <v>1957</v>
      </c>
      <c r="E862">
        <v>13367.63619922092</v>
      </c>
      <c r="F862">
        <v>13367.63619922092</v>
      </c>
      <c r="G862">
        <v>0.93352611915522921</v>
      </c>
    </row>
    <row r="863" spans="1:7" x14ac:dyDescent="0.3">
      <c r="A863">
        <v>862</v>
      </c>
      <c r="B863" t="s">
        <v>755</v>
      </c>
      <c r="C863">
        <v>13261</v>
      </c>
      <c r="D863" t="s">
        <v>1957</v>
      </c>
      <c r="E863">
        <v>13367.63619922092</v>
      </c>
      <c r="F863">
        <v>13367.63619922092</v>
      </c>
      <c r="G863">
        <v>0.80413392067655953</v>
      </c>
    </row>
    <row r="864" spans="1:7" x14ac:dyDescent="0.3">
      <c r="A864">
        <v>863</v>
      </c>
      <c r="B864" t="s">
        <v>756</v>
      </c>
      <c r="C864">
        <v>13212</v>
      </c>
      <c r="D864" t="s">
        <v>1957</v>
      </c>
      <c r="E864">
        <v>13367.63619922092</v>
      </c>
      <c r="F864">
        <v>13367.63619922092</v>
      </c>
      <c r="G864">
        <v>1.177991214206165</v>
      </c>
    </row>
    <row r="865" spans="1:7" x14ac:dyDescent="0.3">
      <c r="A865">
        <v>864</v>
      </c>
      <c r="B865" t="s">
        <v>757</v>
      </c>
      <c r="C865">
        <v>13252</v>
      </c>
      <c r="D865" t="s">
        <v>1957</v>
      </c>
      <c r="E865">
        <v>13367.63619922092</v>
      </c>
      <c r="F865">
        <v>13367.63619922092</v>
      </c>
      <c r="G865">
        <v>0.87259431950587507</v>
      </c>
    </row>
    <row r="866" spans="1:7" x14ac:dyDescent="0.3">
      <c r="A866">
        <v>865</v>
      </c>
      <c r="B866" t="s">
        <v>758</v>
      </c>
      <c r="C866">
        <v>13400</v>
      </c>
      <c r="D866" t="s">
        <v>1957</v>
      </c>
      <c r="E866">
        <v>13367.63619922092</v>
      </c>
      <c r="F866">
        <v>13367.63619922092</v>
      </c>
      <c r="G866">
        <v>0.24152090133642859</v>
      </c>
    </row>
    <row r="867" spans="1:7" x14ac:dyDescent="0.3">
      <c r="A867">
        <v>866</v>
      </c>
      <c r="B867" t="s">
        <v>759</v>
      </c>
      <c r="C867">
        <v>13505</v>
      </c>
      <c r="D867" t="s">
        <v>1957</v>
      </c>
      <c r="E867">
        <v>13367.63619922092</v>
      </c>
      <c r="F867">
        <v>13367.63619922092</v>
      </c>
      <c r="G867">
        <v>1.01713291950449</v>
      </c>
    </row>
    <row r="868" spans="1:7" x14ac:dyDescent="0.3">
      <c r="A868">
        <v>867</v>
      </c>
      <c r="B868" t="s">
        <v>760</v>
      </c>
      <c r="C868">
        <v>13505</v>
      </c>
      <c r="D868" t="s">
        <v>1957</v>
      </c>
      <c r="E868">
        <v>13367.63619922092</v>
      </c>
      <c r="F868">
        <v>13367.63619922092</v>
      </c>
      <c r="G868">
        <v>1.01713291950449</v>
      </c>
    </row>
    <row r="869" spans="1:7" x14ac:dyDescent="0.3">
      <c r="A869">
        <v>868</v>
      </c>
      <c r="B869" t="s">
        <v>761</v>
      </c>
      <c r="C869">
        <v>13505</v>
      </c>
      <c r="D869" t="s">
        <v>1957</v>
      </c>
      <c r="E869">
        <v>13367.63619922092</v>
      </c>
      <c r="F869">
        <v>13367.63619922092</v>
      </c>
      <c r="G869">
        <v>1.01713291950449</v>
      </c>
    </row>
    <row r="870" spans="1:7" x14ac:dyDescent="0.3">
      <c r="A870">
        <v>869</v>
      </c>
      <c r="B870" t="s">
        <v>762</v>
      </c>
      <c r="C870">
        <v>13539</v>
      </c>
      <c r="D870" t="s">
        <v>1958</v>
      </c>
      <c r="E870">
        <v>13698.25</v>
      </c>
      <c r="F870">
        <v>13367.63619922092</v>
      </c>
      <c r="G870">
        <v>1.265705006123653</v>
      </c>
    </row>
    <row r="871" spans="1:7" x14ac:dyDescent="0.3">
      <c r="A871">
        <v>870</v>
      </c>
      <c r="B871" t="s">
        <v>763</v>
      </c>
      <c r="C871">
        <v>13538</v>
      </c>
      <c r="D871" t="s">
        <v>1958</v>
      </c>
      <c r="E871">
        <v>13698.25</v>
      </c>
      <c r="F871">
        <v>13698.25</v>
      </c>
      <c r="G871">
        <v>1.1837051263110969</v>
      </c>
    </row>
    <row r="872" spans="1:7" x14ac:dyDescent="0.3">
      <c r="A872">
        <v>871</v>
      </c>
      <c r="B872" t="s">
        <v>764</v>
      </c>
      <c r="C872">
        <v>13603</v>
      </c>
      <c r="D872" t="s">
        <v>1958</v>
      </c>
      <c r="E872">
        <v>13698.25</v>
      </c>
      <c r="F872">
        <v>13698.25</v>
      </c>
      <c r="G872">
        <v>0.70021318826726731</v>
      </c>
    </row>
    <row r="873" spans="1:7" x14ac:dyDescent="0.3">
      <c r="A873">
        <v>872</v>
      </c>
      <c r="B873" t="s">
        <v>765</v>
      </c>
      <c r="C873">
        <v>13547</v>
      </c>
      <c r="D873" t="s">
        <v>1958</v>
      </c>
      <c r="E873">
        <v>13698.25</v>
      </c>
      <c r="F873">
        <v>13698.25</v>
      </c>
      <c r="G873">
        <v>1.116483354248146</v>
      </c>
    </row>
    <row r="874" spans="1:7" x14ac:dyDescent="0.3">
      <c r="A874">
        <v>873</v>
      </c>
      <c r="B874" t="s">
        <v>766</v>
      </c>
      <c r="C874">
        <v>13507</v>
      </c>
      <c r="D874" t="s">
        <v>1957</v>
      </c>
      <c r="E874">
        <v>13367.63619922092</v>
      </c>
      <c r="F874">
        <v>13698.25</v>
      </c>
      <c r="G874">
        <v>1.4159324794550709</v>
      </c>
    </row>
    <row r="875" spans="1:7" x14ac:dyDescent="0.3">
      <c r="A875">
        <v>874</v>
      </c>
      <c r="B875" t="s">
        <v>767</v>
      </c>
      <c r="C875">
        <v>13507</v>
      </c>
      <c r="D875" t="s">
        <v>1957</v>
      </c>
      <c r="E875">
        <v>13367.63619922092</v>
      </c>
      <c r="F875">
        <v>13367.63619922092</v>
      </c>
      <c r="G875">
        <v>1.0317894482792731</v>
      </c>
    </row>
    <row r="876" spans="1:7" x14ac:dyDescent="0.3">
      <c r="A876">
        <v>875</v>
      </c>
      <c r="B876" t="s">
        <v>768</v>
      </c>
      <c r="C876">
        <v>13507</v>
      </c>
      <c r="D876" t="s">
        <v>1957</v>
      </c>
      <c r="E876">
        <v>13367.63619922092</v>
      </c>
      <c r="F876">
        <v>13367.63619922092</v>
      </c>
      <c r="G876">
        <v>1.0317894482792731</v>
      </c>
    </row>
    <row r="877" spans="1:7" x14ac:dyDescent="0.3">
      <c r="A877">
        <v>876</v>
      </c>
      <c r="B877" t="s">
        <v>769</v>
      </c>
      <c r="C877">
        <v>13573</v>
      </c>
      <c r="D877" t="s">
        <v>1958</v>
      </c>
      <c r="E877">
        <v>13698.25</v>
      </c>
      <c r="F877">
        <v>13367.63619922092</v>
      </c>
      <c r="G877">
        <v>1.513031759957868</v>
      </c>
    </row>
    <row r="878" spans="1:7" x14ac:dyDescent="0.3">
      <c r="A878">
        <v>877</v>
      </c>
      <c r="B878" t="s">
        <v>770</v>
      </c>
      <c r="C878">
        <v>13547</v>
      </c>
      <c r="D878" t="s">
        <v>1958</v>
      </c>
      <c r="E878">
        <v>13698.25</v>
      </c>
      <c r="F878">
        <v>13698.25</v>
      </c>
      <c r="G878">
        <v>1.116483354248146</v>
      </c>
    </row>
    <row r="879" spans="1:7" x14ac:dyDescent="0.3">
      <c r="A879">
        <v>878</v>
      </c>
      <c r="B879" t="s">
        <v>771</v>
      </c>
      <c r="C879">
        <v>13603</v>
      </c>
      <c r="D879" t="s">
        <v>1958</v>
      </c>
      <c r="E879">
        <v>13698.25</v>
      </c>
      <c r="F879">
        <v>13698.25</v>
      </c>
      <c r="G879">
        <v>0.70021318826726731</v>
      </c>
    </row>
    <row r="880" spans="1:7" x14ac:dyDescent="0.3">
      <c r="A880">
        <v>879</v>
      </c>
      <c r="B880" t="s">
        <v>772</v>
      </c>
      <c r="C880">
        <v>13627</v>
      </c>
      <c r="D880" t="s">
        <v>1958</v>
      </c>
      <c r="E880">
        <v>13698.25</v>
      </c>
      <c r="F880">
        <v>13698.25</v>
      </c>
      <c r="G880">
        <v>0.52285902986714872</v>
      </c>
    </row>
    <row r="881" spans="1:7" x14ac:dyDescent="0.3">
      <c r="A881">
        <v>880</v>
      </c>
      <c r="B881" t="s">
        <v>773</v>
      </c>
      <c r="C881">
        <v>13544</v>
      </c>
      <c r="D881" t="s">
        <v>1958</v>
      </c>
      <c r="E881">
        <v>13698.25</v>
      </c>
      <c r="F881">
        <v>13698.25</v>
      </c>
      <c r="G881">
        <v>1.1388806851742199</v>
      </c>
    </row>
    <row r="882" spans="1:7" x14ac:dyDescent="0.3">
      <c r="A882">
        <v>881</v>
      </c>
      <c r="B882" t="s">
        <v>2076</v>
      </c>
      <c r="C882">
        <v>13544</v>
      </c>
      <c r="D882" t="s">
        <v>1958</v>
      </c>
      <c r="E882">
        <v>13698.25</v>
      </c>
      <c r="F882">
        <v>13698.25</v>
      </c>
      <c r="G882">
        <v>1.1388806851742199</v>
      </c>
    </row>
    <row r="883" spans="1:7" x14ac:dyDescent="0.3">
      <c r="A883">
        <v>882</v>
      </c>
      <c r="B883" t="s">
        <v>2077</v>
      </c>
      <c r="C883">
        <v>13544</v>
      </c>
      <c r="D883" t="s">
        <v>1958</v>
      </c>
      <c r="E883">
        <v>13698.25</v>
      </c>
      <c r="F883">
        <v>13698.25</v>
      </c>
      <c r="G883">
        <v>1.1388806851742199</v>
      </c>
    </row>
    <row r="884" spans="1:7" x14ac:dyDescent="0.3">
      <c r="A884">
        <v>883</v>
      </c>
      <c r="B884" t="s">
        <v>774</v>
      </c>
      <c r="C884">
        <v>13411</v>
      </c>
      <c r="D884" t="s">
        <v>1957</v>
      </c>
      <c r="E884">
        <v>13367.63619922092</v>
      </c>
      <c r="F884">
        <v>13698.25</v>
      </c>
      <c r="G884">
        <v>2.1418984415777822</v>
      </c>
    </row>
    <row r="885" spans="1:7" x14ac:dyDescent="0.3">
      <c r="A885">
        <v>884</v>
      </c>
      <c r="B885" t="s">
        <v>775</v>
      </c>
      <c r="C885">
        <v>13308</v>
      </c>
      <c r="D885" t="s">
        <v>1957</v>
      </c>
      <c r="E885">
        <v>13367.63619922092</v>
      </c>
      <c r="F885">
        <v>13367.63619922092</v>
      </c>
      <c r="G885">
        <v>0.44812292771955642</v>
      </c>
    </row>
    <row r="886" spans="1:7" x14ac:dyDescent="0.3">
      <c r="A886">
        <v>885</v>
      </c>
      <c r="B886" t="s">
        <v>776</v>
      </c>
      <c r="C886">
        <v>13175</v>
      </c>
      <c r="D886" t="s">
        <v>1956</v>
      </c>
      <c r="E886">
        <v>13043.721941638611</v>
      </c>
      <c r="F886">
        <v>13367.63619922092</v>
      </c>
      <c r="G886">
        <v>1.462134339437712</v>
      </c>
    </row>
    <row r="887" spans="1:7" x14ac:dyDescent="0.3">
      <c r="A887">
        <v>886</v>
      </c>
      <c r="B887" t="s">
        <v>777</v>
      </c>
      <c r="C887">
        <v>13165</v>
      </c>
      <c r="D887" t="s">
        <v>1956</v>
      </c>
      <c r="E887">
        <v>13043.721941638611</v>
      </c>
      <c r="F887">
        <v>13043.721941638611</v>
      </c>
      <c r="G887">
        <v>0.92121578702159557</v>
      </c>
    </row>
    <row r="888" spans="1:7" x14ac:dyDescent="0.3">
      <c r="A888">
        <v>887</v>
      </c>
      <c r="B888" t="s">
        <v>778</v>
      </c>
      <c r="C888">
        <v>13242</v>
      </c>
      <c r="D888" t="s">
        <v>1957</v>
      </c>
      <c r="E888">
        <v>13367.63619922092</v>
      </c>
      <c r="F888">
        <v>13043.721941638611</v>
      </c>
      <c r="G888">
        <v>1.497342231999645</v>
      </c>
    </row>
    <row r="889" spans="1:7" x14ac:dyDescent="0.3">
      <c r="A889">
        <v>888</v>
      </c>
      <c r="B889" t="s">
        <v>2078</v>
      </c>
      <c r="C889">
        <v>13242</v>
      </c>
      <c r="D889" t="s">
        <v>1957</v>
      </c>
      <c r="E889">
        <v>13367.63619922092</v>
      </c>
      <c r="F889">
        <v>13367.63619922092</v>
      </c>
      <c r="G889">
        <v>0.94877057257905584</v>
      </c>
    </row>
    <row r="890" spans="1:7" x14ac:dyDescent="0.3">
      <c r="A890">
        <v>889</v>
      </c>
      <c r="B890" t="s">
        <v>2079</v>
      </c>
      <c r="C890">
        <v>13242</v>
      </c>
      <c r="D890" t="s">
        <v>1957</v>
      </c>
      <c r="E890">
        <v>13367.63619922092</v>
      </c>
      <c r="F890">
        <v>13367.63619922092</v>
      </c>
      <c r="G890">
        <v>0.94877057257905584</v>
      </c>
    </row>
    <row r="891" spans="1:7" x14ac:dyDescent="0.3">
      <c r="A891">
        <v>890</v>
      </c>
      <c r="B891" t="s">
        <v>779</v>
      </c>
      <c r="C891">
        <v>13274</v>
      </c>
      <c r="D891" t="s">
        <v>1957</v>
      </c>
      <c r="E891">
        <v>13367.63619922092</v>
      </c>
      <c r="F891">
        <v>13367.63619922092</v>
      </c>
      <c r="G891">
        <v>0.70541057119872363</v>
      </c>
    </row>
    <row r="892" spans="1:7" x14ac:dyDescent="0.3">
      <c r="A892">
        <v>891</v>
      </c>
      <c r="B892" t="s">
        <v>780</v>
      </c>
      <c r="C892">
        <v>13207</v>
      </c>
      <c r="D892" t="s">
        <v>1957</v>
      </c>
      <c r="E892">
        <v>13367.63619922092</v>
      </c>
      <c r="F892">
        <v>13367.63619922092</v>
      </c>
      <c r="G892">
        <v>1.2162958977884351</v>
      </c>
    </row>
    <row r="893" spans="1:7" x14ac:dyDescent="0.3">
      <c r="A893">
        <v>892</v>
      </c>
      <c r="B893" t="s">
        <v>781</v>
      </c>
      <c r="C893">
        <v>13331</v>
      </c>
      <c r="D893" t="s">
        <v>1957</v>
      </c>
      <c r="E893">
        <v>13367.63619922092</v>
      </c>
      <c r="F893">
        <v>13367.63619922092</v>
      </c>
      <c r="G893">
        <v>0.27481958758471658</v>
      </c>
    </row>
    <row r="894" spans="1:7" x14ac:dyDescent="0.3">
      <c r="A894">
        <v>893</v>
      </c>
      <c r="B894" t="s">
        <v>782</v>
      </c>
      <c r="C894">
        <v>13260</v>
      </c>
      <c r="D894" t="s">
        <v>1957</v>
      </c>
      <c r="E894">
        <v>13367.63619922092</v>
      </c>
      <c r="F894">
        <v>13367.63619922092</v>
      </c>
      <c r="G894">
        <v>0.81173604239003438</v>
      </c>
    </row>
    <row r="895" spans="1:7" x14ac:dyDescent="0.3">
      <c r="A895">
        <v>894</v>
      </c>
      <c r="B895" t="s">
        <v>783</v>
      </c>
      <c r="C895">
        <v>13291</v>
      </c>
      <c r="D895" t="s">
        <v>1957</v>
      </c>
      <c r="E895">
        <v>13367.63619922092</v>
      </c>
      <c r="F895">
        <v>13367.63619922092</v>
      </c>
      <c r="G895">
        <v>0.57660220616145186</v>
      </c>
    </row>
    <row r="896" spans="1:7" x14ac:dyDescent="0.3">
      <c r="A896">
        <v>895</v>
      </c>
      <c r="B896" t="s">
        <v>784</v>
      </c>
      <c r="C896">
        <v>13291</v>
      </c>
      <c r="D896" t="s">
        <v>1957</v>
      </c>
      <c r="E896">
        <v>13367.63619922092</v>
      </c>
      <c r="F896">
        <v>13367.63619922092</v>
      </c>
      <c r="G896">
        <v>0.57660220616145186</v>
      </c>
    </row>
    <row r="897" spans="1:7" x14ac:dyDescent="0.3">
      <c r="A897">
        <v>896</v>
      </c>
      <c r="B897" t="s">
        <v>785</v>
      </c>
      <c r="C897">
        <v>13291</v>
      </c>
      <c r="D897" t="s">
        <v>1957</v>
      </c>
      <c r="E897">
        <v>13367.63619922092</v>
      </c>
      <c r="F897">
        <v>13367.63619922092</v>
      </c>
      <c r="G897">
        <v>0.57660220616145186</v>
      </c>
    </row>
    <row r="898" spans="1:7" x14ac:dyDescent="0.3">
      <c r="A898">
        <v>897</v>
      </c>
      <c r="B898" t="s">
        <v>786</v>
      </c>
      <c r="C898">
        <v>13194</v>
      </c>
      <c r="D898" t="s">
        <v>1956</v>
      </c>
      <c r="E898">
        <v>13043.721941638611</v>
      </c>
      <c r="F898">
        <v>13367.63619922092</v>
      </c>
      <c r="G898">
        <v>1.3160239443756141</v>
      </c>
    </row>
    <row r="899" spans="1:7" x14ac:dyDescent="0.3">
      <c r="A899">
        <v>898</v>
      </c>
      <c r="B899" t="s">
        <v>787</v>
      </c>
      <c r="C899">
        <v>13220</v>
      </c>
      <c r="D899" t="s">
        <v>1957</v>
      </c>
      <c r="E899">
        <v>13367.63619922092</v>
      </c>
      <c r="F899">
        <v>13043.721941638611</v>
      </c>
      <c r="G899">
        <v>1.333419503490114</v>
      </c>
    </row>
    <row r="900" spans="1:7" x14ac:dyDescent="0.3">
      <c r="A900">
        <v>899</v>
      </c>
      <c r="B900" t="s">
        <v>788</v>
      </c>
      <c r="C900">
        <v>13232</v>
      </c>
      <c r="D900" t="s">
        <v>1957</v>
      </c>
      <c r="E900">
        <v>13367.63619922092</v>
      </c>
      <c r="F900">
        <v>13367.63619922092</v>
      </c>
      <c r="G900">
        <v>1.0250619650915851</v>
      </c>
    </row>
    <row r="901" spans="1:7" x14ac:dyDescent="0.3">
      <c r="A901">
        <v>900</v>
      </c>
      <c r="B901" t="s">
        <v>789</v>
      </c>
      <c r="C901">
        <v>13199</v>
      </c>
      <c r="D901" t="s">
        <v>1956</v>
      </c>
      <c r="E901">
        <v>13043.721941638611</v>
      </c>
      <c r="F901">
        <v>13367.63619922092</v>
      </c>
      <c r="G901">
        <v>1.277643754988397</v>
      </c>
    </row>
    <row r="902" spans="1:7" x14ac:dyDescent="0.3">
      <c r="A902">
        <v>901</v>
      </c>
      <c r="B902" t="s">
        <v>790</v>
      </c>
      <c r="C902">
        <v>13230</v>
      </c>
      <c r="D902" t="s">
        <v>1957</v>
      </c>
      <c r="E902">
        <v>13367.63619922092</v>
      </c>
      <c r="F902">
        <v>13043.721941638611</v>
      </c>
      <c r="G902">
        <v>1.407997417697604</v>
      </c>
    </row>
    <row r="903" spans="1:7" x14ac:dyDescent="0.3">
      <c r="A903">
        <v>902</v>
      </c>
      <c r="B903" t="s">
        <v>791</v>
      </c>
      <c r="C903">
        <v>13230</v>
      </c>
      <c r="D903" t="s">
        <v>1957</v>
      </c>
      <c r="E903">
        <v>13367.63619922092</v>
      </c>
      <c r="F903">
        <v>13367.63619922092</v>
      </c>
      <c r="G903">
        <v>1.040334083302483</v>
      </c>
    </row>
    <row r="904" spans="1:7" x14ac:dyDescent="0.3">
      <c r="A904">
        <v>903</v>
      </c>
      <c r="B904" t="s">
        <v>792</v>
      </c>
      <c r="C904">
        <v>13230</v>
      </c>
      <c r="D904" t="s">
        <v>1957</v>
      </c>
      <c r="E904">
        <v>13367.63619922092</v>
      </c>
      <c r="F904">
        <v>13367.63619922092</v>
      </c>
      <c r="G904">
        <v>1.040334083302483</v>
      </c>
    </row>
    <row r="905" spans="1:7" x14ac:dyDescent="0.3">
      <c r="A905">
        <v>904</v>
      </c>
      <c r="B905" t="s">
        <v>793</v>
      </c>
      <c r="C905">
        <v>13428</v>
      </c>
      <c r="D905" t="s">
        <v>1957</v>
      </c>
      <c r="E905">
        <v>13367.63619922092</v>
      </c>
      <c r="F905">
        <v>13367.63619922092</v>
      </c>
      <c r="G905">
        <v>0.44953679460144053</v>
      </c>
    </row>
    <row r="906" spans="1:7" x14ac:dyDescent="0.3">
      <c r="A906">
        <v>905</v>
      </c>
      <c r="B906" t="s">
        <v>794</v>
      </c>
      <c r="C906">
        <v>13190</v>
      </c>
      <c r="D906" t="s">
        <v>1956</v>
      </c>
      <c r="E906">
        <v>13043.721941638611</v>
      </c>
      <c r="F906">
        <v>13367.63619922092</v>
      </c>
      <c r="G906">
        <v>1.346749046405751</v>
      </c>
    </row>
    <row r="907" spans="1:7" x14ac:dyDescent="0.3">
      <c r="A907">
        <v>906</v>
      </c>
      <c r="B907" t="s">
        <v>795</v>
      </c>
      <c r="C907">
        <v>13100</v>
      </c>
      <c r="D907" t="s">
        <v>1956</v>
      </c>
      <c r="E907">
        <v>13043.721941638611</v>
      </c>
      <c r="F907">
        <v>13043.721941638611</v>
      </c>
      <c r="G907">
        <v>0.42960349894193173</v>
      </c>
    </row>
    <row r="908" spans="1:7" x14ac:dyDescent="0.3">
      <c r="A908">
        <v>907</v>
      </c>
      <c r="B908" t="s">
        <v>796</v>
      </c>
      <c r="C908">
        <v>13114</v>
      </c>
      <c r="D908" t="s">
        <v>1956</v>
      </c>
      <c r="E908">
        <v>13043.721941638611</v>
      </c>
      <c r="F908">
        <v>13043.721941638611</v>
      </c>
      <c r="G908">
        <v>0.53590100931365758</v>
      </c>
    </row>
    <row r="909" spans="1:7" x14ac:dyDescent="0.3">
      <c r="A909">
        <v>908</v>
      </c>
      <c r="B909" t="s">
        <v>797</v>
      </c>
      <c r="C909">
        <v>13106</v>
      </c>
      <c r="D909" t="s">
        <v>1956</v>
      </c>
      <c r="E909">
        <v>13043.721941638611</v>
      </c>
      <c r="F909">
        <v>13043.721941638611</v>
      </c>
      <c r="G909">
        <v>0.47518738258349652</v>
      </c>
    </row>
    <row r="910" spans="1:7" x14ac:dyDescent="0.3">
      <c r="A910">
        <v>909</v>
      </c>
      <c r="B910" t="s">
        <v>2080</v>
      </c>
      <c r="C910">
        <v>13106</v>
      </c>
      <c r="D910" t="s">
        <v>1956</v>
      </c>
      <c r="E910">
        <v>13043.721941638611</v>
      </c>
      <c r="F910">
        <v>13043.721941638611</v>
      </c>
      <c r="G910">
        <v>0.47518738258349652</v>
      </c>
    </row>
    <row r="911" spans="1:7" x14ac:dyDescent="0.3">
      <c r="A911">
        <v>910</v>
      </c>
      <c r="B911" t="s">
        <v>2081</v>
      </c>
      <c r="C911">
        <v>13106</v>
      </c>
      <c r="D911" t="s">
        <v>1956</v>
      </c>
      <c r="E911">
        <v>13043.721941638611</v>
      </c>
      <c r="F911">
        <v>13043.721941638611</v>
      </c>
      <c r="G911">
        <v>0.47518738258349652</v>
      </c>
    </row>
    <row r="912" spans="1:7" x14ac:dyDescent="0.3">
      <c r="A912">
        <v>911</v>
      </c>
      <c r="B912" t="s">
        <v>2082</v>
      </c>
      <c r="C912">
        <v>13106</v>
      </c>
      <c r="D912" t="s">
        <v>1956</v>
      </c>
      <c r="E912">
        <v>13043.721941638611</v>
      </c>
      <c r="F912">
        <v>13043.721941638611</v>
      </c>
      <c r="G912">
        <v>0.47518738258349652</v>
      </c>
    </row>
    <row r="913" spans="1:7" x14ac:dyDescent="0.3">
      <c r="A913">
        <v>912</v>
      </c>
      <c r="B913" t="s">
        <v>2083</v>
      </c>
      <c r="C913">
        <v>13106</v>
      </c>
      <c r="D913" t="s">
        <v>1956</v>
      </c>
      <c r="E913">
        <v>13043.721941638611</v>
      </c>
      <c r="F913">
        <v>13043.721941638611</v>
      </c>
      <c r="G913">
        <v>0.47518738258349652</v>
      </c>
    </row>
    <row r="914" spans="1:7" x14ac:dyDescent="0.3">
      <c r="A914">
        <v>913</v>
      </c>
      <c r="B914" t="s">
        <v>2084</v>
      </c>
      <c r="C914">
        <v>13106</v>
      </c>
      <c r="D914" t="s">
        <v>1956</v>
      </c>
      <c r="E914">
        <v>13043.721941638611</v>
      </c>
      <c r="F914">
        <v>13043.721941638611</v>
      </c>
      <c r="G914">
        <v>0.47518738258349652</v>
      </c>
    </row>
    <row r="915" spans="1:7" x14ac:dyDescent="0.3">
      <c r="A915">
        <v>914</v>
      </c>
      <c r="B915" t="s">
        <v>2085</v>
      </c>
      <c r="C915">
        <v>13106</v>
      </c>
      <c r="D915" t="s">
        <v>1956</v>
      </c>
      <c r="E915">
        <v>13043.721941638611</v>
      </c>
      <c r="F915">
        <v>13043.721941638611</v>
      </c>
      <c r="G915">
        <v>0.47518738258349652</v>
      </c>
    </row>
    <row r="916" spans="1:7" x14ac:dyDescent="0.3">
      <c r="A916">
        <v>915</v>
      </c>
      <c r="B916" t="s">
        <v>2086</v>
      </c>
      <c r="C916">
        <v>13106</v>
      </c>
      <c r="D916" t="s">
        <v>1956</v>
      </c>
      <c r="E916">
        <v>13043.721941638611</v>
      </c>
      <c r="F916">
        <v>13043.721941638611</v>
      </c>
      <c r="G916">
        <v>0.47518738258349652</v>
      </c>
    </row>
    <row r="917" spans="1:7" x14ac:dyDescent="0.3">
      <c r="A917">
        <v>916</v>
      </c>
      <c r="B917" t="s">
        <v>2087</v>
      </c>
      <c r="C917">
        <v>13106</v>
      </c>
      <c r="D917" t="s">
        <v>1956</v>
      </c>
      <c r="E917">
        <v>13043.721941638611</v>
      </c>
      <c r="F917">
        <v>13043.721941638611</v>
      </c>
      <c r="G917">
        <v>0.47518738258349652</v>
      </c>
    </row>
    <row r="918" spans="1:7" x14ac:dyDescent="0.3">
      <c r="A918">
        <v>917</v>
      </c>
      <c r="B918" t="s">
        <v>2088</v>
      </c>
      <c r="C918">
        <v>13106</v>
      </c>
      <c r="D918" t="s">
        <v>1956</v>
      </c>
      <c r="E918">
        <v>13043.721941638611</v>
      </c>
      <c r="F918">
        <v>13043.721941638611</v>
      </c>
      <c r="G918">
        <v>0.47518738258349652</v>
      </c>
    </row>
    <row r="919" spans="1:7" x14ac:dyDescent="0.3">
      <c r="A919">
        <v>918</v>
      </c>
      <c r="B919" t="s">
        <v>798</v>
      </c>
      <c r="C919">
        <v>13046</v>
      </c>
      <c r="D919" t="s">
        <v>1956</v>
      </c>
      <c r="E919">
        <v>13043.721941638611</v>
      </c>
      <c r="F919">
        <v>13043.721941638611</v>
      </c>
      <c r="G919">
        <v>1.7461738167967578E-2</v>
      </c>
    </row>
    <row r="920" spans="1:7" x14ac:dyDescent="0.3">
      <c r="A920">
        <v>919</v>
      </c>
      <c r="B920" t="s">
        <v>799</v>
      </c>
      <c r="C920">
        <v>13085</v>
      </c>
      <c r="D920" t="s">
        <v>1956</v>
      </c>
      <c r="E920">
        <v>13043.721941638611</v>
      </c>
      <c r="F920">
        <v>13043.721941638611</v>
      </c>
      <c r="G920">
        <v>0.31546089691549911</v>
      </c>
    </row>
    <row r="921" spans="1:7" x14ac:dyDescent="0.3">
      <c r="A921">
        <v>920</v>
      </c>
      <c r="B921" t="s">
        <v>800</v>
      </c>
      <c r="C921">
        <v>13030</v>
      </c>
      <c r="D921" t="s">
        <v>1956</v>
      </c>
      <c r="E921">
        <v>13043.721941638611</v>
      </c>
      <c r="F921">
        <v>13043.721941638611</v>
      </c>
      <c r="G921">
        <v>0.1053103732817111</v>
      </c>
    </row>
    <row r="922" spans="1:7" x14ac:dyDescent="0.3">
      <c r="A922">
        <v>921</v>
      </c>
      <c r="B922" t="s">
        <v>801</v>
      </c>
      <c r="C922">
        <v>13023</v>
      </c>
      <c r="D922" t="s">
        <v>1956</v>
      </c>
      <c r="E922">
        <v>13043.721941638611</v>
      </c>
      <c r="F922">
        <v>13043.721941638611</v>
      </c>
      <c r="G922">
        <v>0.15911803454355331</v>
      </c>
    </row>
    <row r="923" spans="1:7" x14ac:dyDescent="0.3">
      <c r="A923">
        <v>922</v>
      </c>
      <c r="B923" t="s">
        <v>802</v>
      </c>
      <c r="C923">
        <v>13021</v>
      </c>
      <c r="D923" t="s">
        <v>1956</v>
      </c>
      <c r="E923">
        <v>13043.721941638611</v>
      </c>
      <c r="F923">
        <v>13043.721941638611</v>
      </c>
      <c r="G923">
        <v>0.174502278155341</v>
      </c>
    </row>
    <row r="924" spans="1:7" x14ac:dyDescent="0.3">
      <c r="A924">
        <v>923</v>
      </c>
      <c r="B924" t="s">
        <v>803</v>
      </c>
      <c r="C924">
        <v>13021</v>
      </c>
      <c r="D924" t="s">
        <v>1956</v>
      </c>
      <c r="E924">
        <v>13043.721941638611</v>
      </c>
      <c r="F924">
        <v>13043.721941638611</v>
      </c>
      <c r="G924">
        <v>0.174502278155341</v>
      </c>
    </row>
    <row r="925" spans="1:7" x14ac:dyDescent="0.3">
      <c r="A925">
        <v>924</v>
      </c>
      <c r="B925" t="s">
        <v>804</v>
      </c>
      <c r="C925">
        <v>13021</v>
      </c>
      <c r="D925" t="s">
        <v>1956</v>
      </c>
      <c r="E925">
        <v>13043.721941638611</v>
      </c>
      <c r="F925">
        <v>13043.721941638611</v>
      </c>
      <c r="G925">
        <v>0.174502278155341</v>
      </c>
    </row>
    <row r="926" spans="1:7" x14ac:dyDescent="0.3">
      <c r="A926">
        <v>925</v>
      </c>
      <c r="B926" t="s">
        <v>805</v>
      </c>
      <c r="C926">
        <v>13046</v>
      </c>
      <c r="D926" t="s">
        <v>1956</v>
      </c>
      <c r="E926">
        <v>13043.721941638611</v>
      </c>
      <c r="F926">
        <v>13043.721941638611</v>
      </c>
      <c r="G926">
        <v>1.7461738167967578E-2</v>
      </c>
    </row>
    <row r="927" spans="1:7" x14ac:dyDescent="0.3">
      <c r="A927">
        <v>926</v>
      </c>
      <c r="B927" t="s">
        <v>806</v>
      </c>
      <c r="C927">
        <v>13021</v>
      </c>
      <c r="D927" t="s">
        <v>1956</v>
      </c>
      <c r="E927">
        <v>13043.721941638611</v>
      </c>
      <c r="F927">
        <v>13043.721941638611</v>
      </c>
      <c r="G927">
        <v>0.174502278155341</v>
      </c>
    </row>
    <row r="928" spans="1:7" x14ac:dyDescent="0.3">
      <c r="A928">
        <v>927</v>
      </c>
      <c r="B928" t="s">
        <v>807</v>
      </c>
      <c r="C928">
        <v>13034</v>
      </c>
      <c r="D928" t="s">
        <v>1956</v>
      </c>
      <c r="E928">
        <v>13043.721941638611</v>
      </c>
      <c r="F928">
        <v>13043.721941638611</v>
      </c>
      <c r="G928">
        <v>7.4589087299424192E-2</v>
      </c>
    </row>
    <row r="929" spans="1:7" x14ac:dyDescent="0.3">
      <c r="A929">
        <v>928</v>
      </c>
      <c r="B929" t="s">
        <v>808</v>
      </c>
      <c r="C929">
        <v>13056</v>
      </c>
      <c r="D929" t="s">
        <v>1956</v>
      </c>
      <c r="E929">
        <v>13043.721941638611</v>
      </c>
      <c r="F929">
        <v>13043.721941638611</v>
      </c>
      <c r="G929">
        <v>9.4041500929787455E-2</v>
      </c>
    </row>
    <row r="930" spans="1:7" x14ac:dyDescent="0.3">
      <c r="A930">
        <v>929</v>
      </c>
      <c r="B930" t="s">
        <v>809</v>
      </c>
      <c r="C930">
        <v>13036</v>
      </c>
      <c r="D930" t="s">
        <v>1956</v>
      </c>
      <c r="E930">
        <v>13043.721941638611</v>
      </c>
      <c r="F930">
        <v>13043.721941638611</v>
      </c>
      <c r="G930">
        <v>5.9235514257494237E-2</v>
      </c>
    </row>
    <row r="931" spans="1:7" x14ac:dyDescent="0.3">
      <c r="A931">
        <v>930</v>
      </c>
      <c r="B931" t="s">
        <v>810</v>
      </c>
      <c r="C931">
        <v>13036</v>
      </c>
      <c r="D931" t="s">
        <v>1956</v>
      </c>
      <c r="E931">
        <v>13043.721941638611</v>
      </c>
      <c r="F931">
        <v>13043.721941638611</v>
      </c>
      <c r="G931">
        <v>5.9235514257494237E-2</v>
      </c>
    </row>
    <row r="932" spans="1:7" x14ac:dyDescent="0.3">
      <c r="A932">
        <v>931</v>
      </c>
      <c r="B932" t="s">
        <v>811</v>
      </c>
      <c r="C932">
        <v>13036</v>
      </c>
      <c r="D932" t="s">
        <v>1956</v>
      </c>
      <c r="E932">
        <v>13043.721941638611</v>
      </c>
      <c r="F932">
        <v>13043.721941638611</v>
      </c>
      <c r="G932">
        <v>5.9235514257494237E-2</v>
      </c>
    </row>
    <row r="933" spans="1:7" x14ac:dyDescent="0.3">
      <c r="A933">
        <v>932</v>
      </c>
      <c r="B933" t="s">
        <v>812</v>
      </c>
      <c r="C933">
        <v>13069</v>
      </c>
      <c r="D933" t="s">
        <v>1956</v>
      </c>
      <c r="E933">
        <v>13043.721941638611</v>
      </c>
      <c r="F933">
        <v>13043.721941638611</v>
      </c>
      <c r="G933">
        <v>0.1934199889922186</v>
      </c>
    </row>
    <row r="934" spans="1:7" x14ac:dyDescent="0.3">
      <c r="A934">
        <v>933</v>
      </c>
      <c r="B934" t="s">
        <v>813</v>
      </c>
      <c r="C934">
        <v>13084</v>
      </c>
      <c r="D934" t="s">
        <v>1956</v>
      </c>
      <c r="E934">
        <v>13043.721941638611</v>
      </c>
      <c r="F934">
        <v>13043.721941638611</v>
      </c>
      <c r="G934">
        <v>0.30784208469423002</v>
      </c>
    </row>
    <row r="935" spans="1:7" x14ac:dyDescent="0.3">
      <c r="A935">
        <v>934</v>
      </c>
      <c r="B935" t="s">
        <v>814</v>
      </c>
      <c r="C935">
        <v>13064</v>
      </c>
      <c r="D935" t="s">
        <v>1956</v>
      </c>
      <c r="E935">
        <v>13043.721941638611</v>
      </c>
      <c r="F935">
        <v>13043.721941638611</v>
      </c>
      <c r="G935">
        <v>0.1552208998881893</v>
      </c>
    </row>
    <row r="936" spans="1:7" x14ac:dyDescent="0.3">
      <c r="A936">
        <v>935</v>
      </c>
      <c r="B936" t="s">
        <v>815</v>
      </c>
      <c r="C936">
        <v>13047</v>
      </c>
      <c r="D936" t="s">
        <v>1956</v>
      </c>
      <c r="E936">
        <v>13043.721941638611</v>
      </c>
      <c r="F936">
        <v>13043.721941638611</v>
      </c>
      <c r="G936">
        <v>2.5124997021484251E-2</v>
      </c>
    </row>
    <row r="937" spans="1:7" x14ac:dyDescent="0.3">
      <c r="A937">
        <v>936</v>
      </c>
      <c r="B937" t="s">
        <v>816</v>
      </c>
      <c r="C937">
        <v>13029</v>
      </c>
      <c r="D937" t="s">
        <v>1956</v>
      </c>
      <c r="E937">
        <v>13043.721941638611</v>
      </c>
      <c r="F937">
        <v>13043.721941638611</v>
      </c>
      <c r="G937">
        <v>0.112993642172131</v>
      </c>
    </row>
    <row r="938" spans="1:7" x14ac:dyDescent="0.3">
      <c r="A938">
        <v>937</v>
      </c>
      <c r="B938" t="s">
        <v>817</v>
      </c>
      <c r="C938">
        <v>13029</v>
      </c>
      <c r="D938" t="s">
        <v>1956</v>
      </c>
      <c r="E938">
        <v>13043.721941638611</v>
      </c>
      <c r="F938">
        <v>13043.721941638611</v>
      </c>
      <c r="G938">
        <v>0.112993642172131</v>
      </c>
    </row>
    <row r="939" spans="1:7" x14ac:dyDescent="0.3">
      <c r="A939">
        <v>938</v>
      </c>
      <c r="B939" t="s">
        <v>818</v>
      </c>
      <c r="C939">
        <v>13029</v>
      </c>
      <c r="D939" t="s">
        <v>1956</v>
      </c>
      <c r="E939">
        <v>13043.721941638611</v>
      </c>
      <c r="F939">
        <v>13043.721941638611</v>
      </c>
      <c r="G939">
        <v>0.112993642172131</v>
      </c>
    </row>
    <row r="940" spans="1:7" x14ac:dyDescent="0.3">
      <c r="A940">
        <v>939</v>
      </c>
      <c r="B940" t="s">
        <v>819</v>
      </c>
      <c r="C940">
        <v>13015</v>
      </c>
      <c r="D940" t="s">
        <v>1956</v>
      </c>
      <c r="E940">
        <v>13043.721941638611</v>
      </c>
      <c r="F940">
        <v>13043.721941638611</v>
      </c>
      <c r="G940">
        <v>0.2206833779378175</v>
      </c>
    </row>
    <row r="941" spans="1:7" x14ac:dyDescent="0.3">
      <c r="A941">
        <v>940</v>
      </c>
      <c r="B941" t="s">
        <v>820</v>
      </c>
      <c r="C941">
        <v>13014</v>
      </c>
      <c r="D941" t="s">
        <v>1956</v>
      </c>
      <c r="E941">
        <v>13043.721941638611</v>
      </c>
      <c r="F941">
        <v>13043.721941638611</v>
      </c>
      <c r="G941">
        <v>0.22838436790077571</v>
      </c>
    </row>
    <row r="942" spans="1:7" x14ac:dyDescent="0.3">
      <c r="A942">
        <v>941</v>
      </c>
      <c r="B942" t="s">
        <v>821</v>
      </c>
      <c r="C942">
        <v>13048</v>
      </c>
      <c r="D942" t="s">
        <v>1956</v>
      </c>
      <c r="E942">
        <v>13043.721941638611</v>
      </c>
      <c r="F942">
        <v>13043.721941638611</v>
      </c>
      <c r="G942">
        <v>3.2787081249180332E-2</v>
      </c>
    </row>
    <row r="943" spans="1:7" x14ac:dyDescent="0.3">
      <c r="A943">
        <v>942</v>
      </c>
      <c r="B943" t="s">
        <v>822</v>
      </c>
      <c r="C943">
        <v>13072</v>
      </c>
      <c r="D943" t="s">
        <v>1956</v>
      </c>
      <c r="E943">
        <v>13043.721941638611</v>
      </c>
      <c r="F943">
        <v>13043.721941638611</v>
      </c>
      <c r="G943">
        <v>0.21632541586132989</v>
      </c>
    </row>
    <row r="944" spans="1:7" x14ac:dyDescent="0.3">
      <c r="A944">
        <v>943</v>
      </c>
      <c r="B944" t="s">
        <v>823</v>
      </c>
      <c r="C944">
        <v>13059</v>
      </c>
      <c r="D944" t="s">
        <v>1956</v>
      </c>
      <c r="E944">
        <v>13043.721941638611</v>
      </c>
      <c r="F944">
        <v>13043.721941638611</v>
      </c>
      <c r="G944">
        <v>0.1169925596247266</v>
      </c>
    </row>
    <row r="945" spans="1:7" x14ac:dyDescent="0.3">
      <c r="A945">
        <v>944</v>
      </c>
      <c r="B945" t="s">
        <v>2089</v>
      </c>
      <c r="C945">
        <v>13059</v>
      </c>
      <c r="D945" t="s">
        <v>1956</v>
      </c>
      <c r="E945">
        <v>13043.721941638611</v>
      </c>
      <c r="F945">
        <v>13043.721941638611</v>
      </c>
      <c r="G945">
        <v>0.1169925596247266</v>
      </c>
    </row>
    <row r="946" spans="1:7" x14ac:dyDescent="0.3">
      <c r="A946">
        <v>945</v>
      </c>
      <c r="B946" t="s">
        <v>2090</v>
      </c>
      <c r="C946">
        <v>13059</v>
      </c>
      <c r="D946" t="s">
        <v>1956</v>
      </c>
      <c r="E946">
        <v>13043.721941638611</v>
      </c>
      <c r="F946">
        <v>13043.721941638611</v>
      </c>
      <c r="G946">
        <v>0.1169925596247266</v>
      </c>
    </row>
    <row r="947" spans="1:7" x14ac:dyDescent="0.3">
      <c r="A947">
        <v>946</v>
      </c>
      <c r="B947" t="s">
        <v>824</v>
      </c>
      <c r="C947">
        <v>13078</v>
      </c>
      <c r="D947" t="s">
        <v>1956</v>
      </c>
      <c r="E947">
        <v>13043.721941638611</v>
      </c>
      <c r="F947">
        <v>13043.721941638611</v>
      </c>
      <c r="G947">
        <v>0.26210474354941932</v>
      </c>
    </row>
    <row r="948" spans="1:7" x14ac:dyDescent="0.3">
      <c r="A948">
        <v>947</v>
      </c>
      <c r="B948" t="s">
        <v>825</v>
      </c>
      <c r="C948">
        <v>13067</v>
      </c>
      <c r="D948" t="s">
        <v>1956</v>
      </c>
      <c r="E948">
        <v>13043.721941638611</v>
      </c>
      <c r="F948">
        <v>13043.721941638611</v>
      </c>
      <c r="G948">
        <v>0.1781438613407289</v>
      </c>
    </row>
    <row r="949" spans="1:7" x14ac:dyDescent="0.3">
      <c r="A949">
        <v>948</v>
      </c>
      <c r="B949" t="s">
        <v>826</v>
      </c>
      <c r="C949">
        <v>13057</v>
      </c>
      <c r="D949" t="s">
        <v>1956</v>
      </c>
      <c r="E949">
        <v>13043.721941638611</v>
      </c>
      <c r="F949">
        <v>13043.721941638611</v>
      </c>
      <c r="G949">
        <v>0.1016930256674048</v>
      </c>
    </row>
    <row r="950" spans="1:7" x14ac:dyDescent="0.3">
      <c r="A950">
        <v>949</v>
      </c>
      <c r="B950" t="s">
        <v>827</v>
      </c>
      <c r="C950">
        <v>13047</v>
      </c>
      <c r="D950" t="s">
        <v>1956</v>
      </c>
      <c r="E950">
        <v>13043.721941638611</v>
      </c>
      <c r="F950">
        <v>13043.721941638611</v>
      </c>
      <c r="G950">
        <v>2.5124997021484251E-2</v>
      </c>
    </row>
    <row r="951" spans="1:7" x14ac:dyDescent="0.3">
      <c r="A951">
        <v>950</v>
      </c>
      <c r="B951" t="s">
        <v>828</v>
      </c>
      <c r="C951">
        <v>13054</v>
      </c>
      <c r="D951" t="s">
        <v>1956</v>
      </c>
      <c r="E951">
        <v>13043.721941638611</v>
      </c>
      <c r="F951">
        <v>13043.721941638611</v>
      </c>
      <c r="G951">
        <v>7.8734934590110689E-2</v>
      </c>
    </row>
    <row r="952" spans="1:7" x14ac:dyDescent="0.3">
      <c r="A952">
        <v>951</v>
      </c>
      <c r="B952" t="s">
        <v>829</v>
      </c>
      <c r="C952">
        <v>13054</v>
      </c>
      <c r="D952" t="s">
        <v>1956</v>
      </c>
      <c r="E952">
        <v>13043.721941638611</v>
      </c>
      <c r="F952">
        <v>13043.721941638611</v>
      </c>
      <c r="G952">
        <v>7.8734934590110689E-2</v>
      </c>
    </row>
    <row r="953" spans="1:7" x14ac:dyDescent="0.3">
      <c r="A953">
        <v>952</v>
      </c>
      <c r="B953" t="s">
        <v>830</v>
      </c>
      <c r="C953">
        <v>13054</v>
      </c>
      <c r="D953" t="s">
        <v>1956</v>
      </c>
      <c r="E953">
        <v>13043.721941638611</v>
      </c>
      <c r="F953">
        <v>13043.721941638611</v>
      </c>
      <c r="G953">
        <v>7.8734934590110689E-2</v>
      </c>
    </row>
    <row r="954" spans="1:7" x14ac:dyDescent="0.3">
      <c r="A954">
        <v>953</v>
      </c>
      <c r="B954" t="s">
        <v>831</v>
      </c>
      <c r="C954">
        <v>13055</v>
      </c>
      <c r="D954" t="s">
        <v>1956</v>
      </c>
      <c r="E954">
        <v>13043.721941638611</v>
      </c>
      <c r="F954">
        <v>13043.721941638611</v>
      </c>
      <c r="G954">
        <v>8.6388803993818847E-2</v>
      </c>
    </row>
    <row r="955" spans="1:7" x14ac:dyDescent="0.3">
      <c r="A955">
        <v>954</v>
      </c>
      <c r="B955" t="s">
        <v>832</v>
      </c>
      <c r="C955">
        <v>13033</v>
      </c>
      <c r="D955" t="s">
        <v>1956</v>
      </c>
      <c r="E955">
        <v>13043.721941638611</v>
      </c>
      <c r="F955">
        <v>13043.721941638611</v>
      </c>
      <c r="G955">
        <v>8.2267640900843625E-2</v>
      </c>
    </row>
    <row r="956" spans="1:7" x14ac:dyDescent="0.3">
      <c r="A956">
        <v>955</v>
      </c>
      <c r="B956" t="s">
        <v>833</v>
      </c>
      <c r="C956">
        <v>13048</v>
      </c>
      <c r="D956" t="s">
        <v>1956</v>
      </c>
      <c r="E956">
        <v>13043.721941638611</v>
      </c>
      <c r="F956">
        <v>13043.721941638611</v>
      </c>
      <c r="G956">
        <v>3.2787081249180332E-2</v>
      </c>
    </row>
    <row r="957" spans="1:7" x14ac:dyDescent="0.3">
      <c r="A957">
        <v>956</v>
      </c>
      <c r="B957" t="s">
        <v>834</v>
      </c>
      <c r="C957">
        <v>13053</v>
      </c>
      <c r="D957" t="s">
        <v>1956</v>
      </c>
      <c r="E957">
        <v>13043.721941638611</v>
      </c>
      <c r="F957">
        <v>13043.721941638611</v>
      </c>
      <c r="G957">
        <v>7.1079892449192134E-2</v>
      </c>
    </row>
    <row r="958" spans="1:7" x14ac:dyDescent="0.3">
      <c r="A958">
        <v>957</v>
      </c>
      <c r="B958" t="s">
        <v>835</v>
      </c>
      <c r="C958">
        <v>13053</v>
      </c>
      <c r="D958" t="s">
        <v>1956</v>
      </c>
      <c r="E958">
        <v>13043.721941638611</v>
      </c>
      <c r="F958">
        <v>13043.721941638611</v>
      </c>
      <c r="G958">
        <v>7.1079892449192134E-2</v>
      </c>
    </row>
    <row r="959" spans="1:7" x14ac:dyDescent="0.3">
      <c r="A959">
        <v>958</v>
      </c>
      <c r="B959" t="s">
        <v>836</v>
      </c>
      <c r="C959">
        <v>13053</v>
      </c>
      <c r="D959" t="s">
        <v>1956</v>
      </c>
      <c r="E959">
        <v>13043.721941638611</v>
      </c>
      <c r="F959">
        <v>13043.721941638611</v>
      </c>
      <c r="G959">
        <v>7.1079892449192134E-2</v>
      </c>
    </row>
    <row r="960" spans="1:7" x14ac:dyDescent="0.3">
      <c r="A960">
        <v>959</v>
      </c>
      <c r="B960" t="s">
        <v>837</v>
      </c>
      <c r="C960">
        <v>13053</v>
      </c>
      <c r="D960" t="s">
        <v>1956</v>
      </c>
      <c r="E960">
        <v>13043.721941638611</v>
      </c>
      <c r="F960">
        <v>13043.721941638611</v>
      </c>
      <c r="G960">
        <v>7.1079892449192134E-2</v>
      </c>
    </row>
    <row r="961" spans="1:7" x14ac:dyDescent="0.3">
      <c r="A961">
        <v>960</v>
      </c>
      <c r="B961" t="s">
        <v>838</v>
      </c>
      <c r="C961">
        <v>13131</v>
      </c>
      <c r="D961" t="s">
        <v>1956</v>
      </c>
      <c r="E961">
        <v>13043.721941638611</v>
      </c>
      <c r="F961">
        <v>13043.721941638611</v>
      </c>
      <c r="G961">
        <v>0.66467183277277475</v>
      </c>
    </row>
    <row r="962" spans="1:7" x14ac:dyDescent="0.3">
      <c r="A962">
        <v>961</v>
      </c>
      <c r="B962" t="s">
        <v>839</v>
      </c>
      <c r="C962">
        <v>13150</v>
      </c>
      <c r="D962" t="s">
        <v>1956</v>
      </c>
      <c r="E962">
        <v>13043.721941638611</v>
      </c>
      <c r="F962">
        <v>13043.721941638611</v>
      </c>
      <c r="G962">
        <v>0.80819816244405362</v>
      </c>
    </row>
    <row r="963" spans="1:7" x14ac:dyDescent="0.3">
      <c r="A963">
        <v>962</v>
      </c>
      <c r="B963" t="s">
        <v>840</v>
      </c>
      <c r="C963">
        <v>13186</v>
      </c>
      <c r="D963" t="s">
        <v>1956</v>
      </c>
      <c r="E963">
        <v>13043.721941638611</v>
      </c>
      <c r="F963">
        <v>13043.721941638611</v>
      </c>
      <c r="G963">
        <v>1.0790084814302521</v>
      </c>
    </row>
    <row r="964" spans="1:7" x14ac:dyDescent="0.3">
      <c r="A964">
        <v>963</v>
      </c>
      <c r="B964" t="s">
        <v>841</v>
      </c>
      <c r="C964">
        <v>13201</v>
      </c>
      <c r="D964" t="s">
        <v>1957</v>
      </c>
      <c r="E964">
        <v>13367.63619922092</v>
      </c>
      <c r="F964">
        <v>13043.721941638611</v>
      </c>
      <c r="G964">
        <v>1.191410183784509</v>
      </c>
    </row>
    <row r="965" spans="1:7" x14ac:dyDescent="0.3">
      <c r="A965">
        <v>964</v>
      </c>
      <c r="B965" t="s">
        <v>842</v>
      </c>
      <c r="C965">
        <v>13176</v>
      </c>
      <c r="D965" t="s">
        <v>1956</v>
      </c>
      <c r="E965">
        <v>13043.721941638611</v>
      </c>
      <c r="F965">
        <v>13367.63619922092</v>
      </c>
      <c r="G965">
        <v>1.454433813152084</v>
      </c>
    </row>
    <row r="966" spans="1:7" x14ac:dyDescent="0.3">
      <c r="A966">
        <v>965</v>
      </c>
      <c r="B966" t="s">
        <v>843</v>
      </c>
      <c r="C966">
        <v>13176</v>
      </c>
      <c r="D966" t="s">
        <v>1956</v>
      </c>
      <c r="E966">
        <v>13043.721941638611</v>
      </c>
      <c r="F966">
        <v>13043.721941638611</v>
      </c>
      <c r="G966">
        <v>1.003931833343906</v>
      </c>
    </row>
    <row r="967" spans="1:7" x14ac:dyDescent="0.3">
      <c r="A967">
        <v>966</v>
      </c>
      <c r="B967" t="s">
        <v>844</v>
      </c>
      <c r="C967">
        <v>13176</v>
      </c>
      <c r="D967" t="s">
        <v>1956</v>
      </c>
      <c r="E967">
        <v>13043.721941638611</v>
      </c>
      <c r="F967">
        <v>13043.721941638611</v>
      </c>
      <c r="G967">
        <v>1.003931833343906</v>
      </c>
    </row>
    <row r="968" spans="1:7" x14ac:dyDescent="0.3">
      <c r="A968">
        <v>967</v>
      </c>
      <c r="B968" t="s">
        <v>845</v>
      </c>
      <c r="C968">
        <v>13209</v>
      </c>
      <c r="D968" t="s">
        <v>1957</v>
      </c>
      <c r="E968">
        <v>13367.63619922092</v>
      </c>
      <c r="F968">
        <v>13043.721941638611</v>
      </c>
      <c r="G968">
        <v>1.2512533754363919</v>
      </c>
    </row>
    <row r="969" spans="1:7" x14ac:dyDescent="0.3">
      <c r="A969">
        <v>968</v>
      </c>
      <c r="B969" t="s">
        <v>846</v>
      </c>
      <c r="C969">
        <v>13194</v>
      </c>
      <c r="D969" t="s">
        <v>1956</v>
      </c>
      <c r="E969">
        <v>13043.721941638611</v>
      </c>
      <c r="F969">
        <v>13367.63619922092</v>
      </c>
      <c r="G969">
        <v>1.3160239443756141</v>
      </c>
    </row>
    <row r="970" spans="1:7" x14ac:dyDescent="0.3">
      <c r="A970">
        <v>969</v>
      </c>
      <c r="B970" t="s">
        <v>847</v>
      </c>
      <c r="C970">
        <v>13233</v>
      </c>
      <c r="D970" t="s">
        <v>1957</v>
      </c>
      <c r="E970">
        <v>13367.63619922092</v>
      </c>
      <c r="F970">
        <v>13043.721941638611</v>
      </c>
      <c r="G970">
        <v>1.4303488125246959</v>
      </c>
    </row>
    <row r="971" spans="1:7" x14ac:dyDescent="0.3">
      <c r="A971">
        <v>970</v>
      </c>
      <c r="B971" t="s">
        <v>848</v>
      </c>
      <c r="C971">
        <v>13203</v>
      </c>
      <c r="D971" t="s">
        <v>1957</v>
      </c>
      <c r="E971">
        <v>13367.63619922092</v>
      </c>
      <c r="F971">
        <v>13367.63619922092</v>
      </c>
      <c r="G971">
        <v>1.2469605333705871</v>
      </c>
    </row>
    <row r="972" spans="1:7" x14ac:dyDescent="0.3">
      <c r="A972">
        <v>971</v>
      </c>
      <c r="B972" t="s">
        <v>849</v>
      </c>
      <c r="C972">
        <v>13195</v>
      </c>
      <c r="D972" t="s">
        <v>1956</v>
      </c>
      <c r="E972">
        <v>13043.721941638611</v>
      </c>
      <c r="F972">
        <v>13367.63619922092</v>
      </c>
      <c r="G972">
        <v>1.308345579544665</v>
      </c>
    </row>
    <row r="973" spans="1:7" x14ac:dyDescent="0.3">
      <c r="A973">
        <v>972</v>
      </c>
      <c r="B973" t="s">
        <v>2091</v>
      </c>
      <c r="C973">
        <v>13195</v>
      </c>
      <c r="D973" t="s">
        <v>1956</v>
      </c>
      <c r="E973">
        <v>13043.721941638611</v>
      </c>
      <c r="F973">
        <v>13043.721941638611</v>
      </c>
      <c r="G973">
        <v>1.146480169468685</v>
      </c>
    </row>
    <row r="974" spans="1:7" x14ac:dyDescent="0.3">
      <c r="A974">
        <v>973</v>
      </c>
      <c r="B974" t="s">
        <v>2092</v>
      </c>
      <c r="C974">
        <v>13195</v>
      </c>
      <c r="D974" t="s">
        <v>1956</v>
      </c>
      <c r="E974">
        <v>13043.721941638611</v>
      </c>
      <c r="F974">
        <v>13043.721941638611</v>
      </c>
      <c r="G974">
        <v>1.146480169468685</v>
      </c>
    </row>
    <row r="975" spans="1:7" x14ac:dyDescent="0.3">
      <c r="A975">
        <v>974</v>
      </c>
      <c r="B975" t="s">
        <v>850</v>
      </c>
      <c r="C975">
        <v>13131</v>
      </c>
      <c r="D975" t="s">
        <v>1956</v>
      </c>
      <c r="E975">
        <v>13043.721941638611</v>
      </c>
      <c r="F975">
        <v>13043.721941638611</v>
      </c>
      <c r="G975">
        <v>0.66467183277277475</v>
      </c>
    </row>
    <row r="976" spans="1:7" x14ac:dyDescent="0.3">
      <c r="A976">
        <v>975</v>
      </c>
      <c r="B976" t="s">
        <v>851</v>
      </c>
      <c r="C976">
        <v>13096</v>
      </c>
      <c r="D976" t="s">
        <v>1956</v>
      </c>
      <c r="E976">
        <v>13043.721941638611</v>
      </c>
      <c r="F976">
        <v>13043.721941638611</v>
      </c>
      <c r="G976">
        <v>0.39919103819023399</v>
      </c>
    </row>
    <row r="977" spans="1:7" x14ac:dyDescent="0.3">
      <c r="A977">
        <v>976</v>
      </c>
      <c r="B977" t="s">
        <v>852</v>
      </c>
      <c r="C977">
        <v>13021</v>
      </c>
      <c r="D977" t="s">
        <v>1956</v>
      </c>
      <c r="E977">
        <v>13043.721941638611</v>
      </c>
      <c r="F977">
        <v>13043.721941638611</v>
      </c>
      <c r="G977">
        <v>0.174502278155341</v>
      </c>
    </row>
    <row r="978" spans="1:7" x14ac:dyDescent="0.3">
      <c r="A978">
        <v>977</v>
      </c>
      <c r="B978" t="s">
        <v>853</v>
      </c>
      <c r="C978">
        <v>13025</v>
      </c>
      <c r="D978" t="s">
        <v>1956</v>
      </c>
      <c r="E978">
        <v>13043.721941638611</v>
      </c>
      <c r="F978">
        <v>13043.721941638611</v>
      </c>
      <c r="G978">
        <v>0.14373851545955429</v>
      </c>
    </row>
    <row r="979" spans="1:7" x14ac:dyDescent="0.3">
      <c r="A979">
        <v>978</v>
      </c>
      <c r="B979" t="s">
        <v>854</v>
      </c>
      <c r="C979">
        <v>13024</v>
      </c>
      <c r="D979" t="s">
        <v>1956</v>
      </c>
      <c r="E979">
        <v>13043.721941638611</v>
      </c>
      <c r="F979">
        <v>13043.721941638611</v>
      </c>
      <c r="G979">
        <v>0.15142768457161351</v>
      </c>
    </row>
    <row r="980" spans="1:7" x14ac:dyDescent="0.3">
      <c r="A980">
        <v>979</v>
      </c>
      <c r="B980" t="s">
        <v>2093</v>
      </c>
      <c r="C980">
        <v>13024</v>
      </c>
      <c r="D980" t="s">
        <v>1956</v>
      </c>
      <c r="E980">
        <v>13043.721941638611</v>
      </c>
      <c r="F980">
        <v>13043.721941638611</v>
      </c>
      <c r="G980">
        <v>0.15142768457161351</v>
      </c>
    </row>
    <row r="981" spans="1:7" x14ac:dyDescent="0.3">
      <c r="A981">
        <v>980</v>
      </c>
      <c r="B981" t="s">
        <v>2094</v>
      </c>
      <c r="C981">
        <v>13024</v>
      </c>
      <c r="D981" t="s">
        <v>1956</v>
      </c>
      <c r="E981">
        <v>13043.721941638611</v>
      </c>
      <c r="F981">
        <v>13043.721941638611</v>
      </c>
      <c r="G981">
        <v>0.15142768457161351</v>
      </c>
    </row>
    <row r="982" spans="1:7" x14ac:dyDescent="0.3">
      <c r="A982">
        <v>981</v>
      </c>
      <c r="B982" t="s">
        <v>2095</v>
      </c>
      <c r="C982">
        <v>13024</v>
      </c>
      <c r="D982" t="s">
        <v>1956</v>
      </c>
      <c r="E982">
        <v>13043.721941638611</v>
      </c>
      <c r="F982">
        <v>13043.721941638611</v>
      </c>
      <c r="G982">
        <v>0.15142768457161351</v>
      </c>
    </row>
    <row r="983" spans="1:7" x14ac:dyDescent="0.3">
      <c r="A983">
        <v>982</v>
      </c>
      <c r="B983" t="s">
        <v>855</v>
      </c>
      <c r="C983">
        <v>13085</v>
      </c>
      <c r="D983" t="s">
        <v>1956</v>
      </c>
      <c r="E983">
        <v>13043.721941638611</v>
      </c>
      <c r="F983">
        <v>13043.721941638611</v>
      </c>
      <c r="G983">
        <v>0.31546089691549911</v>
      </c>
    </row>
    <row r="984" spans="1:7" x14ac:dyDescent="0.3">
      <c r="A984">
        <v>983</v>
      </c>
      <c r="B984" t="s">
        <v>856</v>
      </c>
      <c r="C984">
        <v>13162</v>
      </c>
      <c r="D984" t="s">
        <v>1956</v>
      </c>
      <c r="E984">
        <v>13043.721941638611</v>
      </c>
      <c r="F984">
        <v>13043.721941638611</v>
      </c>
      <c r="G984">
        <v>0.8986328700911187</v>
      </c>
    </row>
    <row r="985" spans="1:7" x14ac:dyDescent="0.3">
      <c r="A985">
        <v>984</v>
      </c>
      <c r="B985" t="s">
        <v>857</v>
      </c>
      <c r="C985">
        <v>13124</v>
      </c>
      <c r="D985" t="s">
        <v>1956</v>
      </c>
      <c r="E985">
        <v>13043.721941638611</v>
      </c>
      <c r="F985">
        <v>13043.721941638611</v>
      </c>
      <c r="G985">
        <v>0.61168895429284553</v>
      </c>
    </row>
    <row r="986" spans="1:7" x14ac:dyDescent="0.3">
      <c r="A986">
        <v>985</v>
      </c>
      <c r="B986" t="s">
        <v>858</v>
      </c>
      <c r="C986">
        <v>13065</v>
      </c>
      <c r="D986" t="s">
        <v>1956</v>
      </c>
      <c r="E986">
        <v>13043.721941638611</v>
      </c>
      <c r="F986">
        <v>13043.721941638611</v>
      </c>
      <c r="G986">
        <v>0.1628630567270804</v>
      </c>
    </row>
    <row r="987" spans="1:7" x14ac:dyDescent="0.3">
      <c r="A987">
        <v>986</v>
      </c>
      <c r="B987" t="s">
        <v>859</v>
      </c>
      <c r="C987">
        <v>13065</v>
      </c>
      <c r="D987" t="s">
        <v>1956</v>
      </c>
      <c r="E987">
        <v>13043.721941638611</v>
      </c>
      <c r="F987">
        <v>13043.721941638611</v>
      </c>
      <c r="G987">
        <v>0.1628630567270804</v>
      </c>
    </row>
    <row r="988" spans="1:7" x14ac:dyDescent="0.3">
      <c r="A988">
        <v>987</v>
      </c>
      <c r="B988" t="s">
        <v>860</v>
      </c>
      <c r="C988">
        <v>13065</v>
      </c>
      <c r="D988" t="s">
        <v>1956</v>
      </c>
      <c r="E988">
        <v>13043.721941638611</v>
      </c>
      <c r="F988">
        <v>13043.721941638611</v>
      </c>
      <c r="G988">
        <v>0.1628630567270804</v>
      </c>
    </row>
    <row r="989" spans="1:7" x14ac:dyDescent="0.3">
      <c r="A989">
        <v>988</v>
      </c>
      <c r="B989" t="s">
        <v>861</v>
      </c>
      <c r="C989">
        <v>13098</v>
      </c>
      <c r="D989" t="s">
        <v>1956</v>
      </c>
      <c r="E989">
        <v>13043.721941638611</v>
      </c>
      <c r="F989">
        <v>13043.721941638611</v>
      </c>
      <c r="G989">
        <v>0.41439959048246339</v>
      </c>
    </row>
    <row r="990" spans="1:7" x14ac:dyDescent="0.3">
      <c r="A990">
        <v>989</v>
      </c>
      <c r="B990" t="s">
        <v>862</v>
      </c>
      <c r="C990">
        <v>13076</v>
      </c>
      <c r="D990" t="s">
        <v>1956</v>
      </c>
      <c r="E990">
        <v>13043.721941638611</v>
      </c>
      <c r="F990">
        <v>13043.721941638611</v>
      </c>
      <c r="G990">
        <v>0.2468496356790536</v>
      </c>
    </row>
    <row r="991" spans="1:7" x14ac:dyDescent="0.3">
      <c r="A991">
        <v>990</v>
      </c>
      <c r="B991" t="s">
        <v>863</v>
      </c>
      <c r="C991">
        <v>13082</v>
      </c>
      <c r="D991" t="s">
        <v>1956</v>
      </c>
      <c r="E991">
        <v>13043.721941638611</v>
      </c>
      <c r="F991">
        <v>13043.721941638611</v>
      </c>
      <c r="G991">
        <v>0.29260096591800222</v>
      </c>
    </row>
    <row r="992" spans="1:7" x14ac:dyDescent="0.3">
      <c r="A992">
        <v>991</v>
      </c>
      <c r="B992" t="s">
        <v>864</v>
      </c>
      <c r="C992">
        <v>13033</v>
      </c>
      <c r="D992" t="s">
        <v>1956</v>
      </c>
      <c r="E992">
        <v>13043.721941638611</v>
      </c>
      <c r="F992">
        <v>13043.721941638611</v>
      </c>
      <c r="G992">
        <v>8.2267640900843625E-2</v>
      </c>
    </row>
    <row r="993" spans="1:7" x14ac:dyDescent="0.3">
      <c r="A993">
        <v>992</v>
      </c>
      <c r="B993" t="s">
        <v>865</v>
      </c>
      <c r="C993">
        <v>13033</v>
      </c>
      <c r="D993" t="s">
        <v>1956</v>
      </c>
      <c r="E993">
        <v>13043.721941638611</v>
      </c>
      <c r="F993">
        <v>13043.721941638611</v>
      </c>
      <c r="G993">
        <v>8.2267640900843625E-2</v>
      </c>
    </row>
    <row r="994" spans="1:7" x14ac:dyDescent="0.3">
      <c r="A994">
        <v>993</v>
      </c>
      <c r="B994" t="s">
        <v>866</v>
      </c>
      <c r="C994">
        <v>13033</v>
      </c>
      <c r="D994" t="s">
        <v>1956</v>
      </c>
      <c r="E994">
        <v>13043.721941638611</v>
      </c>
      <c r="F994">
        <v>13043.721941638611</v>
      </c>
      <c r="G994">
        <v>8.2267640900843625E-2</v>
      </c>
    </row>
    <row r="995" spans="1:7" x14ac:dyDescent="0.3">
      <c r="A995">
        <v>994</v>
      </c>
      <c r="B995" t="s">
        <v>867</v>
      </c>
      <c r="C995">
        <v>13033</v>
      </c>
      <c r="D995" t="s">
        <v>1956</v>
      </c>
      <c r="E995">
        <v>13043.721941638611</v>
      </c>
      <c r="F995">
        <v>13043.721941638611</v>
      </c>
      <c r="G995">
        <v>8.2267640900843625E-2</v>
      </c>
    </row>
    <row r="996" spans="1:7" x14ac:dyDescent="0.3">
      <c r="A996">
        <v>995</v>
      </c>
      <c r="B996" t="s">
        <v>868</v>
      </c>
      <c r="C996">
        <v>13011</v>
      </c>
      <c r="D996" t="s">
        <v>1956</v>
      </c>
      <c r="E996">
        <v>13043.721941638611</v>
      </c>
      <c r="F996">
        <v>13043.721941638611</v>
      </c>
      <c r="G996">
        <v>0.25149444038588081</v>
      </c>
    </row>
    <row r="997" spans="1:7" x14ac:dyDescent="0.3">
      <c r="A997">
        <v>996</v>
      </c>
      <c r="B997" t="s">
        <v>869</v>
      </c>
      <c r="C997">
        <v>12962</v>
      </c>
      <c r="D997" t="s">
        <v>1956</v>
      </c>
      <c r="E997">
        <v>13043.721941638611</v>
      </c>
      <c r="F997">
        <v>13043.721941638611</v>
      </c>
      <c r="G997">
        <v>0.63047324208152256</v>
      </c>
    </row>
    <row r="998" spans="1:7" x14ac:dyDescent="0.3">
      <c r="A998">
        <v>997</v>
      </c>
      <c r="B998" t="s">
        <v>870</v>
      </c>
      <c r="C998">
        <v>12861</v>
      </c>
      <c r="D998" t="s">
        <v>1955</v>
      </c>
      <c r="E998">
        <v>12710.88271604938</v>
      </c>
      <c r="F998">
        <v>13043.721941638611</v>
      </c>
      <c r="G998">
        <v>1.4207444338590069</v>
      </c>
    </row>
    <row r="999" spans="1:7" x14ac:dyDescent="0.3">
      <c r="A999">
        <v>998</v>
      </c>
      <c r="B999" t="s">
        <v>871</v>
      </c>
      <c r="C999">
        <v>12887</v>
      </c>
      <c r="D999" t="s">
        <v>1956</v>
      </c>
      <c r="E999">
        <v>13043.721941638611</v>
      </c>
      <c r="F999">
        <v>12710.88271604938</v>
      </c>
      <c r="G999">
        <v>1.3666274846793021</v>
      </c>
    </row>
    <row r="1000" spans="1:7" x14ac:dyDescent="0.3">
      <c r="A1000">
        <v>999</v>
      </c>
      <c r="B1000" t="s">
        <v>872</v>
      </c>
      <c r="C1000">
        <v>12933</v>
      </c>
      <c r="D1000" t="s">
        <v>1956</v>
      </c>
      <c r="E1000">
        <v>13043.721941638611</v>
      </c>
      <c r="F1000">
        <v>13043.721941638611</v>
      </c>
      <c r="G1000">
        <v>0.85611955183334842</v>
      </c>
    </row>
    <row r="1001" spans="1:7" x14ac:dyDescent="0.3">
      <c r="A1001">
        <v>1000</v>
      </c>
      <c r="B1001" t="s">
        <v>2096</v>
      </c>
      <c r="C1001">
        <v>12933</v>
      </c>
      <c r="D1001" t="s">
        <v>1956</v>
      </c>
      <c r="E1001">
        <v>13043.721941638611</v>
      </c>
      <c r="F1001">
        <v>13043.721941638611</v>
      </c>
      <c r="G1001">
        <v>0.85611955183334842</v>
      </c>
    </row>
    <row r="1002" spans="1:7" x14ac:dyDescent="0.3">
      <c r="A1002">
        <v>1001</v>
      </c>
      <c r="B1002" t="s">
        <v>2097</v>
      </c>
      <c r="C1002">
        <v>12933</v>
      </c>
      <c r="D1002" t="s">
        <v>1956</v>
      </c>
      <c r="E1002">
        <v>13043.721941638611</v>
      </c>
      <c r="F1002">
        <v>13043.721941638611</v>
      </c>
      <c r="G1002">
        <v>0.85611955183334842</v>
      </c>
    </row>
    <row r="1003" spans="1:7" x14ac:dyDescent="0.3">
      <c r="A1003">
        <v>1002</v>
      </c>
      <c r="B1003" t="s">
        <v>873</v>
      </c>
      <c r="C1003">
        <v>12945</v>
      </c>
      <c r="D1003" t="s">
        <v>1956</v>
      </c>
      <c r="E1003">
        <v>13043.721941638611</v>
      </c>
      <c r="F1003">
        <v>13043.721941638611</v>
      </c>
      <c r="G1003">
        <v>0.76262604587568128</v>
      </c>
    </row>
    <row r="1004" spans="1:7" x14ac:dyDescent="0.3">
      <c r="A1004">
        <v>1003</v>
      </c>
      <c r="B1004" t="s">
        <v>874</v>
      </c>
      <c r="C1004">
        <v>12923</v>
      </c>
      <c r="D1004" t="s">
        <v>1956</v>
      </c>
      <c r="E1004">
        <v>13043.721941638611</v>
      </c>
      <c r="F1004">
        <v>13043.721941638611</v>
      </c>
      <c r="G1004">
        <v>0.93416344222399561</v>
      </c>
    </row>
    <row r="1005" spans="1:7" x14ac:dyDescent="0.3">
      <c r="A1005">
        <v>1004</v>
      </c>
      <c r="B1005" t="s">
        <v>875</v>
      </c>
      <c r="C1005">
        <v>12930</v>
      </c>
      <c r="D1005" t="s">
        <v>1956</v>
      </c>
      <c r="E1005">
        <v>13043.721941638611</v>
      </c>
      <c r="F1005">
        <v>13043.721941638611</v>
      </c>
      <c r="G1005">
        <v>0.87952004360871572</v>
      </c>
    </row>
    <row r="1006" spans="1:7" x14ac:dyDescent="0.3">
      <c r="A1006">
        <v>1005</v>
      </c>
      <c r="B1006" t="s">
        <v>876</v>
      </c>
      <c r="C1006">
        <v>12927</v>
      </c>
      <c r="D1006" t="s">
        <v>1956</v>
      </c>
      <c r="E1006">
        <v>13043.721941638611</v>
      </c>
      <c r="F1006">
        <v>13043.721941638611</v>
      </c>
      <c r="G1006">
        <v>0.90293139660096655</v>
      </c>
    </row>
    <row r="1007" spans="1:7" x14ac:dyDescent="0.3">
      <c r="A1007">
        <v>1006</v>
      </c>
      <c r="B1007" t="s">
        <v>877</v>
      </c>
      <c r="C1007">
        <v>12937</v>
      </c>
      <c r="D1007" t="s">
        <v>1956</v>
      </c>
      <c r="E1007">
        <v>13043.721941638611</v>
      </c>
      <c r="F1007">
        <v>13043.721941638611</v>
      </c>
      <c r="G1007">
        <v>0.82493577829950493</v>
      </c>
    </row>
    <row r="1008" spans="1:7" x14ac:dyDescent="0.3">
      <c r="A1008">
        <v>1007</v>
      </c>
      <c r="B1008" t="s">
        <v>2098</v>
      </c>
      <c r="C1008">
        <v>12937</v>
      </c>
      <c r="D1008" t="s">
        <v>1956</v>
      </c>
      <c r="E1008">
        <v>13043.721941638611</v>
      </c>
      <c r="F1008">
        <v>13043.721941638611</v>
      </c>
      <c r="G1008">
        <v>0.82493577829950493</v>
      </c>
    </row>
    <row r="1009" spans="1:7" x14ac:dyDescent="0.3">
      <c r="A1009">
        <v>1008</v>
      </c>
      <c r="B1009" t="s">
        <v>2099</v>
      </c>
      <c r="C1009">
        <v>12937</v>
      </c>
      <c r="D1009" t="s">
        <v>1956</v>
      </c>
      <c r="E1009">
        <v>13043.721941638611</v>
      </c>
      <c r="F1009">
        <v>13043.721941638611</v>
      </c>
      <c r="G1009">
        <v>0.82493577829950493</v>
      </c>
    </row>
    <row r="1010" spans="1:7" x14ac:dyDescent="0.3">
      <c r="A1010">
        <v>1009</v>
      </c>
      <c r="B1010" t="s">
        <v>878</v>
      </c>
      <c r="C1010">
        <v>12904</v>
      </c>
      <c r="D1010" t="s">
        <v>1956</v>
      </c>
      <c r="E1010">
        <v>13043.721941638611</v>
      </c>
      <c r="F1010">
        <v>13043.721941638611</v>
      </c>
      <c r="G1010">
        <v>1.08278008089435</v>
      </c>
    </row>
    <row r="1011" spans="1:7" x14ac:dyDescent="0.3">
      <c r="A1011">
        <v>1010</v>
      </c>
      <c r="B1011" t="s">
        <v>879</v>
      </c>
      <c r="C1011">
        <v>12927</v>
      </c>
      <c r="D1011" t="s">
        <v>1956</v>
      </c>
      <c r="E1011">
        <v>13043.721941638611</v>
      </c>
      <c r="F1011">
        <v>13043.721941638611</v>
      </c>
      <c r="G1011">
        <v>0.90293139660096655</v>
      </c>
    </row>
    <row r="1012" spans="1:7" x14ac:dyDescent="0.3">
      <c r="A1012">
        <v>1011</v>
      </c>
      <c r="B1012" t="s">
        <v>880</v>
      </c>
      <c r="C1012">
        <v>12958</v>
      </c>
      <c r="D1012" t="s">
        <v>1956</v>
      </c>
      <c r="E1012">
        <v>13043.721941638611</v>
      </c>
      <c r="F1012">
        <v>13043.721941638611</v>
      </c>
      <c r="G1012">
        <v>0.66153682388182555</v>
      </c>
    </row>
    <row r="1013" spans="1:7" x14ac:dyDescent="0.3">
      <c r="A1013">
        <v>1012</v>
      </c>
      <c r="B1013" t="s">
        <v>881</v>
      </c>
      <c r="C1013">
        <v>12963</v>
      </c>
      <c r="D1013" t="s">
        <v>1956</v>
      </c>
      <c r="E1013">
        <v>13043.721941638611</v>
      </c>
      <c r="F1013">
        <v>13043.721941638611</v>
      </c>
      <c r="G1013">
        <v>0.62271034203970488</v>
      </c>
    </row>
    <row r="1014" spans="1:7" x14ac:dyDescent="0.3">
      <c r="A1014">
        <v>1013</v>
      </c>
      <c r="B1014" t="s">
        <v>882</v>
      </c>
      <c r="C1014">
        <v>12982</v>
      </c>
      <c r="D1014" t="s">
        <v>1956</v>
      </c>
      <c r="E1014">
        <v>13043.721941638611</v>
      </c>
      <c r="F1014">
        <v>13043.721941638611</v>
      </c>
      <c r="G1014">
        <v>0.47544247141123819</v>
      </c>
    </row>
    <row r="1015" spans="1:7" x14ac:dyDescent="0.3">
      <c r="A1015">
        <v>1014</v>
      </c>
      <c r="B1015" t="s">
        <v>883</v>
      </c>
      <c r="C1015">
        <v>12982</v>
      </c>
      <c r="D1015" t="s">
        <v>1956</v>
      </c>
      <c r="E1015">
        <v>13043.721941638611</v>
      </c>
      <c r="F1015">
        <v>13043.721941638611</v>
      </c>
      <c r="G1015">
        <v>0.47544247141123819</v>
      </c>
    </row>
    <row r="1016" spans="1:7" x14ac:dyDescent="0.3">
      <c r="A1016">
        <v>1015</v>
      </c>
      <c r="B1016" t="s">
        <v>884</v>
      </c>
      <c r="C1016">
        <v>12982</v>
      </c>
      <c r="D1016" t="s">
        <v>1956</v>
      </c>
      <c r="E1016">
        <v>13043.721941638611</v>
      </c>
      <c r="F1016">
        <v>13043.721941638611</v>
      </c>
      <c r="G1016">
        <v>0.47544247141123819</v>
      </c>
    </row>
    <row r="1017" spans="1:7" x14ac:dyDescent="0.3">
      <c r="A1017">
        <v>1016</v>
      </c>
      <c r="B1017" t="s">
        <v>885</v>
      </c>
      <c r="C1017">
        <v>12989</v>
      </c>
      <c r="D1017" t="s">
        <v>1956</v>
      </c>
      <c r="E1017">
        <v>13043.721941638611</v>
      </c>
      <c r="F1017">
        <v>13043.721941638611</v>
      </c>
      <c r="G1017">
        <v>0.42129449255991192</v>
      </c>
    </row>
    <row r="1018" spans="1:7" x14ac:dyDescent="0.3">
      <c r="A1018">
        <v>1017</v>
      </c>
      <c r="B1018" t="s">
        <v>886</v>
      </c>
      <c r="C1018">
        <v>12979</v>
      </c>
      <c r="D1018" t="s">
        <v>1956</v>
      </c>
      <c r="E1018">
        <v>13043.721941638611</v>
      </c>
      <c r="F1018">
        <v>13043.721941638611</v>
      </c>
      <c r="G1018">
        <v>0.49866662792670419</v>
      </c>
    </row>
    <row r="1019" spans="1:7" x14ac:dyDescent="0.3">
      <c r="A1019">
        <v>1018</v>
      </c>
      <c r="B1019" t="s">
        <v>887</v>
      </c>
      <c r="C1019">
        <v>12942</v>
      </c>
      <c r="D1019" t="s">
        <v>1956</v>
      </c>
      <c r="E1019">
        <v>13043.721941638611</v>
      </c>
      <c r="F1019">
        <v>13043.721941638611</v>
      </c>
      <c r="G1019">
        <v>0.78598316827852688</v>
      </c>
    </row>
    <row r="1020" spans="1:7" x14ac:dyDescent="0.3">
      <c r="A1020">
        <v>1019</v>
      </c>
      <c r="B1020" t="s">
        <v>888</v>
      </c>
      <c r="C1020">
        <v>12934</v>
      </c>
      <c r="D1020" t="s">
        <v>1956</v>
      </c>
      <c r="E1020">
        <v>13043.721941638611</v>
      </c>
      <c r="F1020">
        <v>13043.721941638611</v>
      </c>
      <c r="G1020">
        <v>0.84832180020571335</v>
      </c>
    </row>
    <row r="1021" spans="1:7" x14ac:dyDescent="0.3">
      <c r="A1021">
        <v>1020</v>
      </c>
      <c r="B1021" t="s">
        <v>889</v>
      </c>
      <c r="C1021">
        <v>12955</v>
      </c>
      <c r="D1021" t="s">
        <v>1956</v>
      </c>
      <c r="E1021">
        <v>13043.721941638611</v>
      </c>
      <c r="F1021">
        <v>13043.721941638611</v>
      </c>
      <c r="G1021">
        <v>0.68484709871560745</v>
      </c>
    </row>
    <row r="1022" spans="1:7" x14ac:dyDescent="0.3">
      <c r="A1022">
        <v>1021</v>
      </c>
      <c r="B1022" t="s">
        <v>890</v>
      </c>
      <c r="C1022">
        <v>12955</v>
      </c>
      <c r="D1022" t="s">
        <v>1956</v>
      </c>
      <c r="E1022">
        <v>13043.721941638611</v>
      </c>
      <c r="F1022">
        <v>13043.721941638611</v>
      </c>
      <c r="G1022">
        <v>0.68484709871560745</v>
      </c>
    </row>
    <row r="1023" spans="1:7" x14ac:dyDescent="0.3">
      <c r="A1023">
        <v>1022</v>
      </c>
      <c r="B1023" t="s">
        <v>891</v>
      </c>
      <c r="C1023">
        <v>12955</v>
      </c>
      <c r="D1023" t="s">
        <v>1956</v>
      </c>
      <c r="E1023">
        <v>13043.721941638611</v>
      </c>
      <c r="F1023">
        <v>13043.721941638611</v>
      </c>
      <c r="G1023">
        <v>0.68484709871560745</v>
      </c>
    </row>
    <row r="1024" spans="1:7" x14ac:dyDescent="0.3">
      <c r="A1024">
        <v>1023</v>
      </c>
      <c r="B1024" t="s">
        <v>892</v>
      </c>
      <c r="C1024">
        <v>12982</v>
      </c>
      <c r="D1024" t="s">
        <v>1956</v>
      </c>
      <c r="E1024">
        <v>13043.721941638611</v>
      </c>
      <c r="F1024">
        <v>13043.721941638611</v>
      </c>
      <c r="G1024">
        <v>0.47544247141123819</v>
      </c>
    </row>
    <row r="1025" spans="1:7" x14ac:dyDescent="0.3">
      <c r="A1025">
        <v>1024</v>
      </c>
      <c r="B1025" t="s">
        <v>893</v>
      </c>
      <c r="C1025">
        <v>12957</v>
      </c>
      <c r="D1025" t="s">
        <v>1956</v>
      </c>
      <c r="E1025">
        <v>13043.721941638611</v>
      </c>
      <c r="F1025">
        <v>13043.721941638611</v>
      </c>
      <c r="G1025">
        <v>0.66930571612724366</v>
      </c>
    </row>
    <row r="1026" spans="1:7" x14ac:dyDescent="0.3">
      <c r="A1026">
        <v>1025</v>
      </c>
      <c r="B1026" t="s">
        <v>894</v>
      </c>
      <c r="C1026">
        <v>12932</v>
      </c>
      <c r="D1026" t="s">
        <v>1956</v>
      </c>
      <c r="E1026">
        <v>13043.721941638611</v>
      </c>
      <c r="F1026">
        <v>13043.721941638611</v>
      </c>
      <c r="G1026">
        <v>0.86391850942319004</v>
      </c>
    </row>
    <row r="1027" spans="1:7" x14ac:dyDescent="0.3">
      <c r="A1027">
        <v>1026</v>
      </c>
      <c r="B1027" t="s">
        <v>895</v>
      </c>
      <c r="C1027">
        <v>12962</v>
      </c>
      <c r="D1027" t="s">
        <v>1956</v>
      </c>
      <c r="E1027">
        <v>13043.721941638611</v>
      </c>
      <c r="F1027">
        <v>13043.721941638611</v>
      </c>
      <c r="G1027">
        <v>0.63047324208152256</v>
      </c>
    </row>
    <row r="1028" spans="1:7" x14ac:dyDescent="0.3">
      <c r="A1028">
        <v>1027</v>
      </c>
      <c r="B1028" t="s">
        <v>896</v>
      </c>
      <c r="C1028">
        <v>12983</v>
      </c>
      <c r="D1028" t="s">
        <v>1956</v>
      </c>
      <c r="E1028">
        <v>13043.721941638611</v>
      </c>
      <c r="F1028">
        <v>13043.721941638611</v>
      </c>
      <c r="G1028">
        <v>0.46770347098980941</v>
      </c>
    </row>
    <row r="1029" spans="1:7" x14ac:dyDescent="0.3">
      <c r="A1029">
        <v>1028</v>
      </c>
      <c r="B1029" t="s">
        <v>897</v>
      </c>
      <c r="C1029">
        <v>12983</v>
      </c>
      <c r="D1029" t="s">
        <v>1956</v>
      </c>
      <c r="E1029">
        <v>13043.721941638611</v>
      </c>
      <c r="F1029">
        <v>13043.721941638611</v>
      </c>
      <c r="G1029">
        <v>0.46770347098980941</v>
      </c>
    </row>
    <row r="1030" spans="1:7" x14ac:dyDescent="0.3">
      <c r="A1030">
        <v>1029</v>
      </c>
      <c r="B1030" t="s">
        <v>898</v>
      </c>
      <c r="C1030">
        <v>12983</v>
      </c>
      <c r="D1030" t="s">
        <v>1956</v>
      </c>
      <c r="E1030">
        <v>13043.721941638611</v>
      </c>
      <c r="F1030">
        <v>13043.721941638611</v>
      </c>
      <c r="G1030">
        <v>0.46770347098980941</v>
      </c>
    </row>
    <row r="1031" spans="1:7" x14ac:dyDescent="0.3">
      <c r="A1031">
        <v>1030</v>
      </c>
      <c r="B1031" t="s">
        <v>899</v>
      </c>
      <c r="C1031">
        <v>12986</v>
      </c>
      <c r="D1031" t="s">
        <v>1956</v>
      </c>
      <c r="E1031">
        <v>13043.721941638611</v>
      </c>
      <c r="F1031">
        <v>13043.721941638611</v>
      </c>
      <c r="G1031">
        <v>0.44449362111972079</v>
      </c>
    </row>
    <row r="1032" spans="1:7" x14ac:dyDescent="0.3">
      <c r="A1032">
        <v>1031</v>
      </c>
      <c r="B1032" t="s">
        <v>900</v>
      </c>
      <c r="C1032">
        <v>12971</v>
      </c>
      <c r="D1032" t="s">
        <v>1956</v>
      </c>
      <c r="E1032">
        <v>13043.721941638611</v>
      </c>
      <c r="F1032">
        <v>13043.721941638611</v>
      </c>
      <c r="G1032">
        <v>0.56065023235376565</v>
      </c>
    </row>
    <row r="1033" spans="1:7" x14ac:dyDescent="0.3">
      <c r="A1033">
        <v>1032</v>
      </c>
      <c r="B1033" t="s">
        <v>901</v>
      </c>
      <c r="C1033">
        <v>12993</v>
      </c>
      <c r="D1033" t="s">
        <v>1956</v>
      </c>
      <c r="E1033">
        <v>13043.721941638611</v>
      </c>
      <c r="F1033">
        <v>13043.721941638611</v>
      </c>
      <c r="G1033">
        <v>0.39037898590477138</v>
      </c>
    </row>
    <row r="1034" spans="1:7" x14ac:dyDescent="0.3">
      <c r="A1034">
        <v>1033</v>
      </c>
      <c r="B1034" t="s">
        <v>902</v>
      </c>
      <c r="C1034">
        <v>12985</v>
      </c>
      <c r="D1034" t="s">
        <v>1956</v>
      </c>
      <c r="E1034">
        <v>13043.721941638611</v>
      </c>
      <c r="F1034">
        <v>13043.721941638611</v>
      </c>
      <c r="G1034">
        <v>0.452229046119422</v>
      </c>
    </row>
    <row r="1035" spans="1:7" x14ac:dyDescent="0.3">
      <c r="A1035">
        <v>1034</v>
      </c>
      <c r="B1035" t="s">
        <v>903</v>
      </c>
      <c r="C1035">
        <v>13037</v>
      </c>
      <c r="D1035" t="s">
        <v>1956</v>
      </c>
      <c r="E1035">
        <v>13043.721941638611</v>
      </c>
      <c r="F1035">
        <v>13043.721941638611</v>
      </c>
      <c r="G1035">
        <v>5.1560494274809771E-2</v>
      </c>
    </row>
    <row r="1036" spans="1:7" x14ac:dyDescent="0.3">
      <c r="A1036">
        <v>1035</v>
      </c>
      <c r="B1036" t="s">
        <v>2100</v>
      </c>
      <c r="C1036">
        <v>13037</v>
      </c>
      <c r="D1036" t="s">
        <v>1956</v>
      </c>
      <c r="E1036">
        <v>13043.721941638611</v>
      </c>
      <c r="F1036">
        <v>13043.721941638611</v>
      </c>
      <c r="G1036">
        <v>5.1560494274809771E-2</v>
      </c>
    </row>
    <row r="1037" spans="1:7" x14ac:dyDescent="0.3">
      <c r="A1037">
        <v>1036</v>
      </c>
      <c r="B1037" t="s">
        <v>2101</v>
      </c>
      <c r="C1037">
        <v>13037</v>
      </c>
      <c r="D1037" t="s">
        <v>1956</v>
      </c>
      <c r="E1037">
        <v>13043.721941638611</v>
      </c>
      <c r="F1037">
        <v>13043.721941638611</v>
      </c>
      <c r="G1037">
        <v>5.1560494274809771E-2</v>
      </c>
    </row>
    <row r="1038" spans="1:7" x14ac:dyDescent="0.3">
      <c r="A1038">
        <v>1037</v>
      </c>
      <c r="B1038" t="s">
        <v>904</v>
      </c>
      <c r="C1038">
        <v>13017</v>
      </c>
      <c r="D1038" t="s">
        <v>1956</v>
      </c>
      <c r="E1038">
        <v>13043.721941638611</v>
      </c>
      <c r="F1038">
        <v>13043.721941638611</v>
      </c>
      <c r="G1038">
        <v>0.2052849476730963</v>
      </c>
    </row>
    <row r="1039" spans="1:7" x14ac:dyDescent="0.3">
      <c r="A1039">
        <v>1038</v>
      </c>
      <c r="B1039" t="s">
        <v>905</v>
      </c>
      <c r="C1039">
        <v>13025</v>
      </c>
      <c r="D1039" t="s">
        <v>1956</v>
      </c>
      <c r="E1039">
        <v>13043.721941638611</v>
      </c>
      <c r="F1039">
        <v>13043.721941638611</v>
      </c>
      <c r="G1039">
        <v>0.14373851545955429</v>
      </c>
    </row>
    <row r="1040" spans="1:7" x14ac:dyDescent="0.3">
      <c r="A1040">
        <v>1039</v>
      </c>
      <c r="B1040" t="s">
        <v>906</v>
      </c>
      <c r="C1040">
        <v>13019</v>
      </c>
      <c r="D1040" t="s">
        <v>1956</v>
      </c>
      <c r="E1040">
        <v>13043.721941638611</v>
      </c>
      <c r="F1040">
        <v>13043.721941638611</v>
      </c>
      <c r="G1040">
        <v>0.18989124847228631</v>
      </c>
    </row>
    <row r="1041" spans="1:7" x14ac:dyDescent="0.3">
      <c r="A1041">
        <v>1040</v>
      </c>
      <c r="B1041" t="s">
        <v>907</v>
      </c>
      <c r="C1041">
        <v>13052</v>
      </c>
      <c r="D1041" t="s">
        <v>1956</v>
      </c>
      <c r="E1041">
        <v>13043.721941638611</v>
      </c>
      <c r="F1041">
        <v>13043.721941638611</v>
      </c>
      <c r="G1041">
        <v>6.3423677301509732E-2</v>
      </c>
    </row>
    <row r="1042" spans="1:7" x14ac:dyDescent="0.3">
      <c r="A1042">
        <v>1041</v>
      </c>
      <c r="B1042" t="s">
        <v>908</v>
      </c>
      <c r="C1042">
        <v>13283</v>
      </c>
      <c r="D1042" t="s">
        <v>1957</v>
      </c>
      <c r="E1042">
        <v>13367.63619922092</v>
      </c>
      <c r="F1042">
        <v>13043.721941638611</v>
      </c>
      <c r="G1042">
        <v>1.801385668609448</v>
      </c>
    </row>
    <row r="1043" spans="1:7" x14ac:dyDescent="0.3">
      <c r="A1043">
        <v>1042</v>
      </c>
      <c r="B1043" t="s">
        <v>2102</v>
      </c>
      <c r="C1043">
        <v>13283</v>
      </c>
      <c r="D1043" t="s">
        <v>1957</v>
      </c>
      <c r="E1043">
        <v>13367.63619922092</v>
      </c>
      <c r="F1043">
        <v>13367.63619922092</v>
      </c>
      <c r="G1043">
        <v>0.6371768367154903</v>
      </c>
    </row>
    <row r="1044" spans="1:7" x14ac:dyDescent="0.3">
      <c r="A1044">
        <v>1043</v>
      </c>
      <c r="B1044" t="s">
        <v>909</v>
      </c>
      <c r="C1044">
        <v>13283</v>
      </c>
      <c r="D1044" t="s">
        <v>1957</v>
      </c>
      <c r="E1044">
        <v>13367.63619922092</v>
      </c>
      <c r="F1044">
        <v>13367.63619922092</v>
      </c>
      <c r="G1044">
        <v>0.6371768367154903</v>
      </c>
    </row>
    <row r="1045" spans="1:7" x14ac:dyDescent="0.3">
      <c r="A1045">
        <v>1044</v>
      </c>
      <c r="B1045" t="s">
        <v>910</v>
      </c>
      <c r="C1045">
        <v>13291</v>
      </c>
      <c r="D1045" t="s">
        <v>1957</v>
      </c>
      <c r="E1045">
        <v>13367.63619922092</v>
      </c>
      <c r="F1045">
        <v>13367.63619922092</v>
      </c>
      <c r="G1045">
        <v>0.57660220616145186</v>
      </c>
    </row>
    <row r="1046" spans="1:7" x14ac:dyDescent="0.3">
      <c r="A1046">
        <v>1045</v>
      </c>
      <c r="B1046" t="s">
        <v>911</v>
      </c>
      <c r="C1046">
        <v>13271</v>
      </c>
      <c r="D1046" t="s">
        <v>1957</v>
      </c>
      <c r="E1046">
        <v>13367.63619922092</v>
      </c>
      <c r="F1046">
        <v>13367.63619922092</v>
      </c>
      <c r="G1046">
        <v>0.72817571562744754</v>
      </c>
    </row>
    <row r="1047" spans="1:7" x14ac:dyDescent="0.3">
      <c r="A1047">
        <v>1046</v>
      </c>
      <c r="B1047" t="s">
        <v>912</v>
      </c>
      <c r="C1047">
        <v>13280</v>
      </c>
      <c r="D1047" t="s">
        <v>1957</v>
      </c>
      <c r="E1047">
        <v>13367.63619922092</v>
      </c>
      <c r="F1047">
        <v>13367.63619922092</v>
      </c>
      <c r="G1047">
        <v>0.65991113871173623</v>
      </c>
    </row>
    <row r="1048" spans="1:7" x14ac:dyDescent="0.3">
      <c r="A1048">
        <v>1047</v>
      </c>
      <c r="B1048" t="s">
        <v>913</v>
      </c>
      <c r="C1048">
        <v>13318</v>
      </c>
      <c r="D1048" t="s">
        <v>1957</v>
      </c>
      <c r="E1048">
        <v>13367.63619922092</v>
      </c>
      <c r="F1048">
        <v>13367.63619922092</v>
      </c>
      <c r="G1048">
        <v>0.37270009927105102</v>
      </c>
    </row>
    <row r="1049" spans="1:7" x14ac:dyDescent="0.3">
      <c r="A1049">
        <v>1048</v>
      </c>
      <c r="B1049" t="s">
        <v>914</v>
      </c>
      <c r="C1049">
        <v>13341</v>
      </c>
      <c r="D1049" t="s">
        <v>1957</v>
      </c>
      <c r="E1049">
        <v>13367.63619922092</v>
      </c>
      <c r="F1049">
        <v>13367.63619922092</v>
      </c>
      <c r="G1049">
        <v>0.1996566915592427</v>
      </c>
    </row>
    <row r="1050" spans="1:7" x14ac:dyDescent="0.3">
      <c r="A1050">
        <v>1049</v>
      </c>
      <c r="B1050" t="s">
        <v>915</v>
      </c>
      <c r="C1050">
        <v>13341</v>
      </c>
      <c r="D1050" t="s">
        <v>1957</v>
      </c>
      <c r="E1050">
        <v>13367.63619922092</v>
      </c>
      <c r="F1050">
        <v>13367.63619922092</v>
      </c>
      <c r="G1050">
        <v>0.1996566915592427</v>
      </c>
    </row>
    <row r="1051" spans="1:7" x14ac:dyDescent="0.3">
      <c r="A1051">
        <v>1050</v>
      </c>
      <c r="B1051" t="s">
        <v>916</v>
      </c>
      <c r="C1051">
        <v>13341</v>
      </c>
      <c r="D1051" t="s">
        <v>1957</v>
      </c>
      <c r="E1051">
        <v>13367.63619922092</v>
      </c>
      <c r="F1051">
        <v>13367.63619922092</v>
      </c>
      <c r="G1051">
        <v>0.1996566915592427</v>
      </c>
    </row>
    <row r="1052" spans="1:7" x14ac:dyDescent="0.3">
      <c r="A1052">
        <v>1051</v>
      </c>
      <c r="B1052" t="s">
        <v>917</v>
      </c>
      <c r="C1052">
        <v>13371</v>
      </c>
      <c r="D1052" t="s">
        <v>1957</v>
      </c>
      <c r="E1052">
        <v>13367.63619922092</v>
      </c>
      <c r="F1052">
        <v>13367.63619922092</v>
      </c>
      <c r="G1052">
        <v>2.5157436086167301E-2</v>
      </c>
    </row>
    <row r="1053" spans="1:7" x14ac:dyDescent="0.3">
      <c r="A1053">
        <v>1052</v>
      </c>
      <c r="B1053" t="s">
        <v>918</v>
      </c>
      <c r="C1053">
        <v>13357</v>
      </c>
      <c r="D1053" t="s">
        <v>1957</v>
      </c>
      <c r="E1053">
        <v>13367.63619922092</v>
      </c>
      <c r="F1053">
        <v>13367.63619922092</v>
      </c>
      <c r="G1053">
        <v>7.9630150639504155E-2</v>
      </c>
    </row>
    <row r="1054" spans="1:7" x14ac:dyDescent="0.3">
      <c r="A1054">
        <v>1053</v>
      </c>
      <c r="B1054" t="s">
        <v>919</v>
      </c>
      <c r="C1054">
        <v>13406</v>
      </c>
      <c r="D1054" t="s">
        <v>1957</v>
      </c>
      <c r="E1054">
        <v>13367.63619922092</v>
      </c>
      <c r="F1054">
        <v>13367.63619922092</v>
      </c>
      <c r="G1054">
        <v>0.2861688854175849</v>
      </c>
    </row>
    <row r="1055" spans="1:7" x14ac:dyDescent="0.3">
      <c r="A1055">
        <v>1054</v>
      </c>
      <c r="B1055" t="s">
        <v>920</v>
      </c>
      <c r="C1055">
        <v>13472</v>
      </c>
      <c r="D1055" t="s">
        <v>1957</v>
      </c>
      <c r="E1055">
        <v>13367.63619922092</v>
      </c>
      <c r="F1055">
        <v>13367.63619922092</v>
      </c>
      <c r="G1055">
        <v>0.77467191789698209</v>
      </c>
    </row>
    <row r="1056" spans="1:7" x14ac:dyDescent="0.3">
      <c r="A1056">
        <v>1055</v>
      </c>
      <c r="B1056" t="s">
        <v>921</v>
      </c>
      <c r="C1056">
        <v>13502</v>
      </c>
      <c r="D1056" t="s">
        <v>1957</v>
      </c>
      <c r="E1056">
        <v>13367.63619922092</v>
      </c>
      <c r="F1056">
        <v>13367.63619922092</v>
      </c>
      <c r="G1056">
        <v>0.99513998503245016</v>
      </c>
    </row>
    <row r="1057" spans="1:7" x14ac:dyDescent="0.3">
      <c r="A1057">
        <v>1056</v>
      </c>
      <c r="B1057" t="s">
        <v>922</v>
      </c>
      <c r="C1057">
        <v>13502</v>
      </c>
      <c r="D1057" t="s">
        <v>1957</v>
      </c>
      <c r="E1057">
        <v>13367.63619922092</v>
      </c>
      <c r="F1057">
        <v>13367.63619922092</v>
      </c>
      <c r="G1057">
        <v>0.99513998503245016</v>
      </c>
    </row>
    <row r="1058" spans="1:7" x14ac:dyDescent="0.3">
      <c r="A1058">
        <v>1057</v>
      </c>
      <c r="B1058" t="s">
        <v>923</v>
      </c>
      <c r="C1058">
        <v>13502</v>
      </c>
      <c r="D1058" t="s">
        <v>1957</v>
      </c>
      <c r="E1058">
        <v>13367.63619922092</v>
      </c>
      <c r="F1058">
        <v>13367.63619922092</v>
      </c>
      <c r="G1058">
        <v>0.99513998503245016</v>
      </c>
    </row>
    <row r="1059" spans="1:7" x14ac:dyDescent="0.3">
      <c r="A1059">
        <v>1058</v>
      </c>
      <c r="B1059" t="s">
        <v>924</v>
      </c>
      <c r="C1059">
        <v>13400</v>
      </c>
      <c r="D1059" t="s">
        <v>1957</v>
      </c>
      <c r="E1059">
        <v>13367.63619922092</v>
      </c>
      <c r="F1059">
        <v>13367.63619922092</v>
      </c>
      <c r="G1059">
        <v>0.24152090133642859</v>
      </c>
    </row>
    <row r="1060" spans="1:7" x14ac:dyDescent="0.3">
      <c r="A1060">
        <v>1059</v>
      </c>
      <c r="B1060" t="s">
        <v>925</v>
      </c>
      <c r="C1060">
        <v>13481</v>
      </c>
      <c r="D1060" t="s">
        <v>1957</v>
      </c>
      <c r="E1060">
        <v>13367.63619922092</v>
      </c>
      <c r="F1060">
        <v>13367.63619922092</v>
      </c>
      <c r="G1060">
        <v>0.84091536814094969</v>
      </c>
    </row>
    <row r="1061" spans="1:7" x14ac:dyDescent="0.3">
      <c r="A1061">
        <v>1060</v>
      </c>
      <c r="B1061" t="s">
        <v>926</v>
      </c>
      <c r="C1061">
        <v>13495</v>
      </c>
      <c r="D1061" t="s">
        <v>1957</v>
      </c>
      <c r="E1061">
        <v>13367.63619922092</v>
      </c>
      <c r="F1061">
        <v>13367.63619922092</v>
      </c>
      <c r="G1061">
        <v>0.94378511136777643</v>
      </c>
    </row>
    <row r="1062" spans="1:7" x14ac:dyDescent="0.3">
      <c r="A1062">
        <v>1061</v>
      </c>
      <c r="B1062" t="s">
        <v>927</v>
      </c>
      <c r="C1062">
        <v>13514</v>
      </c>
      <c r="D1062" t="s">
        <v>1957</v>
      </c>
      <c r="E1062">
        <v>13367.63619922092</v>
      </c>
      <c r="F1062">
        <v>13367.63619922092</v>
      </c>
      <c r="G1062">
        <v>1.0830531358523121</v>
      </c>
    </row>
    <row r="1063" spans="1:7" x14ac:dyDescent="0.3">
      <c r="A1063">
        <v>1062</v>
      </c>
      <c r="B1063" t="s">
        <v>2103</v>
      </c>
      <c r="C1063">
        <v>13456</v>
      </c>
      <c r="D1063" t="s">
        <v>1957</v>
      </c>
      <c r="E1063">
        <v>13367.63619922092</v>
      </c>
      <c r="F1063">
        <v>13367.63619922092</v>
      </c>
      <c r="G1063">
        <v>0.65668698557581318</v>
      </c>
    </row>
    <row r="1064" spans="1:7" x14ac:dyDescent="0.3">
      <c r="A1064">
        <v>1063</v>
      </c>
      <c r="B1064" t="s">
        <v>2104</v>
      </c>
      <c r="C1064">
        <v>13456</v>
      </c>
      <c r="D1064" t="s">
        <v>1957</v>
      </c>
      <c r="E1064">
        <v>13367.63619922092</v>
      </c>
      <c r="F1064">
        <v>13367.63619922092</v>
      </c>
      <c r="G1064">
        <v>0.65668698557581318</v>
      </c>
    </row>
    <row r="1065" spans="1:7" x14ac:dyDescent="0.3">
      <c r="A1065">
        <v>1064</v>
      </c>
      <c r="B1065" t="s">
        <v>2105</v>
      </c>
      <c r="C1065">
        <v>13456</v>
      </c>
      <c r="D1065" t="s">
        <v>1957</v>
      </c>
      <c r="E1065">
        <v>13367.63619922092</v>
      </c>
      <c r="F1065">
        <v>13367.63619922092</v>
      </c>
      <c r="G1065">
        <v>0.65668698557581318</v>
      </c>
    </row>
    <row r="1066" spans="1:7" x14ac:dyDescent="0.3">
      <c r="A1066">
        <v>1065</v>
      </c>
      <c r="B1066" t="s">
        <v>928</v>
      </c>
      <c r="C1066">
        <v>13448</v>
      </c>
      <c r="D1066" t="s">
        <v>1957</v>
      </c>
      <c r="E1066">
        <v>13367.63619922092</v>
      </c>
      <c r="F1066">
        <v>13367.63619922092</v>
      </c>
      <c r="G1066">
        <v>0.59758923839293154</v>
      </c>
    </row>
    <row r="1067" spans="1:7" x14ac:dyDescent="0.3">
      <c r="A1067">
        <v>1066</v>
      </c>
      <c r="B1067" t="s">
        <v>929</v>
      </c>
      <c r="C1067">
        <v>13338</v>
      </c>
      <c r="D1067" t="s">
        <v>1957</v>
      </c>
      <c r="E1067">
        <v>13367.63619922092</v>
      </c>
      <c r="F1067">
        <v>13367.63619922092</v>
      </c>
      <c r="G1067">
        <v>0.22219372635266579</v>
      </c>
    </row>
    <row r="1068" spans="1:7" x14ac:dyDescent="0.3">
      <c r="A1068">
        <v>1067</v>
      </c>
      <c r="B1068" t="s">
        <v>930</v>
      </c>
      <c r="C1068">
        <v>13269</v>
      </c>
      <c r="D1068" t="s">
        <v>1957</v>
      </c>
      <c r="E1068">
        <v>13367.63619922092</v>
      </c>
      <c r="F1068">
        <v>13367.63619922092</v>
      </c>
      <c r="G1068">
        <v>0.74335819745963205</v>
      </c>
    </row>
    <row r="1069" spans="1:7" x14ac:dyDescent="0.3">
      <c r="A1069">
        <v>1068</v>
      </c>
      <c r="B1069" t="s">
        <v>931</v>
      </c>
      <c r="C1069">
        <v>13237</v>
      </c>
      <c r="D1069" t="s">
        <v>1957</v>
      </c>
      <c r="E1069">
        <v>13367.63619922092</v>
      </c>
      <c r="F1069">
        <v>13367.63619922092</v>
      </c>
      <c r="G1069">
        <v>0.98690186009608349</v>
      </c>
    </row>
    <row r="1070" spans="1:7" x14ac:dyDescent="0.3">
      <c r="A1070">
        <v>1069</v>
      </c>
      <c r="B1070" t="s">
        <v>932</v>
      </c>
      <c r="C1070">
        <v>13270</v>
      </c>
      <c r="D1070" t="s">
        <v>1957</v>
      </c>
      <c r="E1070">
        <v>13367.63619922092</v>
      </c>
      <c r="F1070">
        <v>13367.63619922092</v>
      </c>
      <c r="G1070">
        <v>0.73576638448318432</v>
      </c>
    </row>
    <row r="1071" spans="1:7" x14ac:dyDescent="0.3">
      <c r="A1071">
        <v>1070</v>
      </c>
      <c r="B1071" t="s">
        <v>2106</v>
      </c>
      <c r="C1071">
        <v>13270</v>
      </c>
      <c r="D1071" t="s">
        <v>1957</v>
      </c>
      <c r="E1071">
        <v>13367.63619922092</v>
      </c>
      <c r="F1071">
        <v>13367.63619922092</v>
      </c>
      <c r="G1071">
        <v>0.73576638448318432</v>
      </c>
    </row>
    <row r="1072" spans="1:7" x14ac:dyDescent="0.3">
      <c r="A1072">
        <v>1071</v>
      </c>
      <c r="B1072" t="s">
        <v>2107</v>
      </c>
      <c r="C1072">
        <v>13270</v>
      </c>
      <c r="D1072" t="s">
        <v>1957</v>
      </c>
      <c r="E1072">
        <v>13367.63619922092</v>
      </c>
      <c r="F1072">
        <v>13367.63619922092</v>
      </c>
      <c r="G1072">
        <v>0.73576638448318432</v>
      </c>
    </row>
    <row r="1073" spans="1:7" x14ac:dyDescent="0.3">
      <c r="A1073">
        <v>1072</v>
      </c>
      <c r="B1073" t="s">
        <v>2108</v>
      </c>
      <c r="C1073">
        <v>13270</v>
      </c>
      <c r="D1073" t="s">
        <v>1957</v>
      </c>
      <c r="E1073">
        <v>13367.63619922092</v>
      </c>
      <c r="F1073">
        <v>13367.63619922092</v>
      </c>
      <c r="G1073">
        <v>0.73576638448318432</v>
      </c>
    </row>
    <row r="1074" spans="1:7" x14ac:dyDescent="0.3">
      <c r="A1074">
        <v>1073</v>
      </c>
      <c r="B1074" t="s">
        <v>933</v>
      </c>
      <c r="C1074">
        <v>13242</v>
      </c>
      <c r="D1074" t="s">
        <v>1957</v>
      </c>
      <c r="E1074">
        <v>13367.63619922092</v>
      </c>
      <c r="F1074">
        <v>13367.63619922092</v>
      </c>
      <c r="G1074">
        <v>0.94877057257905584</v>
      </c>
    </row>
    <row r="1075" spans="1:7" x14ac:dyDescent="0.3">
      <c r="A1075">
        <v>1074</v>
      </c>
      <c r="B1075" t="s">
        <v>934</v>
      </c>
      <c r="C1075">
        <v>13219</v>
      </c>
      <c r="D1075" t="s">
        <v>1957</v>
      </c>
      <c r="E1075">
        <v>13367.63619922092</v>
      </c>
      <c r="F1075">
        <v>13367.63619922092</v>
      </c>
      <c r="G1075">
        <v>1.1244133385348249</v>
      </c>
    </row>
    <row r="1076" spans="1:7" x14ac:dyDescent="0.3">
      <c r="A1076">
        <v>1075</v>
      </c>
      <c r="B1076" t="s">
        <v>935</v>
      </c>
      <c r="C1076">
        <v>13300</v>
      </c>
      <c r="D1076" t="s">
        <v>1957</v>
      </c>
      <c r="E1076">
        <v>13367.63619922092</v>
      </c>
      <c r="F1076">
        <v>13367.63619922092</v>
      </c>
      <c r="G1076">
        <v>0.50854285128510202</v>
      </c>
    </row>
    <row r="1077" spans="1:7" x14ac:dyDescent="0.3">
      <c r="A1077">
        <v>1076</v>
      </c>
      <c r="B1077" t="s">
        <v>936</v>
      </c>
      <c r="C1077">
        <v>13359</v>
      </c>
      <c r="D1077" t="s">
        <v>1957</v>
      </c>
      <c r="E1077">
        <v>13367.63619922092</v>
      </c>
      <c r="F1077">
        <v>13367.63619922092</v>
      </c>
      <c r="G1077">
        <v>6.4647048588356695E-2</v>
      </c>
    </row>
    <row r="1078" spans="1:7" x14ac:dyDescent="0.3">
      <c r="A1078">
        <v>1077</v>
      </c>
      <c r="B1078" t="s">
        <v>937</v>
      </c>
      <c r="C1078">
        <v>13359</v>
      </c>
      <c r="D1078" t="s">
        <v>1957</v>
      </c>
      <c r="E1078">
        <v>13367.63619922092</v>
      </c>
      <c r="F1078">
        <v>13367.63619922092</v>
      </c>
      <c r="G1078">
        <v>6.4647048588356695E-2</v>
      </c>
    </row>
    <row r="1079" spans="1:7" x14ac:dyDescent="0.3">
      <c r="A1079">
        <v>1078</v>
      </c>
      <c r="B1079" t="s">
        <v>938</v>
      </c>
      <c r="C1079">
        <v>13359</v>
      </c>
      <c r="D1079" t="s">
        <v>1957</v>
      </c>
      <c r="E1079">
        <v>13367.63619922092</v>
      </c>
      <c r="F1079">
        <v>13367.63619922092</v>
      </c>
      <c r="G1079">
        <v>6.4647048588356695E-2</v>
      </c>
    </row>
    <row r="1080" spans="1:7" x14ac:dyDescent="0.3">
      <c r="A1080">
        <v>1079</v>
      </c>
      <c r="B1080" t="s">
        <v>939</v>
      </c>
      <c r="C1080">
        <v>13314</v>
      </c>
      <c r="D1080" t="s">
        <v>1957</v>
      </c>
      <c r="E1080">
        <v>13367.63619922092</v>
      </c>
      <c r="F1080">
        <v>13367.63619922092</v>
      </c>
      <c r="G1080">
        <v>0.40285563482738901</v>
      </c>
    </row>
    <row r="1081" spans="1:7" x14ac:dyDescent="0.3">
      <c r="A1081">
        <v>1080</v>
      </c>
      <c r="B1081" t="s">
        <v>940</v>
      </c>
      <c r="C1081">
        <v>13326</v>
      </c>
      <c r="D1081" t="s">
        <v>1957</v>
      </c>
      <c r="E1081">
        <v>13367.63619922092</v>
      </c>
      <c r="F1081">
        <v>13367.63619922092</v>
      </c>
      <c r="G1081">
        <v>0.31244333799278529</v>
      </c>
    </row>
    <row r="1082" spans="1:7" x14ac:dyDescent="0.3">
      <c r="A1082">
        <v>1081</v>
      </c>
      <c r="B1082" t="s">
        <v>941</v>
      </c>
      <c r="C1082">
        <v>13406</v>
      </c>
      <c r="D1082" t="s">
        <v>1957</v>
      </c>
      <c r="E1082">
        <v>13367.63619922092</v>
      </c>
      <c r="F1082">
        <v>13367.63619922092</v>
      </c>
      <c r="G1082">
        <v>0.2861688854175849</v>
      </c>
    </row>
    <row r="1083" spans="1:7" x14ac:dyDescent="0.3">
      <c r="A1083">
        <v>1082</v>
      </c>
      <c r="B1083" t="s">
        <v>942</v>
      </c>
      <c r="C1083">
        <v>13368</v>
      </c>
      <c r="D1083" t="s">
        <v>1957</v>
      </c>
      <c r="E1083">
        <v>13367.63619922092</v>
      </c>
      <c r="F1083">
        <v>13367.63619922092</v>
      </c>
      <c r="G1083">
        <v>2.7214301247862802E-3</v>
      </c>
    </row>
    <row r="1084" spans="1:7" x14ac:dyDescent="0.3">
      <c r="A1084">
        <v>1083</v>
      </c>
      <c r="B1084" t="s">
        <v>943</v>
      </c>
      <c r="C1084">
        <v>13403</v>
      </c>
      <c r="D1084" t="s">
        <v>1957</v>
      </c>
      <c r="E1084">
        <v>13367.63619922092</v>
      </c>
      <c r="F1084">
        <v>13367.63619922092</v>
      </c>
      <c r="G1084">
        <v>0.26384989016698818</v>
      </c>
    </row>
    <row r="1085" spans="1:7" x14ac:dyDescent="0.3">
      <c r="A1085">
        <v>1084</v>
      </c>
      <c r="B1085" t="s">
        <v>944</v>
      </c>
      <c r="C1085">
        <v>13403</v>
      </c>
      <c r="D1085" t="s">
        <v>1957</v>
      </c>
      <c r="E1085">
        <v>13367.63619922092</v>
      </c>
      <c r="F1085">
        <v>13367.63619922092</v>
      </c>
      <c r="G1085">
        <v>0.26384989016698818</v>
      </c>
    </row>
    <row r="1086" spans="1:7" x14ac:dyDescent="0.3">
      <c r="A1086">
        <v>1085</v>
      </c>
      <c r="B1086" t="s">
        <v>945</v>
      </c>
      <c r="C1086">
        <v>13403</v>
      </c>
      <c r="D1086" t="s">
        <v>1957</v>
      </c>
      <c r="E1086">
        <v>13367.63619922092</v>
      </c>
      <c r="F1086">
        <v>13367.63619922092</v>
      </c>
      <c r="G1086">
        <v>0.26384989016698818</v>
      </c>
    </row>
    <row r="1087" spans="1:7" x14ac:dyDescent="0.3">
      <c r="A1087">
        <v>1086</v>
      </c>
      <c r="B1087" t="s">
        <v>946</v>
      </c>
      <c r="C1087">
        <v>13403</v>
      </c>
      <c r="D1087" t="s">
        <v>1957</v>
      </c>
      <c r="E1087">
        <v>13367.63619922092</v>
      </c>
      <c r="F1087">
        <v>13367.63619922092</v>
      </c>
      <c r="G1087">
        <v>0.26384989016698818</v>
      </c>
    </row>
    <row r="1088" spans="1:7" x14ac:dyDescent="0.3">
      <c r="A1088">
        <v>1087</v>
      </c>
      <c r="B1088" t="s">
        <v>947</v>
      </c>
      <c r="C1088">
        <v>13369</v>
      </c>
      <c r="D1088" t="s">
        <v>1957</v>
      </c>
      <c r="E1088">
        <v>13367.63619922092</v>
      </c>
      <c r="F1088">
        <v>13367.63619922092</v>
      </c>
      <c r="G1088">
        <v>1.020121758606799E-2</v>
      </c>
    </row>
    <row r="1089" spans="1:7" x14ac:dyDescent="0.3">
      <c r="A1089">
        <v>1088</v>
      </c>
      <c r="B1089" t="s">
        <v>948</v>
      </c>
      <c r="C1089">
        <v>13380</v>
      </c>
      <c r="D1089" t="s">
        <v>1957</v>
      </c>
      <c r="E1089">
        <v>13367.63619922092</v>
      </c>
      <c r="F1089">
        <v>13367.63619922092</v>
      </c>
      <c r="G1089">
        <v>9.2405088034988273E-2</v>
      </c>
    </row>
    <row r="1090" spans="1:7" x14ac:dyDescent="0.3">
      <c r="A1090">
        <v>1089</v>
      </c>
      <c r="B1090" t="s">
        <v>949</v>
      </c>
      <c r="C1090">
        <v>13406</v>
      </c>
      <c r="D1090" t="s">
        <v>1957</v>
      </c>
      <c r="E1090">
        <v>13367.63619922092</v>
      </c>
      <c r="F1090">
        <v>13367.63619922092</v>
      </c>
      <c r="G1090">
        <v>0.2861688854175849</v>
      </c>
    </row>
    <row r="1091" spans="1:7" x14ac:dyDescent="0.3">
      <c r="A1091">
        <v>1090</v>
      </c>
      <c r="B1091" t="s">
        <v>950</v>
      </c>
      <c r="C1091">
        <v>13369</v>
      </c>
      <c r="D1091" t="s">
        <v>1957</v>
      </c>
      <c r="E1091">
        <v>13367.63619922092</v>
      </c>
      <c r="F1091">
        <v>13367.63619922092</v>
      </c>
      <c r="G1091">
        <v>1.020121758606799E-2</v>
      </c>
    </row>
    <row r="1092" spans="1:7" x14ac:dyDescent="0.3">
      <c r="A1092">
        <v>1091</v>
      </c>
      <c r="B1092" t="s">
        <v>951</v>
      </c>
      <c r="C1092">
        <v>13369</v>
      </c>
      <c r="D1092" t="s">
        <v>1957</v>
      </c>
      <c r="E1092">
        <v>13367.63619922092</v>
      </c>
      <c r="F1092">
        <v>13367.63619922092</v>
      </c>
      <c r="G1092">
        <v>1.020121758606799E-2</v>
      </c>
    </row>
    <row r="1093" spans="1:7" x14ac:dyDescent="0.3">
      <c r="A1093">
        <v>1092</v>
      </c>
      <c r="B1093" t="s">
        <v>2109</v>
      </c>
      <c r="C1093">
        <v>13369</v>
      </c>
      <c r="D1093" t="s">
        <v>1957</v>
      </c>
      <c r="E1093">
        <v>13367.63619922092</v>
      </c>
      <c r="F1093">
        <v>13367.63619922092</v>
      </c>
      <c r="G1093">
        <v>1.020121758606799E-2</v>
      </c>
    </row>
    <row r="1094" spans="1:7" x14ac:dyDescent="0.3">
      <c r="A1094">
        <v>1093</v>
      </c>
      <c r="B1094" t="s">
        <v>2110</v>
      </c>
      <c r="C1094">
        <v>13369</v>
      </c>
      <c r="D1094" t="s">
        <v>1957</v>
      </c>
      <c r="E1094">
        <v>13367.63619922092</v>
      </c>
      <c r="F1094">
        <v>13367.63619922092</v>
      </c>
      <c r="G1094">
        <v>1.020121758606799E-2</v>
      </c>
    </row>
    <row r="1095" spans="1:7" x14ac:dyDescent="0.3">
      <c r="A1095">
        <v>1094</v>
      </c>
      <c r="B1095" t="s">
        <v>952</v>
      </c>
      <c r="C1095">
        <v>13418</v>
      </c>
      <c r="D1095" t="s">
        <v>1957</v>
      </c>
      <c r="E1095">
        <v>13367.63619922092</v>
      </c>
      <c r="F1095">
        <v>13367.63619922092</v>
      </c>
      <c r="G1095">
        <v>0.3753450646823776</v>
      </c>
    </row>
    <row r="1096" spans="1:7" x14ac:dyDescent="0.3">
      <c r="A1096">
        <v>1095</v>
      </c>
      <c r="B1096" t="s">
        <v>953</v>
      </c>
      <c r="C1096">
        <v>13411</v>
      </c>
      <c r="D1096" t="s">
        <v>1957</v>
      </c>
      <c r="E1096">
        <v>13367.63619922092</v>
      </c>
      <c r="F1096">
        <v>13367.63619922092</v>
      </c>
      <c r="G1096">
        <v>0.323345021095231</v>
      </c>
    </row>
    <row r="1097" spans="1:7" x14ac:dyDescent="0.3">
      <c r="A1097">
        <v>1096</v>
      </c>
      <c r="B1097" t="s">
        <v>954</v>
      </c>
      <c r="C1097">
        <v>13303</v>
      </c>
      <c r="D1097" t="s">
        <v>1957</v>
      </c>
      <c r="E1097">
        <v>13367.63619922092</v>
      </c>
      <c r="F1097">
        <v>13367.63619922092</v>
      </c>
      <c r="G1097">
        <v>0.4858768640225406</v>
      </c>
    </row>
    <row r="1098" spans="1:7" x14ac:dyDescent="0.3">
      <c r="A1098">
        <v>1097</v>
      </c>
      <c r="B1098" t="s">
        <v>955</v>
      </c>
      <c r="C1098">
        <v>13280</v>
      </c>
      <c r="D1098" t="s">
        <v>1957</v>
      </c>
      <c r="E1098">
        <v>13367.63619922092</v>
      </c>
      <c r="F1098">
        <v>13367.63619922092</v>
      </c>
      <c r="G1098">
        <v>0.65991113871173623</v>
      </c>
    </row>
    <row r="1099" spans="1:7" x14ac:dyDescent="0.3">
      <c r="A1099">
        <v>1098</v>
      </c>
      <c r="B1099" t="s">
        <v>2111</v>
      </c>
      <c r="C1099">
        <v>13280</v>
      </c>
      <c r="D1099" t="s">
        <v>1957</v>
      </c>
      <c r="E1099">
        <v>13367.63619922092</v>
      </c>
      <c r="F1099">
        <v>13367.63619922092</v>
      </c>
      <c r="G1099">
        <v>0.65991113871173623</v>
      </c>
    </row>
    <row r="1100" spans="1:7" x14ac:dyDescent="0.3">
      <c r="A1100">
        <v>1099</v>
      </c>
      <c r="B1100" t="s">
        <v>2112</v>
      </c>
      <c r="C1100">
        <v>13280</v>
      </c>
      <c r="D1100" t="s">
        <v>1957</v>
      </c>
      <c r="E1100">
        <v>13367.63619922092</v>
      </c>
      <c r="F1100">
        <v>13367.63619922092</v>
      </c>
      <c r="G1100">
        <v>0.65991113871173623</v>
      </c>
    </row>
    <row r="1101" spans="1:7" x14ac:dyDescent="0.3">
      <c r="A1101">
        <v>1100</v>
      </c>
      <c r="B1101" t="s">
        <v>956</v>
      </c>
      <c r="C1101">
        <v>13318</v>
      </c>
      <c r="D1101" t="s">
        <v>1957</v>
      </c>
      <c r="E1101">
        <v>13367.63619922092</v>
      </c>
      <c r="F1101">
        <v>13367.63619922092</v>
      </c>
      <c r="G1101">
        <v>0.37270009927105102</v>
      </c>
    </row>
    <row r="1102" spans="1:7" x14ac:dyDescent="0.3">
      <c r="A1102">
        <v>1101</v>
      </c>
      <c r="B1102" t="s">
        <v>957</v>
      </c>
      <c r="C1102">
        <v>13253</v>
      </c>
      <c r="D1102" t="s">
        <v>1957</v>
      </c>
      <c r="E1102">
        <v>13367.63619922092</v>
      </c>
      <c r="F1102">
        <v>13367.63619922092</v>
      </c>
      <c r="G1102">
        <v>0.86498301683331003</v>
      </c>
    </row>
    <row r="1103" spans="1:7" x14ac:dyDescent="0.3">
      <c r="A1103">
        <v>1102</v>
      </c>
      <c r="B1103" t="s">
        <v>958</v>
      </c>
      <c r="C1103">
        <v>13260</v>
      </c>
      <c r="D1103" t="s">
        <v>1957</v>
      </c>
      <c r="E1103">
        <v>13367.63619922092</v>
      </c>
      <c r="F1103">
        <v>13367.63619922092</v>
      </c>
      <c r="G1103">
        <v>0.81173604239003438</v>
      </c>
    </row>
    <row r="1104" spans="1:7" x14ac:dyDescent="0.3">
      <c r="A1104">
        <v>1103</v>
      </c>
      <c r="B1104" t="s">
        <v>959</v>
      </c>
      <c r="C1104">
        <v>13222</v>
      </c>
      <c r="D1104" t="s">
        <v>1957</v>
      </c>
      <c r="E1104">
        <v>13367.63619922092</v>
      </c>
      <c r="F1104">
        <v>13367.63619922092</v>
      </c>
      <c r="G1104">
        <v>1.1014687582885989</v>
      </c>
    </row>
    <row r="1105" spans="1:7" x14ac:dyDescent="0.3">
      <c r="A1105">
        <v>1104</v>
      </c>
      <c r="B1105" t="s">
        <v>960</v>
      </c>
      <c r="C1105">
        <v>13241</v>
      </c>
      <c r="D1105" t="s">
        <v>1957</v>
      </c>
      <c r="E1105">
        <v>13367.63619922092</v>
      </c>
      <c r="F1105">
        <v>13367.63619922092</v>
      </c>
      <c r="G1105">
        <v>0.95639452625117871</v>
      </c>
    </row>
    <row r="1106" spans="1:7" x14ac:dyDescent="0.3">
      <c r="A1106">
        <v>1105</v>
      </c>
      <c r="B1106" t="s">
        <v>961</v>
      </c>
      <c r="C1106">
        <v>13241</v>
      </c>
      <c r="D1106" t="s">
        <v>1957</v>
      </c>
      <c r="E1106">
        <v>13367.63619922092</v>
      </c>
      <c r="F1106">
        <v>13367.63619922092</v>
      </c>
      <c r="G1106">
        <v>0.95639452625117871</v>
      </c>
    </row>
    <row r="1107" spans="1:7" x14ac:dyDescent="0.3">
      <c r="A1107">
        <v>1106</v>
      </c>
      <c r="B1107" t="s">
        <v>962</v>
      </c>
      <c r="C1107">
        <v>13241</v>
      </c>
      <c r="D1107" t="s">
        <v>1957</v>
      </c>
      <c r="E1107">
        <v>13367.63619922092</v>
      </c>
      <c r="F1107">
        <v>13367.63619922092</v>
      </c>
      <c r="G1107">
        <v>0.95639452625117871</v>
      </c>
    </row>
    <row r="1108" spans="1:7" x14ac:dyDescent="0.3">
      <c r="A1108">
        <v>1107</v>
      </c>
      <c r="B1108" t="s">
        <v>963</v>
      </c>
      <c r="C1108">
        <v>13287</v>
      </c>
      <c r="D1108" t="s">
        <v>1957</v>
      </c>
      <c r="E1108">
        <v>13367.63619922092</v>
      </c>
      <c r="F1108">
        <v>13367.63619922092</v>
      </c>
      <c r="G1108">
        <v>0.60688040355925776</v>
      </c>
    </row>
    <row r="1109" spans="1:7" x14ac:dyDescent="0.3">
      <c r="A1109">
        <v>1108</v>
      </c>
      <c r="B1109" t="s">
        <v>964</v>
      </c>
      <c r="C1109">
        <v>13314</v>
      </c>
      <c r="D1109" t="s">
        <v>1957</v>
      </c>
      <c r="E1109">
        <v>13367.63619922092</v>
      </c>
      <c r="F1109">
        <v>13367.63619922092</v>
      </c>
      <c r="G1109">
        <v>0.40285563482738901</v>
      </c>
    </row>
    <row r="1110" spans="1:7" x14ac:dyDescent="0.3">
      <c r="A1110">
        <v>1109</v>
      </c>
      <c r="B1110" t="s">
        <v>965</v>
      </c>
      <c r="C1110">
        <v>13261</v>
      </c>
      <c r="D1110" t="s">
        <v>1957</v>
      </c>
      <c r="E1110">
        <v>13367.63619922092</v>
      </c>
      <c r="F1110">
        <v>13367.63619922092</v>
      </c>
      <c r="G1110">
        <v>0.80413392067655953</v>
      </c>
    </row>
    <row r="1111" spans="1:7" x14ac:dyDescent="0.3">
      <c r="A1111">
        <v>1110</v>
      </c>
      <c r="B1111" t="s">
        <v>966</v>
      </c>
      <c r="C1111">
        <v>13309</v>
      </c>
      <c r="D1111" t="s">
        <v>1957</v>
      </c>
      <c r="E1111">
        <v>13367.63619922092</v>
      </c>
      <c r="F1111">
        <v>13367.63619922092</v>
      </c>
      <c r="G1111">
        <v>0.44057554452564862</v>
      </c>
    </row>
    <row r="1112" spans="1:7" x14ac:dyDescent="0.3">
      <c r="A1112">
        <v>1111</v>
      </c>
      <c r="B1112" t="s">
        <v>967</v>
      </c>
      <c r="C1112">
        <v>13315</v>
      </c>
      <c r="D1112" t="s">
        <v>1957</v>
      </c>
      <c r="E1112">
        <v>13367.63619922092</v>
      </c>
      <c r="F1112">
        <v>13367.63619922092</v>
      </c>
      <c r="G1112">
        <v>0.39531505235387582</v>
      </c>
    </row>
    <row r="1113" spans="1:7" x14ac:dyDescent="0.3">
      <c r="A1113">
        <v>1112</v>
      </c>
      <c r="B1113" t="s">
        <v>968</v>
      </c>
      <c r="C1113">
        <v>13315</v>
      </c>
      <c r="D1113" t="s">
        <v>1957</v>
      </c>
      <c r="E1113">
        <v>13367.63619922092</v>
      </c>
      <c r="F1113">
        <v>13367.63619922092</v>
      </c>
      <c r="G1113">
        <v>0.39531505235387582</v>
      </c>
    </row>
    <row r="1114" spans="1:7" x14ac:dyDescent="0.3">
      <c r="A1114">
        <v>1113</v>
      </c>
      <c r="B1114" t="s">
        <v>969</v>
      </c>
      <c r="C1114">
        <v>13315</v>
      </c>
      <c r="D1114" t="s">
        <v>1957</v>
      </c>
      <c r="E1114">
        <v>13367.63619922092</v>
      </c>
      <c r="F1114">
        <v>13367.63619922092</v>
      </c>
      <c r="G1114">
        <v>0.39531505235387582</v>
      </c>
    </row>
    <row r="1115" spans="1:7" x14ac:dyDescent="0.3">
      <c r="A1115">
        <v>1114</v>
      </c>
      <c r="B1115" t="s">
        <v>970</v>
      </c>
      <c r="C1115">
        <v>13305</v>
      </c>
      <c r="D1115" t="s">
        <v>1957</v>
      </c>
      <c r="E1115">
        <v>13367.63619922092</v>
      </c>
      <c r="F1115">
        <v>13367.63619922092</v>
      </c>
      <c r="G1115">
        <v>0.47077188441126322</v>
      </c>
    </row>
    <row r="1116" spans="1:7" x14ac:dyDescent="0.3">
      <c r="A1116">
        <v>1115</v>
      </c>
      <c r="B1116" t="s">
        <v>971</v>
      </c>
      <c r="C1116">
        <v>13263</v>
      </c>
      <c r="D1116" t="s">
        <v>1957</v>
      </c>
      <c r="E1116">
        <v>13367.63619922092</v>
      </c>
      <c r="F1116">
        <v>13367.63619922092</v>
      </c>
      <c r="G1116">
        <v>0.78893311634561236</v>
      </c>
    </row>
    <row r="1117" spans="1:7" x14ac:dyDescent="0.3">
      <c r="A1117">
        <v>1116</v>
      </c>
      <c r="B1117" t="s">
        <v>972</v>
      </c>
      <c r="C1117">
        <v>13273</v>
      </c>
      <c r="D1117" t="s">
        <v>1957</v>
      </c>
      <c r="E1117">
        <v>13367.63619922092</v>
      </c>
      <c r="F1117">
        <v>13367.63619922092</v>
      </c>
      <c r="G1117">
        <v>0.71299780924371714</v>
      </c>
    </row>
    <row r="1118" spans="1:7" x14ac:dyDescent="0.3">
      <c r="A1118">
        <v>1117</v>
      </c>
      <c r="B1118" t="s">
        <v>973</v>
      </c>
      <c r="C1118">
        <v>13258</v>
      </c>
      <c r="D1118" t="s">
        <v>1957</v>
      </c>
      <c r="E1118">
        <v>13367.63619922092</v>
      </c>
      <c r="F1118">
        <v>13367.63619922092</v>
      </c>
      <c r="G1118">
        <v>0.82694372620997558</v>
      </c>
    </row>
    <row r="1119" spans="1:7" x14ac:dyDescent="0.3">
      <c r="A1119">
        <v>1118</v>
      </c>
      <c r="B1119" t="s">
        <v>974</v>
      </c>
      <c r="C1119">
        <v>13292</v>
      </c>
      <c r="D1119" t="s">
        <v>1957</v>
      </c>
      <c r="E1119">
        <v>13367.63619922092</v>
      </c>
      <c r="F1119">
        <v>13367.63619922092</v>
      </c>
      <c r="G1119">
        <v>0.56903550421997118</v>
      </c>
    </row>
    <row r="1120" spans="1:7" x14ac:dyDescent="0.3">
      <c r="A1120">
        <v>1119</v>
      </c>
      <c r="B1120" t="s">
        <v>975</v>
      </c>
      <c r="C1120">
        <v>13292</v>
      </c>
      <c r="D1120" t="s">
        <v>1957</v>
      </c>
      <c r="E1120">
        <v>13367.63619922092</v>
      </c>
      <c r="F1120">
        <v>13367.63619922092</v>
      </c>
      <c r="G1120">
        <v>0.56903550421997118</v>
      </c>
    </row>
    <row r="1121" spans="1:7" x14ac:dyDescent="0.3">
      <c r="A1121">
        <v>1120</v>
      </c>
      <c r="B1121" t="s">
        <v>976</v>
      </c>
      <c r="C1121">
        <v>13292</v>
      </c>
      <c r="D1121" t="s">
        <v>1957</v>
      </c>
      <c r="E1121">
        <v>13367.63619922092</v>
      </c>
      <c r="F1121">
        <v>13367.63619922092</v>
      </c>
      <c r="G1121">
        <v>0.56903550421997118</v>
      </c>
    </row>
    <row r="1122" spans="1:7" x14ac:dyDescent="0.3">
      <c r="A1122">
        <v>1121</v>
      </c>
      <c r="B1122" t="s">
        <v>977</v>
      </c>
      <c r="C1122">
        <v>13268</v>
      </c>
      <c r="D1122" t="s">
        <v>1957</v>
      </c>
      <c r="E1122">
        <v>13367.63619922092</v>
      </c>
      <c r="F1122">
        <v>13367.63619922092</v>
      </c>
      <c r="G1122">
        <v>0.75095115481548513</v>
      </c>
    </row>
    <row r="1123" spans="1:7" x14ac:dyDescent="0.3">
      <c r="A1123">
        <v>1122</v>
      </c>
      <c r="B1123" t="s">
        <v>978</v>
      </c>
      <c r="C1123">
        <v>13276</v>
      </c>
      <c r="D1123" t="s">
        <v>1957</v>
      </c>
      <c r="E1123">
        <v>13367.63619922092</v>
      </c>
      <c r="F1123">
        <v>13367.63619922092</v>
      </c>
      <c r="G1123">
        <v>0.69023952411056466</v>
      </c>
    </row>
    <row r="1124" spans="1:7" x14ac:dyDescent="0.3">
      <c r="A1124">
        <v>1123</v>
      </c>
      <c r="B1124" t="s">
        <v>979</v>
      </c>
      <c r="C1124">
        <v>13282</v>
      </c>
      <c r="D1124" t="s">
        <v>1957</v>
      </c>
      <c r="E1124">
        <v>13367.63619922092</v>
      </c>
      <c r="F1124">
        <v>13367.63619922092</v>
      </c>
      <c r="G1124">
        <v>0.64475379627253848</v>
      </c>
    </row>
    <row r="1125" spans="1:7" x14ac:dyDescent="0.3">
      <c r="A1125">
        <v>1124</v>
      </c>
      <c r="B1125" t="s">
        <v>980</v>
      </c>
      <c r="C1125">
        <v>13307</v>
      </c>
      <c r="D1125" t="s">
        <v>1957</v>
      </c>
      <c r="E1125">
        <v>13367.63619922092</v>
      </c>
      <c r="F1125">
        <v>13367.63619922092</v>
      </c>
      <c r="G1125">
        <v>0.45567144526128028</v>
      </c>
    </row>
    <row r="1126" spans="1:7" x14ac:dyDescent="0.3">
      <c r="A1126">
        <v>1125</v>
      </c>
      <c r="B1126" t="s">
        <v>981</v>
      </c>
      <c r="C1126">
        <v>13295</v>
      </c>
      <c r="D1126" t="s">
        <v>1957</v>
      </c>
      <c r="E1126">
        <v>13367.63619922092</v>
      </c>
      <c r="F1126">
        <v>13367.63619922092</v>
      </c>
      <c r="G1126">
        <v>0.54634222806256916</v>
      </c>
    </row>
    <row r="1127" spans="1:7" x14ac:dyDescent="0.3">
      <c r="A1127">
        <v>1126</v>
      </c>
      <c r="B1127" t="s">
        <v>2113</v>
      </c>
      <c r="C1127">
        <v>13295</v>
      </c>
      <c r="D1127" t="s">
        <v>1957</v>
      </c>
      <c r="E1127">
        <v>13367.63619922092</v>
      </c>
      <c r="F1127">
        <v>13367.63619922092</v>
      </c>
      <c r="G1127">
        <v>0.54634222806256916</v>
      </c>
    </row>
    <row r="1128" spans="1:7" x14ac:dyDescent="0.3">
      <c r="A1128">
        <v>1127</v>
      </c>
      <c r="B1128" t="s">
        <v>2114</v>
      </c>
      <c r="C1128">
        <v>13295</v>
      </c>
      <c r="D1128" t="s">
        <v>1957</v>
      </c>
      <c r="E1128">
        <v>13367.63619922092</v>
      </c>
      <c r="F1128">
        <v>13367.63619922092</v>
      </c>
      <c r="G1128">
        <v>0.54634222806256916</v>
      </c>
    </row>
    <row r="1129" spans="1:7" x14ac:dyDescent="0.3">
      <c r="A1129">
        <v>1128</v>
      </c>
      <c r="B1129" t="s">
        <v>982</v>
      </c>
      <c r="C1129">
        <v>13262</v>
      </c>
      <c r="D1129" t="s">
        <v>1957</v>
      </c>
      <c r="E1129">
        <v>13367.63619922092</v>
      </c>
      <c r="F1129">
        <v>13367.63619922092</v>
      </c>
      <c r="G1129">
        <v>0.79653294541485864</v>
      </c>
    </row>
    <row r="1130" spans="1:7" x14ac:dyDescent="0.3">
      <c r="A1130">
        <v>1129</v>
      </c>
      <c r="B1130" t="s">
        <v>983</v>
      </c>
      <c r="C1130">
        <v>13255</v>
      </c>
      <c r="D1130" t="s">
        <v>1957</v>
      </c>
      <c r="E1130">
        <v>13367.63619922092</v>
      </c>
      <c r="F1130">
        <v>13367.63619922092</v>
      </c>
      <c r="G1130">
        <v>0.84976385681568134</v>
      </c>
    </row>
    <row r="1131" spans="1:7" x14ac:dyDescent="0.3">
      <c r="A1131">
        <v>1130</v>
      </c>
      <c r="B1131" t="s">
        <v>984</v>
      </c>
      <c r="C1131">
        <v>13270</v>
      </c>
      <c r="D1131" t="s">
        <v>1957</v>
      </c>
      <c r="E1131">
        <v>13367.63619922092</v>
      </c>
      <c r="F1131">
        <v>13367.63619922092</v>
      </c>
      <c r="G1131">
        <v>0.73576638448318432</v>
      </c>
    </row>
    <row r="1132" spans="1:7" x14ac:dyDescent="0.3">
      <c r="A1132">
        <v>1131</v>
      </c>
      <c r="B1132" t="s">
        <v>985</v>
      </c>
      <c r="C1132">
        <v>13241</v>
      </c>
      <c r="D1132" t="s">
        <v>1957</v>
      </c>
      <c r="E1132">
        <v>13367.63619922092</v>
      </c>
      <c r="F1132">
        <v>13367.63619922092</v>
      </c>
      <c r="G1132">
        <v>0.95639452625117871</v>
      </c>
    </row>
    <row r="1133" spans="1:7" x14ac:dyDescent="0.3">
      <c r="A1133">
        <v>1132</v>
      </c>
      <c r="B1133" t="s">
        <v>986</v>
      </c>
      <c r="C1133">
        <v>13251</v>
      </c>
      <c r="D1133" t="s">
        <v>1957</v>
      </c>
      <c r="E1133">
        <v>13367.63619922092</v>
      </c>
      <c r="F1133">
        <v>13367.63619922092</v>
      </c>
      <c r="G1133">
        <v>0.88020677096761424</v>
      </c>
    </row>
    <row r="1134" spans="1:7" x14ac:dyDescent="0.3">
      <c r="A1134">
        <v>1133</v>
      </c>
      <c r="B1134" t="s">
        <v>2115</v>
      </c>
      <c r="C1134">
        <v>13251</v>
      </c>
      <c r="D1134" t="s">
        <v>1957</v>
      </c>
      <c r="E1134">
        <v>13367.63619922092</v>
      </c>
      <c r="F1134">
        <v>13367.63619922092</v>
      </c>
      <c r="G1134">
        <v>0.88020677096761424</v>
      </c>
    </row>
    <row r="1135" spans="1:7" x14ac:dyDescent="0.3">
      <c r="A1135">
        <v>1134</v>
      </c>
      <c r="B1135" t="s">
        <v>2116</v>
      </c>
      <c r="C1135">
        <v>13251</v>
      </c>
      <c r="D1135" t="s">
        <v>1957</v>
      </c>
      <c r="E1135">
        <v>13367.63619922092</v>
      </c>
      <c r="F1135">
        <v>13367.63619922092</v>
      </c>
      <c r="G1135">
        <v>0.88020677096761424</v>
      </c>
    </row>
    <row r="1136" spans="1:7" x14ac:dyDescent="0.3">
      <c r="A1136">
        <v>1135</v>
      </c>
      <c r="B1136" t="s">
        <v>987</v>
      </c>
      <c r="C1136">
        <v>13263</v>
      </c>
      <c r="D1136" t="s">
        <v>1957</v>
      </c>
      <c r="E1136">
        <v>13367.63619922092</v>
      </c>
      <c r="F1136">
        <v>13367.63619922092</v>
      </c>
      <c r="G1136">
        <v>0.78893311634561236</v>
      </c>
    </row>
    <row r="1137" spans="1:7" x14ac:dyDescent="0.3">
      <c r="A1137">
        <v>1136</v>
      </c>
      <c r="B1137" t="s">
        <v>988</v>
      </c>
      <c r="C1137">
        <v>13263</v>
      </c>
      <c r="D1137" t="s">
        <v>1957</v>
      </c>
      <c r="E1137">
        <v>13367.63619922092</v>
      </c>
      <c r="F1137">
        <v>13367.63619922092</v>
      </c>
      <c r="G1137">
        <v>0.78893311634561236</v>
      </c>
    </row>
    <row r="1138" spans="1:7" x14ac:dyDescent="0.3">
      <c r="A1138">
        <v>1137</v>
      </c>
      <c r="B1138" t="s">
        <v>989</v>
      </c>
      <c r="C1138">
        <v>13263</v>
      </c>
      <c r="D1138" t="s">
        <v>1957</v>
      </c>
      <c r="E1138">
        <v>13367.63619922092</v>
      </c>
      <c r="F1138">
        <v>13367.63619922092</v>
      </c>
      <c r="G1138">
        <v>0.78893311634561236</v>
      </c>
    </row>
    <row r="1139" spans="1:7" x14ac:dyDescent="0.3">
      <c r="A1139">
        <v>1138</v>
      </c>
      <c r="B1139" t="s">
        <v>990</v>
      </c>
      <c r="C1139">
        <v>13262</v>
      </c>
      <c r="D1139" t="s">
        <v>1957</v>
      </c>
      <c r="E1139">
        <v>13367.63619922092</v>
      </c>
      <c r="F1139">
        <v>13367.63619922092</v>
      </c>
      <c r="G1139">
        <v>0.79653294541485864</v>
      </c>
    </row>
    <row r="1140" spans="1:7" x14ac:dyDescent="0.3">
      <c r="A1140">
        <v>1139</v>
      </c>
      <c r="B1140" t="s">
        <v>991</v>
      </c>
      <c r="C1140">
        <v>13261</v>
      </c>
      <c r="D1140" t="s">
        <v>1957</v>
      </c>
      <c r="E1140">
        <v>13367.63619922092</v>
      </c>
      <c r="F1140">
        <v>13367.63619922092</v>
      </c>
      <c r="G1140">
        <v>0.80413392067655953</v>
      </c>
    </row>
    <row r="1141" spans="1:7" x14ac:dyDescent="0.3">
      <c r="A1141">
        <v>1140</v>
      </c>
      <c r="B1141" t="s">
        <v>992</v>
      </c>
      <c r="C1141">
        <v>13261</v>
      </c>
      <c r="D1141" t="s">
        <v>1957</v>
      </c>
      <c r="E1141">
        <v>13367.63619922092</v>
      </c>
      <c r="F1141">
        <v>13367.63619922092</v>
      </c>
      <c r="G1141">
        <v>0.80413392067655953</v>
      </c>
    </row>
    <row r="1142" spans="1:7" x14ac:dyDescent="0.3">
      <c r="A1142">
        <v>1141</v>
      </c>
      <c r="B1142" t="s">
        <v>993</v>
      </c>
      <c r="C1142">
        <v>13261</v>
      </c>
      <c r="D1142" t="s">
        <v>1957</v>
      </c>
      <c r="E1142">
        <v>13367.63619922092</v>
      </c>
      <c r="F1142">
        <v>13367.63619922092</v>
      </c>
      <c r="G1142">
        <v>0.80413392067655953</v>
      </c>
    </row>
    <row r="1143" spans="1:7" x14ac:dyDescent="0.3">
      <c r="A1143">
        <v>1142</v>
      </c>
      <c r="B1143" t="s">
        <v>994</v>
      </c>
      <c r="C1143">
        <v>13285</v>
      </c>
      <c r="D1143" t="s">
        <v>1957</v>
      </c>
      <c r="E1143">
        <v>13367.63619922092</v>
      </c>
      <c r="F1143">
        <v>13367.63619922092</v>
      </c>
      <c r="G1143">
        <v>0.6220263396380773</v>
      </c>
    </row>
    <row r="1144" spans="1:7" x14ac:dyDescent="0.3">
      <c r="A1144">
        <v>1143</v>
      </c>
      <c r="B1144" t="s">
        <v>995</v>
      </c>
      <c r="C1144">
        <v>13303</v>
      </c>
      <c r="D1144" t="s">
        <v>1957</v>
      </c>
      <c r="E1144">
        <v>13367.63619922092</v>
      </c>
      <c r="F1144">
        <v>13367.63619922092</v>
      </c>
      <c r="G1144">
        <v>0.4858768640225406</v>
      </c>
    </row>
    <row r="1145" spans="1:7" x14ac:dyDescent="0.3">
      <c r="A1145">
        <v>1144</v>
      </c>
      <c r="B1145" t="s">
        <v>996</v>
      </c>
      <c r="C1145">
        <v>13289</v>
      </c>
      <c r="D1145" t="s">
        <v>1957</v>
      </c>
      <c r="E1145">
        <v>13367.63619922092</v>
      </c>
      <c r="F1145">
        <v>13367.63619922092</v>
      </c>
      <c r="G1145">
        <v>0.59173902641973486</v>
      </c>
    </row>
    <row r="1146" spans="1:7" x14ac:dyDescent="0.3">
      <c r="A1146">
        <v>1145</v>
      </c>
      <c r="B1146" t="s">
        <v>997</v>
      </c>
      <c r="C1146">
        <v>13293</v>
      </c>
      <c r="D1146" t="s">
        <v>1957</v>
      </c>
      <c r="E1146">
        <v>13367.63619922092</v>
      </c>
      <c r="F1146">
        <v>13367.63619922092</v>
      </c>
      <c r="G1146">
        <v>0.56146994072759027</v>
      </c>
    </row>
    <row r="1147" spans="1:7" x14ac:dyDescent="0.3">
      <c r="A1147">
        <v>1146</v>
      </c>
      <c r="B1147" t="s">
        <v>998</v>
      </c>
      <c r="C1147">
        <v>13269</v>
      </c>
      <c r="D1147" t="s">
        <v>1957</v>
      </c>
      <c r="E1147">
        <v>13367.63619922092</v>
      </c>
      <c r="F1147">
        <v>13367.63619922092</v>
      </c>
      <c r="G1147">
        <v>0.74335819745963205</v>
      </c>
    </row>
    <row r="1148" spans="1:7" x14ac:dyDescent="0.3">
      <c r="A1148">
        <v>1147</v>
      </c>
      <c r="B1148" t="s">
        <v>999</v>
      </c>
      <c r="C1148">
        <v>13269</v>
      </c>
      <c r="D1148" t="s">
        <v>1957</v>
      </c>
      <c r="E1148">
        <v>13367.63619922092</v>
      </c>
      <c r="F1148">
        <v>13367.63619922092</v>
      </c>
      <c r="G1148">
        <v>0.74335819745963205</v>
      </c>
    </row>
    <row r="1149" spans="1:7" x14ac:dyDescent="0.3">
      <c r="A1149">
        <v>1148</v>
      </c>
      <c r="B1149" t="s">
        <v>1000</v>
      </c>
      <c r="C1149">
        <v>13269</v>
      </c>
      <c r="D1149" t="s">
        <v>1957</v>
      </c>
      <c r="E1149">
        <v>13367.63619922092</v>
      </c>
      <c r="F1149">
        <v>13367.63619922092</v>
      </c>
      <c r="G1149">
        <v>0.74335819745963205</v>
      </c>
    </row>
    <row r="1150" spans="1:7" x14ac:dyDescent="0.3">
      <c r="A1150">
        <v>1149</v>
      </c>
      <c r="B1150" t="s">
        <v>1001</v>
      </c>
      <c r="C1150">
        <v>13272</v>
      </c>
      <c r="D1150" t="s">
        <v>1957</v>
      </c>
      <c r="E1150">
        <v>13367.63619922092</v>
      </c>
      <c r="F1150">
        <v>13367.63619922092</v>
      </c>
      <c r="G1150">
        <v>0.7205861906338048</v>
      </c>
    </row>
    <row r="1151" spans="1:7" x14ac:dyDescent="0.3">
      <c r="A1151">
        <v>1150</v>
      </c>
      <c r="B1151" t="s">
        <v>1002</v>
      </c>
      <c r="C1151">
        <v>13280</v>
      </c>
      <c r="D1151" t="s">
        <v>1957</v>
      </c>
      <c r="E1151">
        <v>13367.63619922092</v>
      </c>
      <c r="F1151">
        <v>13367.63619922092</v>
      </c>
      <c r="G1151">
        <v>0.65991113871173623</v>
      </c>
    </row>
    <row r="1152" spans="1:7" x14ac:dyDescent="0.3">
      <c r="A1152">
        <v>1151</v>
      </c>
      <c r="B1152" t="s">
        <v>1003</v>
      </c>
      <c r="C1152">
        <v>13294</v>
      </c>
      <c r="D1152" t="s">
        <v>1957</v>
      </c>
      <c r="E1152">
        <v>13367.63619922092</v>
      </c>
      <c r="F1152">
        <v>13367.63619922092</v>
      </c>
      <c r="G1152">
        <v>0.55390551542740007</v>
      </c>
    </row>
    <row r="1153" spans="1:7" x14ac:dyDescent="0.3">
      <c r="A1153">
        <v>1152</v>
      </c>
      <c r="B1153" t="s">
        <v>1004</v>
      </c>
      <c r="C1153">
        <v>13294</v>
      </c>
      <c r="D1153" t="s">
        <v>1957</v>
      </c>
      <c r="E1153">
        <v>13367.63619922092</v>
      </c>
      <c r="F1153">
        <v>13367.63619922092</v>
      </c>
      <c r="G1153">
        <v>0.55390551542740007</v>
      </c>
    </row>
    <row r="1154" spans="1:7" x14ac:dyDescent="0.3">
      <c r="A1154">
        <v>1153</v>
      </c>
      <c r="B1154" t="s">
        <v>1005</v>
      </c>
      <c r="C1154">
        <v>13308</v>
      </c>
      <c r="D1154" t="s">
        <v>1957</v>
      </c>
      <c r="E1154">
        <v>13367.63619922092</v>
      </c>
      <c r="F1154">
        <v>13367.63619922092</v>
      </c>
      <c r="G1154">
        <v>0.44812292771955642</v>
      </c>
    </row>
    <row r="1155" spans="1:7" x14ac:dyDescent="0.3">
      <c r="A1155">
        <v>1154</v>
      </c>
      <c r="B1155" t="s">
        <v>2117</v>
      </c>
      <c r="C1155">
        <v>13308</v>
      </c>
      <c r="D1155" t="s">
        <v>1957</v>
      </c>
      <c r="E1155">
        <v>13367.63619922092</v>
      </c>
      <c r="F1155">
        <v>13367.63619922092</v>
      </c>
      <c r="G1155">
        <v>0.44812292771955642</v>
      </c>
    </row>
    <row r="1156" spans="1:7" x14ac:dyDescent="0.3">
      <c r="A1156">
        <v>1155</v>
      </c>
      <c r="B1156" t="s">
        <v>2118</v>
      </c>
      <c r="C1156">
        <v>13308</v>
      </c>
      <c r="D1156" t="s">
        <v>1957</v>
      </c>
      <c r="E1156">
        <v>13367.63619922092</v>
      </c>
      <c r="F1156">
        <v>13367.63619922092</v>
      </c>
      <c r="G1156">
        <v>0.44812292771955642</v>
      </c>
    </row>
    <row r="1157" spans="1:7" x14ac:dyDescent="0.3">
      <c r="A1157">
        <v>1156</v>
      </c>
      <c r="B1157" t="s">
        <v>1006</v>
      </c>
      <c r="C1157">
        <v>13297</v>
      </c>
      <c r="D1157" t="s">
        <v>1957</v>
      </c>
      <c r="E1157">
        <v>13367.63619922092</v>
      </c>
      <c r="F1157">
        <v>13367.63619922092</v>
      </c>
      <c r="G1157">
        <v>0.53121906611204461</v>
      </c>
    </row>
    <row r="1158" spans="1:7" x14ac:dyDescent="0.3">
      <c r="A1158">
        <v>1157</v>
      </c>
      <c r="B1158" t="s">
        <v>1007</v>
      </c>
      <c r="C1158">
        <v>13283</v>
      </c>
      <c r="D1158" t="s">
        <v>1957</v>
      </c>
      <c r="E1158">
        <v>13367.63619922092</v>
      </c>
      <c r="F1158">
        <v>13367.63619922092</v>
      </c>
      <c r="G1158">
        <v>0.6371768367154903</v>
      </c>
    </row>
    <row r="1159" spans="1:7" x14ac:dyDescent="0.3">
      <c r="A1159">
        <v>1158</v>
      </c>
      <c r="B1159" t="s">
        <v>1008</v>
      </c>
      <c r="C1159">
        <v>13273</v>
      </c>
      <c r="D1159" t="s">
        <v>1957</v>
      </c>
      <c r="E1159">
        <v>13367.63619922092</v>
      </c>
      <c r="F1159">
        <v>13367.63619922092</v>
      </c>
      <c r="G1159">
        <v>0.71299780924371714</v>
      </c>
    </row>
    <row r="1160" spans="1:7" x14ac:dyDescent="0.3">
      <c r="A1160">
        <v>1159</v>
      </c>
      <c r="B1160" t="s">
        <v>1009</v>
      </c>
      <c r="C1160">
        <v>13306</v>
      </c>
      <c r="D1160" t="s">
        <v>1957</v>
      </c>
      <c r="E1160">
        <v>13367.63619922092</v>
      </c>
      <c r="F1160">
        <v>13367.63619922092</v>
      </c>
      <c r="G1160">
        <v>0.46322109740657269</v>
      </c>
    </row>
    <row r="1161" spans="1:7" x14ac:dyDescent="0.3">
      <c r="A1161">
        <v>1160</v>
      </c>
      <c r="B1161" t="s">
        <v>1010</v>
      </c>
      <c r="C1161">
        <v>13326</v>
      </c>
      <c r="D1161" t="s">
        <v>1957</v>
      </c>
      <c r="E1161">
        <v>13367.63619922092</v>
      </c>
      <c r="F1161">
        <v>13367.63619922092</v>
      </c>
      <c r="G1161">
        <v>0.31244333799278529</v>
      </c>
    </row>
    <row r="1162" spans="1:7" x14ac:dyDescent="0.3">
      <c r="A1162">
        <v>1161</v>
      </c>
      <c r="B1162" t="s">
        <v>2119</v>
      </c>
      <c r="C1162">
        <v>13326</v>
      </c>
      <c r="D1162" t="s">
        <v>1957</v>
      </c>
      <c r="E1162">
        <v>13367.63619922092</v>
      </c>
      <c r="F1162">
        <v>13367.63619922092</v>
      </c>
      <c r="G1162">
        <v>0.31244333799278529</v>
      </c>
    </row>
    <row r="1163" spans="1:7" x14ac:dyDescent="0.3">
      <c r="A1163">
        <v>1162</v>
      </c>
      <c r="B1163" t="s">
        <v>2120</v>
      </c>
      <c r="C1163">
        <v>13326</v>
      </c>
      <c r="D1163" t="s">
        <v>1957</v>
      </c>
      <c r="E1163">
        <v>13367.63619922092</v>
      </c>
      <c r="F1163">
        <v>13367.63619922092</v>
      </c>
      <c r="G1163">
        <v>0.31244333799278529</v>
      </c>
    </row>
    <row r="1164" spans="1:7" x14ac:dyDescent="0.3">
      <c r="A1164">
        <v>1163</v>
      </c>
      <c r="B1164" t="s">
        <v>1011</v>
      </c>
      <c r="C1164">
        <v>13297</v>
      </c>
      <c r="D1164" t="s">
        <v>1957</v>
      </c>
      <c r="E1164">
        <v>13367.63619922092</v>
      </c>
      <c r="F1164">
        <v>13367.63619922092</v>
      </c>
      <c r="G1164">
        <v>0.53121906611204461</v>
      </c>
    </row>
    <row r="1165" spans="1:7" x14ac:dyDescent="0.3">
      <c r="A1165">
        <v>1164</v>
      </c>
      <c r="B1165" t="s">
        <v>1012</v>
      </c>
      <c r="C1165">
        <v>13293</v>
      </c>
      <c r="D1165" t="s">
        <v>1957</v>
      </c>
      <c r="E1165">
        <v>13367.63619922092</v>
      </c>
      <c r="F1165">
        <v>13367.63619922092</v>
      </c>
      <c r="G1165">
        <v>0.56146994072759027</v>
      </c>
    </row>
    <row r="1166" spans="1:7" x14ac:dyDescent="0.3">
      <c r="A1166">
        <v>1165</v>
      </c>
      <c r="B1166" t="s">
        <v>1013</v>
      </c>
      <c r="C1166">
        <v>13308</v>
      </c>
      <c r="D1166" t="s">
        <v>1957</v>
      </c>
      <c r="E1166">
        <v>13367.63619922092</v>
      </c>
      <c r="F1166">
        <v>13367.63619922092</v>
      </c>
      <c r="G1166">
        <v>0.44812292771955642</v>
      </c>
    </row>
    <row r="1167" spans="1:7" x14ac:dyDescent="0.3">
      <c r="A1167">
        <v>1166</v>
      </c>
      <c r="B1167" t="s">
        <v>1014</v>
      </c>
      <c r="C1167">
        <v>13269</v>
      </c>
      <c r="D1167" t="s">
        <v>1957</v>
      </c>
      <c r="E1167">
        <v>13367.63619922092</v>
      </c>
      <c r="F1167">
        <v>13367.63619922092</v>
      </c>
      <c r="G1167">
        <v>0.74335819745963205</v>
      </c>
    </row>
    <row r="1168" spans="1:7" x14ac:dyDescent="0.3">
      <c r="A1168">
        <v>1167</v>
      </c>
      <c r="B1168" t="s">
        <v>1015</v>
      </c>
      <c r="C1168">
        <v>13275</v>
      </c>
      <c r="D1168" t="s">
        <v>1957</v>
      </c>
      <c r="E1168">
        <v>13367.63619922092</v>
      </c>
      <c r="F1168">
        <v>13367.63619922092</v>
      </c>
      <c r="G1168">
        <v>0.69782447624044119</v>
      </c>
    </row>
    <row r="1169" spans="1:7" x14ac:dyDescent="0.3">
      <c r="A1169">
        <v>1168</v>
      </c>
      <c r="B1169" t="s">
        <v>1016</v>
      </c>
      <c r="C1169">
        <v>13275</v>
      </c>
      <c r="D1169" t="s">
        <v>1957</v>
      </c>
      <c r="E1169">
        <v>13367.63619922092</v>
      </c>
      <c r="F1169">
        <v>13367.63619922092</v>
      </c>
      <c r="G1169">
        <v>0.69782447624044119</v>
      </c>
    </row>
    <row r="1170" spans="1:7" x14ac:dyDescent="0.3">
      <c r="A1170">
        <v>1169</v>
      </c>
      <c r="B1170" t="s">
        <v>1017</v>
      </c>
      <c r="C1170">
        <v>13275</v>
      </c>
      <c r="D1170" t="s">
        <v>1957</v>
      </c>
      <c r="E1170">
        <v>13367.63619922092</v>
      </c>
      <c r="F1170">
        <v>13367.63619922092</v>
      </c>
      <c r="G1170">
        <v>0.69782447624044119</v>
      </c>
    </row>
    <row r="1171" spans="1:7" x14ac:dyDescent="0.3">
      <c r="A1171">
        <v>1170</v>
      </c>
      <c r="B1171" t="s">
        <v>1018</v>
      </c>
      <c r="C1171">
        <v>13262</v>
      </c>
      <c r="D1171" t="s">
        <v>1957</v>
      </c>
      <c r="E1171">
        <v>13367.63619922092</v>
      </c>
      <c r="F1171">
        <v>13367.63619922092</v>
      </c>
      <c r="G1171">
        <v>0.79653294541485864</v>
      </c>
    </row>
    <row r="1172" spans="1:7" x14ac:dyDescent="0.3">
      <c r="A1172">
        <v>1171</v>
      </c>
      <c r="B1172" t="s">
        <v>1019</v>
      </c>
      <c r="C1172">
        <v>13241</v>
      </c>
      <c r="D1172" t="s">
        <v>1957</v>
      </c>
      <c r="E1172">
        <v>13367.63619922092</v>
      </c>
      <c r="F1172">
        <v>13367.63619922092</v>
      </c>
      <c r="G1172">
        <v>0.95639452625117871</v>
      </c>
    </row>
    <row r="1173" spans="1:7" x14ac:dyDescent="0.3">
      <c r="A1173">
        <v>1172</v>
      </c>
      <c r="B1173" t="s">
        <v>1020</v>
      </c>
      <c r="C1173">
        <v>13268</v>
      </c>
      <c r="D1173" t="s">
        <v>1957</v>
      </c>
      <c r="E1173">
        <v>13367.63619922092</v>
      </c>
      <c r="F1173">
        <v>13367.63619922092</v>
      </c>
      <c r="G1173">
        <v>0.75095115481548513</v>
      </c>
    </row>
    <row r="1174" spans="1:7" x14ac:dyDescent="0.3">
      <c r="A1174">
        <v>1173</v>
      </c>
      <c r="B1174" t="s">
        <v>1021</v>
      </c>
      <c r="C1174">
        <v>13265</v>
      </c>
      <c r="D1174" t="s">
        <v>1957</v>
      </c>
      <c r="E1174">
        <v>13367.63619922092</v>
      </c>
      <c r="F1174">
        <v>13367.63619922092</v>
      </c>
      <c r="G1174">
        <v>0.77373689574759563</v>
      </c>
    </row>
    <row r="1175" spans="1:7" x14ac:dyDescent="0.3">
      <c r="A1175">
        <v>1174</v>
      </c>
      <c r="B1175" t="s">
        <v>1022</v>
      </c>
      <c r="C1175">
        <v>13262</v>
      </c>
      <c r="D1175" t="s">
        <v>1957</v>
      </c>
      <c r="E1175">
        <v>13367.63619922092</v>
      </c>
      <c r="F1175">
        <v>13367.63619922092</v>
      </c>
      <c r="G1175">
        <v>0.79653294541485864</v>
      </c>
    </row>
    <row r="1176" spans="1:7" x14ac:dyDescent="0.3">
      <c r="A1176">
        <v>1175</v>
      </c>
      <c r="B1176" t="s">
        <v>1023</v>
      </c>
      <c r="C1176">
        <v>13262</v>
      </c>
      <c r="D1176" t="s">
        <v>1957</v>
      </c>
      <c r="E1176">
        <v>13367.63619922092</v>
      </c>
      <c r="F1176">
        <v>13367.63619922092</v>
      </c>
      <c r="G1176">
        <v>0.79653294541485864</v>
      </c>
    </row>
    <row r="1177" spans="1:7" x14ac:dyDescent="0.3">
      <c r="A1177">
        <v>1176</v>
      </c>
      <c r="B1177" t="s">
        <v>1024</v>
      </c>
      <c r="C1177">
        <v>13262</v>
      </c>
      <c r="D1177" t="s">
        <v>1957</v>
      </c>
      <c r="E1177">
        <v>13367.63619922092</v>
      </c>
      <c r="F1177">
        <v>13367.63619922092</v>
      </c>
      <c r="G1177">
        <v>0.79653294541485864</v>
      </c>
    </row>
    <row r="1178" spans="1:7" x14ac:dyDescent="0.3">
      <c r="A1178">
        <v>1177</v>
      </c>
      <c r="B1178" t="s">
        <v>1025</v>
      </c>
      <c r="C1178">
        <v>13247</v>
      </c>
      <c r="D1178" t="s">
        <v>1957</v>
      </c>
      <c r="E1178">
        <v>13367.63619922092</v>
      </c>
      <c r="F1178">
        <v>13367.63619922092</v>
      </c>
      <c r="G1178">
        <v>0.91066806990955351</v>
      </c>
    </row>
    <row r="1179" spans="1:7" x14ac:dyDescent="0.3">
      <c r="A1179">
        <v>1178</v>
      </c>
      <c r="B1179" t="s">
        <v>1026</v>
      </c>
      <c r="C1179">
        <v>13247</v>
      </c>
      <c r="D1179" t="s">
        <v>1957</v>
      </c>
      <c r="E1179">
        <v>13367.63619922092</v>
      </c>
      <c r="F1179">
        <v>13367.63619922092</v>
      </c>
      <c r="G1179">
        <v>0.91066806990955351</v>
      </c>
    </row>
    <row r="1180" spans="1:7" x14ac:dyDescent="0.3">
      <c r="A1180">
        <v>1179</v>
      </c>
      <c r="B1180" t="s">
        <v>1027</v>
      </c>
      <c r="C1180">
        <v>13256</v>
      </c>
      <c r="D1180" t="s">
        <v>1957</v>
      </c>
      <c r="E1180">
        <v>13367.63619922092</v>
      </c>
      <c r="F1180">
        <v>13367.63619922092</v>
      </c>
      <c r="G1180">
        <v>0.84215599895080406</v>
      </c>
    </row>
    <row r="1181" spans="1:7" x14ac:dyDescent="0.3">
      <c r="A1181">
        <v>1180</v>
      </c>
      <c r="B1181" t="s">
        <v>1028</v>
      </c>
      <c r="C1181">
        <v>13249</v>
      </c>
      <c r="D1181" t="s">
        <v>1957</v>
      </c>
      <c r="E1181">
        <v>13367.63619922092</v>
      </c>
      <c r="F1181">
        <v>13367.63619922092</v>
      </c>
      <c r="G1181">
        <v>0.89543512129910618</v>
      </c>
    </row>
    <row r="1182" spans="1:7" x14ac:dyDescent="0.3">
      <c r="A1182">
        <v>1181</v>
      </c>
      <c r="B1182" t="s">
        <v>1029</v>
      </c>
      <c r="C1182">
        <v>13254</v>
      </c>
      <c r="D1182" t="s">
        <v>1957</v>
      </c>
      <c r="E1182">
        <v>13367.63619922092</v>
      </c>
      <c r="F1182">
        <v>13367.63619922092</v>
      </c>
      <c r="G1182">
        <v>0.85737286268989421</v>
      </c>
    </row>
    <row r="1183" spans="1:7" x14ac:dyDescent="0.3">
      <c r="A1183">
        <v>1182</v>
      </c>
      <c r="B1183" t="s">
        <v>2121</v>
      </c>
      <c r="C1183">
        <v>13254</v>
      </c>
      <c r="D1183" t="s">
        <v>1957</v>
      </c>
      <c r="E1183">
        <v>13367.63619922092</v>
      </c>
      <c r="F1183">
        <v>13367.63619922092</v>
      </c>
      <c r="G1183">
        <v>0.85737286268989421</v>
      </c>
    </row>
    <row r="1184" spans="1:7" x14ac:dyDescent="0.3">
      <c r="A1184">
        <v>1183</v>
      </c>
      <c r="B1184" t="s">
        <v>2122</v>
      </c>
      <c r="C1184">
        <v>13254</v>
      </c>
      <c r="D1184" t="s">
        <v>1957</v>
      </c>
      <c r="E1184">
        <v>13367.63619922092</v>
      </c>
      <c r="F1184">
        <v>13367.63619922092</v>
      </c>
      <c r="G1184">
        <v>0.85737286268989421</v>
      </c>
    </row>
    <row r="1185" spans="1:7" x14ac:dyDescent="0.3">
      <c r="A1185">
        <v>1184</v>
      </c>
      <c r="B1185" t="s">
        <v>1030</v>
      </c>
      <c r="C1185">
        <v>13257</v>
      </c>
      <c r="D1185" t="s">
        <v>1957</v>
      </c>
      <c r="E1185">
        <v>13367.63619922092</v>
      </c>
      <c r="F1185">
        <v>13367.63619922092</v>
      </c>
      <c r="G1185">
        <v>0.83454928883547241</v>
      </c>
    </row>
    <row r="1186" spans="1:7" x14ac:dyDescent="0.3">
      <c r="A1186">
        <v>1185</v>
      </c>
      <c r="B1186" t="s">
        <v>1031</v>
      </c>
      <c r="C1186">
        <v>13259</v>
      </c>
      <c r="D1186" t="s">
        <v>1957</v>
      </c>
      <c r="E1186">
        <v>13367.63619922092</v>
      </c>
      <c r="F1186">
        <v>13367.63619922092</v>
      </c>
      <c r="G1186">
        <v>0.81933931081468114</v>
      </c>
    </row>
    <row r="1187" spans="1:7" x14ac:dyDescent="0.3">
      <c r="A1187">
        <v>1186</v>
      </c>
      <c r="B1187" t="s">
        <v>1032</v>
      </c>
      <c r="C1187">
        <v>13262</v>
      </c>
      <c r="D1187" t="s">
        <v>1957</v>
      </c>
      <c r="E1187">
        <v>13367.63619922092</v>
      </c>
      <c r="F1187">
        <v>13367.63619922092</v>
      </c>
      <c r="G1187">
        <v>0.79653294541485864</v>
      </c>
    </row>
    <row r="1188" spans="1:7" x14ac:dyDescent="0.3">
      <c r="A1188">
        <v>1187</v>
      </c>
      <c r="B1188" t="s">
        <v>1033</v>
      </c>
      <c r="C1188">
        <v>13260</v>
      </c>
      <c r="D1188" t="s">
        <v>1957</v>
      </c>
      <c r="E1188">
        <v>13367.63619922092</v>
      </c>
      <c r="F1188">
        <v>13367.63619922092</v>
      </c>
      <c r="G1188">
        <v>0.81173604239003438</v>
      </c>
    </row>
    <row r="1189" spans="1:7" x14ac:dyDescent="0.3">
      <c r="A1189">
        <v>1188</v>
      </c>
      <c r="B1189" t="s">
        <v>1034</v>
      </c>
      <c r="C1189">
        <v>13274</v>
      </c>
      <c r="D1189" t="s">
        <v>1957</v>
      </c>
      <c r="E1189">
        <v>13367.63619922092</v>
      </c>
      <c r="F1189">
        <v>13367.63619922092</v>
      </c>
      <c r="G1189">
        <v>0.70541057119872363</v>
      </c>
    </row>
    <row r="1190" spans="1:7" x14ac:dyDescent="0.3">
      <c r="A1190">
        <v>1189</v>
      </c>
      <c r="B1190" t="s">
        <v>2123</v>
      </c>
      <c r="C1190">
        <v>13274</v>
      </c>
      <c r="D1190" t="s">
        <v>1957</v>
      </c>
      <c r="E1190">
        <v>13367.63619922092</v>
      </c>
      <c r="F1190">
        <v>13367.63619922092</v>
      </c>
      <c r="G1190">
        <v>0.70541057119872363</v>
      </c>
    </row>
    <row r="1191" spans="1:7" x14ac:dyDescent="0.3">
      <c r="A1191">
        <v>1190</v>
      </c>
      <c r="B1191" t="s">
        <v>2124</v>
      </c>
      <c r="C1191">
        <v>13274</v>
      </c>
      <c r="D1191" t="s">
        <v>1957</v>
      </c>
      <c r="E1191">
        <v>13367.63619922092</v>
      </c>
      <c r="F1191">
        <v>13367.63619922092</v>
      </c>
      <c r="G1191">
        <v>0.70541057119872363</v>
      </c>
    </row>
    <row r="1192" spans="1:7" x14ac:dyDescent="0.3">
      <c r="A1192">
        <v>1191</v>
      </c>
      <c r="B1192" t="s">
        <v>1035</v>
      </c>
      <c r="C1192">
        <v>13256</v>
      </c>
      <c r="D1192" t="s">
        <v>1957</v>
      </c>
      <c r="E1192">
        <v>13367.63619922092</v>
      </c>
      <c r="F1192">
        <v>13367.63619922092</v>
      </c>
      <c r="G1192">
        <v>0.84215599895080406</v>
      </c>
    </row>
    <row r="1193" spans="1:7" x14ac:dyDescent="0.3">
      <c r="A1193">
        <v>1192</v>
      </c>
      <c r="B1193" t="s">
        <v>1036</v>
      </c>
      <c r="C1193">
        <v>13216</v>
      </c>
      <c r="D1193" t="s">
        <v>1957</v>
      </c>
      <c r="E1193">
        <v>13367.63619922092</v>
      </c>
      <c r="F1193">
        <v>13367.63619922092</v>
      </c>
      <c r="G1193">
        <v>1.147368335509372</v>
      </c>
    </row>
    <row r="1194" spans="1:7" x14ac:dyDescent="0.3">
      <c r="A1194">
        <v>1193</v>
      </c>
      <c r="B1194" t="s">
        <v>1037</v>
      </c>
      <c r="C1194">
        <v>13232</v>
      </c>
      <c r="D1194" t="s">
        <v>1957</v>
      </c>
      <c r="E1194">
        <v>13367.63619922092</v>
      </c>
      <c r="F1194">
        <v>13367.63619922092</v>
      </c>
      <c r="G1194">
        <v>1.0250619650915851</v>
      </c>
    </row>
    <row r="1195" spans="1:7" x14ac:dyDescent="0.3">
      <c r="A1195">
        <v>1194</v>
      </c>
      <c r="B1195" t="s">
        <v>1038</v>
      </c>
      <c r="C1195">
        <v>13198</v>
      </c>
      <c r="D1195" t="s">
        <v>1956</v>
      </c>
      <c r="E1195">
        <v>13043.721941638611</v>
      </c>
      <c r="F1195">
        <v>13367.63619922092</v>
      </c>
      <c r="G1195">
        <v>1.2853174664412681</v>
      </c>
    </row>
    <row r="1196" spans="1:7" x14ac:dyDescent="0.3">
      <c r="A1196">
        <v>1195</v>
      </c>
      <c r="B1196" t="s">
        <v>1039</v>
      </c>
      <c r="C1196">
        <v>13198</v>
      </c>
      <c r="D1196" t="s">
        <v>1956</v>
      </c>
      <c r="E1196">
        <v>13043.721941638611</v>
      </c>
      <c r="F1196">
        <v>13043.721941638611</v>
      </c>
      <c r="G1196">
        <v>1.1689502830837479</v>
      </c>
    </row>
    <row r="1197" spans="1:7" x14ac:dyDescent="0.3">
      <c r="A1197">
        <v>1196</v>
      </c>
      <c r="B1197" t="s">
        <v>1040</v>
      </c>
      <c r="C1197">
        <v>13198</v>
      </c>
      <c r="D1197" t="s">
        <v>1956</v>
      </c>
      <c r="E1197">
        <v>13043.721941638611</v>
      </c>
      <c r="F1197">
        <v>13043.721941638611</v>
      </c>
      <c r="G1197">
        <v>1.1689502830837479</v>
      </c>
    </row>
    <row r="1198" spans="1:7" x14ac:dyDescent="0.3">
      <c r="A1198">
        <v>1197</v>
      </c>
      <c r="B1198" t="s">
        <v>1041</v>
      </c>
      <c r="C1198">
        <v>13198</v>
      </c>
      <c r="D1198" t="s">
        <v>1956</v>
      </c>
      <c r="E1198">
        <v>13043.721941638611</v>
      </c>
      <c r="F1198">
        <v>13043.721941638611</v>
      </c>
      <c r="G1198">
        <v>1.1689502830837479</v>
      </c>
    </row>
    <row r="1199" spans="1:7" x14ac:dyDescent="0.3">
      <c r="A1199">
        <v>1198</v>
      </c>
      <c r="B1199" t="s">
        <v>1042</v>
      </c>
      <c r="C1199">
        <v>13189</v>
      </c>
      <c r="D1199" t="s">
        <v>1956</v>
      </c>
      <c r="E1199">
        <v>13043.721941638611</v>
      </c>
      <c r="F1199">
        <v>13043.721941638611</v>
      </c>
      <c r="G1199">
        <v>1.1015092756190239</v>
      </c>
    </row>
    <row r="1200" spans="1:7" x14ac:dyDescent="0.3">
      <c r="A1200">
        <v>1199</v>
      </c>
      <c r="B1200" t="s">
        <v>1043</v>
      </c>
      <c r="C1200">
        <v>13233</v>
      </c>
      <c r="D1200" t="s">
        <v>1957</v>
      </c>
      <c r="E1200">
        <v>13367.63619922092</v>
      </c>
      <c r="F1200">
        <v>13043.721941638611</v>
      </c>
      <c r="G1200">
        <v>1.4303488125246959</v>
      </c>
    </row>
    <row r="1201" spans="1:7" x14ac:dyDescent="0.3">
      <c r="A1201">
        <v>1200</v>
      </c>
      <c r="B1201" t="s">
        <v>1044</v>
      </c>
      <c r="C1201">
        <v>13233</v>
      </c>
      <c r="D1201" t="s">
        <v>1957</v>
      </c>
      <c r="E1201">
        <v>13367.63619922092</v>
      </c>
      <c r="F1201">
        <v>13367.63619922092</v>
      </c>
      <c r="G1201">
        <v>1.0174276371262641</v>
      </c>
    </row>
    <row r="1202" spans="1:7" x14ac:dyDescent="0.3">
      <c r="A1202">
        <v>1201</v>
      </c>
      <c r="B1202" t="s">
        <v>1045</v>
      </c>
      <c r="C1202">
        <v>13261</v>
      </c>
      <c r="D1202" t="s">
        <v>1957</v>
      </c>
      <c r="E1202">
        <v>13367.63619922092</v>
      </c>
      <c r="F1202">
        <v>13367.63619922092</v>
      </c>
      <c r="G1202">
        <v>0.80413392067655953</v>
      </c>
    </row>
    <row r="1203" spans="1:7" x14ac:dyDescent="0.3">
      <c r="A1203">
        <v>1202</v>
      </c>
      <c r="B1203" t="s">
        <v>1046</v>
      </c>
      <c r="C1203">
        <v>13253</v>
      </c>
      <c r="D1203" t="s">
        <v>1957</v>
      </c>
      <c r="E1203">
        <v>13367.63619922092</v>
      </c>
      <c r="F1203">
        <v>13367.63619922092</v>
      </c>
      <c r="G1203">
        <v>0.86498301683331003</v>
      </c>
    </row>
    <row r="1204" spans="1:7" x14ac:dyDescent="0.3">
      <c r="A1204">
        <v>1203</v>
      </c>
      <c r="B1204" t="s">
        <v>1047</v>
      </c>
      <c r="C1204">
        <v>13253</v>
      </c>
      <c r="D1204" t="s">
        <v>1957</v>
      </c>
      <c r="E1204">
        <v>13367.63619922092</v>
      </c>
      <c r="F1204">
        <v>13367.63619922092</v>
      </c>
      <c r="G1204">
        <v>0.86498301683331003</v>
      </c>
    </row>
    <row r="1205" spans="1:7" x14ac:dyDescent="0.3">
      <c r="A1205">
        <v>1204</v>
      </c>
      <c r="B1205" t="s">
        <v>1048</v>
      </c>
      <c r="C1205">
        <v>13253</v>
      </c>
      <c r="D1205" t="s">
        <v>1957</v>
      </c>
      <c r="E1205">
        <v>13367.63619922092</v>
      </c>
      <c r="F1205">
        <v>13367.63619922092</v>
      </c>
      <c r="G1205">
        <v>0.86498301683331003</v>
      </c>
    </row>
    <row r="1206" spans="1:7" x14ac:dyDescent="0.3">
      <c r="A1206">
        <v>1205</v>
      </c>
      <c r="B1206" t="s">
        <v>1049</v>
      </c>
      <c r="C1206">
        <v>13253</v>
      </c>
      <c r="D1206" t="s">
        <v>1957</v>
      </c>
      <c r="E1206">
        <v>13367.63619922092</v>
      </c>
      <c r="F1206">
        <v>13367.63619922092</v>
      </c>
      <c r="G1206">
        <v>0.86498301683331003</v>
      </c>
    </row>
    <row r="1207" spans="1:7" x14ac:dyDescent="0.3">
      <c r="A1207">
        <v>1206</v>
      </c>
      <c r="B1207" t="s">
        <v>1050</v>
      </c>
      <c r="C1207">
        <v>13230</v>
      </c>
      <c r="D1207" t="s">
        <v>1957</v>
      </c>
      <c r="E1207">
        <v>13367.63619922092</v>
      </c>
      <c r="F1207">
        <v>13367.63619922092</v>
      </c>
      <c r="G1207">
        <v>1.040334083302483</v>
      </c>
    </row>
    <row r="1208" spans="1:7" x14ac:dyDescent="0.3">
      <c r="A1208">
        <v>1207</v>
      </c>
      <c r="B1208" t="s">
        <v>1051</v>
      </c>
      <c r="C1208">
        <v>13212</v>
      </c>
      <c r="D1208" t="s">
        <v>1957</v>
      </c>
      <c r="E1208">
        <v>13367.63619922092</v>
      </c>
      <c r="F1208">
        <v>13367.63619922092</v>
      </c>
      <c r="G1208">
        <v>1.177991214206165</v>
      </c>
    </row>
    <row r="1209" spans="1:7" x14ac:dyDescent="0.3">
      <c r="A1209">
        <v>1208</v>
      </c>
      <c r="B1209" t="s">
        <v>1052</v>
      </c>
      <c r="C1209">
        <v>13233</v>
      </c>
      <c r="D1209" t="s">
        <v>1957</v>
      </c>
      <c r="E1209">
        <v>13367.63619922092</v>
      </c>
      <c r="F1209">
        <v>13367.63619922092</v>
      </c>
      <c r="G1209">
        <v>1.0174276371262641</v>
      </c>
    </row>
    <row r="1210" spans="1:7" x14ac:dyDescent="0.3">
      <c r="A1210">
        <v>1209</v>
      </c>
      <c r="B1210" t="s">
        <v>1053</v>
      </c>
      <c r="C1210">
        <v>13260</v>
      </c>
      <c r="D1210" t="s">
        <v>1957</v>
      </c>
      <c r="E1210">
        <v>13367.63619922092</v>
      </c>
      <c r="F1210">
        <v>13367.63619922092</v>
      </c>
      <c r="G1210">
        <v>0.81173604239003438</v>
      </c>
    </row>
    <row r="1211" spans="1:7" x14ac:dyDescent="0.3">
      <c r="A1211">
        <v>1210</v>
      </c>
      <c r="B1211" t="s">
        <v>1054</v>
      </c>
      <c r="C1211">
        <v>13260</v>
      </c>
      <c r="D1211" t="s">
        <v>1957</v>
      </c>
      <c r="E1211">
        <v>13367.63619922092</v>
      </c>
      <c r="F1211">
        <v>13367.63619922092</v>
      </c>
      <c r="G1211">
        <v>0.81173604239003438</v>
      </c>
    </row>
    <row r="1212" spans="1:7" x14ac:dyDescent="0.3">
      <c r="A1212">
        <v>1211</v>
      </c>
      <c r="B1212" t="s">
        <v>1055</v>
      </c>
      <c r="C1212">
        <v>13260</v>
      </c>
      <c r="D1212" t="s">
        <v>1957</v>
      </c>
      <c r="E1212">
        <v>13367.63619922092</v>
      </c>
      <c r="F1212">
        <v>13367.63619922092</v>
      </c>
      <c r="G1212">
        <v>0.81173604239003438</v>
      </c>
    </row>
    <row r="1213" spans="1:7" x14ac:dyDescent="0.3">
      <c r="A1213">
        <v>1212</v>
      </c>
      <c r="B1213" t="s">
        <v>2125</v>
      </c>
      <c r="C1213">
        <v>13260</v>
      </c>
      <c r="D1213" t="s">
        <v>1957</v>
      </c>
      <c r="E1213">
        <v>13367.63619922092</v>
      </c>
      <c r="F1213">
        <v>13367.63619922092</v>
      </c>
      <c r="G1213">
        <v>0.81173604239003438</v>
      </c>
    </row>
    <row r="1214" spans="1:7" x14ac:dyDescent="0.3">
      <c r="A1214">
        <v>1213</v>
      </c>
      <c r="B1214" t="s">
        <v>1056</v>
      </c>
      <c r="C1214">
        <v>13249</v>
      </c>
      <c r="D1214" t="s">
        <v>1957</v>
      </c>
      <c r="E1214">
        <v>13367.63619922092</v>
      </c>
      <c r="F1214">
        <v>13367.63619922092</v>
      </c>
      <c r="G1214">
        <v>0.89543512129910618</v>
      </c>
    </row>
    <row r="1215" spans="1:7" x14ac:dyDescent="0.3">
      <c r="A1215">
        <v>1214</v>
      </c>
      <c r="B1215" t="s">
        <v>1057</v>
      </c>
      <c r="C1215">
        <v>13231</v>
      </c>
      <c r="D1215" t="s">
        <v>1957</v>
      </c>
      <c r="E1215">
        <v>13367.63619922092</v>
      </c>
      <c r="F1215">
        <v>13367.63619922092</v>
      </c>
      <c r="G1215">
        <v>1.032697447063099</v>
      </c>
    </row>
    <row r="1216" spans="1:7" x14ac:dyDescent="0.3">
      <c r="A1216">
        <v>1215</v>
      </c>
      <c r="B1216" t="s">
        <v>1058</v>
      </c>
      <c r="C1216">
        <v>13263</v>
      </c>
      <c r="D1216" t="s">
        <v>1957</v>
      </c>
      <c r="E1216">
        <v>13367.63619922092</v>
      </c>
      <c r="F1216">
        <v>13367.63619922092</v>
      </c>
      <c r="G1216">
        <v>0.78893311634561236</v>
      </c>
    </row>
    <row r="1217" spans="1:7" x14ac:dyDescent="0.3">
      <c r="A1217">
        <v>1216</v>
      </c>
      <c r="B1217" t="s">
        <v>1059</v>
      </c>
      <c r="C1217">
        <v>13272</v>
      </c>
      <c r="D1217" t="s">
        <v>1957</v>
      </c>
      <c r="E1217">
        <v>13367.63619922092</v>
      </c>
      <c r="F1217">
        <v>13367.63619922092</v>
      </c>
      <c r="G1217">
        <v>0.7205861906338048</v>
      </c>
    </row>
    <row r="1218" spans="1:7" x14ac:dyDescent="0.3">
      <c r="A1218">
        <v>1217</v>
      </c>
      <c r="B1218" t="s">
        <v>2126</v>
      </c>
      <c r="C1218">
        <v>13272</v>
      </c>
      <c r="D1218" t="s">
        <v>1957</v>
      </c>
      <c r="E1218">
        <v>13367.63619922092</v>
      </c>
      <c r="F1218">
        <v>13367.63619922092</v>
      </c>
      <c r="G1218">
        <v>0.7205861906338048</v>
      </c>
    </row>
    <row r="1219" spans="1:7" x14ac:dyDescent="0.3">
      <c r="A1219">
        <v>1218</v>
      </c>
      <c r="B1219" t="s">
        <v>2127</v>
      </c>
      <c r="C1219">
        <v>13272</v>
      </c>
      <c r="D1219" t="s">
        <v>1957</v>
      </c>
      <c r="E1219">
        <v>13367.63619922092</v>
      </c>
      <c r="F1219">
        <v>13367.63619922092</v>
      </c>
      <c r="G1219">
        <v>0.7205861906338048</v>
      </c>
    </row>
    <row r="1220" spans="1:7" x14ac:dyDescent="0.3">
      <c r="A1220">
        <v>1219</v>
      </c>
      <c r="B1220" t="s">
        <v>1060</v>
      </c>
      <c r="C1220">
        <v>13257</v>
      </c>
      <c r="D1220" t="s">
        <v>1957</v>
      </c>
      <c r="E1220">
        <v>13367.63619922092</v>
      </c>
      <c r="F1220">
        <v>13367.63619922092</v>
      </c>
      <c r="G1220">
        <v>0.83454928883547241</v>
      </c>
    </row>
    <row r="1221" spans="1:7" x14ac:dyDescent="0.3">
      <c r="A1221">
        <v>1220</v>
      </c>
      <c r="B1221" t="s">
        <v>1061</v>
      </c>
      <c r="C1221">
        <v>13250</v>
      </c>
      <c r="D1221" t="s">
        <v>1957</v>
      </c>
      <c r="E1221">
        <v>13367.63619922092</v>
      </c>
      <c r="F1221">
        <v>13367.63619922092</v>
      </c>
      <c r="G1221">
        <v>0.8878203714786308</v>
      </c>
    </row>
    <row r="1222" spans="1:7" x14ac:dyDescent="0.3">
      <c r="A1222">
        <v>1221</v>
      </c>
      <c r="B1222" t="s">
        <v>1062</v>
      </c>
      <c r="C1222">
        <v>13288</v>
      </c>
      <c r="D1222" t="s">
        <v>1957</v>
      </c>
      <c r="E1222">
        <v>13367.63619922092</v>
      </c>
      <c r="F1222">
        <v>13367.63619922092</v>
      </c>
      <c r="G1222">
        <v>0.59930914525074175</v>
      </c>
    </row>
    <row r="1223" spans="1:7" x14ac:dyDescent="0.3">
      <c r="A1223">
        <v>1222</v>
      </c>
      <c r="B1223" t="s">
        <v>2128</v>
      </c>
      <c r="C1223">
        <v>13288</v>
      </c>
      <c r="D1223" t="s">
        <v>1957</v>
      </c>
      <c r="E1223">
        <v>13367.63619922092</v>
      </c>
      <c r="F1223">
        <v>13367.63619922092</v>
      </c>
      <c r="G1223">
        <v>0.59930914525074175</v>
      </c>
    </row>
    <row r="1224" spans="1:7" x14ac:dyDescent="0.3">
      <c r="A1224">
        <v>1223</v>
      </c>
      <c r="B1224" t="s">
        <v>1063</v>
      </c>
      <c r="C1224">
        <v>13273</v>
      </c>
      <c r="D1224" t="s">
        <v>1957</v>
      </c>
      <c r="E1224">
        <v>13367.63619922092</v>
      </c>
      <c r="F1224">
        <v>13367.63619922092</v>
      </c>
      <c r="G1224">
        <v>0.71299780924371714</v>
      </c>
    </row>
    <row r="1225" spans="1:7" x14ac:dyDescent="0.3">
      <c r="A1225">
        <v>1224</v>
      </c>
      <c r="B1225" t="s">
        <v>1064</v>
      </c>
      <c r="C1225">
        <v>13273</v>
      </c>
      <c r="D1225" t="s">
        <v>1957</v>
      </c>
      <c r="E1225">
        <v>13367.63619922092</v>
      </c>
      <c r="F1225">
        <v>13367.63619922092</v>
      </c>
      <c r="G1225">
        <v>0.71299780924371714</v>
      </c>
    </row>
    <row r="1226" spans="1:7" x14ac:dyDescent="0.3">
      <c r="A1226">
        <v>1225</v>
      </c>
      <c r="B1226" t="s">
        <v>1065</v>
      </c>
      <c r="C1226">
        <v>13273</v>
      </c>
      <c r="D1226" t="s">
        <v>1957</v>
      </c>
      <c r="E1226">
        <v>13367.63619922092</v>
      </c>
      <c r="F1226">
        <v>13367.63619922092</v>
      </c>
      <c r="G1226">
        <v>0.71299780924371714</v>
      </c>
    </row>
    <row r="1227" spans="1:7" x14ac:dyDescent="0.3">
      <c r="A1227">
        <v>1226</v>
      </c>
      <c r="B1227" t="s">
        <v>1066</v>
      </c>
      <c r="C1227">
        <v>13252</v>
      </c>
      <c r="D1227" t="s">
        <v>1957</v>
      </c>
      <c r="E1227">
        <v>13367.63619922092</v>
      </c>
      <c r="F1227">
        <v>13367.63619922092</v>
      </c>
      <c r="G1227">
        <v>0.87259431950587507</v>
      </c>
    </row>
    <row r="1228" spans="1:7" x14ac:dyDescent="0.3">
      <c r="A1228">
        <v>1227</v>
      </c>
      <c r="B1228" t="s">
        <v>1067</v>
      </c>
      <c r="C1228">
        <v>13232</v>
      </c>
      <c r="D1228" t="s">
        <v>1957</v>
      </c>
      <c r="E1228">
        <v>13367.63619922092</v>
      </c>
      <c r="F1228">
        <v>13367.63619922092</v>
      </c>
      <c r="G1228">
        <v>1.0250619650915851</v>
      </c>
    </row>
    <row r="1229" spans="1:7" x14ac:dyDescent="0.3">
      <c r="A1229">
        <v>1228</v>
      </c>
      <c r="B1229" t="s">
        <v>1068</v>
      </c>
      <c r="C1229">
        <v>13239</v>
      </c>
      <c r="D1229" t="s">
        <v>1957</v>
      </c>
      <c r="E1229">
        <v>13367.63619922092</v>
      </c>
      <c r="F1229">
        <v>13367.63619922092</v>
      </c>
      <c r="G1229">
        <v>0.9716458888202929</v>
      </c>
    </row>
    <row r="1230" spans="1:7" x14ac:dyDescent="0.3">
      <c r="A1230">
        <v>1229</v>
      </c>
      <c r="B1230" t="s">
        <v>1069</v>
      </c>
      <c r="C1230">
        <v>13276</v>
      </c>
      <c r="D1230" t="s">
        <v>1957</v>
      </c>
      <c r="E1230">
        <v>13367.63619922092</v>
      </c>
      <c r="F1230">
        <v>13367.63619922092</v>
      </c>
      <c r="G1230">
        <v>0.69023952411056466</v>
      </c>
    </row>
    <row r="1231" spans="1:7" x14ac:dyDescent="0.3">
      <c r="A1231">
        <v>1230</v>
      </c>
      <c r="B1231" t="s">
        <v>1070</v>
      </c>
      <c r="C1231">
        <v>13343</v>
      </c>
      <c r="D1231" t="s">
        <v>1957</v>
      </c>
      <c r="E1231">
        <v>13367.63619922092</v>
      </c>
      <c r="F1231">
        <v>13367.63619922092</v>
      </c>
      <c r="G1231">
        <v>0.18463763187378079</v>
      </c>
    </row>
    <row r="1232" spans="1:7" x14ac:dyDescent="0.3">
      <c r="A1232">
        <v>1231</v>
      </c>
      <c r="B1232" t="s">
        <v>1071</v>
      </c>
      <c r="C1232">
        <v>13343</v>
      </c>
      <c r="D1232" t="s">
        <v>1957</v>
      </c>
      <c r="E1232">
        <v>13367.63619922092</v>
      </c>
      <c r="F1232">
        <v>13367.63619922092</v>
      </c>
      <c r="G1232">
        <v>0.18463763187378079</v>
      </c>
    </row>
    <row r="1233" spans="1:7" x14ac:dyDescent="0.3">
      <c r="A1233">
        <v>1232</v>
      </c>
      <c r="B1233" t="s">
        <v>1072</v>
      </c>
      <c r="C1233">
        <v>13343</v>
      </c>
      <c r="D1233" t="s">
        <v>1957</v>
      </c>
      <c r="E1233">
        <v>13367.63619922092</v>
      </c>
      <c r="F1233">
        <v>13367.63619922092</v>
      </c>
      <c r="G1233">
        <v>0.18463763187378079</v>
      </c>
    </row>
    <row r="1234" spans="1:7" x14ac:dyDescent="0.3">
      <c r="A1234">
        <v>1233</v>
      </c>
      <c r="B1234" t="s">
        <v>1073</v>
      </c>
      <c r="C1234">
        <v>13231</v>
      </c>
      <c r="D1234" t="s">
        <v>1957</v>
      </c>
      <c r="E1234">
        <v>13367.63619922092</v>
      </c>
      <c r="F1234">
        <v>13367.63619922092</v>
      </c>
      <c r="G1234">
        <v>1.032697447063099</v>
      </c>
    </row>
    <row r="1235" spans="1:7" x14ac:dyDescent="0.3">
      <c r="A1235">
        <v>1234</v>
      </c>
      <c r="B1235" t="s">
        <v>1074</v>
      </c>
      <c r="C1235">
        <v>13230</v>
      </c>
      <c r="D1235" t="s">
        <v>1957</v>
      </c>
      <c r="E1235">
        <v>13367.63619922092</v>
      </c>
      <c r="F1235">
        <v>13367.63619922092</v>
      </c>
      <c r="G1235">
        <v>1.040334083302483</v>
      </c>
    </row>
    <row r="1236" spans="1:7" x14ac:dyDescent="0.3">
      <c r="A1236">
        <v>1235</v>
      </c>
      <c r="B1236" t="s">
        <v>1075</v>
      </c>
      <c r="C1236">
        <v>13249</v>
      </c>
      <c r="D1236" t="s">
        <v>1957</v>
      </c>
      <c r="E1236">
        <v>13367.63619922092</v>
      </c>
      <c r="F1236">
        <v>13367.63619922092</v>
      </c>
      <c r="G1236">
        <v>0.89543512129910618</v>
      </c>
    </row>
    <row r="1237" spans="1:7" x14ac:dyDescent="0.3">
      <c r="A1237">
        <v>1236</v>
      </c>
      <c r="B1237" t="s">
        <v>1076</v>
      </c>
      <c r="C1237">
        <v>13249</v>
      </c>
      <c r="D1237" t="s">
        <v>1957</v>
      </c>
      <c r="E1237">
        <v>13367.63619922092</v>
      </c>
      <c r="F1237">
        <v>13367.63619922092</v>
      </c>
      <c r="G1237">
        <v>0.89543512129910618</v>
      </c>
    </row>
    <row r="1238" spans="1:7" x14ac:dyDescent="0.3">
      <c r="A1238">
        <v>1237</v>
      </c>
      <c r="B1238" t="s">
        <v>1077</v>
      </c>
      <c r="C1238">
        <v>13229</v>
      </c>
      <c r="D1238" t="s">
        <v>1957</v>
      </c>
      <c r="E1238">
        <v>13367.63619922092</v>
      </c>
      <c r="F1238">
        <v>13367.63619922092</v>
      </c>
      <c r="G1238">
        <v>1.0479718740714989</v>
      </c>
    </row>
    <row r="1239" spans="1:7" x14ac:dyDescent="0.3">
      <c r="A1239">
        <v>1238</v>
      </c>
      <c r="B1239" t="s">
        <v>1078</v>
      </c>
      <c r="C1239">
        <v>13229</v>
      </c>
      <c r="D1239" t="s">
        <v>1957</v>
      </c>
      <c r="E1239">
        <v>13367.63619922092</v>
      </c>
      <c r="F1239">
        <v>13367.63619922092</v>
      </c>
      <c r="G1239">
        <v>1.0479718740714989</v>
      </c>
    </row>
    <row r="1240" spans="1:7" x14ac:dyDescent="0.3">
      <c r="A1240">
        <v>1239</v>
      </c>
      <c r="B1240" t="s">
        <v>1079</v>
      </c>
      <c r="C1240">
        <v>13229</v>
      </c>
      <c r="D1240" t="s">
        <v>1957</v>
      </c>
      <c r="E1240">
        <v>13367.63619922092</v>
      </c>
      <c r="F1240">
        <v>13367.63619922092</v>
      </c>
      <c r="G1240">
        <v>1.0479718740714989</v>
      </c>
    </row>
    <row r="1241" spans="1:7" x14ac:dyDescent="0.3">
      <c r="A1241">
        <v>1240</v>
      </c>
      <c r="B1241" t="s">
        <v>1080</v>
      </c>
      <c r="C1241">
        <v>13245</v>
      </c>
      <c r="D1241" t="s">
        <v>1957</v>
      </c>
      <c r="E1241">
        <v>13367.63619922092</v>
      </c>
      <c r="F1241">
        <v>13367.63619922092</v>
      </c>
      <c r="G1241">
        <v>0.92590561888198242</v>
      </c>
    </row>
    <row r="1242" spans="1:7" x14ac:dyDescent="0.3">
      <c r="A1242">
        <v>1241</v>
      </c>
      <c r="B1242" t="s">
        <v>1081</v>
      </c>
      <c r="C1242">
        <v>13269</v>
      </c>
      <c r="D1242" t="s">
        <v>1957</v>
      </c>
      <c r="E1242">
        <v>13367.63619922092</v>
      </c>
      <c r="F1242">
        <v>13367.63619922092</v>
      </c>
      <c r="G1242">
        <v>0.74335819745963205</v>
      </c>
    </row>
    <row r="1243" spans="1:7" x14ac:dyDescent="0.3">
      <c r="A1243">
        <v>1242</v>
      </c>
      <c r="B1243" t="s">
        <v>1082</v>
      </c>
      <c r="C1243">
        <v>13254</v>
      </c>
      <c r="D1243" t="s">
        <v>1957</v>
      </c>
      <c r="E1243">
        <v>13367.63619922092</v>
      </c>
      <c r="F1243">
        <v>13367.63619922092</v>
      </c>
      <c r="G1243">
        <v>0.85737286268989421</v>
      </c>
    </row>
    <row r="1244" spans="1:7" x14ac:dyDescent="0.3">
      <c r="A1244">
        <v>1243</v>
      </c>
      <c r="B1244" t="s">
        <v>2129</v>
      </c>
      <c r="C1244">
        <v>13254</v>
      </c>
      <c r="D1244" t="s">
        <v>1957</v>
      </c>
      <c r="E1244">
        <v>13367.63619922092</v>
      </c>
      <c r="F1244">
        <v>13367.63619922092</v>
      </c>
      <c r="G1244">
        <v>0.85737286268989421</v>
      </c>
    </row>
    <row r="1245" spans="1:7" x14ac:dyDescent="0.3">
      <c r="A1245">
        <v>1244</v>
      </c>
      <c r="B1245" t="s">
        <v>1083</v>
      </c>
      <c r="C1245">
        <v>13244</v>
      </c>
      <c r="D1245" t="s">
        <v>1957</v>
      </c>
      <c r="E1245">
        <v>13367.63619922092</v>
      </c>
      <c r="F1245">
        <v>13367.63619922092</v>
      </c>
      <c r="G1245">
        <v>0.93352611915522921</v>
      </c>
    </row>
    <row r="1246" spans="1:7" x14ac:dyDescent="0.3">
      <c r="A1246">
        <v>1245</v>
      </c>
      <c r="B1246" t="s">
        <v>2130</v>
      </c>
      <c r="C1246">
        <v>13244</v>
      </c>
      <c r="D1246" t="s">
        <v>1957</v>
      </c>
      <c r="E1246">
        <v>13367.63619922092</v>
      </c>
      <c r="F1246">
        <v>13367.63619922092</v>
      </c>
      <c r="G1246">
        <v>0.93352611915522921</v>
      </c>
    </row>
    <row r="1247" spans="1:7" x14ac:dyDescent="0.3">
      <c r="A1247">
        <v>1246</v>
      </c>
      <c r="B1247" t="s">
        <v>2131</v>
      </c>
      <c r="C1247">
        <v>13244</v>
      </c>
      <c r="D1247" t="s">
        <v>1957</v>
      </c>
      <c r="E1247">
        <v>13367.63619922092</v>
      </c>
      <c r="F1247">
        <v>13367.63619922092</v>
      </c>
      <c r="G1247">
        <v>0.93352611915522921</v>
      </c>
    </row>
    <row r="1248" spans="1:7" x14ac:dyDescent="0.3">
      <c r="A1248">
        <v>1247</v>
      </c>
      <c r="B1248" t="s">
        <v>1084</v>
      </c>
      <c r="C1248">
        <v>13221</v>
      </c>
      <c r="D1248" t="s">
        <v>1957</v>
      </c>
      <c r="E1248">
        <v>13367.63619922092</v>
      </c>
      <c r="F1248">
        <v>13367.63619922092</v>
      </c>
      <c r="G1248">
        <v>1.1091157947274679</v>
      </c>
    </row>
    <row r="1249" spans="1:7" x14ac:dyDescent="0.3">
      <c r="A1249">
        <v>1248</v>
      </c>
      <c r="B1249" t="s">
        <v>1085</v>
      </c>
      <c r="C1249">
        <v>13219</v>
      </c>
      <c r="D1249" t="s">
        <v>1957</v>
      </c>
      <c r="E1249">
        <v>13367.63619922092</v>
      </c>
      <c r="F1249">
        <v>13367.63619922092</v>
      </c>
      <c r="G1249">
        <v>1.1244133385348249</v>
      </c>
    </row>
    <row r="1250" spans="1:7" x14ac:dyDescent="0.3">
      <c r="A1250">
        <v>1249</v>
      </c>
      <c r="B1250" t="s">
        <v>1086</v>
      </c>
      <c r="C1250">
        <v>13240</v>
      </c>
      <c r="D1250" t="s">
        <v>1957</v>
      </c>
      <c r="E1250">
        <v>13367.63619922092</v>
      </c>
      <c r="F1250">
        <v>13367.63619922092</v>
      </c>
      <c r="G1250">
        <v>0.96401963157793491</v>
      </c>
    </row>
    <row r="1251" spans="1:7" x14ac:dyDescent="0.3">
      <c r="A1251">
        <v>1250</v>
      </c>
      <c r="B1251" t="s">
        <v>1087</v>
      </c>
      <c r="C1251">
        <v>13249</v>
      </c>
      <c r="D1251" t="s">
        <v>1957</v>
      </c>
      <c r="E1251">
        <v>13367.63619922092</v>
      </c>
      <c r="F1251">
        <v>13367.63619922092</v>
      </c>
      <c r="G1251">
        <v>0.89543512129910618</v>
      </c>
    </row>
    <row r="1252" spans="1:7" x14ac:dyDescent="0.3">
      <c r="A1252">
        <v>1251</v>
      </c>
      <c r="B1252" t="s">
        <v>1088</v>
      </c>
      <c r="C1252">
        <v>13226</v>
      </c>
      <c r="D1252" t="s">
        <v>1957</v>
      </c>
      <c r="E1252">
        <v>13367.63619922092</v>
      </c>
      <c r="F1252">
        <v>13367.63619922092</v>
      </c>
      <c r="G1252">
        <v>1.0708921761750989</v>
      </c>
    </row>
    <row r="1253" spans="1:7" x14ac:dyDescent="0.3">
      <c r="A1253">
        <v>1252</v>
      </c>
      <c r="B1253" t="s">
        <v>2132</v>
      </c>
      <c r="C1253">
        <v>13226</v>
      </c>
      <c r="D1253" t="s">
        <v>1957</v>
      </c>
      <c r="E1253">
        <v>13367.63619922092</v>
      </c>
      <c r="F1253">
        <v>13367.63619922092</v>
      </c>
      <c r="G1253">
        <v>1.0708921761750989</v>
      </c>
    </row>
    <row r="1254" spans="1:7" x14ac:dyDescent="0.3">
      <c r="A1254">
        <v>1253</v>
      </c>
      <c r="B1254" t="s">
        <v>2133</v>
      </c>
      <c r="C1254">
        <v>13226</v>
      </c>
      <c r="D1254" t="s">
        <v>1957</v>
      </c>
      <c r="E1254">
        <v>13367.63619922092</v>
      </c>
      <c r="F1254">
        <v>13367.63619922092</v>
      </c>
      <c r="G1254">
        <v>1.0708921761750989</v>
      </c>
    </row>
    <row r="1255" spans="1:7" x14ac:dyDescent="0.3">
      <c r="A1255">
        <v>1254</v>
      </c>
      <c r="B1255" t="s">
        <v>1089</v>
      </c>
      <c r="C1255">
        <v>13226</v>
      </c>
      <c r="D1255" t="s">
        <v>1957</v>
      </c>
      <c r="E1255">
        <v>13367.63619922092</v>
      </c>
      <c r="F1255">
        <v>13367.63619922092</v>
      </c>
      <c r="G1255">
        <v>1.0708921761750989</v>
      </c>
    </row>
    <row r="1256" spans="1:7" x14ac:dyDescent="0.3">
      <c r="A1256">
        <v>1255</v>
      </c>
      <c r="B1256" t="s">
        <v>1090</v>
      </c>
      <c r="C1256">
        <v>13228</v>
      </c>
      <c r="D1256" t="s">
        <v>1957</v>
      </c>
      <c r="E1256">
        <v>13367.63619922092</v>
      </c>
      <c r="F1256">
        <v>13367.63619922092</v>
      </c>
      <c r="G1256">
        <v>1.055610819631982</v>
      </c>
    </row>
    <row r="1257" spans="1:7" x14ac:dyDescent="0.3">
      <c r="A1257">
        <v>1256</v>
      </c>
      <c r="B1257" t="s">
        <v>1091</v>
      </c>
      <c r="C1257">
        <v>13220</v>
      </c>
      <c r="D1257" t="s">
        <v>1957</v>
      </c>
      <c r="E1257">
        <v>13367.63619922092</v>
      </c>
      <c r="F1257">
        <v>13367.63619922092</v>
      </c>
      <c r="G1257">
        <v>1.1167639880553599</v>
      </c>
    </row>
    <row r="1258" spans="1:7" x14ac:dyDescent="0.3">
      <c r="A1258">
        <v>1257</v>
      </c>
      <c r="B1258" t="s">
        <v>1092</v>
      </c>
      <c r="C1258">
        <v>13216</v>
      </c>
      <c r="D1258" t="s">
        <v>1957</v>
      </c>
      <c r="E1258">
        <v>13367.63619922092</v>
      </c>
      <c r="F1258">
        <v>13367.63619922092</v>
      </c>
      <c r="G1258">
        <v>1.147368335509372</v>
      </c>
    </row>
    <row r="1259" spans="1:7" x14ac:dyDescent="0.3">
      <c r="A1259">
        <v>1258</v>
      </c>
      <c r="B1259" t="s">
        <v>1093</v>
      </c>
      <c r="C1259">
        <v>13232</v>
      </c>
      <c r="D1259" t="s">
        <v>1957</v>
      </c>
      <c r="E1259">
        <v>13367.63619922092</v>
      </c>
      <c r="F1259">
        <v>13367.63619922092</v>
      </c>
      <c r="G1259">
        <v>1.0250619650915851</v>
      </c>
    </row>
    <row r="1260" spans="1:7" x14ac:dyDescent="0.3">
      <c r="A1260">
        <v>1259</v>
      </c>
      <c r="B1260" t="s">
        <v>1094</v>
      </c>
      <c r="C1260">
        <v>13232</v>
      </c>
      <c r="D1260" t="s">
        <v>1957</v>
      </c>
      <c r="E1260">
        <v>13367.63619922092</v>
      </c>
      <c r="F1260">
        <v>13367.63619922092</v>
      </c>
      <c r="G1260">
        <v>1.0250619650915851</v>
      </c>
    </row>
    <row r="1261" spans="1:7" x14ac:dyDescent="0.3">
      <c r="A1261">
        <v>1260</v>
      </c>
      <c r="B1261" t="s">
        <v>1095</v>
      </c>
      <c r="C1261">
        <v>13232</v>
      </c>
      <c r="D1261" t="s">
        <v>1957</v>
      </c>
      <c r="E1261">
        <v>13367.63619922092</v>
      </c>
      <c r="F1261">
        <v>13367.63619922092</v>
      </c>
      <c r="G1261">
        <v>1.0250619650915851</v>
      </c>
    </row>
    <row r="1262" spans="1:7" x14ac:dyDescent="0.3">
      <c r="A1262">
        <v>1261</v>
      </c>
      <c r="B1262" t="s">
        <v>1096</v>
      </c>
      <c r="C1262">
        <v>13220</v>
      </c>
      <c r="D1262" t="s">
        <v>1957</v>
      </c>
      <c r="E1262">
        <v>13367.63619922092</v>
      </c>
      <c r="F1262">
        <v>13367.63619922092</v>
      </c>
      <c r="G1262">
        <v>1.1167639880553599</v>
      </c>
    </row>
    <row r="1263" spans="1:7" x14ac:dyDescent="0.3">
      <c r="A1263">
        <v>1262</v>
      </c>
      <c r="B1263" t="s">
        <v>1097</v>
      </c>
      <c r="C1263">
        <v>13231</v>
      </c>
      <c r="D1263" t="s">
        <v>1957</v>
      </c>
      <c r="E1263">
        <v>13367.63619922092</v>
      </c>
      <c r="F1263">
        <v>13367.63619922092</v>
      </c>
      <c r="G1263">
        <v>1.032697447063099</v>
      </c>
    </row>
    <row r="1264" spans="1:7" x14ac:dyDescent="0.3">
      <c r="A1264">
        <v>1263</v>
      </c>
      <c r="B1264" t="s">
        <v>1098</v>
      </c>
      <c r="C1264">
        <v>13234</v>
      </c>
      <c r="D1264" t="s">
        <v>1957</v>
      </c>
      <c r="E1264">
        <v>13367.63619922092</v>
      </c>
      <c r="F1264">
        <v>13367.63619922092</v>
      </c>
      <c r="G1264">
        <v>1.009794462905536</v>
      </c>
    </row>
    <row r="1265" spans="1:7" x14ac:dyDescent="0.3">
      <c r="A1265">
        <v>1264</v>
      </c>
      <c r="B1265" t="s">
        <v>1099</v>
      </c>
      <c r="C1265">
        <v>13252</v>
      </c>
      <c r="D1265" t="s">
        <v>1957</v>
      </c>
      <c r="E1265">
        <v>13367.63619922092</v>
      </c>
      <c r="F1265">
        <v>13367.63619922092</v>
      </c>
      <c r="G1265">
        <v>0.87259431950587507</v>
      </c>
    </row>
    <row r="1266" spans="1:7" x14ac:dyDescent="0.3">
      <c r="A1266">
        <v>1265</v>
      </c>
      <c r="B1266" t="s">
        <v>1100</v>
      </c>
      <c r="C1266">
        <v>13252</v>
      </c>
      <c r="D1266" t="s">
        <v>1957</v>
      </c>
      <c r="E1266">
        <v>13367.63619922092</v>
      </c>
      <c r="F1266">
        <v>13367.63619922092</v>
      </c>
      <c r="G1266">
        <v>0.87259431950587507</v>
      </c>
    </row>
    <row r="1267" spans="1:7" x14ac:dyDescent="0.3">
      <c r="A1267">
        <v>1266</v>
      </c>
      <c r="B1267" t="s">
        <v>1101</v>
      </c>
      <c r="C1267">
        <v>13252</v>
      </c>
      <c r="D1267" t="s">
        <v>1957</v>
      </c>
      <c r="E1267">
        <v>13367.63619922092</v>
      </c>
      <c r="F1267">
        <v>13367.63619922092</v>
      </c>
      <c r="G1267">
        <v>0.87259431950587507</v>
      </c>
    </row>
    <row r="1268" spans="1:7" x14ac:dyDescent="0.3">
      <c r="A1268">
        <v>1267</v>
      </c>
      <c r="B1268" t="s">
        <v>1102</v>
      </c>
      <c r="C1268">
        <v>13252</v>
      </c>
      <c r="D1268" t="s">
        <v>1957</v>
      </c>
      <c r="E1268">
        <v>13367.63619922092</v>
      </c>
      <c r="F1268">
        <v>13367.63619922092</v>
      </c>
      <c r="G1268">
        <v>0.87259431950587507</v>
      </c>
    </row>
    <row r="1269" spans="1:7" x14ac:dyDescent="0.3">
      <c r="A1269">
        <v>1268</v>
      </c>
      <c r="B1269" t="s">
        <v>1103</v>
      </c>
      <c r="C1269">
        <v>13252</v>
      </c>
      <c r="D1269" t="s">
        <v>1957</v>
      </c>
      <c r="E1269">
        <v>13367.63619922092</v>
      </c>
      <c r="F1269">
        <v>13367.63619922092</v>
      </c>
      <c r="G1269">
        <v>0.87259431950587507</v>
      </c>
    </row>
    <row r="1270" spans="1:7" x14ac:dyDescent="0.3">
      <c r="A1270">
        <v>1269</v>
      </c>
      <c r="B1270" t="s">
        <v>1104</v>
      </c>
      <c r="C1270">
        <v>13252</v>
      </c>
      <c r="D1270" t="s">
        <v>1957</v>
      </c>
      <c r="E1270">
        <v>13367.63619922092</v>
      </c>
      <c r="F1270">
        <v>13367.63619922092</v>
      </c>
      <c r="G1270">
        <v>0.87259431950587507</v>
      </c>
    </row>
    <row r="1271" spans="1:7" x14ac:dyDescent="0.3">
      <c r="A1271">
        <v>1270</v>
      </c>
      <c r="B1271" t="s">
        <v>1105</v>
      </c>
      <c r="C1271">
        <v>13252</v>
      </c>
      <c r="D1271" t="s">
        <v>1957</v>
      </c>
      <c r="E1271">
        <v>13367.63619922092</v>
      </c>
      <c r="F1271">
        <v>13367.63619922092</v>
      </c>
      <c r="G1271">
        <v>0.87259431950587507</v>
      </c>
    </row>
    <row r="1272" spans="1:7" x14ac:dyDescent="0.3">
      <c r="A1272">
        <v>1271</v>
      </c>
      <c r="B1272" t="s">
        <v>1106</v>
      </c>
      <c r="C1272">
        <v>13252</v>
      </c>
      <c r="D1272" t="s">
        <v>1957</v>
      </c>
      <c r="E1272">
        <v>13367.63619922092</v>
      </c>
      <c r="F1272">
        <v>13367.63619922092</v>
      </c>
      <c r="G1272">
        <v>0.87259431950587507</v>
      </c>
    </row>
    <row r="1273" spans="1:7" x14ac:dyDescent="0.3">
      <c r="A1273">
        <v>1272</v>
      </c>
      <c r="B1273" t="s">
        <v>1107</v>
      </c>
      <c r="C1273">
        <v>13252</v>
      </c>
      <c r="D1273" t="s">
        <v>1957</v>
      </c>
      <c r="E1273">
        <v>13367.63619922092</v>
      </c>
      <c r="F1273">
        <v>13367.63619922092</v>
      </c>
      <c r="G1273">
        <v>0.87259431950587507</v>
      </c>
    </row>
    <row r="1274" spans="1:7" x14ac:dyDescent="0.3">
      <c r="A1274">
        <v>1273</v>
      </c>
      <c r="B1274" t="s">
        <v>2134</v>
      </c>
      <c r="C1274">
        <v>13252</v>
      </c>
      <c r="D1274" t="s">
        <v>1957</v>
      </c>
      <c r="E1274">
        <v>13367.63619922092</v>
      </c>
      <c r="F1274">
        <v>13367.63619922092</v>
      </c>
      <c r="G1274">
        <v>0.87259431950587507</v>
      </c>
    </row>
    <row r="1275" spans="1:7" x14ac:dyDescent="0.3">
      <c r="A1275">
        <v>1274</v>
      </c>
      <c r="B1275" t="s">
        <v>2135</v>
      </c>
      <c r="C1275">
        <v>13252</v>
      </c>
      <c r="D1275" t="s">
        <v>1957</v>
      </c>
      <c r="E1275">
        <v>13367.63619922092</v>
      </c>
      <c r="F1275">
        <v>13367.63619922092</v>
      </c>
      <c r="G1275">
        <v>0.87259431950587507</v>
      </c>
    </row>
    <row r="1276" spans="1:7" x14ac:dyDescent="0.3">
      <c r="A1276">
        <v>1275</v>
      </c>
      <c r="B1276" t="s">
        <v>1108</v>
      </c>
      <c r="C1276">
        <v>13258</v>
      </c>
      <c r="D1276" t="s">
        <v>1957</v>
      </c>
      <c r="E1276">
        <v>13367.63619922092</v>
      </c>
      <c r="F1276">
        <v>13367.63619922092</v>
      </c>
      <c r="G1276">
        <v>0.82694372620997558</v>
      </c>
    </row>
    <row r="1277" spans="1:7" x14ac:dyDescent="0.3">
      <c r="A1277">
        <v>1276</v>
      </c>
      <c r="B1277" t="s">
        <v>1109</v>
      </c>
      <c r="C1277">
        <v>13319</v>
      </c>
      <c r="D1277" t="s">
        <v>1957</v>
      </c>
      <c r="E1277">
        <v>13367.63619922092</v>
      </c>
      <c r="F1277">
        <v>13367.63619922092</v>
      </c>
      <c r="G1277">
        <v>0.365164045505808</v>
      </c>
    </row>
    <row r="1278" spans="1:7" x14ac:dyDescent="0.3">
      <c r="A1278">
        <v>1277</v>
      </c>
      <c r="B1278" t="s">
        <v>1110</v>
      </c>
      <c r="C1278">
        <v>13282</v>
      </c>
      <c r="D1278" t="s">
        <v>1957</v>
      </c>
      <c r="E1278">
        <v>13367.63619922092</v>
      </c>
      <c r="F1278">
        <v>13367.63619922092</v>
      </c>
      <c r="G1278">
        <v>0.64475379627253848</v>
      </c>
    </row>
    <row r="1279" spans="1:7" x14ac:dyDescent="0.3">
      <c r="A1279">
        <v>1278</v>
      </c>
      <c r="B1279" t="s">
        <v>1111</v>
      </c>
      <c r="C1279">
        <v>13297</v>
      </c>
      <c r="D1279" t="s">
        <v>1957</v>
      </c>
      <c r="E1279">
        <v>13367.63619922092</v>
      </c>
      <c r="F1279">
        <v>13367.63619922092</v>
      </c>
      <c r="G1279">
        <v>0.53121906611204461</v>
      </c>
    </row>
    <row r="1280" spans="1:7" x14ac:dyDescent="0.3">
      <c r="A1280">
        <v>1279</v>
      </c>
      <c r="B1280" t="s">
        <v>1112</v>
      </c>
      <c r="C1280">
        <v>13330</v>
      </c>
      <c r="D1280" t="s">
        <v>1957</v>
      </c>
      <c r="E1280">
        <v>13367.63619922092</v>
      </c>
      <c r="F1280">
        <v>13367.63619922092</v>
      </c>
      <c r="G1280">
        <v>0.28234207967680852</v>
      </c>
    </row>
    <row r="1281" spans="1:7" x14ac:dyDescent="0.3">
      <c r="A1281">
        <v>1280</v>
      </c>
      <c r="B1281" t="s">
        <v>2136</v>
      </c>
      <c r="C1281">
        <v>13330</v>
      </c>
      <c r="D1281" t="s">
        <v>1957</v>
      </c>
      <c r="E1281">
        <v>13367.63619922092</v>
      </c>
      <c r="F1281">
        <v>13367.63619922092</v>
      </c>
      <c r="G1281">
        <v>0.28234207967680852</v>
      </c>
    </row>
    <row r="1282" spans="1:7" x14ac:dyDescent="0.3">
      <c r="A1282">
        <v>1281</v>
      </c>
      <c r="B1282" t="s">
        <v>2137</v>
      </c>
      <c r="C1282">
        <v>13330</v>
      </c>
      <c r="D1282" t="s">
        <v>1957</v>
      </c>
      <c r="E1282">
        <v>13367.63619922092</v>
      </c>
      <c r="F1282">
        <v>13367.63619922092</v>
      </c>
      <c r="G1282">
        <v>0.28234207967680852</v>
      </c>
    </row>
    <row r="1283" spans="1:7" x14ac:dyDescent="0.3">
      <c r="A1283">
        <v>1282</v>
      </c>
      <c r="B1283" t="s">
        <v>1113</v>
      </c>
      <c r="C1283">
        <v>13341</v>
      </c>
      <c r="D1283" t="s">
        <v>1957</v>
      </c>
      <c r="E1283">
        <v>13367.63619922092</v>
      </c>
      <c r="F1283">
        <v>13367.63619922092</v>
      </c>
      <c r="G1283">
        <v>0.1996566915592427</v>
      </c>
    </row>
    <row r="1284" spans="1:7" x14ac:dyDescent="0.3">
      <c r="A1284">
        <v>1283</v>
      </c>
      <c r="B1284" t="s">
        <v>1114</v>
      </c>
      <c r="C1284">
        <v>13320</v>
      </c>
      <c r="D1284" t="s">
        <v>1957</v>
      </c>
      <c r="E1284">
        <v>13367.63619922092</v>
      </c>
      <c r="F1284">
        <v>13367.63619922092</v>
      </c>
      <c r="G1284">
        <v>0.35762912328016938</v>
      </c>
    </row>
    <row r="1285" spans="1:7" x14ac:dyDescent="0.3">
      <c r="A1285">
        <v>1284</v>
      </c>
      <c r="B1285" t="s">
        <v>1115</v>
      </c>
      <c r="C1285">
        <v>13301</v>
      </c>
      <c r="D1285" t="s">
        <v>1957</v>
      </c>
      <c r="E1285">
        <v>13367.63619922092</v>
      </c>
      <c r="F1285">
        <v>13367.63619922092</v>
      </c>
      <c r="G1285">
        <v>0.50098638614328672</v>
      </c>
    </row>
    <row r="1286" spans="1:7" x14ac:dyDescent="0.3">
      <c r="A1286">
        <v>1285</v>
      </c>
      <c r="B1286" t="s">
        <v>1116</v>
      </c>
      <c r="C1286">
        <v>13275</v>
      </c>
      <c r="D1286" t="s">
        <v>1957</v>
      </c>
      <c r="E1286">
        <v>13367.63619922092</v>
      </c>
      <c r="F1286">
        <v>13367.63619922092</v>
      </c>
      <c r="G1286">
        <v>0.69782447624044119</v>
      </c>
    </row>
    <row r="1287" spans="1:7" x14ac:dyDescent="0.3">
      <c r="A1287">
        <v>1286</v>
      </c>
      <c r="B1287" t="s">
        <v>1117</v>
      </c>
      <c r="C1287">
        <v>13280</v>
      </c>
      <c r="D1287" t="s">
        <v>1957</v>
      </c>
      <c r="E1287">
        <v>13367.63619922092</v>
      </c>
      <c r="F1287">
        <v>13367.63619922092</v>
      </c>
      <c r="G1287">
        <v>0.65991113871173623</v>
      </c>
    </row>
    <row r="1288" spans="1:7" x14ac:dyDescent="0.3">
      <c r="A1288">
        <v>1287</v>
      </c>
      <c r="B1288" t="s">
        <v>1118</v>
      </c>
      <c r="C1288">
        <v>13280</v>
      </c>
      <c r="D1288" t="s">
        <v>1957</v>
      </c>
      <c r="E1288">
        <v>13367.63619922092</v>
      </c>
      <c r="F1288">
        <v>13367.63619922092</v>
      </c>
      <c r="G1288">
        <v>0.65991113871173623</v>
      </c>
    </row>
    <row r="1289" spans="1:7" x14ac:dyDescent="0.3">
      <c r="A1289">
        <v>1288</v>
      </c>
      <c r="B1289" t="s">
        <v>1119</v>
      </c>
      <c r="C1289">
        <v>13280</v>
      </c>
      <c r="D1289" t="s">
        <v>1957</v>
      </c>
      <c r="E1289">
        <v>13367.63619922092</v>
      </c>
      <c r="F1289">
        <v>13367.63619922092</v>
      </c>
      <c r="G1289">
        <v>0.65991113871173623</v>
      </c>
    </row>
    <row r="1290" spans="1:7" x14ac:dyDescent="0.3">
      <c r="A1290">
        <v>1289</v>
      </c>
      <c r="B1290" t="s">
        <v>1120</v>
      </c>
      <c r="C1290">
        <v>13246</v>
      </c>
      <c r="D1290" t="s">
        <v>1957</v>
      </c>
      <c r="E1290">
        <v>13367.63619922092</v>
      </c>
      <c r="F1290">
        <v>13367.63619922092</v>
      </c>
      <c r="G1290">
        <v>0.91828626922028211</v>
      </c>
    </row>
    <row r="1291" spans="1:7" x14ac:dyDescent="0.3">
      <c r="A1291">
        <v>1290</v>
      </c>
      <c r="B1291" t="s">
        <v>1121</v>
      </c>
      <c r="C1291">
        <v>13247</v>
      </c>
      <c r="D1291" t="s">
        <v>1957</v>
      </c>
      <c r="E1291">
        <v>13367.63619922092</v>
      </c>
      <c r="F1291">
        <v>13367.63619922092</v>
      </c>
      <c r="G1291">
        <v>0.91066806990955351</v>
      </c>
    </row>
    <row r="1292" spans="1:7" x14ac:dyDescent="0.3">
      <c r="A1292">
        <v>1291</v>
      </c>
      <c r="B1292" t="s">
        <v>1122</v>
      </c>
      <c r="C1292">
        <v>13237</v>
      </c>
      <c r="D1292" t="s">
        <v>1957</v>
      </c>
      <c r="E1292">
        <v>13367.63619922092</v>
      </c>
      <c r="F1292">
        <v>13367.63619922092</v>
      </c>
      <c r="G1292">
        <v>0.98690186009608349</v>
      </c>
    </row>
    <row r="1293" spans="1:7" x14ac:dyDescent="0.3">
      <c r="A1293">
        <v>1292</v>
      </c>
      <c r="B1293" t="s">
        <v>1123</v>
      </c>
      <c r="C1293">
        <v>13253</v>
      </c>
      <c r="D1293" t="s">
        <v>1957</v>
      </c>
      <c r="E1293">
        <v>13367.63619922092</v>
      </c>
      <c r="F1293">
        <v>13367.63619922092</v>
      </c>
      <c r="G1293">
        <v>0.86498301683331003</v>
      </c>
    </row>
    <row r="1294" spans="1:7" x14ac:dyDescent="0.3">
      <c r="A1294">
        <v>1293</v>
      </c>
      <c r="B1294" t="s">
        <v>1124</v>
      </c>
      <c r="C1294">
        <v>13256</v>
      </c>
      <c r="D1294" t="s">
        <v>1957</v>
      </c>
      <c r="E1294">
        <v>13367.63619922092</v>
      </c>
      <c r="F1294">
        <v>13367.63619922092</v>
      </c>
      <c r="G1294">
        <v>0.84215599895080406</v>
      </c>
    </row>
    <row r="1295" spans="1:7" x14ac:dyDescent="0.3">
      <c r="A1295">
        <v>1294</v>
      </c>
      <c r="B1295" t="s">
        <v>1125</v>
      </c>
      <c r="C1295">
        <v>13256</v>
      </c>
      <c r="D1295" t="s">
        <v>1957</v>
      </c>
      <c r="E1295">
        <v>13367.63619922092</v>
      </c>
      <c r="F1295">
        <v>13367.63619922092</v>
      </c>
      <c r="G1295">
        <v>0.84215599895080406</v>
      </c>
    </row>
    <row r="1296" spans="1:7" x14ac:dyDescent="0.3">
      <c r="A1296">
        <v>1295</v>
      </c>
      <c r="B1296" t="s">
        <v>1126</v>
      </c>
      <c r="C1296">
        <v>13256</v>
      </c>
      <c r="D1296" t="s">
        <v>1957</v>
      </c>
      <c r="E1296">
        <v>13367.63619922092</v>
      </c>
      <c r="F1296">
        <v>13367.63619922092</v>
      </c>
      <c r="G1296">
        <v>0.84215599895080406</v>
      </c>
    </row>
    <row r="1297" spans="1:7" x14ac:dyDescent="0.3">
      <c r="A1297">
        <v>1296</v>
      </c>
      <c r="B1297" t="s">
        <v>1127</v>
      </c>
      <c r="C1297">
        <v>13252</v>
      </c>
      <c r="D1297" t="s">
        <v>1957</v>
      </c>
      <c r="E1297">
        <v>13367.63619922092</v>
      </c>
      <c r="F1297">
        <v>13367.63619922092</v>
      </c>
      <c r="G1297">
        <v>0.87259431950587507</v>
      </c>
    </row>
    <row r="1298" spans="1:7" x14ac:dyDescent="0.3">
      <c r="A1298">
        <v>1297</v>
      </c>
      <c r="B1298" t="s">
        <v>1128</v>
      </c>
      <c r="C1298">
        <v>13253</v>
      </c>
      <c r="D1298" t="s">
        <v>1957</v>
      </c>
      <c r="E1298">
        <v>13367.63619922092</v>
      </c>
      <c r="F1298">
        <v>13367.63619922092</v>
      </c>
      <c r="G1298">
        <v>0.86498301683331003</v>
      </c>
    </row>
    <row r="1299" spans="1:7" x14ac:dyDescent="0.3">
      <c r="A1299">
        <v>1298</v>
      </c>
      <c r="B1299" t="s">
        <v>1129</v>
      </c>
      <c r="C1299">
        <v>13267</v>
      </c>
      <c r="D1299" t="s">
        <v>1957</v>
      </c>
      <c r="E1299">
        <v>13367.63619922092</v>
      </c>
      <c r="F1299">
        <v>13367.63619922092</v>
      </c>
      <c r="G1299">
        <v>0.75854525680951657</v>
      </c>
    </row>
    <row r="1300" spans="1:7" x14ac:dyDescent="0.3">
      <c r="A1300">
        <v>1299</v>
      </c>
      <c r="B1300" t="s">
        <v>1130</v>
      </c>
      <c r="C1300">
        <v>13248</v>
      </c>
      <c r="D1300" t="s">
        <v>1957</v>
      </c>
      <c r="E1300">
        <v>13367.63619922092</v>
      </c>
      <c r="F1300">
        <v>13367.63619922092</v>
      </c>
      <c r="G1300">
        <v>0.90305102068930077</v>
      </c>
    </row>
    <row r="1301" spans="1:7" x14ac:dyDescent="0.3">
      <c r="A1301">
        <v>1300</v>
      </c>
      <c r="B1301" t="s">
        <v>1131</v>
      </c>
      <c r="C1301">
        <v>13259</v>
      </c>
      <c r="D1301" t="s">
        <v>1957</v>
      </c>
      <c r="E1301">
        <v>13367.63619922092</v>
      </c>
      <c r="F1301">
        <v>13367.63619922092</v>
      </c>
      <c r="G1301">
        <v>0.81933931081468114</v>
      </c>
    </row>
    <row r="1302" spans="1:7" x14ac:dyDescent="0.3">
      <c r="A1302">
        <v>1301</v>
      </c>
      <c r="B1302" t="s">
        <v>1132</v>
      </c>
      <c r="C1302">
        <v>13259</v>
      </c>
      <c r="D1302" t="s">
        <v>1957</v>
      </c>
      <c r="E1302">
        <v>13367.63619922092</v>
      </c>
      <c r="F1302">
        <v>13367.63619922092</v>
      </c>
      <c r="G1302">
        <v>0.81933931081468114</v>
      </c>
    </row>
    <row r="1303" spans="1:7" x14ac:dyDescent="0.3">
      <c r="A1303">
        <v>1302</v>
      </c>
      <c r="B1303" t="s">
        <v>1133</v>
      </c>
      <c r="C1303">
        <v>13259</v>
      </c>
      <c r="D1303" t="s">
        <v>1957</v>
      </c>
      <c r="E1303">
        <v>13367.63619922092</v>
      </c>
      <c r="F1303">
        <v>13367.63619922092</v>
      </c>
      <c r="G1303">
        <v>0.81933931081468114</v>
      </c>
    </row>
    <row r="1304" spans="1:7" x14ac:dyDescent="0.3">
      <c r="A1304">
        <v>1303</v>
      </c>
      <c r="B1304" t="s">
        <v>1134</v>
      </c>
      <c r="C1304">
        <v>13251</v>
      </c>
      <c r="D1304" t="s">
        <v>1957</v>
      </c>
      <c r="E1304">
        <v>13367.63619922092</v>
      </c>
      <c r="F1304">
        <v>13367.63619922092</v>
      </c>
      <c r="G1304">
        <v>0.88020677096761424</v>
      </c>
    </row>
    <row r="1305" spans="1:7" x14ac:dyDescent="0.3">
      <c r="A1305">
        <v>1304</v>
      </c>
      <c r="B1305" t="s">
        <v>1135</v>
      </c>
      <c r="C1305">
        <v>13264</v>
      </c>
      <c r="D1305" t="s">
        <v>1957</v>
      </c>
      <c r="E1305">
        <v>13367.63619922092</v>
      </c>
      <c r="F1305">
        <v>13367.63619922092</v>
      </c>
      <c r="G1305">
        <v>0.78133443320957918</v>
      </c>
    </row>
    <row r="1306" spans="1:7" x14ac:dyDescent="0.3">
      <c r="A1306">
        <v>1305</v>
      </c>
      <c r="B1306" t="s">
        <v>1136</v>
      </c>
      <c r="C1306">
        <v>13263</v>
      </c>
      <c r="D1306" t="s">
        <v>1957</v>
      </c>
      <c r="E1306">
        <v>13367.63619922092</v>
      </c>
      <c r="F1306">
        <v>13367.63619922092</v>
      </c>
      <c r="G1306">
        <v>0.78893311634561236</v>
      </c>
    </row>
    <row r="1307" spans="1:7" x14ac:dyDescent="0.3">
      <c r="A1307">
        <v>1306</v>
      </c>
      <c r="B1307" t="s">
        <v>1137</v>
      </c>
      <c r="C1307">
        <v>13257</v>
      </c>
      <c r="D1307" t="s">
        <v>1957</v>
      </c>
      <c r="E1307">
        <v>13367.63619922092</v>
      </c>
      <c r="F1307">
        <v>13367.63619922092</v>
      </c>
      <c r="G1307">
        <v>0.83454928883547241</v>
      </c>
    </row>
    <row r="1308" spans="1:7" x14ac:dyDescent="0.3">
      <c r="A1308">
        <v>1307</v>
      </c>
      <c r="B1308" t="s">
        <v>1138</v>
      </c>
      <c r="C1308">
        <v>13257</v>
      </c>
      <c r="D1308" t="s">
        <v>1957</v>
      </c>
      <c r="E1308">
        <v>13367.63619922092</v>
      </c>
      <c r="F1308">
        <v>13367.63619922092</v>
      </c>
      <c r="G1308">
        <v>0.83454928883547241</v>
      </c>
    </row>
    <row r="1309" spans="1:7" x14ac:dyDescent="0.3">
      <c r="A1309">
        <v>1308</v>
      </c>
      <c r="B1309" t="s">
        <v>2138</v>
      </c>
      <c r="C1309">
        <v>13257</v>
      </c>
      <c r="D1309" t="s">
        <v>1957</v>
      </c>
      <c r="E1309">
        <v>13367.63619922092</v>
      </c>
      <c r="F1309">
        <v>13367.63619922092</v>
      </c>
      <c r="G1309">
        <v>0.83454928883547241</v>
      </c>
    </row>
    <row r="1310" spans="1:7" x14ac:dyDescent="0.3">
      <c r="A1310">
        <v>1309</v>
      </c>
      <c r="B1310" t="s">
        <v>2139</v>
      </c>
      <c r="C1310">
        <v>13257</v>
      </c>
      <c r="D1310" t="s">
        <v>1957</v>
      </c>
      <c r="E1310">
        <v>13367.63619922092</v>
      </c>
      <c r="F1310">
        <v>13367.63619922092</v>
      </c>
      <c r="G1310">
        <v>0.83454928883547241</v>
      </c>
    </row>
    <row r="1311" spans="1:7" x14ac:dyDescent="0.3">
      <c r="A1311">
        <v>1310</v>
      </c>
      <c r="B1311" t="s">
        <v>1139</v>
      </c>
      <c r="C1311">
        <v>13252</v>
      </c>
      <c r="D1311" t="s">
        <v>1957</v>
      </c>
      <c r="E1311">
        <v>13367.63619922092</v>
      </c>
      <c r="F1311">
        <v>13367.63619922092</v>
      </c>
      <c r="G1311">
        <v>0.87259431950587507</v>
      </c>
    </row>
    <row r="1312" spans="1:7" x14ac:dyDescent="0.3">
      <c r="A1312">
        <v>1311</v>
      </c>
      <c r="B1312" t="s">
        <v>1140</v>
      </c>
      <c r="C1312">
        <v>13252</v>
      </c>
      <c r="D1312" t="s">
        <v>1957</v>
      </c>
      <c r="E1312">
        <v>13367.63619922092</v>
      </c>
      <c r="F1312">
        <v>13367.63619922092</v>
      </c>
      <c r="G1312">
        <v>0.87259431950587507</v>
      </c>
    </row>
    <row r="1313" spans="1:7" x14ac:dyDescent="0.3">
      <c r="A1313">
        <v>1312</v>
      </c>
      <c r="B1313" t="s">
        <v>1141</v>
      </c>
      <c r="C1313">
        <v>13257</v>
      </c>
      <c r="D1313" t="s">
        <v>1957</v>
      </c>
      <c r="E1313">
        <v>13367.63619922092</v>
      </c>
      <c r="F1313">
        <v>13367.63619922092</v>
      </c>
      <c r="G1313">
        <v>0.83454928883547241</v>
      </c>
    </row>
    <row r="1314" spans="1:7" x14ac:dyDescent="0.3">
      <c r="A1314">
        <v>1313</v>
      </c>
      <c r="B1314" t="s">
        <v>1142</v>
      </c>
      <c r="C1314">
        <v>13271</v>
      </c>
      <c r="D1314" t="s">
        <v>1957</v>
      </c>
      <c r="E1314">
        <v>13367.63619922092</v>
      </c>
      <c r="F1314">
        <v>13367.63619922092</v>
      </c>
      <c r="G1314">
        <v>0.72817571562744754</v>
      </c>
    </row>
    <row r="1315" spans="1:7" x14ac:dyDescent="0.3">
      <c r="A1315">
        <v>1314</v>
      </c>
      <c r="B1315" t="s">
        <v>1143</v>
      </c>
      <c r="C1315">
        <v>13303</v>
      </c>
      <c r="D1315" t="s">
        <v>1957</v>
      </c>
      <c r="E1315">
        <v>13367.63619922092</v>
      </c>
      <c r="F1315">
        <v>13367.63619922092</v>
      </c>
      <c r="G1315">
        <v>0.4858768640225406</v>
      </c>
    </row>
    <row r="1316" spans="1:7" x14ac:dyDescent="0.3">
      <c r="A1316">
        <v>1315</v>
      </c>
      <c r="B1316" t="s">
        <v>2140</v>
      </c>
      <c r="C1316">
        <v>13303</v>
      </c>
      <c r="D1316" t="s">
        <v>1957</v>
      </c>
      <c r="E1316">
        <v>13367.63619922092</v>
      </c>
      <c r="F1316">
        <v>13367.63619922092</v>
      </c>
      <c r="G1316">
        <v>0.4858768640225406</v>
      </c>
    </row>
    <row r="1317" spans="1:7" x14ac:dyDescent="0.3">
      <c r="A1317">
        <v>1316</v>
      </c>
      <c r="B1317" t="s">
        <v>1144</v>
      </c>
      <c r="C1317">
        <v>13303</v>
      </c>
      <c r="D1317" t="s">
        <v>1957</v>
      </c>
      <c r="E1317">
        <v>13367.63619922092</v>
      </c>
      <c r="F1317">
        <v>13367.63619922092</v>
      </c>
      <c r="G1317">
        <v>0.4858768640225406</v>
      </c>
    </row>
    <row r="1318" spans="1:7" x14ac:dyDescent="0.3">
      <c r="A1318">
        <v>1317</v>
      </c>
      <c r="B1318" t="s">
        <v>1145</v>
      </c>
      <c r="C1318">
        <v>13277</v>
      </c>
      <c r="D1318" t="s">
        <v>1957</v>
      </c>
      <c r="E1318">
        <v>13367.63619922092</v>
      </c>
      <c r="F1318">
        <v>13367.63619922092</v>
      </c>
      <c r="G1318">
        <v>0.68265571455086671</v>
      </c>
    </row>
    <row r="1319" spans="1:7" x14ac:dyDescent="0.3">
      <c r="A1319">
        <v>1318</v>
      </c>
      <c r="B1319" t="s">
        <v>1146</v>
      </c>
      <c r="C1319">
        <v>13277</v>
      </c>
      <c r="D1319" t="s">
        <v>1957</v>
      </c>
      <c r="E1319">
        <v>13367.63619922092</v>
      </c>
      <c r="F1319">
        <v>13367.63619922092</v>
      </c>
      <c r="G1319">
        <v>0.68265571455086671</v>
      </c>
    </row>
    <row r="1320" spans="1:7" x14ac:dyDescent="0.3">
      <c r="A1320">
        <v>1319</v>
      </c>
      <c r="B1320" t="s">
        <v>1147</v>
      </c>
      <c r="C1320">
        <v>13307</v>
      </c>
      <c r="D1320" t="s">
        <v>1957</v>
      </c>
      <c r="E1320">
        <v>13367.63619922092</v>
      </c>
      <c r="F1320">
        <v>13367.63619922092</v>
      </c>
      <c r="G1320">
        <v>0.45567144526128028</v>
      </c>
    </row>
    <row r="1321" spans="1:7" x14ac:dyDescent="0.3">
      <c r="A1321">
        <v>1320</v>
      </c>
      <c r="B1321" t="s">
        <v>1148</v>
      </c>
      <c r="C1321">
        <v>13307</v>
      </c>
      <c r="D1321" t="s">
        <v>1957</v>
      </c>
      <c r="E1321">
        <v>13367.63619922092</v>
      </c>
      <c r="F1321">
        <v>13367.63619922092</v>
      </c>
      <c r="G1321">
        <v>0.45567144526128028</v>
      </c>
    </row>
    <row r="1322" spans="1:7" x14ac:dyDescent="0.3">
      <c r="A1322">
        <v>1321</v>
      </c>
      <c r="B1322" t="s">
        <v>1149</v>
      </c>
      <c r="C1322">
        <v>13301</v>
      </c>
      <c r="D1322" t="s">
        <v>1957</v>
      </c>
      <c r="E1322">
        <v>13367.63619922092</v>
      </c>
      <c r="F1322">
        <v>13367.63619922092</v>
      </c>
      <c r="G1322">
        <v>0.50098638614328672</v>
      </c>
    </row>
    <row r="1323" spans="1:7" x14ac:dyDescent="0.3">
      <c r="A1323">
        <v>1322</v>
      </c>
      <c r="B1323" t="s">
        <v>1150</v>
      </c>
      <c r="C1323">
        <v>13301</v>
      </c>
      <c r="D1323" t="s">
        <v>1957</v>
      </c>
      <c r="E1323">
        <v>13367.63619922092</v>
      </c>
      <c r="F1323">
        <v>13367.63619922092</v>
      </c>
      <c r="G1323">
        <v>0.50098638614328672</v>
      </c>
    </row>
    <row r="1324" spans="1:7" x14ac:dyDescent="0.3">
      <c r="A1324">
        <v>1323</v>
      </c>
      <c r="B1324" t="s">
        <v>1151</v>
      </c>
      <c r="C1324">
        <v>13301</v>
      </c>
      <c r="D1324" t="s">
        <v>1957</v>
      </c>
      <c r="E1324">
        <v>13367.63619922092</v>
      </c>
      <c r="F1324">
        <v>13367.63619922092</v>
      </c>
      <c r="G1324">
        <v>0.50098638614328672</v>
      </c>
    </row>
    <row r="1325" spans="1:7" x14ac:dyDescent="0.3">
      <c r="A1325">
        <v>1324</v>
      </c>
      <c r="B1325" t="s">
        <v>1152</v>
      </c>
      <c r="C1325">
        <v>13288</v>
      </c>
      <c r="D1325" t="s">
        <v>1957</v>
      </c>
      <c r="E1325">
        <v>13367.63619922092</v>
      </c>
      <c r="F1325">
        <v>13367.63619922092</v>
      </c>
      <c r="G1325">
        <v>0.59930914525074175</v>
      </c>
    </row>
    <row r="1326" spans="1:7" x14ac:dyDescent="0.3">
      <c r="A1326">
        <v>1325</v>
      </c>
      <c r="B1326" t="s">
        <v>1153</v>
      </c>
      <c r="C1326">
        <v>13271</v>
      </c>
      <c r="D1326" t="s">
        <v>1957</v>
      </c>
      <c r="E1326">
        <v>13367.63619922092</v>
      </c>
      <c r="F1326">
        <v>13367.63619922092</v>
      </c>
      <c r="G1326">
        <v>0.72817571562744754</v>
      </c>
    </row>
    <row r="1327" spans="1:7" x14ac:dyDescent="0.3">
      <c r="A1327">
        <v>1326</v>
      </c>
      <c r="B1327" t="s">
        <v>1154</v>
      </c>
      <c r="C1327">
        <v>13275</v>
      </c>
      <c r="D1327" t="s">
        <v>1957</v>
      </c>
      <c r="E1327">
        <v>13367.63619922092</v>
      </c>
      <c r="F1327">
        <v>13367.63619922092</v>
      </c>
      <c r="G1327">
        <v>0.69782447624044119</v>
      </c>
    </row>
    <row r="1328" spans="1:7" x14ac:dyDescent="0.3">
      <c r="A1328">
        <v>1327</v>
      </c>
      <c r="B1328" t="s">
        <v>1155</v>
      </c>
      <c r="C1328">
        <v>13287</v>
      </c>
      <c r="D1328" t="s">
        <v>1957</v>
      </c>
      <c r="E1328">
        <v>13367.63619922092</v>
      </c>
      <c r="F1328">
        <v>13367.63619922092</v>
      </c>
      <c r="G1328">
        <v>0.60688040355925776</v>
      </c>
    </row>
    <row r="1329" spans="1:7" x14ac:dyDescent="0.3">
      <c r="A1329">
        <v>1328</v>
      </c>
      <c r="B1329" t="s">
        <v>1156</v>
      </c>
      <c r="C1329">
        <v>13281</v>
      </c>
      <c r="D1329" t="s">
        <v>1957</v>
      </c>
      <c r="E1329">
        <v>13367.63619922092</v>
      </c>
      <c r="F1329">
        <v>13367.63619922092</v>
      </c>
      <c r="G1329">
        <v>0.65233189685203352</v>
      </c>
    </row>
    <row r="1330" spans="1:7" x14ac:dyDescent="0.3">
      <c r="A1330">
        <v>1329</v>
      </c>
      <c r="B1330" t="s">
        <v>1157</v>
      </c>
      <c r="C1330">
        <v>13281</v>
      </c>
      <c r="D1330" t="s">
        <v>1957</v>
      </c>
      <c r="E1330">
        <v>13367.63619922092</v>
      </c>
      <c r="F1330">
        <v>13367.63619922092</v>
      </c>
      <c r="G1330">
        <v>0.65233189685203352</v>
      </c>
    </row>
    <row r="1331" spans="1:7" x14ac:dyDescent="0.3">
      <c r="A1331">
        <v>1330</v>
      </c>
      <c r="B1331" t="s">
        <v>1158</v>
      </c>
      <c r="C1331">
        <v>13281</v>
      </c>
      <c r="D1331" t="s">
        <v>1957</v>
      </c>
      <c r="E1331">
        <v>13367.63619922092</v>
      </c>
      <c r="F1331">
        <v>13367.63619922092</v>
      </c>
      <c r="G1331">
        <v>0.65233189685203352</v>
      </c>
    </row>
    <row r="1332" spans="1:7" x14ac:dyDescent="0.3">
      <c r="A1332">
        <v>1331</v>
      </c>
      <c r="B1332" t="s">
        <v>1159</v>
      </c>
      <c r="C1332">
        <v>13271</v>
      </c>
      <c r="D1332" t="s">
        <v>1957</v>
      </c>
      <c r="E1332">
        <v>13367.63619922092</v>
      </c>
      <c r="F1332">
        <v>13367.63619922092</v>
      </c>
      <c r="G1332">
        <v>0.72817571562744754</v>
      </c>
    </row>
    <row r="1333" spans="1:7" x14ac:dyDescent="0.3">
      <c r="A1333">
        <v>1332</v>
      </c>
      <c r="B1333" t="s">
        <v>1160</v>
      </c>
      <c r="C1333">
        <v>13281</v>
      </c>
      <c r="D1333" t="s">
        <v>1957</v>
      </c>
      <c r="E1333">
        <v>13367.63619922092</v>
      </c>
      <c r="F1333">
        <v>13367.63619922092</v>
      </c>
      <c r="G1333">
        <v>0.65233189685203352</v>
      </c>
    </row>
    <row r="1334" spans="1:7" x14ac:dyDescent="0.3">
      <c r="A1334">
        <v>1333</v>
      </c>
      <c r="B1334" t="s">
        <v>1161</v>
      </c>
      <c r="C1334">
        <v>13276</v>
      </c>
      <c r="D1334" t="s">
        <v>1957</v>
      </c>
      <c r="E1334">
        <v>13367.63619922092</v>
      </c>
      <c r="F1334">
        <v>13367.63619922092</v>
      </c>
      <c r="G1334">
        <v>0.69023952411056466</v>
      </c>
    </row>
    <row r="1335" spans="1:7" x14ac:dyDescent="0.3">
      <c r="A1335">
        <v>1334</v>
      </c>
      <c r="B1335" t="s">
        <v>1162</v>
      </c>
      <c r="C1335">
        <v>13284</v>
      </c>
      <c r="D1335" t="s">
        <v>1957</v>
      </c>
      <c r="E1335">
        <v>13367.63619922092</v>
      </c>
      <c r="F1335">
        <v>13367.63619922092</v>
      </c>
      <c r="G1335">
        <v>0.62960101792320511</v>
      </c>
    </row>
    <row r="1336" spans="1:7" x14ac:dyDescent="0.3">
      <c r="A1336">
        <v>1335</v>
      </c>
      <c r="B1336" t="s">
        <v>2141</v>
      </c>
      <c r="C1336">
        <v>13284</v>
      </c>
      <c r="D1336" t="s">
        <v>1957</v>
      </c>
      <c r="E1336">
        <v>13367.63619922092</v>
      </c>
      <c r="F1336">
        <v>13367.63619922092</v>
      </c>
      <c r="G1336">
        <v>0.62960101792320511</v>
      </c>
    </row>
    <row r="1337" spans="1:7" x14ac:dyDescent="0.3">
      <c r="A1337">
        <v>1336</v>
      </c>
      <c r="B1337" t="s">
        <v>2142</v>
      </c>
      <c r="C1337">
        <v>13284</v>
      </c>
      <c r="D1337" t="s">
        <v>1957</v>
      </c>
      <c r="E1337">
        <v>13367.63619922092</v>
      </c>
      <c r="F1337">
        <v>13367.63619922092</v>
      </c>
      <c r="G1337">
        <v>0.62960101792320511</v>
      </c>
    </row>
    <row r="1338" spans="1:7" x14ac:dyDescent="0.3">
      <c r="A1338">
        <v>1337</v>
      </c>
      <c r="B1338" t="s">
        <v>2143</v>
      </c>
      <c r="C1338">
        <v>13284</v>
      </c>
      <c r="D1338" t="s">
        <v>1957</v>
      </c>
      <c r="E1338">
        <v>13367.63619922092</v>
      </c>
      <c r="F1338">
        <v>13367.63619922092</v>
      </c>
      <c r="G1338">
        <v>0.62960101792320511</v>
      </c>
    </row>
    <row r="1339" spans="1:7" x14ac:dyDescent="0.3">
      <c r="A1339">
        <v>1338</v>
      </c>
      <c r="B1339" t="s">
        <v>1163</v>
      </c>
      <c r="C1339">
        <v>13278</v>
      </c>
      <c r="D1339" t="s">
        <v>1957</v>
      </c>
      <c r="E1339">
        <v>13367.63619922092</v>
      </c>
      <c r="F1339">
        <v>13367.63619922092</v>
      </c>
      <c r="G1339">
        <v>0.6750730473031975</v>
      </c>
    </row>
    <row r="1340" spans="1:7" x14ac:dyDescent="0.3">
      <c r="A1340">
        <v>1339</v>
      </c>
      <c r="B1340" t="s">
        <v>1164</v>
      </c>
      <c r="C1340">
        <v>13269</v>
      </c>
      <c r="D1340" t="s">
        <v>1957</v>
      </c>
      <c r="E1340">
        <v>13367.63619922092</v>
      </c>
      <c r="F1340">
        <v>13367.63619922092</v>
      </c>
      <c r="G1340">
        <v>0.74335819745963205</v>
      </c>
    </row>
    <row r="1341" spans="1:7" x14ac:dyDescent="0.3">
      <c r="A1341">
        <v>1340</v>
      </c>
      <c r="B1341" t="s">
        <v>1165</v>
      </c>
      <c r="C1341">
        <v>13270</v>
      </c>
      <c r="D1341" t="s">
        <v>1957</v>
      </c>
      <c r="E1341">
        <v>13367.63619922092</v>
      </c>
      <c r="F1341">
        <v>13367.63619922092</v>
      </c>
      <c r="G1341">
        <v>0.73576638448318432</v>
      </c>
    </row>
    <row r="1342" spans="1:7" x14ac:dyDescent="0.3">
      <c r="A1342">
        <v>1341</v>
      </c>
      <c r="B1342" t="s">
        <v>1166</v>
      </c>
      <c r="C1342">
        <v>13264</v>
      </c>
      <c r="D1342" t="s">
        <v>1957</v>
      </c>
      <c r="E1342">
        <v>13367.63619922092</v>
      </c>
      <c r="F1342">
        <v>13367.63619922092</v>
      </c>
      <c r="G1342">
        <v>0.78133443320957918</v>
      </c>
    </row>
    <row r="1343" spans="1:7" x14ac:dyDescent="0.3">
      <c r="A1343">
        <v>1342</v>
      </c>
      <c r="B1343" t="s">
        <v>1167</v>
      </c>
      <c r="C1343">
        <v>13218</v>
      </c>
      <c r="D1343" t="s">
        <v>1957</v>
      </c>
      <c r="E1343">
        <v>13367.63619922092</v>
      </c>
      <c r="F1343">
        <v>13367.63619922092</v>
      </c>
      <c r="G1343">
        <v>1.132063846428496</v>
      </c>
    </row>
    <row r="1344" spans="1:7" x14ac:dyDescent="0.3">
      <c r="A1344">
        <v>1343</v>
      </c>
      <c r="B1344" t="s">
        <v>2144</v>
      </c>
      <c r="C1344">
        <v>13218</v>
      </c>
      <c r="D1344" t="s">
        <v>1957</v>
      </c>
      <c r="E1344">
        <v>13367.63619922092</v>
      </c>
      <c r="F1344">
        <v>13367.63619922092</v>
      </c>
      <c r="G1344">
        <v>1.132063846428496</v>
      </c>
    </row>
    <row r="1345" spans="1:7" x14ac:dyDescent="0.3">
      <c r="A1345">
        <v>1344</v>
      </c>
      <c r="B1345" t="s">
        <v>2145</v>
      </c>
      <c r="C1345">
        <v>13218</v>
      </c>
      <c r="D1345" t="s">
        <v>1957</v>
      </c>
      <c r="E1345">
        <v>13367.63619922092</v>
      </c>
      <c r="F1345">
        <v>13367.63619922092</v>
      </c>
      <c r="G1345">
        <v>1.132063846428496</v>
      </c>
    </row>
    <row r="1346" spans="1:7" x14ac:dyDescent="0.3">
      <c r="A1346">
        <v>1345</v>
      </c>
      <c r="B1346" t="s">
        <v>1168</v>
      </c>
      <c r="C1346">
        <v>13088</v>
      </c>
      <c r="D1346" t="s">
        <v>1956</v>
      </c>
      <c r="E1346">
        <v>13043.721941638611</v>
      </c>
      <c r="F1346">
        <v>13367.63619922092</v>
      </c>
      <c r="G1346">
        <v>2.1365846517490721</v>
      </c>
    </row>
    <row r="1347" spans="1:7" x14ac:dyDescent="0.3">
      <c r="A1347">
        <v>1346</v>
      </c>
      <c r="B1347" t="s">
        <v>1169</v>
      </c>
      <c r="C1347">
        <v>13120</v>
      </c>
      <c r="D1347" t="s">
        <v>1956</v>
      </c>
      <c r="E1347">
        <v>13043.721941638611</v>
      </c>
      <c r="F1347">
        <v>13043.721941638611</v>
      </c>
      <c r="G1347">
        <v>0.58138763994964215</v>
      </c>
    </row>
    <row r="1348" spans="1:7" x14ac:dyDescent="0.3">
      <c r="A1348">
        <v>1347</v>
      </c>
      <c r="B1348" t="s">
        <v>1170</v>
      </c>
      <c r="C1348">
        <v>13143</v>
      </c>
      <c r="D1348" t="s">
        <v>1956</v>
      </c>
      <c r="E1348">
        <v>13043.721941638611</v>
      </c>
      <c r="F1348">
        <v>13043.721941638611</v>
      </c>
      <c r="G1348">
        <v>0.75536832048537661</v>
      </c>
    </row>
    <row r="1349" spans="1:7" x14ac:dyDescent="0.3">
      <c r="A1349">
        <v>1348</v>
      </c>
      <c r="B1349" t="s">
        <v>1171</v>
      </c>
      <c r="C1349">
        <v>13173</v>
      </c>
      <c r="D1349" t="s">
        <v>1956</v>
      </c>
      <c r="E1349">
        <v>13043.721941638611</v>
      </c>
      <c r="F1349">
        <v>13043.721941638611</v>
      </c>
      <c r="G1349">
        <v>0.9813866117163369</v>
      </c>
    </row>
    <row r="1350" spans="1:7" x14ac:dyDescent="0.3">
      <c r="A1350">
        <v>1349</v>
      </c>
      <c r="B1350" t="s">
        <v>1172</v>
      </c>
      <c r="C1350">
        <v>13195</v>
      </c>
      <c r="D1350" t="s">
        <v>1956</v>
      </c>
      <c r="E1350">
        <v>13043.721941638611</v>
      </c>
      <c r="F1350">
        <v>13043.721941638611</v>
      </c>
      <c r="G1350">
        <v>1.146480169468685</v>
      </c>
    </row>
    <row r="1351" spans="1:7" x14ac:dyDescent="0.3">
      <c r="A1351">
        <v>1350</v>
      </c>
      <c r="B1351" t="s">
        <v>1173</v>
      </c>
      <c r="C1351">
        <v>13195</v>
      </c>
      <c r="D1351" t="s">
        <v>1956</v>
      </c>
      <c r="E1351">
        <v>13043.721941638611</v>
      </c>
      <c r="F1351">
        <v>13043.721941638611</v>
      </c>
      <c r="G1351">
        <v>1.146480169468685</v>
      </c>
    </row>
    <row r="1352" spans="1:7" x14ac:dyDescent="0.3">
      <c r="A1352">
        <v>1351</v>
      </c>
      <c r="B1352" t="s">
        <v>1174</v>
      </c>
      <c r="C1352">
        <v>13195</v>
      </c>
      <c r="D1352" t="s">
        <v>1956</v>
      </c>
      <c r="E1352">
        <v>13043.721941638611</v>
      </c>
      <c r="F1352">
        <v>13043.721941638611</v>
      </c>
      <c r="G1352">
        <v>1.146480169468685</v>
      </c>
    </row>
    <row r="1353" spans="1:7" x14ac:dyDescent="0.3">
      <c r="A1353">
        <v>1352</v>
      </c>
      <c r="B1353" t="s">
        <v>1175</v>
      </c>
      <c r="C1353">
        <v>13172</v>
      </c>
      <c r="D1353" t="s">
        <v>1956</v>
      </c>
      <c r="E1353">
        <v>13043.721941638611</v>
      </c>
      <c r="F1353">
        <v>13043.721941638611</v>
      </c>
      <c r="G1353">
        <v>0.97386925570447191</v>
      </c>
    </row>
    <row r="1354" spans="1:7" x14ac:dyDescent="0.3">
      <c r="A1354">
        <v>1353</v>
      </c>
      <c r="B1354" t="s">
        <v>1176</v>
      </c>
      <c r="C1354">
        <v>13192</v>
      </c>
      <c r="D1354" t="s">
        <v>1956</v>
      </c>
      <c r="E1354">
        <v>13043.721941638611</v>
      </c>
      <c r="F1354">
        <v>13043.721941638611</v>
      </c>
      <c r="G1354">
        <v>1.123999835971748</v>
      </c>
    </row>
    <row r="1355" spans="1:7" x14ac:dyDescent="0.3">
      <c r="A1355">
        <v>1354</v>
      </c>
      <c r="B1355" t="s">
        <v>1177</v>
      </c>
      <c r="C1355">
        <v>13204</v>
      </c>
      <c r="D1355" t="s">
        <v>1957</v>
      </c>
      <c r="E1355">
        <v>13367.63619922092</v>
      </c>
      <c r="F1355">
        <v>13043.721941638611</v>
      </c>
      <c r="G1355">
        <v>1.2138598785322099</v>
      </c>
    </row>
    <row r="1356" spans="1:7" x14ac:dyDescent="0.3">
      <c r="A1356">
        <v>1355</v>
      </c>
      <c r="B1356" t="s">
        <v>1178</v>
      </c>
      <c r="C1356">
        <v>13204</v>
      </c>
      <c r="D1356" t="s">
        <v>1957</v>
      </c>
      <c r="E1356">
        <v>13367.63619922092</v>
      </c>
      <c r="F1356">
        <v>13367.63619922092</v>
      </c>
      <c r="G1356">
        <v>1.239292632694021</v>
      </c>
    </row>
    <row r="1357" spans="1:7" x14ac:dyDescent="0.3">
      <c r="A1357">
        <v>1356</v>
      </c>
      <c r="B1357" t="s">
        <v>1179</v>
      </c>
      <c r="C1357">
        <v>13258</v>
      </c>
      <c r="D1357" t="s">
        <v>1957</v>
      </c>
      <c r="E1357">
        <v>13367.63619922092</v>
      </c>
      <c r="F1357">
        <v>13367.63619922092</v>
      </c>
      <c r="G1357">
        <v>0.82694372620997558</v>
      </c>
    </row>
    <row r="1358" spans="1:7" x14ac:dyDescent="0.3">
      <c r="A1358">
        <v>1357</v>
      </c>
      <c r="B1358" t="s">
        <v>1180</v>
      </c>
      <c r="C1358">
        <v>13258</v>
      </c>
      <c r="D1358" t="s">
        <v>1957</v>
      </c>
      <c r="E1358">
        <v>13367.63619922092</v>
      </c>
      <c r="F1358">
        <v>13367.63619922092</v>
      </c>
      <c r="G1358">
        <v>0.82694372620997558</v>
      </c>
    </row>
    <row r="1359" spans="1:7" x14ac:dyDescent="0.3">
      <c r="A1359">
        <v>1358</v>
      </c>
      <c r="B1359" t="s">
        <v>1181</v>
      </c>
      <c r="C1359">
        <v>13258</v>
      </c>
      <c r="D1359" t="s">
        <v>1957</v>
      </c>
      <c r="E1359">
        <v>13367.63619922092</v>
      </c>
      <c r="F1359">
        <v>13367.63619922092</v>
      </c>
      <c r="G1359">
        <v>0.82694372620997558</v>
      </c>
    </row>
    <row r="1360" spans="1:7" x14ac:dyDescent="0.3">
      <c r="A1360">
        <v>1359</v>
      </c>
      <c r="B1360" t="s">
        <v>1182</v>
      </c>
      <c r="C1360">
        <v>13238</v>
      </c>
      <c r="D1360" t="s">
        <v>1957</v>
      </c>
      <c r="E1360">
        <v>13367.63619922092</v>
      </c>
      <c r="F1360">
        <v>13367.63619922092</v>
      </c>
      <c r="G1360">
        <v>0.97927329823930021</v>
      </c>
    </row>
    <row r="1361" spans="1:7" x14ac:dyDescent="0.3">
      <c r="A1361">
        <v>1360</v>
      </c>
      <c r="B1361" t="s">
        <v>1183</v>
      </c>
      <c r="C1361">
        <v>13281</v>
      </c>
      <c r="D1361" t="s">
        <v>1957</v>
      </c>
      <c r="E1361">
        <v>13367.63619922092</v>
      </c>
      <c r="F1361">
        <v>13367.63619922092</v>
      </c>
      <c r="G1361">
        <v>0.65233189685203352</v>
      </c>
    </row>
    <row r="1362" spans="1:7" x14ac:dyDescent="0.3">
      <c r="A1362">
        <v>1361</v>
      </c>
      <c r="B1362" t="s">
        <v>1184</v>
      </c>
      <c r="C1362">
        <v>13317</v>
      </c>
      <c r="D1362" t="s">
        <v>1957</v>
      </c>
      <c r="E1362">
        <v>13367.63619922092</v>
      </c>
      <c r="F1362">
        <v>13367.63619922092</v>
      </c>
      <c r="G1362">
        <v>0.38023728483080699</v>
      </c>
    </row>
    <row r="1363" spans="1:7" x14ac:dyDescent="0.3">
      <c r="A1363">
        <v>1362</v>
      </c>
      <c r="B1363" t="s">
        <v>1185</v>
      </c>
      <c r="C1363">
        <v>13397</v>
      </c>
      <c r="D1363" t="s">
        <v>1957</v>
      </c>
      <c r="E1363">
        <v>13367.63619922092</v>
      </c>
      <c r="F1363">
        <v>13367.63619922092</v>
      </c>
      <c r="G1363">
        <v>0.21918191221229699</v>
      </c>
    </row>
    <row r="1364" spans="1:7" x14ac:dyDescent="0.3">
      <c r="A1364">
        <v>1363</v>
      </c>
      <c r="B1364" t="s">
        <v>1186</v>
      </c>
      <c r="C1364">
        <v>13425</v>
      </c>
      <c r="D1364" t="s">
        <v>1957</v>
      </c>
      <c r="E1364">
        <v>13367.63619922092</v>
      </c>
      <c r="F1364">
        <v>13367.63619922092</v>
      </c>
      <c r="G1364">
        <v>0.42729088103598828</v>
      </c>
    </row>
    <row r="1365" spans="1:7" x14ac:dyDescent="0.3">
      <c r="A1365">
        <v>1364</v>
      </c>
      <c r="B1365" t="s">
        <v>1187</v>
      </c>
      <c r="C1365">
        <v>13425</v>
      </c>
      <c r="D1365" t="s">
        <v>1957</v>
      </c>
      <c r="E1365">
        <v>13367.63619922092</v>
      </c>
      <c r="F1365">
        <v>13367.63619922092</v>
      </c>
      <c r="G1365">
        <v>0.42729088103598828</v>
      </c>
    </row>
    <row r="1366" spans="1:7" x14ac:dyDescent="0.3">
      <c r="A1366">
        <v>1365</v>
      </c>
      <c r="B1366" t="s">
        <v>2146</v>
      </c>
      <c r="C1366">
        <v>13425</v>
      </c>
      <c r="D1366" t="s">
        <v>1957</v>
      </c>
      <c r="E1366">
        <v>13367.63619922092</v>
      </c>
      <c r="F1366">
        <v>13367.63619922092</v>
      </c>
      <c r="G1366">
        <v>0.42729088103598828</v>
      </c>
    </row>
    <row r="1367" spans="1:7" x14ac:dyDescent="0.3">
      <c r="A1367">
        <v>1366</v>
      </c>
      <c r="B1367" t="s">
        <v>1188</v>
      </c>
      <c r="C1367">
        <v>13432</v>
      </c>
      <c r="D1367" t="s">
        <v>1957</v>
      </c>
      <c r="E1367">
        <v>13367.63619922092</v>
      </c>
      <c r="F1367">
        <v>13367.63619922092</v>
      </c>
      <c r="G1367">
        <v>0.47918255493658007</v>
      </c>
    </row>
    <row r="1368" spans="1:7" x14ac:dyDescent="0.3">
      <c r="A1368">
        <v>1367</v>
      </c>
      <c r="B1368" t="s">
        <v>1189</v>
      </c>
      <c r="C1368">
        <v>13514</v>
      </c>
      <c r="D1368" t="s">
        <v>1957</v>
      </c>
      <c r="E1368">
        <v>13367.63619922092</v>
      </c>
      <c r="F1368">
        <v>13367.63619922092</v>
      </c>
      <c r="G1368">
        <v>1.0830531358523121</v>
      </c>
    </row>
    <row r="1369" spans="1:7" x14ac:dyDescent="0.3">
      <c r="A1369">
        <v>1368</v>
      </c>
      <c r="B1369" t="s">
        <v>1190</v>
      </c>
      <c r="C1369">
        <v>13422</v>
      </c>
      <c r="D1369" t="s">
        <v>1957</v>
      </c>
      <c r="E1369">
        <v>13367.63619922092</v>
      </c>
      <c r="F1369">
        <v>13367.63619922092</v>
      </c>
      <c r="G1369">
        <v>0.40503502294055599</v>
      </c>
    </row>
    <row r="1370" spans="1:7" x14ac:dyDescent="0.3">
      <c r="A1370">
        <v>1369</v>
      </c>
      <c r="B1370" t="s">
        <v>1191</v>
      </c>
      <c r="C1370">
        <v>13416</v>
      </c>
      <c r="D1370" t="s">
        <v>1957</v>
      </c>
      <c r="E1370">
        <v>13367.63619922092</v>
      </c>
      <c r="F1370">
        <v>13367.63619922092</v>
      </c>
      <c r="G1370">
        <v>0.36049344647496601</v>
      </c>
    </row>
    <row r="1371" spans="1:7" x14ac:dyDescent="0.3">
      <c r="A1371">
        <v>1370</v>
      </c>
      <c r="B1371" t="s">
        <v>1192</v>
      </c>
      <c r="C1371">
        <v>13418</v>
      </c>
      <c r="D1371" t="s">
        <v>1957</v>
      </c>
      <c r="E1371">
        <v>13367.63619922092</v>
      </c>
      <c r="F1371">
        <v>13367.63619922092</v>
      </c>
      <c r="G1371">
        <v>0.3753450646823776</v>
      </c>
    </row>
    <row r="1372" spans="1:7" x14ac:dyDescent="0.3">
      <c r="A1372">
        <v>1371</v>
      </c>
      <c r="B1372" t="s">
        <v>2147</v>
      </c>
      <c r="C1372">
        <v>13418</v>
      </c>
      <c r="D1372" t="s">
        <v>1957</v>
      </c>
      <c r="E1372">
        <v>13367.63619922092</v>
      </c>
      <c r="F1372">
        <v>13367.63619922092</v>
      </c>
      <c r="G1372">
        <v>0.3753450646823776</v>
      </c>
    </row>
    <row r="1373" spans="1:7" x14ac:dyDescent="0.3">
      <c r="A1373">
        <v>1372</v>
      </c>
      <c r="B1373" t="s">
        <v>2148</v>
      </c>
      <c r="C1373">
        <v>13418</v>
      </c>
      <c r="D1373" t="s">
        <v>1957</v>
      </c>
      <c r="E1373">
        <v>13367.63619922092</v>
      </c>
      <c r="F1373">
        <v>13367.63619922092</v>
      </c>
      <c r="G1373">
        <v>0.3753450646823776</v>
      </c>
    </row>
    <row r="1374" spans="1:7" x14ac:dyDescent="0.3">
      <c r="A1374">
        <v>1373</v>
      </c>
      <c r="B1374" t="s">
        <v>1193</v>
      </c>
      <c r="C1374">
        <v>13436</v>
      </c>
      <c r="D1374" t="s">
        <v>1957</v>
      </c>
      <c r="E1374">
        <v>13367.63619922092</v>
      </c>
      <c r="F1374">
        <v>13367.63619922092</v>
      </c>
      <c r="G1374">
        <v>0.50881066373237149</v>
      </c>
    </row>
    <row r="1375" spans="1:7" x14ac:dyDescent="0.3">
      <c r="A1375">
        <v>1374</v>
      </c>
      <c r="B1375" t="s">
        <v>1194</v>
      </c>
      <c r="C1375">
        <v>13424</v>
      </c>
      <c r="D1375" t="s">
        <v>1957</v>
      </c>
      <c r="E1375">
        <v>13367.63619922092</v>
      </c>
      <c r="F1375">
        <v>13367.63619922092</v>
      </c>
      <c r="G1375">
        <v>0.41987336694786531</v>
      </c>
    </row>
    <row r="1376" spans="1:7" x14ac:dyDescent="0.3">
      <c r="A1376">
        <v>1375</v>
      </c>
      <c r="B1376" t="s">
        <v>1195</v>
      </c>
      <c r="C1376">
        <v>13441</v>
      </c>
      <c r="D1376" t="s">
        <v>1957</v>
      </c>
      <c r="E1376">
        <v>13367.63619922092</v>
      </c>
      <c r="F1376">
        <v>13367.63619922092</v>
      </c>
      <c r="G1376">
        <v>0.54582100125795274</v>
      </c>
    </row>
    <row r="1377" spans="1:7" x14ac:dyDescent="0.3">
      <c r="A1377">
        <v>1376</v>
      </c>
      <c r="B1377" t="s">
        <v>1196</v>
      </c>
      <c r="C1377">
        <v>13453</v>
      </c>
      <c r="D1377" t="s">
        <v>1957</v>
      </c>
      <c r="E1377">
        <v>13367.63619922092</v>
      </c>
      <c r="F1377">
        <v>13367.63619922092</v>
      </c>
      <c r="G1377">
        <v>0.63453356707858055</v>
      </c>
    </row>
    <row r="1378" spans="1:7" x14ac:dyDescent="0.3">
      <c r="A1378">
        <v>1377</v>
      </c>
      <c r="B1378" t="s">
        <v>1197</v>
      </c>
      <c r="C1378">
        <v>13440</v>
      </c>
      <c r="D1378" t="s">
        <v>1957</v>
      </c>
      <c r="E1378">
        <v>13367.63619922092</v>
      </c>
      <c r="F1378">
        <v>13367.63619922092</v>
      </c>
      <c r="G1378">
        <v>0.53842113674911785</v>
      </c>
    </row>
    <row r="1379" spans="1:7" x14ac:dyDescent="0.3">
      <c r="A1379">
        <v>1378</v>
      </c>
      <c r="B1379" t="s">
        <v>1198</v>
      </c>
      <c r="C1379">
        <v>13440</v>
      </c>
      <c r="D1379" t="s">
        <v>1957</v>
      </c>
      <c r="E1379">
        <v>13367.63619922092</v>
      </c>
      <c r="F1379">
        <v>13367.63619922092</v>
      </c>
      <c r="G1379">
        <v>0.53842113674911785</v>
      </c>
    </row>
    <row r="1380" spans="1:7" x14ac:dyDescent="0.3">
      <c r="A1380">
        <v>1379</v>
      </c>
      <c r="B1380" t="s">
        <v>1199</v>
      </c>
      <c r="C1380">
        <v>13440</v>
      </c>
      <c r="D1380" t="s">
        <v>1957</v>
      </c>
      <c r="E1380">
        <v>13367.63619922092</v>
      </c>
      <c r="F1380">
        <v>13367.63619922092</v>
      </c>
      <c r="G1380">
        <v>0.53842113674911785</v>
      </c>
    </row>
    <row r="1381" spans="1:7" x14ac:dyDescent="0.3">
      <c r="A1381">
        <v>1380</v>
      </c>
      <c r="B1381" t="s">
        <v>1200</v>
      </c>
      <c r="C1381">
        <v>13416</v>
      </c>
      <c r="D1381" t="s">
        <v>1957</v>
      </c>
      <c r="E1381">
        <v>13367.63619922092</v>
      </c>
      <c r="F1381">
        <v>13367.63619922092</v>
      </c>
      <c r="G1381">
        <v>0.36049344647496601</v>
      </c>
    </row>
    <row r="1382" spans="1:7" x14ac:dyDescent="0.3">
      <c r="A1382">
        <v>1381</v>
      </c>
      <c r="B1382" t="s">
        <v>1201</v>
      </c>
      <c r="C1382">
        <v>13423</v>
      </c>
      <c r="D1382" t="s">
        <v>1957</v>
      </c>
      <c r="E1382">
        <v>13367.63619922092</v>
      </c>
      <c r="F1382">
        <v>13367.63619922092</v>
      </c>
      <c r="G1382">
        <v>0.41245474766506313</v>
      </c>
    </row>
    <row r="1383" spans="1:7" x14ac:dyDescent="0.3">
      <c r="A1383">
        <v>1382</v>
      </c>
      <c r="B1383" t="s">
        <v>1202</v>
      </c>
      <c r="C1383">
        <v>13446</v>
      </c>
      <c r="D1383" t="s">
        <v>1957</v>
      </c>
      <c r="E1383">
        <v>13367.63619922092</v>
      </c>
      <c r="F1383">
        <v>13367.63619922092</v>
      </c>
      <c r="G1383">
        <v>0.58280381361803824</v>
      </c>
    </row>
    <row r="1384" spans="1:7" x14ac:dyDescent="0.3">
      <c r="A1384">
        <v>1383</v>
      </c>
      <c r="B1384" t="s">
        <v>1203</v>
      </c>
      <c r="C1384">
        <v>13453</v>
      </c>
      <c r="D1384" t="s">
        <v>1957</v>
      </c>
      <c r="E1384">
        <v>13367.63619922092</v>
      </c>
      <c r="F1384">
        <v>13367.63619922092</v>
      </c>
      <c r="G1384">
        <v>0.63453356707858055</v>
      </c>
    </row>
    <row r="1385" spans="1:7" x14ac:dyDescent="0.3">
      <c r="A1385">
        <v>1384</v>
      </c>
      <c r="B1385" t="s">
        <v>1204</v>
      </c>
      <c r="C1385">
        <v>13449</v>
      </c>
      <c r="D1385" t="s">
        <v>1957</v>
      </c>
      <c r="E1385">
        <v>13367.63619922092</v>
      </c>
      <c r="F1385">
        <v>13367.63619922092</v>
      </c>
      <c r="G1385">
        <v>0.60498030172564077</v>
      </c>
    </row>
    <row r="1386" spans="1:7" x14ac:dyDescent="0.3">
      <c r="A1386">
        <v>1385</v>
      </c>
      <c r="B1386" t="s">
        <v>1205</v>
      </c>
      <c r="C1386">
        <v>13449</v>
      </c>
      <c r="D1386" t="s">
        <v>1957</v>
      </c>
      <c r="E1386">
        <v>13367.63619922092</v>
      </c>
      <c r="F1386">
        <v>13367.63619922092</v>
      </c>
      <c r="G1386">
        <v>0.60498030172564077</v>
      </c>
    </row>
    <row r="1387" spans="1:7" x14ac:dyDescent="0.3">
      <c r="A1387">
        <v>1386</v>
      </c>
      <c r="B1387" t="s">
        <v>1206</v>
      </c>
      <c r="C1387">
        <v>13449</v>
      </c>
      <c r="D1387" t="s">
        <v>1957</v>
      </c>
      <c r="E1387">
        <v>13367.63619922092</v>
      </c>
      <c r="F1387">
        <v>13367.63619922092</v>
      </c>
      <c r="G1387">
        <v>0.60498030172564077</v>
      </c>
    </row>
    <row r="1388" spans="1:7" x14ac:dyDescent="0.3">
      <c r="A1388">
        <v>1387</v>
      </c>
      <c r="B1388" t="s">
        <v>1207</v>
      </c>
      <c r="C1388">
        <v>13467</v>
      </c>
      <c r="D1388" t="s">
        <v>1957</v>
      </c>
      <c r="E1388">
        <v>13367.63619922092</v>
      </c>
      <c r="F1388">
        <v>13367.63619922092</v>
      </c>
      <c r="G1388">
        <v>0.73783174262331208</v>
      </c>
    </row>
    <row r="1389" spans="1:7" x14ac:dyDescent="0.3">
      <c r="A1389">
        <v>1388</v>
      </c>
      <c r="B1389" t="s">
        <v>1208</v>
      </c>
      <c r="C1389">
        <v>13461</v>
      </c>
      <c r="D1389" t="s">
        <v>1957</v>
      </c>
      <c r="E1389">
        <v>13367.63619922092</v>
      </c>
      <c r="F1389">
        <v>13367.63619922092</v>
      </c>
      <c r="G1389">
        <v>0.69358740642657624</v>
      </c>
    </row>
    <row r="1390" spans="1:7" x14ac:dyDescent="0.3">
      <c r="A1390">
        <v>1389</v>
      </c>
      <c r="B1390" t="s">
        <v>1209</v>
      </c>
      <c r="C1390">
        <v>13502</v>
      </c>
      <c r="D1390" t="s">
        <v>1957</v>
      </c>
      <c r="E1390">
        <v>13367.63619922092</v>
      </c>
      <c r="F1390">
        <v>13367.63619922092</v>
      </c>
      <c r="G1390">
        <v>0.99513998503245016</v>
      </c>
    </row>
    <row r="1391" spans="1:7" x14ac:dyDescent="0.3">
      <c r="A1391">
        <v>1390</v>
      </c>
      <c r="B1391" t="s">
        <v>1210</v>
      </c>
      <c r="C1391">
        <v>13492</v>
      </c>
      <c r="D1391" t="s">
        <v>1957</v>
      </c>
      <c r="E1391">
        <v>13367.63619922092</v>
      </c>
      <c r="F1391">
        <v>13367.63619922092</v>
      </c>
      <c r="G1391">
        <v>0.92175956699585992</v>
      </c>
    </row>
    <row r="1392" spans="1:7" x14ac:dyDescent="0.3">
      <c r="A1392">
        <v>1391</v>
      </c>
      <c r="B1392" t="s">
        <v>1211</v>
      </c>
      <c r="C1392">
        <v>13562</v>
      </c>
      <c r="D1392" t="s">
        <v>1958</v>
      </c>
      <c r="E1392">
        <v>13698.25</v>
      </c>
      <c r="F1392">
        <v>13367.63619922092</v>
      </c>
      <c r="G1392">
        <v>1.4331499836239601</v>
      </c>
    </row>
    <row r="1393" spans="1:7" x14ac:dyDescent="0.3">
      <c r="A1393">
        <v>1392</v>
      </c>
      <c r="B1393" t="s">
        <v>1212</v>
      </c>
      <c r="C1393">
        <v>13562</v>
      </c>
      <c r="D1393" t="s">
        <v>1958</v>
      </c>
      <c r="E1393">
        <v>13698.25</v>
      </c>
      <c r="F1393">
        <v>13698.25</v>
      </c>
      <c r="G1393">
        <v>1.004645332546795</v>
      </c>
    </row>
    <row r="1394" spans="1:7" x14ac:dyDescent="0.3">
      <c r="A1394">
        <v>1393</v>
      </c>
      <c r="B1394" t="s">
        <v>1213</v>
      </c>
      <c r="C1394">
        <v>13562</v>
      </c>
      <c r="D1394" t="s">
        <v>1958</v>
      </c>
      <c r="E1394">
        <v>13698.25</v>
      </c>
      <c r="F1394">
        <v>13698.25</v>
      </c>
      <c r="G1394">
        <v>1.004645332546795</v>
      </c>
    </row>
    <row r="1395" spans="1:7" x14ac:dyDescent="0.3">
      <c r="A1395">
        <v>1394</v>
      </c>
      <c r="B1395" t="s">
        <v>1214</v>
      </c>
      <c r="C1395">
        <v>13512</v>
      </c>
      <c r="D1395" t="s">
        <v>1957</v>
      </c>
      <c r="E1395">
        <v>13367.63619922092</v>
      </c>
      <c r="F1395">
        <v>13698.25</v>
      </c>
      <c r="G1395">
        <v>1.3784043812906781</v>
      </c>
    </row>
    <row r="1396" spans="1:7" x14ac:dyDescent="0.3">
      <c r="A1396">
        <v>1395</v>
      </c>
      <c r="B1396" t="s">
        <v>1215</v>
      </c>
      <c r="C1396">
        <v>13504</v>
      </c>
      <c r="D1396" t="s">
        <v>1957</v>
      </c>
      <c r="E1396">
        <v>13367.63619922092</v>
      </c>
      <c r="F1396">
        <v>13367.63619922092</v>
      </c>
      <c r="G1396">
        <v>1.0098030270962779</v>
      </c>
    </row>
    <row r="1397" spans="1:7" x14ac:dyDescent="0.3">
      <c r="A1397">
        <v>1396</v>
      </c>
      <c r="B1397" t="s">
        <v>1216</v>
      </c>
      <c r="C1397">
        <v>13524</v>
      </c>
      <c r="D1397" t="s">
        <v>1957</v>
      </c>
      <c r="E1397">
        <v>13367.63619922092</v>
      </c>
      <c r="F1397">
        <v>13367.63619922092</v>
      </c>
      <c r="G1397">
        <v>1.1561949185084399</v>
      </c>
    </row>
    <row r="1398" spans="1:7" x14ac:dyDescent="0.3">
      <c r="A1398">
        <v>1397</v>
      </c>
      <c r="B1398" t="s">
        <v>1217</v>
      </c>
      <c r="C1398">
        <v>13494</v>
      </c>
      <c r="D1398" t="s">
        <v>1957</v>
      </c>
      <c r="E1398">
        <v>13367.63619922092</v>
      </c>
      <c r="F1398">
        <v>13367.63619922092</v>
      </c>
      <c r="G1398">
        <v>0.93644435140863669</v>
      </c>
    </row>
    <row r="1399" spans="1:7" x14ac:dyDescent="0.3">
      <c r="A1399">
        <v>1398</v>
      </c>
      <c r="B1399" t="s">
        <v>1218</v>
      </c>
      <c r="C1399">
        <v>13432</v>
      </c>
      <c r="D1399" t="s">
        <v>1957</v>
      </c>
      <c r="E1399">
        <v>13367.63619922092</v>
      </c>
      <c r="F1399">
        <v>13367.63619922092</v>
      </c>
      <c r="G1399">
        <v>0.47918255493658007</v>
      </c>
    </row>
    <row r="1400" spans="1:7" x14ac:dyDescent="0.3">
      <c r="A1400">
        <v>1399</v>
      </c>
      <c r="B1400" t="s">
        <v>2149</v>
      </c>
      <c r="C1400">
        <v>13432</v>
      </c>
      <c r="D1400" t="s">
        <v>1957</v>
      </c>
      <c r="E1400">
        <v>13367.63619922092</v>
      </c>
      <c r="F1400">
        <v>13367.63619922092</v>
      </c>
      <c r="G1400">
        <v>0.47918255493658007</v>
      </c>
    </row>
    <row r="1401" spans="1:7" x14ac:dyDescent="0.3">
      <c r="A1401">
        <v>1400</v>
      </c>
      <c r="B1401" t="s">
        <v>2150</v>
      </c>
      <c r="C1401">
        <v>13432</v>
      </c>
      <c r="D1401" t="s">
        <v>1957</v>
      </c>
      <c r="E1401">
        <v>13367.63619922092</v>
      </c>
      <c r="F1401">
        <v>13367.63619922092</v>
      </c>
      <c r="G1401">
        <v>0.47918255493658007</v>
      </c>
    </row>
    <row r="1402" spans="1:7" x14ac:dyDescent="0.3">
      <c r="A1402">
        <v>1401</v>
      </c>
      <c r="B1402" t="s">
        <v>1219</v>
      </c>
      <c r="C1402">
        <v>13461</v>
      </c>
      <c r="D1402" t="s">
        <v>1957</v>
      </c>
      <c r="E1402">
        <v>13367.63619922092</v>
      </c>
      <c r="F1402">
        <v>13367.63619922092</v>
      </c>
      <c r="G1402">
        <v>0.69358740642657624</v>
      </c>
    </row>
    <row r="1403" spans="1:7" x14ac:dyDescent="0.3">
      <c r="A1403">
        <v>1402</v>
      </c>
      <c r="B1403" t="s">
        <v>1220</v>
      </c>
      <c r="C1403">
        <v>13436</v>
      </c>
      <c r="D1403" t="s">
        <v>1957</v>
      </c>
      <c r="E1403">
        <v>13367.63619922092</v>
      </c>
      <c r="F1403">
        <v>13367.63619922092</v>
      </c>
      <c r="G1403">
        <v>0.50881066373237149</v>
      </c>
    </row>
    <row r="1404" spans="1:7" x14ac:dyDescent="0.3">
      <c r="A1404">
        <v>1403</v>
      </c>
      <c r="B1404" t="s">
        <v>1221</v>
      </c>
      <c r="C1404">
        <v>13456</v>
      </c>
      <c r="D1404" t="s">
        <v>1957</v>
      </c>
      <c r="E1404">
        <v>13367.63619922092</v>
      </c>
      <c r="F1404">
        <v>13367.63619922092</v>
      </c>
      <c r="G1404">
        <v>0.65668698557581318</v>
      </c>
    </row>
    <row r="1405" spans="1:7" x14ac:dyDescent="0.3">
      <c r="A1405">
        <v>1404</v>
      </c>
      <c r="B1405" t="s">
        <v>1222</v>
      </c>
      <c r="C1405">
        <v>13446</v>
      </c>
      <c r="D1405" t="s">
        <v>1957</v>
      </c>
      <c r="E1405">
        <v>13367.63619922092</v>
      </c>
      <c r="F1405">
        <v>13367.63619922092</v>
      </c>
      <c r="G1405">
        <v>0.58280381361803824</v>
      </c>
    </row>
    <row r="1406" spans="1:7" x14ac:dyDescent="0.3">
      <c r="A1406">
        <v>1405</v>
      </c>
      <c r="B1406" t="s">
        <v>1223</v>
      </c>
      <c r="C1406">
        <v>13446</v>
      </c>
      <c r="D1406" t="s">
        <v>1957</v>
      </c>
      <c r="E1406">
        <v>13367.63619922092</v>
      </c>
      <c r="F1406">
        <v>13367.63619922092</v>
      </c>
      <c r="G1406">
        <v>0.58280381361803824</v>
      </c>
    </row>
    <row r="1407" spans="1:7" x14ac:dyDescent="0.3">
      <c r="A1407">
        <v>1406</v>
      </c>
      <c r="B1407" t="s">
        <v>2151</v>
      </c>
      <c r="C1407">
        <v>13446</v>
      </c>
      <c r="D1407" t="s">
        <v>1957</v>
      </c>
      <c r="E1407">
        <v>13367.63619922092</v>
      </c>
      <c r="F1407">
        <v>13367.63619922092</v>
      </c>
      <c r="G1407">
        <v>0.58280381361803824</v>
      </c>
    </row>
    <row r="1408" spans="1:7" x14ac:dyDescent="0.3">
      <c r="A1408">
        <v>1407</v>
      </c>
      <c r="B1408" t="s">
        <v>2152</v>
      </c>
      <c r="C1408">
        <v>13446</v>
      </c>
      <c r="D1408" t="s">
        <v>1957</v>
      </c>
      <c r="E1408">
        <v>13367.63619922092</v>
      </c>
      <c r="F1408">
        <v>13367.63619922092</v>
      </c>
      <c r="G1408">
        <v>0.58280381361803824</v>
      </c>
    </row>
    <row r="1409" spans="1:7" x14ac:dyDescent="0.3">
      <c r="A1409">
        <v>1408</v>
      </c>
      <c r="B1409" t="s">
        <v>1224</v>
      </c>
      <c r="C1409">
        <v>13487</v>
      </c>
      <c r="D1409" t="s">
        <v>1957</v>
      </c>
      <c r="E1409">
        <v>13367.63619922092</v>
      </c>
      <c r="F1409">
        <v>13367.63619922092</v>
      </c>
      <c r="G1409">
        <v>0.88502855178380235</v>
      </c>
    </row>
    <row r="1410" spans="1:7" x14ac:dyDescent="0.3">
      <c r="A1410">
        <v>1409</v>
      </c>
      <c r="B1410" t="s">
        <v>1225</v>
      </c>
      <c r="C1410">
        <v>13474</v>
      </c>
      <c r="D1410" t="s">
        <v>1957</v>
      </c>
      <c r="E1410">
        <v>13367.63619922092</v>
      </c>
      <c r="F1410">
        <v>13367.63619922092</v>
      </c>
      <c r="G1410">
        <v>0.78940033233695583</v>
      </c>
    </row>
    <row r="1411" spans="1:7" x14ac:dyDescent="0.3">
      <c r="A1411">
        <v>1410</v>
      </c>
      <c r="B1411" t="s">
        <v>1226</v>
      </c>
      <c r="C1411">
        <v>13471</v>
      </c>
      <c r="D1411" t="s">
        <v>1957</v>
      </c>
      <c r="E1411">
        <v>13367.63619922092</v>
      </c>
      <c r="F1411">
        <v>13367.63619922092</v>
      </c>
      <c r="G1411">
        <v>0.76730607066350998</v>
      </c>
    </row>
    <row r="1412" spans="1:7" x14ac:dyDescent="0.3">
      <c r="A1412">
        <v>1411</v>
      </c>
      <c r="B1412" t="s">
        <v>1227</v>
      </c>
      <c r="C1412">
        <v>13470</v>
      </c>
      <c r="D1412" t="s">
        <v>1957</v>
      </c>
      <c r="E1412">
        <v>13367.63619922092</v>
      </c>
      <c r="F1412">
        <v>13367.63619922092</v>
      </c>
      <c r="G1412">
        <v>0.75993912976303957</v>
      </c>
    </row>
    <row r="1413" spans="1:7" x14ac:dyDescent="0.3">
      <c r="A1413">
        <v>1412</v>
      </c>
      <c r="B1413" t="s">
        <v>1228</v>
      </c>
      <c r="C1413">
        <v>13449</v>
      </c>
      <c r="D1413" t="s">
        <v>1957</v>
      </c>
      <c r="E1413">
        <v>13367.63619922092</v>
      </c>
      <c r="F1413">
        <v>13367.63619922092</v>
      </c>
      <c r="G1413">
        <v>0.60498030172564077</v>
      </c>
    </row>
    <row r="1414" spans="1:7" x14ac:dyDescent="0.3">
      <c r="A1414">
        <v>1413</v>
      </c>
      <c r="B1414" t="s">
        <v>1229</v>
      </c>
      <c r="C1414">
        <v>13449</v>
      </c>
      <c r="D1414" t="s">
        <v>1957</v>
      </c>
      <c r="E1414">
        <v>13367.63619922092</v>
      </c>
      <c r="F1414">
        <v>13367.63619922092</v>
      </c>
      <c r="G1414">
        <v>0.60498030172564077</v>
      </c>
    </row>
    <row r="1415" spans="1:7" x14ac:dyDescent="0.3">
      <c r="A1415">
        <v>1414</v>
      </c>
      <c r="B1415" t="s">
        <v>1230</v>
      </c>
      <c r="C1415">
        <v>13449</v>
      </c>
      <c r="D1415" t="s">
        <v>1957</v>
      </c>
      <c r="E1415">
        <v>13367.63619922092</v>
      </c>
      <c r="F1415">
        <v>13367.63619922092</v>
      </c>
      <c r="G1415">
        <v>0.60498030172564077</v>
      </c>
    </row>
    <row r="1416" spans="1:7" x14ac:dyDescent="0.3">
      <c r="A1416">
        <v>1415</v>
      </c>
      <c r="B1416" t="s">
        <v>1231</v>
      </c>
      <c r="C1416">
        <v>13461</v>
      </c>
      <c r="D1416" t="s">
        <v>1957</v>
      </c>
      <c r="E1416">
        <v>13367.63619922092</v>
      </c>
      <c r="F1416">
        <v>13367.63619922092</v>
      </c>
      <c r="G1416">
        <v>0.69358740642657624</v>
      </c>
    </row>
    <row r="1417" spans="1:7" x14ac:dyDescent="0.3">
      <c r="A1417">
        <v>1416</v>
      </c>
      <c r="B1417" t="s">
        <v>1232</v>
      </c>
      <c r="C1417">
        <v>13476</v>
      </c>
      <c r="D1417" t="s">
        <v>1957</v>
      </c>
      <c r="E1417">
        <v>13367.63619922092</v>
      </c>
      <c r="F1417">
        <v>13367.63619922092</v>
      </c>
      <c r="G1417">
        <v>0.80412437503028666</v>
      </c>
    </row>
    <row r="1418" spans="1:7" x14ac:dyDescent="0.3">
      <c r="A1418">
        <v>1417</v>
      </c>
      <c r="B1418" t="s">
        <v>1233</v>
      </c>
      <c r="C1418">
        <v>13455</v>
      </c>
      <c r="D1418" t="s">
        <v>1957</v>
      </c>
      <c r="E1418">
        <v>13367.63619922092</v>
      </c>
      <c r="F1418">
        <v>13367.63619922092</v>
      </c>
      <c r="G1418">
        <v>0.64930361039822693</v>
      </c>
    </row>
    <row r="1419" spans="1:7" x14ac:dyDescent="0.3">
      <c r="A1419">
        <v>1418</v>
      </c>
      <c r="B1419" t="s">
        <v>1234</v>
      </c>
      <c r="C1419">
        <v>13435</v>
      </c>
      <c r="D1419" t="s">
        <v>1957</v>
      </c>
      <c r="E1419">
        <v>13367.63619922092</v>
      </c>
      <c r="F1419">
        <v>13367.63619922092</v>
      </c>
      <c r="G1419">
        <v>0.50140529050302518</v>
      </c>
    </row>
    <row r="1420" spans="1:7" x14ac:dyDescent="0.3">
      <c r="A1420">
        <v>1419</v>
      </c>
      <c r="B1420" t="s">
        <v>1235</v>
      </c>
      <c r="C1420">
        <v>13438</v>
      </c>
      <c r="D1420" t="s">
        <v>1957</v>
      </c>
      <c r="E1420">
        <v>13367.63619922092</v>
      </c>
      <c r="F1420">
        <v>13367.63619922092</v>
      </c>
      <c r="G1420">
        <v>0.52361810372883932</v>
      </c>
    </row>
    <row r="1421" spans="1:7" x14ac:dyDescent="0.3">
      <c r="A1421">
        <v>1420</v>
      </c>
      <c r="B1421" t="s">
        <v>1236</v>
      </c>
      <c r="C1421">
        <v>13438</v>
      </c>
      <c r="D1421" t="s">
        <v>1957</v>
      </c>
      <c r="E1421">
        <v>13367.63619922092</v>
      </c>
      <c r="F1421">
        <v>13367.63619922092</v>
      </c>
      <c r="G1421">
        <v>0.52361810372883932</v>
      </c>
    </row>
    <row r="1422" spans="1:7" x14ac:dyDescent="0.3">
      <c r="A1422">
        <v>1421</v>
      </c>
      <c r="B1422" t="s">
        <v>1237</v>
      </c>
      <c r="C1422">
        <v>13438</v>
      </c>
      <c r="D1422" t="s">
        <v>1957</v>
      </c>
      <c r="E1422">
        <v>13367.63619922092</v>
      </c>
      <c r="F1422">
        <v>13367.63619922092</v>
      </c>
      <c r="G1422">
        <v>0.52361810372883932</v>
      </c>
    </row>
    <row r="1423" spans="1:7" x14ac:dyDescent="0.3">
      <c r="A1423">
        <v>1422</v>
      </c>
      <c r="B1423" t="s">
        <v>1238</v>
      </c>
      <c r="C1423">
        <v>13443</v>
      </c>
      <c r="D1423" t="s">
        <v>1957</v>
      </c>
      <c r="E1423">
        <v>13367.63619922092</v>
      </c>
      <c r="F1423">
        <v>13367.63619922092</v>
      </c>
      <c r="G1423">
        <v>0.56061742750190757</v>
      </c>
    </row>
    <row r="1424" spans="1:7" x14ac:dyDescent="0.3">
      <c r="A1424">
        <v>1423</v>
      </c>
      <c r="B1424" t="s">
        <v>1239</v>
      </c>
      <c r="C1424">
        <v>13459</v>
      </c>
      <c r="D1424" t="s">
        <v>1957</v>
      </c>
      <c r="E1424">
        <v>13367.63619922092</v>
      </c>
      <c r="F1424">
        <v>13367.63619922092</v>
      </c>
      <c r="G1424">
        <v>0.67883052811562095</v>
      </c>
    </row>
    <row r="1425" spans="1:7" x14ac:dyDescent="0.3">
      <c r="A1425">
        <v>1424</v>
      </c>
      <c r="B1425" t="s">
        <v>1240</v>
      </c>
      <c r="C1425">
        <v>13447</v>
      </c>
      <c r="D1425" t="s">
        <v>1957</v>
      </c>
      <c r="E1425">
        <v>13367.63619922092</v>
      </c>
      <c r="F1425">
        <v>13367.63619922092</v>
      </c>
      <c r="G1425">
        <v>0.59019707577215308</v>
      </c>
    </row>
    <row r="1426" spans="1:7" x14ac:dyDescent="0.3">
      <c r="A1426">
        <v>1425</v>
      </c>
      <c r="B1426" t="s">
        <v>1241</v>
      </c>
      <c r="C1426">
        <v>13446</v>
      </c>
      <c r="D1426" t="s">
        <v>1957</v>
      </c>
      <c r="E1426">
        <v>13367.63619922092</v>
      </c>
      <c r="F1426">
        <v>13367.63619922092</v>
      </c>
      <c r="G1426">
        <v>0.58280381361803824</v>
      </c>
    </row>
    <row r="1427" spans="1:7" x14ac:dyDescent="0.3">
      <c r="A1427">
        <v>1426</v>
      </c>
      <c r="B1427" t="s">
        <v>2153</v>
      </c>
      <c r="C1427">
        <v>13446</v>
      </c>
      <c r="D1427" t="s">
        <v>1957</v>
      </c>
      <c r="E1427">
        <v>13367.63619922092</v>
      </c>
      <c r="F1427">
        <v>13367.63619922092</v>
      </c>
      <c r="G1427">
        <v>0.58280381361803824</v>
      </c>
    </row>
    <row r="1428" spans="1:7" x14ac:dyDescent="0.3">
      <c r="A1428">
        <v>1427</v>
      </c>
      <c r="B1428" t="s">
        <v>2154</v>
      </c>
      <c r="C1428">
        <v>13446</v>
      </c>
      <c r="D1428" t="s">
        <v>1957</v>
      </c>
      <c r="E1428">
        <v>13367.63619922092</v>
      </c>
      <c r="F1428">
        <v>13367.63619922092</v>
      </c>
      <c r="G1428">
        <v>0.58280381361803824</v>
      </c>
    </row>
    <row r="1429" spans="1:7" x14ac:dyDescent="0.3">
      <c r="A1429">
        <v>1428</v>
      </c>
      <c r="B1429" t="s">
        <v>2155</v>
      </c>
      <c r="C1429">
        <v>13446</v>
      </c>
      <c r="D1429" t="s">
        <v>1957</v>
      </c>
      <c r="E1429">
        <v>13367.63619922092</v>
      </c>
      <c r="F1429">
        <v>13367.63619922092</v>
      </c>
      <c r="G1429">
        <v>0.58280381361803824</v>
      </c>
    </row>
    <row r="1430" spans="1:7" x14ac:dyDescent="0.3">
      <c r="A1430">
        <v>1429</v>
      </c>
      <c r="B1430" t="s">
        <v>1242</v>
      </c>
      <c r="C1430">
        <v>13459</v>
      </c>
      <c r="D1430" t="s">
        <v>1957</v>
      </c>
      <c r="E1430">
        <v>13367.63619922092</v>
      </c>
      <c r="F1430">
        <v>13367.63619922092</v>
      </c>
      <c r="G1430">
        <v>0.67883052811562095</v>
      </c>
    </row>
    <row r="1431" spans="1:7" x14ac:dyDescent="0.3">
      <c r="A1431">
        <v>1430</v>
      </c>
      <c r="B1431" t="s">
        <v>1243</v>
      </c>
      <c r="C1431">
        <v>13447</v>
      </c>
      <c r="D1431" t="s">
        <v>1957</v>
      </c>
      <c r="E1431">
        <v>13367.63619922092</v>
      </c>
      <c r="F1431">
        <v>13367.63619922092</v>
      </c>
      <c r="G1431">
        <v>0.59019707577215308</v>
      </c>
    </row>
    <row r="1432" spans="1:7" x14ac:dyDescent="0.3">
      <c r="A1432">
        <v>1431</v>
      </c>
      <c r="B1432" t="s">
        <v>1244</v>
      </c>
      <c r="C1432">
        <v>13456</v>
      </c>
      <c r="D1432" t="s">
        <v>1957</v>
      </c>
      <c r="E1432">
        <v>13367.63619922092</v>
      </c>
      <c r="F1432">
        <v>13367.63619922092</v>
      </c>
      <c r="G1432">
        <v>0.65668698557581318</v>
      </c>
    </row>
    <row r="1433" spans="1:7" x14ac:dyDescent="0.3">
      <c r="A1433">
        <v>1432</v>
      </c>
      <c r="B1433" t="s">
        <v>1245</v>
      </c>
      <c r="C1433">
        <v>13484</v>
      </c>
      <c r="D1433" t="s">
        <v>1957</v>
      </c>
      <c r="E1433">
        <v>13367.63619922092</v>
      </c>
      <c r="F1433">
        <v>13367.63619922092</v>
      </c>
      <c r="G1433">
        <v>0.86297686724326195</v>
      </c>
    </row>
    <row r="1434" spans="1:7" x14ac:dyDescent="0.3">
      <c r="A1434">
        <v>1433</v>
      </c>
      <c r="B1434" t="s">
        <v>1246</v>
      </c>
      <c r="C1434">
        <v>13488</v>
      </c>
      <c r="D1434" t="s">
        <v>1957</v>
      </c>
      <c r="E1434">
        <v>13367.63619922092</v>
      </c>
      <c r="F1434">
        <v>13367.63619922092</v>
      </c>
      <c r="G1434">
        <v>0.89237693341549096</v>
      </c>
    </row>
    <row r="1435" spans="1:7" x14ac:dyDescent="0.3">
      <c r="A1435">
        <v>1434</v>
      </c>
      <c r="B1435" t="s">
        <v>2156</v>
      </c>
      <c r="C1435">
        <v>13488</v>
      </c>
      <c r="D1435" t="s">
        <v>1957</v>
      </c>
      <c r="E1435">
        <v>13367.63619922092</v>
      </c>
      <c r="F1435">
        <v>13367.63619922092</v>
      </c>
      <c r="G1435">
        <v>0.89237693341549096</v>
      </c>
    </row>
    <row r="1436" spans="1:7" x14ac:dyDescent="0.3">
      <c r="A1436">
        <v>1435</v>
      </c>
      <c r="B1436" t="s">
        <v>2157</v>
      </c>
      <c r="C1436">
        <v>13488</v>
      </c>
      <c r="D1436" t="s">
        <v>1957</v>
      </c>
      <c r="E1436">
        <v>13367.63619922092</v>
      </c>
      <c r="F1436">
        <v>13367.63619922092</v>
      </c>
      <c r="G1436">
        <v>0.89237693341549096</v>
      </c>
    </row>
    <row r="1437" spans="1:7" x14ac:dyDescent="0.3">
      <c r="A1437">
        <v>1436</v>
      </c>
      <c r="B1437" t="s">
        <v>1247</v>
      </c>
      <c r="C1437">
        <v>13478</v>
      </c>
      <c r="D1437" t="s">
        <v>1957</v>
      </c>
      <c r="E1437">
        <v>13367.63619922092</v>
      </c>
      <c r="F1437">
        <v>13367.63619922092</v>
      </c>
      <c r="G1437">
        <v>0.81884404792314458</v>
      </c>
    </row>
    <row r="1438" spans="1:7" x14ac:dyDescent="0.3">
      <c r="A1438">
        <v>1437</v>
      </c>
      <c r="B1438" t="s">
        <v>1248</v>
      </c>
      <c r="C1438">
        <v>13482</v>
      </c>
      <c r="D1438" t="s">
        <v>1957</v>
      </c>
      <c r="E1438">
        <v>13367.63619922092</v>
      </c>
      <c r="F1438">
        <v>13367.63619922092</v>
      </c>
      <c r="G1438">
        <v>0.84827029208634797</v>
      </c>
    </row>
    <row r="1439" spans="1:7" x14ac:dyDescent="0.3">
      <c r="A1439">
        <v>1438</v>
      </c>
      <c r="B1439" t="s">
        <v>1249</v>
      </c>
      <c r="C1439">
        <v>13521</v>
      </c>
      <c r="D1439" t="s">
        <v>1957</v>
      </c>
      <c r="E1439">
        <v>13367.63619922092</v>
      </c>
      <c r="F1439">
        <v>13367.63619922092</v>
      </c>
      <c r="G1439">
        <v>1.13426374365122</v>
      </c>
    </row>
    <row r="1440" spans="1:7" x14ac:dyDescent="0.3">
      <c r="A1440">
        <v>1439</v>
      </c>
      <c r="B1440" t="s">
        <v>1250</v>
      </c>
      <c r="C1440">
        <v>13497</v>
      </c>
      <c r="D1440" t="s">
        <v>1957</v>
      </c>
      <c r="E1440">
        <v>13367.63619922092</v>
      </c>
      <c r="F1440">
        <v>13367.63619922092</v>
      </c>
      <c r="G1440">
        <v>0.95846336800089971</v>
      </c>
    </row>
    <row r="1441" spans="1:7" x14ac:dyDescent="0.3">
      <c r="A1441">
        <v>1440</v>
      </c>
      <c r="B1441" t="s">
        <v>1251</v>
      </c>
      <c r="C1441">
        <v>13505</v>
      </c>
      <c r="D1441" t="s">
        <v>1957</v>
      </c>
      <c r="E1441">
        <v>13367.63619922092</v>
      </c>
      <c r="F1441">
        <v>13367.63619922092</v>
      </c>
      <c r="G1441">
        <v>1.01713291950449</v>
      </c>
    </row>
    <row r="1442" spans="1:7" x14ac:dyDescent="0.3">
      <c r="A1442">
        <v>1441</v>
      </c>
      <c r="B1442" t="s">
        <v>1252</v>
      </c>
      <c r="C1442">
        <v>13505</v>
      </c>
      <c r="D1442" t="s">
        <v>1957</v>
      </c>
      <c r="E1442">
        <v>13367.63619922092</v>
      </c>
      <c r="F1442">
        <v>13367.63619922092</v>
      </c>
      <c r="G1442">
        <v>1.01713291950449</v>
      </c>
    </row>
    <row r="1443" spans="1:7" x14ac:dyDescent="0.3">
      <c r="A1443">
        <v>1442</v>
      </c>
      <c r="B1443" t="s">
        <v>1253</v>
      </c>
      <c r="C1443">
        <v>13505</v>
      </c>
      <c r="D1443" t="s">
        <v>1957</v>
      </c>
      <c r="E1443">
        <v>13367.63619922092</v>
      </c>
      <c r="F1443">
        <v>13367.63619922092</v>
      </c>
      <c r="G1443">
        <v>1.01713291950449</v>
      </c>
    </row>
    <row r="1444" spans="1:7" x14ac:dyDescent="0.3">
      <c r="A1444">
        <v>1443</v>
      </c>
      <c r="B1444" t="s">
        <v>1254</v>
      </c>
      <c r="C1444">
        <v>13516</v>
      </c>
      <c r="D1444" t="s">
        <v>1957</v>
      </c>
      <c r="E1444">
        <v>13367.63619922092</v>
      </c>
      <c r="F1444">
        <v>13367.63619922092</v>
      </c>
      <c r="G1444">
        <v>1.097690150777459</v>
      </c>
    </row>
    <row r="1445" spans="1:7" x14ac:dyDescent="0.3">
      <c r="A1445">
        <v>1444</v>
      </c>
      <c r="B1445" t="s">
        <v>1255</v>
      </c>
      <c r="C1445">
        <v>13519</v>
      </c>
      <c r="D1445" t="s">
        <v>1957</v>
      </c>
      <c r="E1445">
        <v>13367.63619922092</v>
      </c>
      <c r="F1445">
        <v>13367.63619922092</v>
      </c>
      <c r="G1445">
        <v>1.1196375529187179</v>
      </c>
    </row>
    <row r="1446" spans="1:7" x14ac:dyDescent="0.3">
      <c r="A1446">
        <v>1445</v>
      </c>
      <c r="B1446" t="s">
        <v>1256</v>
      </c>
      <c r="C1446">
        <v>13511</v>
      </c>
      <c r="D1446" t="s">
        <v>1957</v>
      </c>
      <c r="E1446">
        <v>13367.63619922092</v>
      </c>
      <c r="F1446">
        <v>13367.63619922092</v>
      </c>
      <c r="G1446">
        <v>1.061089488410047</v>
      </c>
    </row>
    <row r="1447" spans="1:7" x14ac:dyDescent="0.3">
      <c r="A1447">
        <v>1446</v>
      </c>
      <c r="B1447" t="s">
        <v>1257</v>
      </c>
      <c r="C1447">
        <v>13477</v>
      </c>
      <c r="D1447" t="s">
        <v>1957</v>
      </c>
      <c r="E1447">
        <v>13367.63619922092</v>
      </c>
      <c r="F1447">
        <v>13367.63619922092</v>
      </c>
      <c r="G1447">
        <v>0.81148475758018412</v>
      </c>
    </row>
    <row r="1448" spans="1:7" x14ac:dyDescent="0.3">
      <c r="A1448">
        <v>1447</v>
      </c>
      <c r="B1448" t="s">
        <v>1258</v>
      </c>
      <c r="C1448">
        <v>13490</v>
      </c>
      <c r="D1448" t="s">
        <v>1957</v>
      </c>
      <c r="E1448">
        <v>13367.63619922092</v>
      </c>
      <c r="F1448">
        <v>13367.63619922092</v>
      </c>
      <c r="G1448">
        <v>0.9070704283104627</v>
      </c>
    </row>
    <row r="1449" spans="1:7" x14ac:dyDescent="0.3">
      <c r="A1449">
        <v>1448</v>
      </c>
      <c r="B1449" t="s">
        <v>1259</v>
      </c>
      <c r="C1449">
        <v>13490</v>
      </c>
      <c r="D1449" t="s">
        <v>1957</v>
      </c>
      <c r="E1449">
        <v>13367.63619922092</v>
      </c>
      <c r="F1449">
        <v>13367.63619922092</v>
      </c>
      <c r="G1449">
        <v>0.9070704283104627</v>
      </c>
    </row>
    <row r="1450" spans="1:7" x14ac:dyDescent="0.3">
      <c r="A1450">
        <v>1449</v>
      </c>
      <c r="B1450" t="s">
        <v>1260</v>
      </c>
      <c r="C1450">
        <v>13490</v>
      </c>
      <c r="D1450" t="s">
        <v>1957</v>
      </c>
      <c r="E1450">
        <v>13367.63619922092</v>
      </c>
      <c r="F1450">
        <v>13367.63619922092</v>
      </c>
      <c r="G1450">
        <v>0.9070704283104627</v>
      </c>
    </row>
    <row r="1451" spans="1:7" x14ac:dyDescent="0.3">
      <c r="A1451">
        <v>1450</v>
      </c>
      <c r="B1451" t="s">
        <v>1261</v>
      </c>
      <c r="C1451">
        <v>13490</v>
      </c>
      <c r="D1451" t="s">
        <v>1957</v>
      </c>
      <c r="E1451">
        <v>13367.63619922092</v>
      </c>
      <c r="F1451">
        <v>13367.63619922092</v>
      </c>
      <c r="G1451">
        <v>0.9070704283104627</v>
      </c>
    </row>
    <row r="1452" spans="1:7" x14ac:dyDescent="0.3">
      <c r="A1452">
        <v>1451</v>
      </c>
      <c r="B1452" t="s">
        <v>1262</v>
      </c>
      <c r="C1452">
        <v>13490</v>
      </c>
      <c r="D1452" t="s">
        <v>1957</v>
      </c>
      <c r="E1452">
        <v>13367.63619922092</v>
      </c>
      <c r="F1452">
        <v>13367.63619922092</v>
      </c>
      <c r="G1452">
        <v>0.9070704283104627</v>
      </c>
    </row>
    <row r="1453" spans="1:7" x14ac:dyDescent="0.3">
      <c r="A1453">
        <v>1452</v>
      </c>
      <c r="B1453" t="s">
        <v>1263</v>
      </c>
      <c r="C1453">
        <v>13494</v>
      </c>
      <c r="D1453" t="s">
        <v>1957</v>
      </c>
      <c r="E1453">
        <v>13367.63619922092</v>
      </c>
      <c r="F1453">
        <v>13367.63619922092</v>
      </c>
      <c r="G1453">
        <v>0.93644435140863669</v>
      </c>
    </row>
    <row r="1454" spans="1:7" x14ac:dyDescent="0.3">
      <c r="A1454">
        <v>1453</v>
      </c>
      <c r="B1454" t="s">
        <v>1264</v>
      </c>
      <c r="C1454">
        <v>13492</v>
      </c>
      <c r="D1454" t="s">
        <v>1957</v>
      </c>
      <c r="E1454">
        <v>13367.63619922092</v>
      </c>
      <c r="F1454">
        <v>13367.63619922092</v>
      </c>
      <c r="G1454">
        <v>0.92175956699585992</v>
      </c>
    </row>
    <row r="1455" spans="1:7" x14ac:dyDescent="0.3">
      <c r="A1455">
        <v>1454</v>
      </c>
      <c r="B1455" t="s">
        <v>1265</v>
      </c>
      <c r="C1455">
        <v>13480</v>
      </c>
      <c r="D1455" t="s">
        <v>1957</v>
      </c>
      <c r="E1455">
        <v>13367.63619922092</v>
      </c>
      <c r="F1455">
        <v>13367.63619922092</v>
      </c>
      <c r="G1455">
        <v>0.83355935296054473</v>
      </c>
    </row>
    <row r="1456" spans="1:7" x14ac:dyDescent="0.3">
      <c r="A1456">
        <v>1455</v>
      </c>
      <c r="B1456" t="s">
        <v>1266</v>
      </c>
      <c r="C1456">
        <v>13480</v>
      </c>
      <c r="D1456" t="s">
        <v>1957</v>
      </c>
      <c r="E1456">
        <v>13367.63619922092</v>
      </c>
      <c r="F1456">
        <v>13367.63619922092</v>
      </c>
      <c r="G1456">
        <v>0.83355935296054473</v>
      </c>
    </row>
    <row r="1457" spans="1:7" x14ac:dyDescent="0.3">
      <c r="A1457">
        <v>1456</v>
      </c>
      <c r="B1457" t="s">
        <v>1267</v>
      </c>
      <c r="C1457">
        <v>13480</v>
      </c>
      <c r="D1457" t="s">
        <v>1957</v>
      </c>
      <c r="E1457">
        <v>13367.63619922092</v>
      </c>
      <c r="F1457">
        <v>13367.63619922092</v>
      </c>
      <c r="G1457">
        <v>0.83355935296054473</v>
      </c>
    </row>
    <row r="1458" spans="1:7" x14ac:dyDescent="0.3">
      <c r="A1458">
        <v>1457</v>
      </c>
      <c r="B1458" t="s">
        <v>2158</v>
      </c>
      <c r="C1458">
        <v>13480</v>
      </c>
      <c r="D1458" t="s">
        <v>1957</v>
      </c>
      <c r="E1458">
        <v>13367.63619922092</v>
      </c>
      <c r="F1458">
        <v>13367.63619922092</v>
      </c>
      <c r="G1458">
        <v>0.83355935296054473</v>
      </c>
    </row>
    <row r="1459" spans="1:7" x14ac:dyDescent="0.3">
      <c r="A1459">
        <v>1458</v>
      </c>
      <c r="B1459" t="s">
        <v>1268</v>
      </c>
      <c r="C1459">
        <v>13474</v>
      </c>
      <c r="D1459" t="s">
        <v>1957</v>
      </c>
      <c r="E1459">
        <v>13367.63619922092</v>
      </c>
      <c r="F1459">
        <v>13367.63619922092</v>
      </c>
      <c r="G1459">
        <v>0.78940033233695583</v>
      </c>
    </row>
    <row r="1460" spans="1:7" x14ac:dyDescent="0.3">
      <c r="A1460">
        <v>1459</v>
      </c>
      <c r="B1460" t="s">
        <v>1269</v>
      </c>
      <c r="C1460">
        <v>13431</v>
      </c>
      <c r="D1460" t="s">
        <v>1957</v>
      </c>
      <c r="E1460">
        <v>13367.63619922092</v>
      </c>
      <c r="F1460">
        <v>13367.63619922092</v>
      </c>
      <c r="G1460">
        <v>0.4717727703006584</v>
      </c>
    </row>
    <row r="1461" spans="1:7" x14ac:dyDescent="0.3">
      <c r="A1461">
        <v>1460</v>
      </c>
      <c r="B1461" t="s">
        <v>1270</v>
      </c>
      <c r="C1461">
        <v>13407</v>
      </c>
      <c r="D1461" t="s">
        <v>1957</v>
      </c>
      <c r="E1461">
        <v>13367.63619922092</v>
      </c>
      <c r="F1461">
        <v>13367.63619922092</v>
      </c>
      <c r="G1461">
        <v>0.29360633086508109</v>
      </c>
    </row>
    <row r="1462" spans="1:7" x14ac:dyDescent="0.3">
      <c r="A1462">
        <v>1461</v>
      </c>
      <c r="B1462" t="s">
        <v>1271</v>
      </c>
      <c r="C1462">
        <v>13338</v>
      </c>
      <c r="D1462" t="s">
        <v>1957</v>
      </c>
      <c r="E1462">
        <v>13367.63619922092</v>
      </c>
      <c r="F1462">
        <v>13367.63619922092</v>
      </c>
      <c r="G1462">
        <v>0.22219372635266579</v>
      </c>
    </row>
    <row r="1463" spans="1:7" x14ac:dyDescent="0.3">
      <c r="A1463">
        <v>1462</v>
      </c>
      <c r="B1463" t="s">
        <v>2159</v>
      </c>
      <c r="C1463">
        <v>13338</v>
      </c>
      <c r="D1463" t="s">
        <v>1957</v>
      </c>
      <c r="E1463">
        <v>13367.63619922092</v>
      </c>
      <c r="F1463">
        <v>13367.63619922092</v>
      </c>
      <c r="G1463">
        <v>0.22219372635266579</v>
      </c>
    </row>
    <row r="1464" spans="1:7" x14ac:dyDescent="0.3">
      <c r="A1464">
        <v>1463</v>
      </c>
      <c r="B1464" t="s">
        <v>2160</v>
      </c>
      <c r="C1464">
        <v>13338</v>
      </c>
      <c r="D1464" t="s">
        <v>1957</v>
      </c>
      <c r="E1464">
        <v>13367.63619922092</v>
      </c>
      <c r="F1464">
        <v>13367.63619922092</v>
      </c>
      <c r="G1464">
        <v>0.22219372635266579</v>
      </c>
    </row>
    <row r="1465" spans="1:7" x14ac:dyDescent="0.3">
      <c r="A1465">
        <v>1464</v>
      </c>
      <c r="B1465" t="s">
        <v>1272</v>
      </c>
      <c r="C1465">
        <v>13330</v>
      </c>
      <c r="D1465" t="s">
        <v>1957</v>
      </c>
      <c r="E1465">
        <v>13367.63619922092</v>
      </c>
      <c r="F1465">
        <v>13367.63619922092</v>
      </c>
      <c r="G1465">
        <v>0.28234207967680852</v>
      </c>
    </row>
    <row r="1466" spans="1:7" x14ac:dyDescent="0.3">
      <c r="A1466">
        <v>1465</v>
      </c>
      <c r="B1466" t="s">
        <v>1273</v>
      </c>
      <c r="C1466">
        <v>13361</v>
      </c>
      <c r="D1466" t="s">
        <v>1957</v>
      </c>
      <c r="E1466">
        <v>13367.63619922092</v>
      </c>
      <c r="F1466">
        <v>13367.63619922092</v>
      </c>
      <c r="G1466">
        <v>4.9668432160156963E-2</v>
      </c>
    </row>
    <row r="1467" spans="1:7" x14ac:dyDescent="0.3">
      <c r="A1467">
        <v>1466</v>
      </c>
      <c r="B1467" t="s">
        <v>1274</v>
      </c>
      <c r="C1467">
        <v>13382</v>
      </c>
      <c r="D1467" t="s">
        <v>1957</v>
      </c>
      <c r="E1467">
        <v>13367.63619922092</v>
      </c>
      <c r="F1467">
        <v>13367.63619922092</v>
      </c>
      <c r="G1467">
        <v>0.10733672679032601</v>
      </c>
    </row>
    <row r="1468" spans="1:7" x14ac:dyDescent="0.3">
      <c r="A1468">
        <v>1467</v>
      </c>
      <c r="B1468" t="s">
        <v>1275</v>
      </c>
      <c r="C1468">
        <v>13360</v>
      </c>
      <c r="D1468" t="s">
        <v>1957</v>
      </c>
      <c r="E1468">
        <v>13367.63619922092</v>
      </c>
      <c r="F1468">
        <v>13367.63619922092</v>
      </c>
      <c r="G1468">
        <v>5.7157179797294677E-2</v>
      </c>
    </row>
    <row r="1469" spans="1:7" x14ac:dyDescent="0.3">
      <c r="A1469">
        <v>1468</v>
      </c>
      <c r="B1469" t="s">
        <v>1276</v>
      </c>
      <c r="C1469">
        <v>13295</v>
      </c>
      <c r="D1469" t="s">
        <v>1957</v>
      </c>
      <c r="E1469">
        <v>13367.63619922092</v>
      </c>
      <c r="F1469">
        <v>13367.63619922092</v>
      </c>
      <c r="G1469">
        <v>0.54634222806256916</v>
      </c>
    </row>
    <row r="1470" spans="1:7" x14ac:dyDescent="0.3">
      <c r="A1470">
        <v>1469</v>
      </c>
      <c r="B1470" t="s">
        <v>1277</v>
      </c>
      <c r="C1470">
        <v>13295</v>
      </c>
      <c r="D1470" t="s">
        <v>1957</v>
      </c>
      <c r="E1470">
        <v>13367.63619922092</v>
      </c>
      <c r="F1470">
        <v>13367.63619922092</v>
      </c>
      <c r="G1470">
        <v>0.54634222806256916</v>
      </c>
    </row>
    <row r="1471" spans="1:7" x14ac:dyDescent="0.3">
      <c r="A1471">
        <v>1470</v>
      </c>
      <c r="B1471" t="s">
        <v>1278</v>
      </c>
      <c r="C1471">
        <v>13295</v>
      </c>
      <c r="D1471" t="s">
        <v>1957</v>
      </c>
      <c r="E1471">
        <v>13367.63619922092</v>
      </c>
      <c r="F1471">
        <v>13367.63619922092</v>
      </c>
      <c r="G1471">
        <v>0.54634222806256916</v>
      </c>
    </row>
    <row r="1472" spans="1:7" x14ac:dyDescent="0.3">
      <c r="A1472">
        <v>1471</v>
      </c>
      <c r="B1472" t="s">
        <v>1279</v>
      </c>
      <c r="C1472">
        <v>13263</v>
      </c>
      <c r="D1472" t="s">
        <v>1957</v>
      </c>
      <c r="E1472">
        <v>13367.63619922092</v>
      </c>
      <c r="F1472">
        <v>13367.63619922092</v>
      </c>
      <c r="G1472">
        <v>0.78893311634561236</v>
      </c>
    </row>
    <row r="1473" spans="1:7" x14ac:dyDescent="0.3">
      <c r="A1473">
        <v>1472</v>
      </c>
      <c r="B1473" t="s">
        <v>1280</v>
      </c>
      <c r="C1473">
        <v>13266</v>
      </c>
      <c r="D1473" t="s">
        <v>1957</v>
      </c>
      <c r="E1473">
        <v>13367.63619922092</v>
      </c>
      <c r="F1473">
        <v>13367.63619922092</v>
      </c>
      <c r="G1473">
        <v>0.76614050370057718</v>
      </c>
    </row>
    <row r="1474" spans="1:7" x14ac:dyDescent="0.3">
      <c r="A1474">
        <v>1473</v>
      </c>
      <c r="B1474" t="s">
        <v>1281</v>
      </c>
      <c r="C1474">
        <v>13256</v>
      </c>
      <c r="D1474" t="s">
        <v>1957</v>
      </c>
      <c r="E1474">
        <v>13367.63619922092</v>
      </c>
      <c r="F1474">
        <v>13367.63619922092</v>
      </c>
      <c r="G1474">
        <v>0.84215599895080406</v>
      </c>
    </row>
    <row r="1475" spans="1:7" x14ac:dyDescent="0.3">
      <c r="A1475">
        <v>1474</v>
      </c>
      <c r="B1475" t="s">
        <v>1282</v>
      </c>
      <c r="C1475">
        <v>13298</v>
      </c>
      <c r="D1475" t="s">
        <v>1957</v>
      </c>
      <c r="E1475">
        <v>13367.63619922092</v>
      </c>
      <c r="F1475">
        <v>13367.63619922092</v>
      </c>
      <c r="G1475">
        <v>0.5236591910130739</v>
      </c>
    </row>
    <row r="1476" spans="1:7" x14ac:dyDescent="0.3">
      <c r="A1476">
        <v>1475</v>
      </c>
      <c r="B1476" t="s">
        <v>1283</v>
      </c>
      <c r="C1476">
        <v>13264</v>
      </c>
      <c r="D1476" t="s">
        <v>1957</v>
      </c>
      <c r="E1476">
        <v>13367.63619922092</v>
      </c>
      <c r="F1476">
        <v>13367.63619922092</v>
      </c>
      <c r="G1476">
        <v>0.78133443320957918</v>
      </c>
    </row>
    <row r="1477" spans="1:7" x14ac:dyDescent="0.3">
      <c r="A1477">
        <v>1476</v>
      </c>
      <c r="B1477" t="s">
        <v>1284</v>
      </c>
      <c r="C1477">
        <v>13264</v>
      </c>
      <c r="D1477" t="s">
        <v>1957</v>
      </c>
      <c r="E1477">
        <v>13367.63619922092</v>
      </c>
      <c r="F1477">
        <v>13367.63619922092</v>
      </c>
      <c r="G1477">
        <v>0.78133443320957918</v>
      </c>
    </row>
    <row r="1478" spans="1:7" x14ac:dyDescent="0.3">
      <c r="A1478">
        <v>1477</v>
      </c>
      <c r="B1478" t="s">
        <v>1285</v>
      </c>
      <c r="C1478">
        <v>13264</v>
      </c>
      <c r="D1478" t="s">
        <v>1957</v>
      </c>
      <c r="E1478">
        <v>13367.63619922092</v>
      </c>
      <c r="F1478">
        <v>13367.63619922092</v>
      </c>
      <c r="G1478">
        <v>0.78133443320957918</v>
      </c>
    </row>
    <row r="1479" spans="1:7" x14ac:dyDescent="0.3">
      <c r="A1479">
        <v>1478</v>
      </c>
      <c r="B1479" t="s">
        <v>1286</v>
      </c>
      <c r="C1479">
        <v>13267</v>
      </c>
      <c r="D1479" t="s">
        <v>1957</v>
      </c>
      <c r="E1479">
        <v>13367.63619922092</v>
      </c>
      <c r="F1479">
        <v>13367.63619922092</v>
      </c>
      <c r="G1479">
        <v>0.75854525680951657</v>
      </c>
    </row>
    <row r="1480" spans="1:7" x14ac:dyDescent="0.3">
      <c r="A1480">
        <v>1479</v>
      </c>
      <c r="B1480" t="s">
        <v>1287</v>
      </c>
      <c r="C1480">
        <v>13251</v>
      </c>
      <c r="D1480" t="s">
        <v>1957</v>
      </c>
      <c r="E1480">
        <v>13367.63619922092</v>
      </c>
      <c r="F1480">
        <v>13367.63619922092</v>
      </c>
      <c r="G1480">
        <v>0.88020677096761424</v>
      </c>
    </row>
    <row r="1481" spans="1:7" x14ac:dyDescent="0.3">
      <c r="A1481">
        <v>1480</v>
      </c>
      <c r="B1481" t="s">
        <v>1288</v>
      </c>
      <c r="C1481">
        <v>13254</v>
      </c>
      <c r="D1481" t="s">
        <v>1957</v>
      </c>
      <c r="E1481">
        <v>13367.63619922092</v>
      </c>
      <c r="F1481">
        <v>13367.63619922092</v>
      </c>
      <c r="G1481">
        <v>0.85737286268989421</v>
      </c>
    </row>
    <row r="1482" spans="1:7" x14ac:dyDescent="0.3">
      <c r="A1482">
        <v>1481</v>
      </c>
      <c r="B1482" t="s">
        <v>1289</v>
      </c>
      <c r="C1482">
        <v>13224</v>
      </c>
      <c r="D1482" t="s">
        <v>1957</v>
      </c>
      <c r="E1482">
        <v>13367.63619922092</v>
      </c>
      <c r="F1482">
        <v>13367.63619922092</v>
      </c>
      <c r="G1482">
        <v>1.08617815502812</v>
      </c>
    </row>
    <row r="1483" spans="1:7" x14ac:dyDescent="0.3">
      <c r="A1483">
        <v>1482</v>
      </c>
      <c r="B1483" t="s">
        <v>1290</v>
      </c>
      <c r="C1483">
        <v>13236</v>
      </c>
      <c r="D1483" t="s">
        <v>1957</v>
      </c>
      <c r="E1483">
        <v>13367.63619922092</v>
      </c>
      <c r="F1483">
        <v>13367.63619922092</v>
      </c>
      <c r="G1483">
        <v>0.99453157465184772</v>
      </c>
    </row>
    <row r="1484" spans="1:7" x14ac:dyDescent="0.3">
      <c r="A1484">
        <v>1483</v>
      </c>
      <c r="B1484" t="s">
        <v>1291</v>
      </c>
      <c r="C1484">
        <v>13236</v>
      </c>
      <c r="D1484" t="s">
        <v>1957</v>
      </c>
      <c r="E1484">
        <v>13367.63619922092</v>
      </c>
      <c r="F1484">
        <v>13367.63619922092</v>
      </c>
      <c r="G1484">
        <v>0.99453157465184772</v>
      </c>
    </row>
    <row r="1485" spans="1:7" x14ac:dyDescent="0.3">
      <c r="A1485">
        <v>1484</v>
      </c>
      <c r="B1485" t="s">
        <v>1292</v>
      </c>
      <c r="C1485">
        <v>13236</v>
      </c>
      <c r="D1485" t="s">
        <v>1957</v>
      </c>
      <c r="E1485">
        <v>13367.63619922092</v>
      </c>
      <c r="F1485">
        <v>13367.63619922092</v>
      </c>
      <c r="G1485">
        <v>0.99453157465184772</v>
      </c>
    </row>
    <row r="1486" spans="1:7" x14ac:dyDescent="0.3">
      <c r="A1486">
        <v>1485</v>
      </c>
      <c r="B1486" t="s">
        <v>1293</v>
      </c>
      <c r="C1486">
        <v>13260</v>
      </c>
      <c r="D1486" t="s">
        <v>1957</v>
      </c>
      <c r="E1486">
        <v>13367.63619922092</v>
      </c>
      <c r="F1486">
        <v>13367.63619922092</v>
      </c>
      <c r="G1486">
        <v>0.81173604239003438</v>
      </c>
    </row>
    <row r="1487" spans="1:7" x14ac:dyDescent="0.3">
      <c r="A1487">
        <v>1486</v>
      </c>
      <c r="B1487" t="s">
        <v>1294</v>
      </c>
      <c r="C1487">
        <v>13331</v>
      </c>
      <c r="D1487" t="s">
        <v>1957</v>
      </c>
      <c r="E1487">
        <v>13367.63619922092</v>
      </c>
      <c r="F1487">
        <v>13367.63619922092</v>
      </c>
      <c r="G1487">
        <v>0.27481958758471658</v>
      </c>
    </row>
    <row r="1488" spans="1:7" x14ac:dyDescent="0.3">
      <c r="A1488">
        <v>1487</v>
      </c>
      <c r="B1488" t="s">
        <v>1295</v>
      </c>
      <c r="C1488">
        <v>13346</v>
      </c>
      <c r="D1488" t="s">
        <v>1957</v>
      </c>
      <c r="E1488">
        <v>13367.63619922092</v>
      </c>
      <c r="F1488">
        <v>13367.63619922092</v>
      </c>
      <c r="G1488">
        <v>0.16211748254846819</v>
      </c>
    </row>
    <row r="1489" spans="1:7" x14ac:dyDescent="0.3">
      <c r="A1489">
        <v>1488</v>
      </c>
      <c r="B1489" t="s">
        <v>1296</v>
      </c>
      <c r="C1489">
        <v>13335</v>
      </c>
      <c r="D1489" t="s">
        <v>1957</v>
      </c>
      <c r="E1489">
        <v>13367.63619922092</v>
      </c>
      <c r="F1489">
        <v>13367.63619922092</v>
      </c>
      <c r="G1489">
        <v>0.24474090154419631</v>
      </c>
    </row>
    <row r="1490" spans="1:7" x14ac:dyDescent="0.3">
      <c r="A1490">
        <v>1489</v>
      </c>
      <c r="B1490" t="s">
        <v>1297</v>
      </c>
      <c r="C1490">
        <v>13361</v>
      </c>
      <c r="D1490" t="s">
        <v>1957</v>
      </c>
      <c r="E1490">
        <v>13367.63619922092</v>
      </c>
      <c r="F1490">
        <v>13367.63619922092</v>
      </c>
      <c r="G1490">
        <v>4.9668432160156963E-2</v>
      </c>
    </row>
    <row r="1491" spans="1:7" x14ac:dyDescent="0.3">
      <c r="A1491">
        <v>1490</v>
      </c>
      <c r="B1491" t="s">
        <v>2161</v>
      </c>
      <c r="C1491">
        <v>13361</v>
      </c>
      <c r="D1491" t="s">
        <v>1957</v>
      </c>
      <c r="E1491">
        <v>13367.63619922092</v>
      </c>
      <c r="F1491">
        <v>13367.63619922092</v>
      </c>
      <c r="G1491">
        <v>4.9668432160156963E-2</v>
      </c>
    </row>
    <row r="1492" spans="1:7" x14ac:dyDescent="0.3">
      <c r="A1492">
        <v>1491</v>
      </c>
      <c r="B1492" t="s">
        <v>2162</v>
      </c>
      <c r="C1492">
        <v>13361</v>
      </c>
      <c r="D1492" t="s">
        <v>1957</v>
      </c>
      <c r="E1492">
        <v>13367.63619922092</v>
      </c>
      <c r="F1492">
        <v>13367.63619922092</v>
      </c>
      <c r="G1492">
        <v>4.9668432160156963E-2</v>
      </c>
    </row>
    <row r="1493" spans="1:7" x14ac:dyDescent="0.3">
      <c r="A1493">
        <v>1492</v>
      </c>
      <c r="B1493" t="s">
        <v>1298</v>
      </c>
      <c r="C1493">
        <v>13431</v>
      </c>
      <c r="D1493" t="s">
        <v>1957</v>
      </c>
      <c r="E1493">
        <v>13367.63619922092</v>
      </c>
      <c r="F1493">
        <v>13367.63619922092</v>
      </c>
      <c r="G1493">
        <v>0.4717727703006584</v>
      </c>
    </row>
    <row r="1494" spans="1:7" x14ac:dyDescent="0.3">
      <c r="A1494">
        <v>1493</v>
      </c>
      <c r="B1494" t="s">
        <v>1299</v>
      </c>
      <c r="C1494">
        <v>13510</v>
      </c>
      <c r="D1494" t="s">
        <v>1957</v>
      </c>
      <c r="E1494">
        <v>13367.63619922092</v>
      </c>
      <c r="F1494">
        <v>13367.63619922092</v>
      </c>
      <c r="G1494">
        <v>1.05376610495249</v>
      </c>
    </row>
    <row r="1495" spans="1:7" x14ac:dyDescent="0.3">
      <c r="A1495">
        <v>1494</v>
      </c>
      <c r="B1495" t="s">
        <v>1300</v>
      </c>
      <c r="C1495">
        <v>13465</v>
      </c>
      <c r="D1495" t="s">
        <v>1957</v>
      </c>
      <c r="E1495">
        <v>13367.63619922092</v>
      </c>
      <c r="F1495">
        <v>13367.63619922092</v>
      </c>
      <c r="G1495">
        <v>0.72308801172730364</v>
      </c>
    </row>
    <row r="1496" spans="1:7" x14ac:dyDescent="0.3">
      <c r="A1496">
        <v>1495</v>
      </c>
      <c r="B1496" t="s">
        <v>1301</v>
      </c>
      <c r="C1496">
        <v>13534</v>
      </c>
      <c r="D1496" t="s">
        <v>1958</v>
      </c>
      <c r="E1496">
        <v>13698.25</v>
      </c>
      <c r="F1496">
        <v>13367.63619922092</v>
      </c>
      <c r="G1496">
        <v>1.229228615184583</v>
      </c>
    </row>
    <row r="1497" spans="1:7" x14ac:dyDescent="0.3">
      <c r="A1497">
        <v>1496</v>
      </c>
      <c r="B1497" t="s">
        <v>1302</v>
      </c>
      <c r="C1497">
        <v>13575</v>
      </c>
      <c r="D1497" t="s">
        <v>1958</v>
      </c>
      <c r="E1497">
        <v>13698.25</v>
      </c>
      <c r="F1497">
        <v>13698.25</v>
      </c>
      <c r="G1497">
        <v>0.9079189686924225</v>
      </c>
    </row>
    <row r="1498" spans="1:7" x14ac:dyDescent="0.3">
      <c r="A1498">
        <v>1497</v>
      </c>
      <c r="B1498" t="s">
        <v>2163</v>
      </c>
      <c r="C1498">
        <v>13575</v>
      </c>
      <c r="D1498" t="s">
        <v>1958</v>
      </c>
      <c r="E1498">
        <v>13698.25</v>
      </c>
      <c r="F1498">
        <v>13698.25</v>
      </c>
      <c r="G1498">
        <v>0.9079189686924225</v>
      </c>
    </row>
    <row r="1499" spans="1:7" x14ac:dyDescent="0.3">
      <c r="A1499">
        <v>1498</v>
      </c>
      <c r="B1499" t="s">
        <v>2164</v>
      </c>
      <c r="C1499">
        <v>13575</v>
      </c>
      <c r="D1499" t="s">
        <v>1958</v>
      </c>
      <c r="E1499">
        <v>13698.25</v>
      </c>
      <c r="F1499">
        <v>13698.25</v>
      </c>
      <c r="G1499">
        <v>0.9079189686924225</v>
      </c>
    </row>
    <row r="1500" spans="1:7" x14ac:dyDescent="0.3">
      <c r="A1500">
        <v>1499</v>
      </c>
      <c r="B1500" t="s">
        <v>1303</v>
      </c>
      <c r="C1500">
        <v>13541</v>
      </c>
      <c r="D1500" t="s">
        <v>1958</v>
      </c>
      <c r="E1500">
        <v>13698.25</v>
      </c>
      <c r="F1500">
        <v>13698.25</v>
      </c>
      <c r="G1500">
        <v>1.161287940329343</v>
      </c>
    </row>
    <row r="1501" spans="1:7" x14ac:dyDescent="0.3">
      <c r="A1501">
        <v>1500</v>
      </c>
      <c r="B1501" t="s">
        <v>1304</v>
      </c>
      <c r="C1501">
        <v>13576</v>
      </c>
      <c r="D1501" t="s">
        <v>1958</v>
      </c>
      <c r="E1501">
        <v>13698.25</v>
      </c>
      <c r="F1501">
        <v>13698.25</v>
      </c>
      <c r="G1501">
        <v>0.90048615203297266</v>
      </c>
    </row>
    <row r="1502" spans="1:7" x14ac:dyDescent="0.3">
      <c r="A1502">
        <v>1501</v>
      </c>
      <c r="B1502" t="s">
        <v>1305</v>
      </c>
      <c r="C1502">
        <v>13589</v>
      </c>
      <c r="D1502" t="s">
        <v>1958</v>
      </c>
      <c r="E1502">
        <v>13698.25</v>
      </c>
      <c r="F1502">
        <v>13698.25</v>
      </c>
      <c r="G1502">
        <v>0.80395908455365639</v>
      </c>
    </row>
    <row r="1503" spans="1:7" x14ac:dyDescent="0.3">
      <c r="A1503">
        <v>1502</v>
      </c>
      <c r="B1503" t="s">
        <v>1306</v>
      </c>
      <c r="C1503">
        <v>13502</v>
      </c>
      <c r="D1503" t="s">
        <v>1957</v>
      </c>
      <c r="E1503">
        <v>13367.63619922092</v>
      </c>
      <c r="F1503">
        <v>13698.25</v>
      </c>
      <c r="G1503">
        <v>1.4534883720929961</v>
      </c>
    </row>
    <row r="1504" spans="1:7" x14ac:dyDescent="0.3">
      <c r="A1504">
        <v>1503</v>
      </c>
      <c r="B1504" t="s">
        <v>1307</v>
      </c>
      <c r="C1504">
        <v>13502</v>
      </c>
      <c r="D1504" t="s">
        <v>1957</v>
      </c>
      <c r="E1504">
        <v>13367.63619922092</v>
      </c>
      <c r="F1504">
        <v>13367.63619922092</v>
      </c>
      <c r="G1504">
        <v>0.99513998503245016</v>
      </c>
    </row>
    <row r="1505" spans="1:7" x14ac:dyDescent="0.3">
      <c r="A1505">
        <v>1504</v>
      </c>
      <c r="B1505" t="s">
        <v>1308</v>
      </c>
      <c r="C1505">
        <v>13502</v>
      </c>
      <c r="D1505" t="s">
        <v>1957</v>
      </c>
      <c r="E1505">
        <v>13367.63619922092</v>
      </c>
      <c r="F1505">
        <v>13367.63619922092</v>
      </c>
      <c r="G1505">
        <v>0.99513998503245016</v>
      </c>
    </row>
    <row r="1506" spans="1:7" x14ac:dyDescent="0.3">
      <c r="A1506">
        <v>1505</v>
      </c>
      <c r="B1506" t="s">
        <v>1309</v>
      </c>
      <c r="C1506">
        <v>13502</v>
      </c>
      <c r="D1506" t="s">
        <v>1957</v>
      </c>
      <c r="E1506">
        <v>13367.63619922092</v>
      </c>
      <c r="F1506">
        <v>13367.63619922092</v>
      </c>
      <c r="G1506">
        <v>0.99513998503245016</v>
      </c>
    </row>
    <row r="1507" spans="1:7" x14ac:dyDescent="0.3">
      <c r="A1507">
        <v>1506</v>
      </c>
      <c r="B1507" t="s">
        <v>1310</v>
      </c>
      <c r="C1507">
        <v>13473</v>
      </c>
      <c r="D1507" t="s">
        <v>1957</v>
      </c>
      <c r="E1507">
        <v>13367.63619922092</v>
      </c>
      <c r="F1507">
        <v>13367.63619922092</v>
      </c>
      <c r="G1507">
        <v>0.78203667170698021</v>
      </c>
    </row>
    <row r="1508" spans="1:7" x14ac:dyDescent="0.3">
      <c r="A1508">
        <v>1507</v>
      </c>
      <c r="B1508" t="s">
        <v>1311</v>
      </c>
      <c r="C1508">
        <v>13505</v>
      </c>
      <c r="D1508" t="s">
        <v>1957</v>
      </c>
      <c r="E1508">
        <v>13367.63619922092</v>
      </c>
      <c r="F1508">
        <v>13367.63619922092</v>
      </c>
      <c r="G1508">
        <v>1.01713291950449</v>
      </c>
    </row>
    <row r="1509" spans="1:7" x14ac:dyDescent="0.3">
      <c r="A1509">
        <v>1508</v>
      </c>
      <c r="B1509" t="s">
        <v>1312</v>
      </c>
      <c r="C1509">
        <v>13514</v>
      </c>
      <c r="D1509" t="s">
        <v>1957</v>
      </c>
      <c r="E1509">
        <v>13367.63619922092</v>
      </c>
      <c r="F1509">
        <v>13367.63619922092</v>
      </c>
      <c r="G1509">
        <v>1.0830531358523121</v>
      </c>
    </row>
    <row r="1510" spans="1:7" x14ac:dyDescent="0.3">
      <c r="A1510">
        <v>1509</v>
      </c>
      <c r="B1510" t="s">
        <v>1313</v>
      </c>
      <c r="C1510">
        <v>13597</v>
      </c>
      <c r="D1510" t="s">
        <v>1958</v>
      </c>
      <c r="E1510">
        <v>13698.25</v>
      </c>
      <c r="F1510">
        <v>13367.63619922092</v>
      </c>
      <c r="G1510">
        <v>1.6868706389577219</v>
      </c>
    </row>
    <row r="1511" spans="1:7" x14ac:dyDescent="0.3">
      <c r="A1511">
        <v>1510</v>
      </c>
      <c r="B1511" t="s">
        <v>1314</v>
      </c>
      <c r="C1511">
        <v>13602</v>
      </c>
      <c r="D1511" t="s">
        <v>1958</v>
      </c>
      <c r="E1511">
        <v>13698.25</v>
      </c>
      <c r="F1511">
        <v>13698.25</v>
      </c>
      <c r="G1511">
        <v>0.70761652698129951</v>
      </c>
    </row>
    <row r="1512" spans="1:7" x14ac:dyDescent="0.3">
      <c r="A1512">
        <v>1511</v>
      </c>
      <c r="B1512" t="s">
        <v>1315</v>
      </c>
      <c r="C1512">
        <v>13602</v>
      </c>
      <c r="D1512" t="s">
        <v>1958</v>
      </c>
      <c r="E1512">
        <v>13698.25</v>
      </c>
      <c r="F1512">
        <v>13698.25</v>
      </c>
      <c r="G1512">
        <v>0.70761652698129951</v>
      </c>
    </row>
    <row r="1513" spans="1:7" x14ac:dyDescent="0.3">
      <c r="A1513">
        <v>1512</v>
      </c>
      <c r="B1513" t="s">
        <v>1316</v>
      </c>
      <c r="C1513">
        <v>13602</v>
      </c>
      <c r="D1513" t="s">
        <v>1958</v>
      </c>
      <c r="E1513">
        <v>13698.25</v>
      </c>
      <c r="F1513">
        <v>13698.25</v>
      </c>
      <c r="G1513">
        <v>0.70761652698129951</v>
      </c>
    </row>
    <row r="1514" spans="1:7" x14ac:dyDescent="0.3">
      <c r="A1514">
        <v>1513</v>
      </c>
      <c r="B1514" t="s">
        <v>1317</v>
      </c>
      <c r="C1514">
        <v>13591</v>
      </c>
      <c r="D1514" t="s">
        <v>1958</v>
      </c>
      <c r="E1514">
        <v>13698.25</v>
      </c>
      <c r="F1514">
        <v>13698.25</v>
      </c>
      <c r="G1514">
        <v>0.78912515635344238</v>
      </c>
    </row>
    <row r="1515" spans="1:7" x14ac:dyDescent="0.3">
      <c r="A1515">
        <v>1514</v>
      </c>
      <c r="B1515" t="s">
        <v>1318</v>
      </c>
      <c r="C1515">
        <v>13582</v>
      </c>
      <c r="D1515" t="s">
        <v>1958</v>
      </c>
      <c r="E1515">
        <v>13698.25</v>
      </c>
      <c r="F1515">
        <v>13698.25</v>
      </c>
      <c r="G1515">
        <v>0.85591223678395201</v>
      </c>
    </row>
    <row r="1516" spans="1:7" x14ac:dyDescent="0.3">
      <c r="A1516">
        <v>1515</v>
      </c>
      <c r="B1516" t="s">
        <v>1319</v>
      </c>
      <c r="C1516">
        <v>13638</v>
      </c>
      <c r="D1516" t="s">
        <v>1958</v>
      </c>
      <c r="E1516">
        <v>13698.25</v>
      </c>
      <c r="F1516">
        <v>13698.25</v>
      </c>
      <c r="G1516">
        <v>0.4417803196949433</v>
      </c>
    </row>
    <row r="1517" spans="1:7" x14ac:dyDescent="0.3">
      <c r="A1517">
        <v>1516</v>
      </c>
      <c r="B1517" t="s">
        <v>1320</v>
      </c>
      <c r="C1517">
        <v>13724</v>
      </c>
      <c r="D1517" t="s">
        <v>1958</v>
      </c>
      <c r="E1517">
        <v>13698.25</v>
      </c>
      <c r="F1517">
        <v>13698.25</v>
      </c>
      <c r="G1517">
        <v>0.18762751384438681</v>
      </c>
    </row>
    <row r="1518" spans="1:7" x14ac:dyDescent="0.3">
      <c r="A1518">
        <v>1517</v>
      </c>
      <c r="B1518" t="s">
        <v>1321</v>
      </c>
      <c r="C1518">
        <v>13677</v>
      </c>
      <c r="D1518" t="s">
        <v>1958</v>
      </c>
      <c r="E1518">
        <v>13698.25</v>
      </c>
      <c r="F1518">
        <v>13698.25</v>
      </c>
      <c r="G1518">
        <v>0.15537032975064971</v>
      </c>
    </row>
    <row r="1519" spans="1:7" x14ac:dyDescent="0.3">
      <c r="A1519">
        <v>1518</v>
      </c>
      <c r="B1519" t="s">
        <v>2165</v>
      </c>
      <c r="C1519">
        <v>13677</v>
      </c>
      <c r="D1519" t="s">
        <v>1958</v>
      </c>
      <c r="E1519">
        <v>13698.25</v>
      </c>
      <c r="F1519">
        <v>13698.25</v>
      </c>
      <c r="G1519">
        <v>0.15537032975064971</v>
      </c>
    </row>
    <row r="1520" spans="1:7" x14ac:dyDescent="0.3">
      <c r="A1520">
        <v>1519</v>
      </c>
      <c r="B1520" t="s">
        <v>2166</v>
      </c>
      <c r="C1520">
        <v>13677</v>
      </c>
      <c r="D1520" t="s">
        <v>1958</v>
      </c>
      <c r="E1520">
        <v>13698.25</v>
      </c>
      <c r="F1520">
        <v>13698.25</v>
      </c>
      <c r="G1520">
        <v>0.15537032975064971</v>
      </c>
    </row>
    <row r="1521" spans="1:7" x14ac:dyDescent="0.3">
      <c r="A1521">
        <v>1520</v>
      </c>
      <c r="B1521" t="s">
        <v>1322</v>
      </c>
      <c r="C1521">
        <v>13671</v>
      </c>
      <c r="D1521" t="s">
        <v>1958</v>
      </c>
      <c r="E1521">
        <v>13698.25</v>
      </c>
      <c r="F1521">
        <v>13698.25</v>
      </c>
      <c r="G1521">
        <v>0.19932704264498841</v>
      </c>
    </row>
    <row r="1522" spans="1:7" x14ac:dyDescent="0.3">
      <c r="A1522">
        <v>1521</v>
      </c>
      <c r="B1522" t="s">
        <v>1323</v>
      </c>
      <c r="C1522">
        <v>13681</v>
      </c>
      <c r="D1522" t="s">
        <v>1958</v>
      </c>
      <c r="E1522">
        <v>13698.25</v>
      </c>
      <c r="F1522">
        <v>13698.25</v>
      </c>
      <c r="G1522">
        <v>0.12608727432202591</v>
      </c>
    </row>
    <row r="1523" spans="1:7" x14ac:dyDescent="0.3">
      <c r="A1523">
        <v>1522</v>
      </c>
      <c r="B1523" t="s">
        <v>1324</v>
      </c>
      <c r="C1523">
        <v>13694</v>
      </c>
      <c r="D1523" t="s">
        <v>1958</v>
      </c>
      <c r="E1523">
        <v>13698.25</v>
      </c>
      <c r="F1523">
        <v>13698.25</v>
      </c>
      <c r="G1523">
        <v>3.1035489995591949E-2</v>
      </c>
    </row>
    <row r="1524" spans="1:7" x14ac:dyDescent="0.3">
      <c r="A1524">
        <v>1523</v>
      </c>
      <c r="B1524" t="s">
        <v>1325</v>
      </c>
      <c r="C1524">
        <v>13705</v>
      </c>
      <c r="D1524" t="s">
        <v>1958</v>
      </c>
      <c r="E1524">
        <v>13698.25</v>
      </c>
      <c r="F1524">
        <v>13698.25</v>
      </c>
      <c r="G1524">
        <v>4.9252097774561382E-2</v>
      </c>
    </row>
    <row r="1525" spans="1:7" x14ac:dyDescent="0.3">
      <c r="A1525">
        <v>1524</v>
      </c>
      <c r="B1525" t="s">
        <v>1326</v>
      </c>
      <c r="C1525">
        <v>13725</v>
      </c>
      <c r="D1525" t="s">
        <v>1958</v>
      </c>
      <c r="E1525">
        <v>13698.25</v>
      </c>
      <c r="F1525">
        <v>13698.25</v>
      </c>
      <c r="G1525">
        <v>0.19489981785066399</v>
      </c>
    </row>
    <row r="1526" spans="1:7" x14ac:dyDescent="0.3">
      <c r="A1526">
        <v>1525</v>
      </c>
      <c r="B1526" t="s">
        <v>2167</v>
      </c>
      <c r="C1526">
        <v>13725</v>
      </c>
      <c r="D1526" t="s">
        <v>1958</v>
      </c>
      <c r="E1526">
        <v>13698.25</v>
      </c>
      <c r="F1526">
        <v>13698.25</v>
      </c>
      <c r="G1526">
        <v>0.19489981785066399</v>
      </c>
    </row>
    <row r="1527" spans="1:7" x14ac:dyDescent="0.3">
      <c r="A1527">
        <v>1526</v>
      </c>
      <c r="B1527" t="s">
        <v>2168</v>
      </c>
      <c r="C1527">
        <v>13725</v>
      </c>
      <c r="D1527" t="s">
        <v>1958</v>
      </c>
      <c r="E1527">
        <v>13698.25</v>
      </c>
      <c r="F1527">
        <v>13698.25</v>
      </c>
      <c r="G1527">
        <v>0.19489981785066399</v>
      </c>
    </row>
    <row r="1528" spans="1:7" x14ac:dyDescent="0.3">
      <c r="A1528">
        <v>1527</v>
      </c>
      <c r="B1528" t="s">
        <v>1327</v>
      </c>
      <c r="C1528">
        <v>13699</v>
      </c>
      <c r="D1528" t="s">
        <v>1958</v>
      </c>
      <c r="E1528">
        <v>13698.25</v>
      </c>
      <c r="F1528">
        <v>13698.25</v>
      </c>
      <c r="G1528">
        <v>5.4748521790177239E-3</v>
      </c>
    </row>
    <row r="1529" spans="1:7" x14ac:dyDescent="0.3">
      <c r="A1529">
        <v>1528</v>
      </c>
      <c r="B1529" t="s">
        <v>1328</v>
      </c>
      <c r="C1529">
        <v>13688</v>
      </c>
      <c r="D1529" t="s">
        <v>1958</v>
      </c>
      <c r="E1529">
        <v>13698.25</v>
      </c>
      <c r="F1529">
        <v>13698.25</v>
      </c>
      <c r="G1529">
        <v>7.4883109292784647E-2</v>
      </c>
    </row>
    <row r="1530" spans="1:7" x14ac:dyDescent="0.3">
      <c r="A1530">
        <v>1529</v>
      </c>
      <c r="B1530" t="s">
        <v>1329</v>
      </c>
      <c r="C1530">
        <v>13670</v>
      </c>
      <c r="D1530" t="s">
        <v>1958</v>
      </c>
      <c r="E1530">
        <v>13698.25</v>
      </c>
      <c r="F1530">
        <v>13698.25</v>
      </c>
      <c r="G1530">
        <v>0.20665691294803479</v>
      </c>
    </row>
    <row r="1531" spans="1:7" x14ac:dyDescent="0.3">
      <c r="A1531">
        <v>1530</v>
      </c>
      <c r="B1531" t="s">
        <v>1330</v>
      </c>
      <c r="C1531">
        <v>13679</v>
      </c>
      <c r="D1531" t="s">
        <v>1958</v>
      </c>
      <c r="E1531">
        <v>13698.25</v>
      </c>
      <c r="F1531">
        <v>13698.25</v>
      </c>
      <c r="G1531">
        <v>0.14072666130562439</v>
      </c>
    </row>
    <row r="1532" spans="1:7" x14ac:dyDescent="0.3">
      <c r="A1532">
        <v>1531</v>
      </c>
      <c r="B1532" t="s">
        <v>1331</v>
      </c>
      <c r="C1532">
        <v>13696</v>
      </c>
      <c r="D1532" t="s">
        <v>1958</v>
      </c>
      <c r="E1532">
        <v>13698.25</v>
      </c>
      <c r="F1532">
        <v>13698.25</v>
      </c>
      <c r="G1532">
        <v>1.642815420558091E-2</v>
      </c>
    </row>
    <row r="1533" spans="1:7" x14ac:dyDescent="0.3">
      <c r="A1533">
        <v>1532</v>
      </c>
      <c r="B1533" t="s">
        <v>1332</v>
      </c>
      <c r="C1533">
        <v>13696</v>
      </c>
      <c r="D1533" t="s">
        <v>1958</v>
      </c>
      <c r="E1533">
        <v>13698.25</v>
      </c>
      <c r="F1533">
        <v>13698.25</v>
      </c>
      <c r="G1533">
        <v>1.642815420558091E-2</v>
      </c>
    </row>
    <row r="1534" spans="1:7" x14ac:dyDescent="0.3">
      <c r="A1534">
        <v>1533</v>
      </c>
      <c r="B1534" t="s">
        <v>1333</v>
      </c>
      <c r="C1534">
        <v>13696</v>
      </c>
      <c r="D1534" t="s">
        <v>1958</v>
      </c>
      <c r="E1534">
        <v>13698.25</v>
      </c>
      <c r="F1534">
        <v>13698.25</v>
      </c>
      <c r="G1534">
        <v>1.642815420558091E-2</v>
      </c>
    </row>
    <row r="1535" spans="1:7" x14ac:dyDescent="0.3">
      <c r="A1535">
        <v>1534</v>
      </c>
      <c r="B1535" t="s">
        <v>1334</v>
      </c>
      <c r="C1535">
        <v>13696</v>
      </c>
      <c r="D1535" t="s">
        <v>1958</v>
      </c>
      <c r="E1535">
        <v>13698.25</v>
      </c>
      <c r="F1535">
        <v>13698.25</v>
      </c>
      <c r="G1535">
        <v>1.642815420558091E-2</v>
      </c>
    </row>
    <row r="1536" spans="1:7" x14ac:dyDescent="0.3">
      <c r="A1536">
        <v>1535</v>
      </c>
      <c r="B1536" t="s">
        <v>1335</v>
      </c>
      <c r="C1536">
        <v>13692</v>
      </c>
      <c r="D1536" t="s">
        <v>1958</v>
      </c>
      <c r="E1536">
        <v>13698.25</v>
      </c>
      <c r="F1536">
        <v>13698.25</v>
      </c>
      <c r="G1536">
        <v>4.5647093193078893E-2</v>
      </c>
    </row>
    <row r="1537" spans="1:7" x14ac:dyDescent="0.3">
      <c r="A1537">
        <v>1536</v>
      </c>
      <c r="B1537" t="s">
        <v>1336</v>
      </c>
      <c r="C1537">
        <v>13690</v>
      </c>
      <c r="D1537" t="s">
        <v>1958</v>
      </c>
      <c r="E1537">
        <v>13698.25</v>
      </c>
      <c r="F1537">
        <v>13698.25</v>
      </c>
      <c r="G1537">
        <v>6.0262965668344493E-2</v>
      </c>
    </row>
    <row r="1538" spans="1:7" x14ac:dyDescent="0.3">
      <c r="A1538">
        <v>1537</v>
      </c>
      <c r="B1538" t="s">
        <v>1337</v>
      </c>
      <c r="C1538">
        <v>13668</v>
      </c>
      <c r="D1538" t="s">
        <v>1958</v>
      </c>
      <c r="E1538">
        <v>13698.25</v>
      </c>
      <c r="F1538">
        <v>13698.25</v>
      </c>
      <c r="G1538">
        <v>0.2213198712320483</v>
      </c>
    </row>
    <row r="1539" spans="1:7" x14ac:dyDescent="0.3">
      <c r="A1539">
        <v>1538</v>
      </c>
      <c r="B1539" t="s">
        <v>1338</v>
      </c>
      <c r="C1539">
        <v>13711</v>
      </c>
      <c r="D1539" t="s">
        <v>1958</v>
      </c>
      <c r="E1539">
        <v>13698.25</v>
      </c>
      <c r="F1539">
        <v>13698.25</v>
      </c>
      <c r="G1539">
        <v>9.2991029100748579E-2</v>
      </c>
    </row>
    <row r="1540" spans="1:7" x14ac:dyDescent="0.3">
      <c r="A1540">
        <v>1539</v>
      </c>
      <c r="B1540" t="s">
        <v>1339</v>
      </c>
      <c r="C1540">
        <v>13711</v>
      </c>
      <c r="D1540" t="s">
        <v>1958</v>
      </c>
      <c r="E1540">
        <v>13698.25</v>
      </c>
      <c r="F1540">
        <v>13698.25</v>
      </c>
      <c r="G1540">
        <v>9.2991029100748579E-2</v>
      </c>
    </row>
    <row r="1541" spans="1:7" x14ac:dyDescent="0.3">
      <c r="A1541">
        <v>1540</v>
      </c>
      <c r="B1541" t="s">
        <v>1340</v>
      </c>
      <c r="C1541">
        <v>13711</v>
      </c>
      <c r="D1541" t="s">
        <v>1958</v>
      </c>
      <c r="E1541">
        <v>13698.25</v>
      </c>
      <c r="F1541">
        <v>13698.25</v>
      </c>
      <c r="G1541">
        <v>9.2991029100748579E-2</v>
      </c>
    </row>
    <row r="1542" spans="1:7" x14ac:dyDescent="0.3">
      <c r="A1542">
        <v>1541</v>
      </c>
      <c r="B1542" t="s">
        <v>1341</v>
      </c>
      <c r="C1542">
        <v>13707</v>
      </c>
      <c r="D1542" t="s">
        <v>1958</v>
      </c>
      <c r="E1542">
        <v>13698.25</v>
      </c>
      <c r="F1542">
        <v>13698.25</v>
      </c>
      <c r="G1542">
        <v>6.3835996206344475E-2</v>
      </c>
    </row>
    <row r="1543" spans="1:7" x14ac:dyDescent="0.3">
      <c r="A1543">
        <v>1542</v>
      </c>
      <c r="B1543" t="s">
        <v>1342</v>
      </c>
      <c r="C1543">
        <v>13639</v>
      </c>
      <c r="D1543" t="s">
        <v>1958</v>
      </c>
      <c r="E1543">
        <v>13698.25</v>
      </c>
      <c r="F1543">
        <v>13698.25</v>
      </c>
      <c r="G1543">
        <v>0.43441601290414522</v>
      </c>
    </row>
    <row r="1544" spans="1:7" x14ac:dyDescent="0.3">
      <c r="A1544">
        <v>1543</v>
      </c>
      <c r="B1544" t="s">
        <v>1343</v>
      </c>
      <c r="C1544">
        <v>13676</v>
      </c>
      <c r="D1544" t="s">
        <v>1958</v>
      </c>
      <c r="E1544">
        <v>13698.25</v>
      </c>
      <c r="F1544">
        <v>13698.25</v>
      </c>
      <c r="G1544">
        <v>0.16269377010819219</v>
      </c>
    </row>
    <row r="1545" spans="1:7" x14ac:dyDescent="0.3">
      <c r="A1545">
        <v>1544</v>
      </c>
      <c r="B1545" t="s">
        <v>1344</v>
      </c>
      <c r="C1545">
        <v>13687</v>
      </c>
      <c r="D1545" t="s">
        <v>1958</v>
      </c>
      <c r="E1545">
        <v>13698.25</v>
      </c>
      <c r="F1545">
        <v>13698.25</v>
      </c>
      <c r="G1545">
        <v>8.2194783371055471E-2</v>
      </c>
    </row>
    <row r="1546" spans="1:7" x14ac:dyDescent="0.3">
      <c r="A1546">
        <v>1545</v>
      </c>
      <c r="B1546" t="s">
        <v>1345</v>
      </c>
      <c r="C1546">
        <v>13687</v>
      </c>
      <c r="D1546" t="s">
        <v>1958</v>
      </c>
      <c r="E1546">
        <v>13698.25</v>
      </c>
      <c r="F1546">
        <v>13698.25</v>
      </c>
      <c r="G1546">
        <v>8.2194783371055471E-2</v>
      </c>
    </row>
    <row r="1547" spans="1:7" x14ac:dyDescent="0.3">
      <c r="A1547">
        <v>1546</v>
      </c>
      <c r="B1547" t="s">
        <v>1346</v>
      </c>
      <c r="C1547">
        <v>13687</v>
      </c>
      <c r="D1547" t="s">
        <v>1958</v>
      </c>
      <c r="E1547">
        <v>13698.25</v>
      </c>
      <c r="F1547">
        <v>13698.25</v>
      </c>
      <c r="G1547">
        <v>8.2194783371055471E-2</v>
      </c>
    </row>
    <row r="1548" spans="1:7" x14ac:dyDescent="0.3">
      <c r="A1548">
        <v>1547</v>
      </c>
      <c r="B1548" t="s">
        <v>2169</v>
      </c>
      <c r="C1548">
        <v>13687</v>
      </c>
      <c r="D1548" t="s">
        <v>1958</v>
      </c>
      <c r="E1548">
        <v>13698.25</v>
      </c>
      <c r="F1548">
        <v>13698.25</v>
      </c>
      <c r="G1548">
        <v>8.2194783371055471E-2</v>
      </c>
    </row>
    <row r="1549" spans="1:7" x14ac:dyDescent="0.3">
      <c r="A1549">
        <v>1548</v>
      </c>
      <c r="B1549" t="s">
        <v>1347</v>
      </c>
      <c r="C1549">
        <v>13681</v>
      </c>
      <c r="D1549" t="s">
        <v>1958</v>
      </c>
      <c r="E1549">
        <v>13698.25</v>
      </c>
      <c r="F1549">
        <v>13698.25</v>
      </c>
      <c r="G1549">
        <v>0.12608727432202591</v>
      </c>
    </row>
    <row r="1550" spans="1:7" x14ac:dyDescent="0.3">
      <c r="A1550">
        <v>1549</v>
      </c>
      <c r="B1550" t="s">
        <v>1348</v>
      </c>
      <c r="C1550">
        <v>13696</v>
      </c>
      <c r="D1550" t="s">
        <v>1958</v>
      </c>
      <c r="E1550">
        <v>13698.25</v>
      </c>
      <c r="F1550">
        <v>13698.25</v>
      </c>
      <c r="G1550">
        <v>1.642815420558091E-2</v>
      </c>
    </row>
    <row r="1551" spans="1:7" x14ac:dyDescent="0.3">
      <c r="A1551">
        <v>1550</v>
      </c>
      <c r="B1551" t="s">
        <v>1349</v>
      </c>
      <c r="C1551">
        <v>13691</v>
      </c>
      <c r="D1551" t="s">
        <v>1958</v>
      </c>
      <c r="E1551">
        <v>13698.25</v>
      </c>
      <c r="F1551">
        <v>13698.25</v>
      </c>
      <c r="G1551">
        <v>5.2954495654052747E-2</v>
      </c>
    </row>
    <row r="1552" spans="1:7" x14ac:dyDescent="0.3">
      <c r="A1552">
        <v>1551</v>
      </c>
      <c r="B1552" t="s">
        <v>1350</v>
      </c>
      <c r="C1552">
        <v>13698</v>
      </c>
      <c r="D1552" t="s">
        <v>1958</v>
      </c>
      <c r="E1552">
        <v>13698.25</v>
      </c>
      <c r="F1552">
        <v>13698.25</v>
      </c>
      <c r="G1552">
        <v>1.825083953835319E-3</v>
      </c>
    </row>
    <row r="1553" spans="1:7" x14ac:dyDescent="0.3">
      <c r="A1553">
        <v>1552</v>
      </c>
      <c r="B1553" t="s">
        <v>1351</v>
      </c>
      <c r="C1553">
        <v>13702</v>
      </c>
      <c r="D1553" t="s">
        <v>1958</v>
      </c>
      <c r="E1553">
        <v>13698.25</v>
      </c>
      <c r="F1553">
        <v>13698.25</v>
      </c>
      <c r="G1553">
        <v>2.7368267406244619E-2</v>
      </c>
    </row>
    <row r="1554" spans="1:7" x14ac:dyDescent="0.3">
      <c r="A1554">
        <v>1553</v>
      </c>
      <c r="B1554" t="s">
        <v>2170</v>
      </c>
      <c r="C1554">
        <v>13702</v>
      </c>
      <c r="D1554" t="s">
        <v>1958</v>
      </c>
      <c r="E1554">
        <v>13698.25</v>
      </c>
      <c r="F1554">
        <v>13698.25</v>
      </c>
      <c r="G1554">
        <v>2.7368267406244619E-2</v>
      </c>
    </row>
    <row r="1555" spans="1:7" x14ac:dyDescent="0.3">
      <c r="A1555">
        <v>1554</v>
      </c>
      <c r="B1555" t="s">
        <v>2171</v>
      </c>
      <c r="C1555">
        <v>13702</v>
      </c>
      <c r="D1555" t="s">
        <v>1958</v>
      </c>
      <c r="E1555">
        <v>13698.25</v>
      </c>
      <c r="F1555">
        <v>13698.25</v>
      </c>
      <c r="G1555">
        <v>2.7368267406244619E-2</v>
      </c>
    </row>
    <row r="1556" spans="1:7" x14ac:dyDescent="0.3">
      <c r="A1556">
        <v>1555</v>
      </c>
      <c r="B1556" t="s">
        <v>1352</v>
      </c>
      <c r="C1556">
        <v>13702</v>
      </c>
      <c r="D1556" t="s">
        <v>1958</v>
      </c>
      <c r="E1556">
        <v>13698.25</v>
      </c>
      <c r="F1556">
        <v>13698.25</v>
      </c>
      <c r="G1556">
        <v>2.7368267406244619E-2</v>
      </c>
    </row>
    <row r="1557" spans="1:7" x14ac:dyDescent="0.3">
      <c r="A1557">
        <v>1556</v>
      </c>
      <c r="B1557" t="s">
        <v>1353</v>
      </c>
      <c r="C1557">
        <v>13690</v>
      </c>
      <c r="D1557" t="s">
        <v>1958</v>
      </c>
      <c r="E1557">
        <v>13698.25</v>
      </c>
      <c r="F1557">
        <v>13698.25</v>
      </c>
      <c r="G1557">
        <v>6.0262965668344493E-2</v>
      </c>
    </row>
    <row r="1558" spans="1:7" x14ac:dyDescent="0.3">
      <c r="A1558">
        <v>1557</v>
      </c>
      <c r="B1558" t="s">
        <v>1354</v>
      </c>
      <c r="C1558">
        <v>13678</v>
      </c>
      <c r="D1558" t="s">
        <v>1958</v>
      </c>
      <c r="E1558">
        <v>13698.25</v>
      </c>
      <c r="F1558">
        <v>13698.25</v>
      </c>
      <c r="G1558">
        <v>0.1480479602280769</v>
      </c>
    </row>
    <row r="1559" spans="1:7" x14ac:dyDescent="0.3">
      <c r="A1559">
        <v>1558</v>
      </c>
      <c r="B1559" t="s">
        <v>1355</v>
      </c>
      <c r="C1559">
        <v>13694</v>
      </c>
      <c r="D1559" t="s">
        <v>1958</v>
      </c>
      <c r="E1559">
        <v>13698.25</v>
      </c>
      <c r="F1559">
        <v>13698.25</v>
      </c>
      <c r="G1559">
        <v>3.1035489995591949E-2</v>
      </c>
    </row>
    <row r="1560" spans="1:7" x14ac:dyDescent="0.3">
      <c r="A1560">
        <v>1559</v>
      </c>
      <c r="B1560" t="s">
        <v>1356</v>
      </c>
      <c r="C1560">
        <v>13684</v>
      </c>
      <c r="D1560" t="s">
        <v>1958</v>
      </c>
      <c r="E1560">
        <v>13698.25</v>
      </c>
      <c r="F1560">
        <v>13698.25</v>
      </c>
      <c r="G1560">
        <v>0.10413621748024229</v>
      </c>
    </row>
    <row r="1561" spans="1:7" x14ac:dyDescent="0.3">
      <c r="A1561">
        <v>1560</v>
      </c>
      <c r="B1561" t="s">
        <v>1357</v>
      </c>
      <c r="C1561">
        <v>13684</v>
      </c>
      <c r="D1561" t="s">
        <v>1958</v>
      </c>
      <c r="E1561">
        <v>13698.25</v>
      </c>
      <c r="F1561">
        <v>13698.25</v>
      </c>
      <c r="G1561">
        <v>0.10413621748024229</v>
      </c>
    </row>
    <row r="1562" spans="1:7" x14ac:dyDescent="0.3">
      <c r="A1562">
        <v>1561</v>
      </c>
      <c r="B1562" t="s">
        <v>1358</v>
      </c>
      <c r="C1562">
        <v>13684</v>
      </c>
      <c r="D1562" t="s">
        <v>1958</v>
      </c>
      <c r="E1562">
        <v>13698.25</v>
      </c>
      <c r="F1562">
        <v>13698.25</v>
      </c>
      <c r="G1562">
        <v>0.10413621748024229</v>
      </c>
    </row>
    <row r="1563" spans="1:7" x14ac:dyDescent="0.3">
      <c r="A1563">
        <v>1562</v>
      </c>
      <c r="B1563" t="s">
        <v>1359</v>
      </c>
      <c r="C1563">
        <v>13697</v>
      </c>
      <c r="D1563" t="s">
        <v>1958</v>
      </c>
      <c r="E1563">
        <v>13698.25</v>
      </c>
      <c r="F1563">
        <v>13698.25</v>
      </c>
      <c r="G1563">
        <v>9.1260860042079433E-3</v>
      </c>
    </row>
    <row r="1564" spans="1:7" x14ac:dyDescent="0.3">
      <c r="A1564">
        <v>1563</v>
      </c>
      <c r="B1564" t="s">
        <v>1360</v>
      </c>
      <c r="C1564">
        <v>13701</v>
      </c>
      <c r="D1564" t="s">
        <v>1958</v>
      </c>
      <c r="E1564">
        <v>13698.25</v>
      </c>
      <c r="F1564">
        <v>13698.25</v>
      </c>
      <c r="G1564">
        <v>2.00715276257473E-2</v>
      </c>
    </row>
    <row r="1565" spans="1:7" x14ac:dyDescent="0.3">
      <c r="A1565">
        <v>1564</v>
      </c>
      <c r="B1565" t="s">
        <v>1361</v>
      </c>
      <c r="C1565">
        <v>13701</v>
      </c>
      <c r="D1565" t="s">
        <v>1958</v>
      </c>
      <c r="E1565">
        <v>13698.25</v>
      </c>
      <c r="F1565">
        <v>13698.25</v>
      </c>
      <c r="G1565">
        <v>2.00715276257473E-2</v>
      </c>
    </row>
    <row r="1566" spans="1:7" x14ac:dyDescent="0.3">
      <c r="A1566">
        <v>1565</v>
      </c>
      <c r="B1566" t="s">
        <v>1362</v>
      </c>
      <c r="C1566">
        <v>13709</v>
      </c>
      <c r="D1566" t="s">
        <v>1958</v>
      </c>
      <c r="E1566">
        <v>13698.25</v>
      </c>
      <c r="F1566">
        <v>13698.25</v>
      </c>
      <c r="G1566">
        <v>7.8415639361030257E-2</v>
      </c>
    </row>
    <row r="1567" spans="1:7" x14ac:dyDescent="0.3">
      <c r="A1567">
        <v>1566</v>
      </c>
      <c r="B1567" t="s">
        <v>1363</v>
      </c>
      <c r="C1567">
        <v>13735</v>
      </c>
      <c r="D1567" t="s">
        <v>1958</v>
      </c>
      <c r="E1567">
        <v>13698.25</v>
      </c>
      <c r="F1567">
        <v>13698.25</v>
      </c>
      <c r="G1567">
        <v>0.26756461594469338</v>
      </c>
    </row>
    <row r="1568" spans="1:7" x14ac:dyDescent="0.3">
      <c r="A1568">
        <v>1567</v>
      </c>
      <c r="B1568" t="s">
        <v>1364</v>
      </c>
      <c r="C1568">
        <v>13735</v>
      </c>
      <c r="D1568" t="s">
        <v>1958</v>
      </c>
      <c r="E1568">
        <v>13698.25</v>
      </c>
      <c r="F1568">
        <v>13698.25</v>
      </c>
      <c r="G1568">
        <v>0.26756461594469338</v>
      </c>
    </row>
    <row r="1569" spans="1:7" x14ac:dyDescent="0.3">
      <c r="A1569">
        <v>1568</v>
      </c>
      <c r="B1569" t="s">
        <v>1365</v>
      </c>
      <c r="C1569">
        <v>13735</v>
      </c>
      <c r="D1569" t="s">
        <v>1958</v>
      </c>
      <c r="E1569">
        <v>13698.25</v>
      </c>
      <c r="F1569">
        <v>13698.25</v>
      </c>
      <c r="G1569">
        <v>0.26756461594469338</v>
      </c>
    </row>
    <row r="1570" spans="1:7" x14ac:dyDescent="0.3">
      <c r="A1570">
        <v>1569</v>
      </c>
      <c r="B1570" t="s">
        <v>1366</v>
      </c>
      <c r="C1570">
        <v>13825</v>
      </c>
      <c r="D1570" t="s">
        <v>1958</v>
      </c>
      <c r="E1570">
        <v>13698.25</v>
      </c>
      <c r="F1570">
        <v>13698.25</v>
      </c>
      <c r="G1570">
        <v>0.91681735985536073</v>
      </c>
    </row>
    <row r="1571" spans="1:7" x14ac:dyDescent="0.3">
      <c r="A1571">
        <v>1570</v>
      </c>
      <c r="B1571" t="s">
        <v>1367</v>
      </c>
      <c r="C1571">
        <v>13830</v>
      </c>
      <c r="D1571" t="s">
        <v>1958</v>
      </c>
      <c r="E1571">
        <v>13698.25</v>
      </c>
      <c r="F1571">
        <v>13698.25</v>
      </c>
      <c r="G1571">
        <v>0.95263919016633136</v>
      </c>
    </row>
    <row r="1572" spans="1:7" x14ac:dyDescent="0.3">
      <c r="A1572">
        <v>1571</v>
      </c>
      <c r="B1572" t="s">
        <v>1368</v>
      </c>
      <c r="C1572">
        <v>13819</v>
      </c>
      <c r="D1572" t="s">
        <v>1958</v>
      </c>
      <c r="E1572">
        <v>13698.25</v>
      </c>
      <c r="F1572">
        <v>13698.25</v>
      </c>
      <c r="G1572">
        <v>0.87379694623347293</v>
      </c>
    </row>
    <row r="1573" spans="1:7" x14ac:dyDescent="0.3">
      <c r="A1573">
        <v>1572</v>
      </c>
      <c r="B1573" t="s">
        <v>1369</v>
      </c>
      <c r="C1573">
        <v>13860</v>
      </c>
      <c r="D1573" t="s">
        <v>1958</v>
      </c>
      <c r="E1573">
        <v>13698.25</v>
      </c>
      <c r="F1573">
        <v>13698.25</v>
      </c>
      <c r="G1573">
        <v>1.1670274170274431</v>
      </c>
    </row>
    <row r="1574" spans="1:7" x14ac:dyDescent="0.3">
      <c r="A1574">
        <v>1573</v>
      </c>
      <c r="B1574" t="s">
        <v>1370</v>
      </c>
      <c r="C1574">
        <v>13810</v>
      </c>
      <c r="D1574" t="s">
        <v>1958</v>
      </c>
      <c r="E1574">
        <v>13698.25</v>
      </c>
      <c r="F1574">
        <v>13698.25</v>
      </c>
      <c r="G1574">
        <v>0.80919623461262591</v>
      </c>
    </row>
    <row r="1575" spans="1:7" x14ac:dyDescent="0.3">
      <c r="A1575">
        <v>1574</v>
      </c>
      <c r="B1575" t="s">
        <v>1371</v>
      </c>
      <c r="C1575">
        <v>13810</v>
      </c>
      <c r="D1575" t="s">
        <v>1958</v>
      </c>
      <c r="E1575">
        <v>13698.25</v>
      </c>
      <c r="F1575">
        <v>13698.25</v>
      </c>
      <c r="G1575">
        <v>0.80919623461262591</v>
      </c>
    </row>
    <row r="1576" spans="1:7" x14ac:dyDescent="0.3">
      <c r="A1576">
        <v>1575</v>
      </c>
      <c r="B1576" t="s">
        <v>1372</v>
      </c>
      <c r="C1576">
        <v>13810</v>
      </c>
      <c r="D1576" t="s">
        <v>1958</v>
      </c>
      <c r="E1576">
        <v>13698.25</v>
      </c>
      <c r="F1576">
        <v>13698.25</v>
      </c>
      <c r="G1576">
        <v>0.80919623461262591</v>
      </c>
    </row>
    <row r="1577" spans="1:7" x14ac:dyDescent="0.3">
      <c r="A1577">
        <v>1576</v>
      </c>
      <c r="B1577" t="s">
        <v>1373</v>
      </c>
      <c r="C1577">
        <v>13808</v>
      </c>
      <c r="D1577" t="s">
        <v>1958</v>
      </c>
      <c r="E1577">
        <v>13698.25</v>
      </c>
      <c r="F1577">
        <v>13698.25</v>
      </c>
      <c r="G1577">
        <v>0.79482908458867063</v>
      </c>
    </row>
    <row r="1578" spans="1:7" x14ac:dyDescent="0.3">
      <c r="A1578">
        <v>1577</v>
      </c>
      <c r="B1578" t="s">
        <v>2172</v>
      </c>
      <c r="C1578">
        <v>13808</v>
      </c>
      <c r="D1578" t="s">
        <v>1958</v>
      </c>
      <c r="E1578">
        <v>13698.25</v>
      </c>
      <c r="F1578">
        <v>13698.25</v>
      </c>
      <c r="G1578">
        <v>0.79482908458867063</v>
      </c>
    </row>
    <row r="1579" spans="1:7" x14ac:dyDescent="0.3">
      <c r="A1579">
        <v>1578</v>
      </c>
      <c r="B1579" t="s">
        <v>1374</v>
      </c>
      <c r="C1579">
        <v>13866</v>
      </c>
      <c r="D1579" t="s">
        <v>1959</v>
      </c>
      <c r="E1579">
        <v>14031.178191489351</v>
      </c>
      <c r="F1579">
        <v>13698.25</v>
      </c>
      <c r="G1579">
        <v>1.209793740083684</v>
      </c>
    </row>
    <row r="1580" spans="1:7" x14ac:dyDescent="0.3">
      <c r="A1580">
        <v>1579</v>
      </c>
      <c r="B1580" t="s">
        <v>1375</v>
      </c>
      <c r="C1580">
        <v>13895</v>
      </c>
      <c r="D1580" t="s">
        <v>1959</v>
      </c>
      <c r="E1580">
        <v>14031.178191489351</v>
      </c>
      <c r="F1580">
        <v>14031.178191489351</v>
      </c>
      <c r="G1580">
        <v>0.98005175595073413</v>
      </c>
    </row>
    <row r="1581" spans="1:7" x14ac:dyDescent="0.3">
      <c r="A1581">
        <v>1580</v>
      </c>
      <c r="B1581" t="s">
        <v>1376</v>
      </c>
      <c r="C1581">
        <v>13873</v>
      </c>
      <c r="D1581" t="s">
        <v>1959</v>
      </c>
      <c r="E1581">
        <v>14031.178191489351</v>
      </c>
      <c r="F1581">
        <v>14031.178191489351</v>
      </c>
      <c r="G1581">
        <v>1.140187353055248</v>
      </c>
    </row>
    <row r="1582" spans="1:7" x14ac:dyDescent="0.3">
      <c r="A1582">
        <v>1581</v>
      </c>
      <c r="B1582" t="s">
        <v>2173</v>
      </c>
      <c r="C1582">
        <v>13873</v>
      </c>
      <c r="D1582" t="s">
        <v>1959</v>
      </c>
      <c r="E1582">
        <v>14031.178191489351</v>
      </c>
      <c r="F1582">
        <v>14031.178191489351</v>
      </c>
      <c r="G1582">
        <v>1.140187353055248</v>
      </c>
    </row>
    <row r="1583" spans="1:7" x14ac:dyDescent="0.3">
      <c r="A1583">
        <v>1582</v>
      </c>
      <c r="B1583" t="s">
        <v>2174</v>
      </c>
      <c r="C1583">
        <v>13873</v>
      </c>
      <c r="D1583" t="s">
        <v>1959</v>
      </c>
      <c r="E1583">
        <v>14031.178191489351</v>
      </c>
      <c r="F1583">
        <v>14031.178191489351</v>
      </c>
      <c r="G1583">
        <v>1.140187353055248</v>
      </c>
    </row>
    <row r="1584" spans="1:7" x14ac:dyDescent="0.3">
      <c r="A1584">
        <v>1583</v>
      </c>
      <c r="B1584" t="s">
        <v>1377</v>
      </c>
      <c r="C1584">
        <v>13886</v>
      </c>
      <c r="D1584" t="s">
        <v>1959</v>
      </c>
      <c r="E1584">
        <v>14031.178191489351</v>
      </c>
      <c r="F1584">
        <v>14031.178191489351</v>
      </c>
      <c r="G1584">
        <v>1.045500442815458</v>
      </c>
    </row>
    <row r="1585" spans="1:7" x14ac:dyDescent="0.3">
      <c r="A1585">
        <v>1584</v>
      </c>
      <c r="B1585" t="s">
        <v>1378</v>
      </c>
      <c r="C1585">
        <v>13966</v>
      </c>
      <c r="D1585" t="s">
        <v>1959</v>
      </c>
      <c r="E1585">
        <v>14031.178191489351</v>
      </c>
      <c r="F1585">
        <v>14031.178191489351</v>
      </c>
      <c r="G1585">
        <v>0.4666919052653194</v>
      </c>
    </row>
    <row r="1586" spans="1:7" x14ac:dyDescent="0.3">
      <c r="A1586">
        <v>1585</v>
      </c>
      <c r="B1586" t="s">
        <v>1379</v>
      </c>
      <c r="C1586">
        <v>14004</v>
      </c>
      <c r="D1586" t="s">
        <v>1959</v>
      </c>
      <c r="E1586">
        <v>14031.178191489351</v>
      </c>
      <c r="F1586">
        <v>14031.178191489351</v>
      </c>
      <c r="G1586">
        <v>0.19407448935557339</v>
      </c>
    </row>
    <row r="1587" spans="1:7" x14ac:dyDescent="0.3">
      <c r="A1587">
        <v>1586</v>
      </c>
      <c r="B1587" t="s">
        <v>2175</v>
      </c>
      <c r="C1587">
        <v>14004</v>
      </c>
      <c r="D1587" t="s">
        <v>1959</v>
      </c>
      <c r="E1587">
        <v>14031.178191489351</v>
      </c>
      <c r="F1587">
        <v>14031.178191489351</v>
      </c>
      <c r="G1587">
        <v>0.19407448935557339</v>
      </c>
    </row>
    <row r="1588" spans="1:7" x14ac:dyDescent="0.3">
      <c r="A1588">
        <v>1587</v>
      </c>
      <c r="B1588" t="s">
        <v>1380</v>
      </c>
      <c r="C1588">
        <v>13978</v>
      </c>
      <c r="D1588" t="s">
        <v>1959</v>
      </c>
      <c r="E1588">
        <v>14031.178191489351</v>
      </c>
      <c r="F1588">
        <v>14031.178191489351</v>
      </c>
      <c r="G1588">
        <v>0.38044206245066892</v>
      </c>
    </row>
    <row r="1589" spans="1:7" x14ac:dyDescent="0.3">
      <c r="A1589">
        <v>1588</v>
      </c>
      <c r="B1589" t="s">
        <v>2176</v>
      </c>
      <c r="C1589">
        <v>13978</v>
      </c>
      <c r="D1589" t="s">
        <v>1959</v>
      </c>
      <c r="E1589">
        <v>14031.178191489351</v>
      </c>
      <c r="F1589">
        <v>14031.178191489351</v>
      </c>
      <c r="G1589">
        <v>0.38044206245066892</v>
      </c>
    </row>
    <row r="1590" spans="1:7" x14ac:dyDescent="0.3">
      <c r="A1590">
        <v>1589</v>
      </c>
      <c r="B1590" t="s">
        <v>1381</v>
      </c>
      <c r="C1590">
        <v>13978</v>
      </c>
      <c r="D1590" t="s">
        <v>1959</v>
      </c>
      <c r="E1590">
        <v>14031.178191489351</v>
      </c>
      <c r="F1590">
        <v>14031.178191489351</v>
      </c>
      <c r="G1590">
        <v>0.38044206245066892</v>
      </c>
    </row>
    <row r="1591" spans="1:7" x14ac:dyDescent="0.3">
      <c r="A1591">
        <v>1590</v>
      </c>
      <c r="B1591" t="s">
        <v>1382</v>
      </c>
      <c r="C1591">
        <v>13906</v>
      </c>
      <c r="D1591" t="s">
        <v>1959</v>
      </c>
      <c r="E1591">
        <v>14031.178191489351</v>
      </c>
      <c r="F1591">
        <v>14031.178191489351</v>
      </c>
      <c r="G1591">
        <v>0.90017396439921249</v>
      </c>
    </row>
    <row r="1592" spans="1:7" x14ac:dyDescent="0.3">
      <c r="A1592">
        <v>1591</v>
      </c>
      <c r="B1592" t="s">
        <v>1383</v>
      </c>
      <c r="C1592">
        <v>13950</v>
      </c>
      <c r="D1592" t="s">
        <v>1959</v>
      </c>
      <c r="E1592">
        <v>14031.178191489351</v>
      </c>
      <c r="F1592">
        <v>14031.178191489351</v>
      </c>
      <c r="G1592">
        <v>0.58192251963694985</v>
      </c>
    </row>
    <row r="1593" spans="1:7" x14ac:dyDescent="0.3">
      <c r="A1593">
        <v>1592</v>
      </c>
      <c r="B1593" t="s">
        <v>1384</v>
      </c>
      <c r="C1593">
        <v>14024</v>
      </c>
      <c r="D1593" t="s">
        <v>1959</v>
      </c>
      <c r="E1593">
        <v>14031.178191489351</v>
      </c>
      <c r="F1593">
        <v>14031.178191489351</v>
      </c>
      <c r="G1593">
        <v>5.1185050551586592E-2</v>
      </c>
    </row>
    <row r="1594" spans="1:7" x14ac:dyDescent="0.3">
      <c r="A1594">
        <v>1593</v>
      </c>
      <c r="B1594" t="s">
        <v>1385</v>
      </c>
      <c r="C1594">
        <v>14004</v>
      </c>
      <c r="D1594" t="s">
        <v>1959</v>
      </c>
      <c r="E1594">
        <v>14031.178191489351</v>
      </c>
      <c r="F1594">
        <v>14031.178191489351</v>
      </c>
      <c r="G1594">
        <v>0.19407448935557339</v>
      </c>
    </row>
    <row r="1595" spans="1:7" x14ac:dyDescent="0.3">
      <c r="A1595">
        <v>1594</v>
      </c>
      <c r="B1595" t="s">
        <v>1386</v>
      </c>
      <c r="C1595">
        <v>14036</v>
      </c>
      <c r="D1595" t="s">
        <v>1959</v>
      </c>
      <c r="E1595">
        <v>14031.178191489351</v>
      </c>
      <c r="F1595">
        <v>14031.178191489351</v>
      </c>
      <c r="G1595">
        <v>3.4353152683424738E-2</v>
      </c>
    </row>
    <row r="1596" spans="1:7" x14ac:dyDescent="0.3">
      <c r="A1596">
        <v>1595</v>
      </c>
      <c r="B1596" t="s">
        <v>1387</v>
      </c>
      <c r="C1596">
        <v>14036</v>
      </c>
      <c r="D1596" t="s">
        <v>1959</v>
      </c>
      <c r="E1596">
        <v>14031.178191489351</v>
      </c>
      <c r="F1596">
        <v>14031.178191489351</v>
      </c>
      <c r="G1596">
        <v>3.4353152683424738E-2</v>
      </c>
    </row>
    <row r="1597" spans="1:7" x14ac:dyDescent="0.3">
      <c r="A1597">
        <v>1596</v>
      </c>
      <c r="B1597" t="s">
        <v>1388</v>
      </c>
      <c r="C1597">
        <v>14036</v>
      </c>
      <c r="D1597" t="s">
        <v>1959</v>
      </c>
      <c r="E1597">
        <v>14031.178191489351</v>
      </c>
      <c r="F1597">
        <v>14031.178191489351</v>
      </c>
      <c r="G1597">
        <v>3.4353152683424738E-2</v>
      </c>
    </row>
    <row r="1598" spans="1:7" x14ac:dyDescent="0.3">
      <c r="A1598">
        <v>1597</v>
      </c>
      <c r="B1598" t="s">
        <v>1389</v>
      </c>
      <c r="C1598">
        <v>14105</v>
      </c>
      <c r="D1598" t="s">
        <v>1959</v>
      </c>
      <c r="E1598">
        <v>14031.178191489351</v>
      </c>
      <c r="F1598">
        <v>14031.178191489351</v>
      </c>
      <c r="G1598">
        <v>0.5233733322271924</v>
      </c>
    </row>
    <row r="1599" spans="1:7" x14ac:dyDescent="0.3">
      <c r="A1599">
        <v>1598</v>
      </c>
      <c r="B1599" t="s">
        <v>1390</v>
      </c>
      <c r="C1599">
        <v>14107</v>
      </c>
      <c r="D1599" t="s">
        <v>1959</v>
      </c>
      <c r="E1599">
        <v>14031.178191489351</v>
      </c>
      <c r="F1599">
        <v>14031.178191489351</v>
      </c>
      <c r="G1599">
        <v>0.53747649047030199</v>
      </c>
    </row>
    <row r="1600" spans="1:7" x14ac:dyDescent="0.3">
      <c r="A1600">
        <v>1599</v>
      </c>
      <c r="B1600" t="s">
        <v>1391</v>
      </c>
      <c r="C1600">
        <v>14121</v>
      </c>
      <c r="D1600" t="s">
        <v>1959</v>
      </c>
      <c r="E1600">
        <v>14031.178191489351</v>
      </c>
      <c r="F1600">
        <v>14031.178191489351</v>
      </c>
      <c r="G1600">
        <v>0.63608673968306417</v>
      </c>
    </row>
    <row r="1601" spans="1:7" x14ac:dyDescent="0.3">
      <c r="A1601">
        <v>1600</v>
      </c>
      <c r="B1601" t="s">
        <v>1392</v>
      </c>
      <c r="C1601">
        <v>14134</v>
      </c>
      <c r="D1601" t="s">
        <v>1959</v>
      </c>
      <c r="E1601">
        <v>14031.178191489351</v>
      </c>
      <c r="F1601">
        <v>14031.178191489351</v>
      </c>
      <c r="G1601">
        <v>0.72747848104319723</v>
      </c>
    </row>
    <row r="1602" spans="1:7" x14ac:dyDescent="0.3">
      <c r="A1602">
        <v>1601</v>
      </c>
      <c r="B1602" t="s">
        <v>1393</v>
      </c>
      <c r="C1602">
        <v>14095</v>
      </c>
      <c r="D1602" t="s">
        <v>1959</v>
      </c>
      <c r="E1602">
        <v>14031.178191489351</v>
      </c>
      <c r="F1602">
        <v>14031.178191489351</v>
      </c>
      <c r="G1602">
        <v>0.45279750628340187</v>
      </c>
    </row>
    <row r="1603" spans="1:7" x14ac:dyDescent="0.3">
      <c r="A1603">
        <v>1602</v>
      </c>
      <c r="B1603" t="s">
        <v>1394</v>
      </c>
      <c r="C1603">
        <v>14095</v>
      </c>
      <c r="D1603" t="s">
        <v>1959</v>
      </c>
      <c r="E1603">
        <v>14031.178191489351</v>
      </c>
      <c r="F1603">
        <v>14031.178191489351</v>
      </c>
      <c r="G1603">
        <v>0.45279750628340187</v>
      </c>
    </row>
    <row r="1604" spans="1:7" x14ac:dyDescent="0.3">
      <c r="A1604">
        <v>1603</v>
      </c>
      <c r="B1604" t="s">
        <v>1395</v>
      </c>
      <c r="C1604">
        <v>14095</v>
      </c>
      <c r="D1604" t="s">
        <v>1959</v>
      </c>
      <c r="E1604">
        <v>14031.178191489351</v>
      </c>
      <c r="F1604">
        <v>14031.178191489351</v>
      </c>
      <c r="G1604">
        <v>0.45279750628340187</v>
      </c>
    </row>
    <row r="1605" spans="1:7" x14ac:dyDescent="0.3">
      <c r="A1605">
        <v>1604</v>
      </c>
      <c r="B1605" t="s">
        <v>1396</v>
      </c>
      <c r="C1605">
        <v>13995</v>
      </c>
      <c r="D1605" t="s">
        <v>1959</v>
      </c>
      <c r="E1605">
        <v>14031.178191489351</v>
      </c>
      <c r="F1605">
        <v>14031.178191489351</v>
      </c>
      <c r="G1605">
        <v>0.25850797777316542</v>
      </c>
    </row>
    <row r="1606" spans="1:7" x14ac:dyDescent="0.3">
      <c r="A1606">
        <v>1605</v>
      </c>
      <c r="B1606" t="s">
        <v>1397</v>
      </c>
      <c r="C1606">
        <v>13995</v>
      </c>
      <c r="D1606" t="s">
        <v>1959</v>
      </c>
      <c r="E1606">
        <v>14031.178191489351</v>
      </c>
      <c r="F1606">
        <v>14031.178191489351</v>
      </c>
      <c r="G1606">
        <v>0.25850797777316542</v>
      </c>
    </row>
    <row r="1607" spans="1:7" x14ac:dyDescent="0.3">
      <c r="A1607">
        <v>1606</v>
      </c>
      <c r="B1607" t="s">
        <v>1398</v>
      </c>
      <c r="C1607">
        <v>13962</v>
      </c>
      <c r="D1607" t="s">
        <v>1959</v>
      </c>
      <c r="E1607">
        <v>14031.178191489351</v>
      </c>
      <c r="F1607">
        <v>14031.178191489351</v>
      </c>
      <c r="G1607">
        <v>0.49547479937941918</v>
      </c>
    </row>
    <row r="1608" spans="1:7" x14ac:dyDescent="0.3">
      <c r="A1608">
        <v>1607</v>
      </c>
      <c r="B1608" t="s">
        <v>1399</v>
      </c>
      <c r="C1608">
        <v>13881</v>
      </c>
      <c r="D1608" t="s">
        <v>1959</v>
      </c>
      <c r="E1608">
        <v>14031.178191489351</v>
      </c>
      <c r="F1608">
        <v>14031.178191489351</v>
      </c>
      <c r="G1608">
        <v>1.081897496501365</v>
      </c>
    </row>
    <row r="1609" spans="1:7" x14ac:dyDescent="0.3">
      <c r="A1609">
        <v>1608</v>
      </c>
      <c r="B1609" t="s">
        <v>2177</v>
      </c>
      <c r="C1609">
        <v>13881</v>
      </c>
      <c r="D1609" t="s">
        <v>1959</v>
      </c>
      <c r="E1609">
        <v>14031.178191489351</v>
      </c>
      <c r="F1609">
        <v>14031.178191489351</v>
      </c>
      <c r="G1609">
        <v>1.081897496501365</v>
      </c>
    </row>
    <row r="1610" spans="1:7" x14ac:dyDescent="0.3">
      <c r="A1610">
        <v>1609</v>
      </c>
      <c r="B1610" t="s">
        <v>2178</v>
      </c>
      <c r="C1610">
        <v>13881</v>
      </c>
      <c r="D1610" t="s">
        <v>1959</v>
      </c>
      <c r="E1610">
        <v>14031.178191489351</v>
      </c>
      <c r="F1610">
        <v>14031.178191489351</v>
      </c>
      <c r="G1610">
        <v>1.081897496501365</v>
      </c>
    </row>
    <row r="1611" spans="1:7" x14ac:dyDescent="0.3">
      <c r="A1611">
        <v>1610</v>
      </c>
      <c r="B1611" t="s">
        <v>2179</v>
      </c>
      <c r="C1611">
        <v>13881</v>
      </c>
      <c r="D1611" t="s">
        <v>1959</v>
      </c>
      <c r="E1611">
        <v>14031.178191489351</v>
      </c>
      <c r="F1611">
        <v>14031.178191489351</v>
      </c>
      <c r="G1611">
        <v>1.081897496501365</v>
      </c>
    </row>
    <row r="1612" spans="1:7" x14ac:dyDescent="0.3">
      <c r="A1612">
        <v>1611</v>
      </c>
      <c r="B1612" t="s">
        <v>1400</v>
      </c>
      <c r="C1612">
        <v>13803</v>
      </c>
      <c r="D1612" t="s">
        <v>1958</v>
      </c>
      <c r="E1612">
        <v>13698.25</v>
      </c>
      <c r="F1612">
        <v>14031.178191489351</v>
      </c>
      <c r="G1612">
        <v>1.653105784897156</v>
      </c>
    </row>
    <row r="1613" spans="1:7" x14ac:dyDescent="0.3">
      <c r="A1613">
        <v>1612</v>
      </c>
      <c r="B1613" t="s">
        <v>1401</v>
      </c>
      <c r="C1613">
        <v>13818</v>
      </c>
      <c r="D1613" t="s">
        <v>1958</v>
      </c>
      <c r="E1613">
        <v>13698.25</v>
      </c>
      <c r="F1613">
        <v>13698.25</v>
      </c>
      <c r="G1613">
        <v>0.86662324504272414</v>
      </c>
    </row>
    <row r="1614" spans="1:7" x14ac:dyDescent="0.3">
      <c r="A1614">
        <v>1613</v>
      </c>
      <c r="B1614" t="s">
        <v>1402</v>
      </c>
      <c r="C1614">
        <v>13806</v>
      </c>
      <c r="D1614" t="s">
        <v>1958</v>
      </c>
      <c r="E1614">
        <v>13698.25</v>
      </c>
      <c r="F1614">
        <v>13698.25</v>
      </c>
      <c r="G1614">
        <v>0.78045777198322208</v>
      </c>
    </row>
    <row r="1615" spans="1:7" x14ac:dyDescent="0.3">
      <c r="A1615">
        <v>1614</v>
      </c>
      <c r="B1615" t="s">
        <v>1403</v>
      </c>
      <c r="C1615">
        <v>13799</v>
      </c>
      <c r="D1615" t="s">
        <v>1958</v>
      </c>
      <c r="E1615">
        <v>13698.25</v>
      </c>
      <c r="F1615">
        <v>13698.25</v>
      </c>
      <c r="G1615">
        <v>0.73012537140375133</v>
      </c>
    </row>
    <row r="1616" spans="1:7" x14ac:dyDescent="0.3">
      <c r="A1616">
        <v>1615</v>
      </c>
      <c r="B1616" t="s">
        <v>1404</v>
      </c>
      <c r="C1616">
        <v>13832</v>
      </c>
      <c r="D1616" t="s">
        <v>1958</v>
      </c>
      <c r="E1616">
        <v>13698.25</v>
      </c>
      <c r="F1616">
        <v>13698.25</v>
      </c>
      <c r="G1616">
        <v>0.96696067090806559</v>
      </c>
    </row>
    <row r="1617" spans="1:7" x14ac:dyDescent="0.3">
      <c r="A1617">
        <v>1616</v>
      </c>
      <c r="B1617" t="s">
        <v>2180</v>
      </c>
      <c r="C1617">
        <v>13832</v>
      </c>
      <c r="D1617" t="s">
        <v>1958</v>
      </c>
      <c r="E1617">
        <v>13698.25</v>
      </c>
      <c r="F1617">
        <v>13698.25</v>
      </c>
      <c r="G1617">
        <v>0.96696067090806559</v>
      </c>
    </row>
    <row r="1618" spans="1:7" x14ac:dyDescent="0.3">
      <c r="A1618">
        <v>1617</v>
      </c>
      <c r="B1618" t="s">
        <v>2181</v>
      </c>
      <c r="C1618">
        <v>13832</v>
      </c>
      <c r="D1618" t="s">
        <v>1958</v>
      </c>
      <c r="E1618">
        <v>13698.25</v>
      </c>
      <c r="F1618">
        <v>13698.25</v>
      </c>
      <c r="G1618">
        <v>0.96696067090806559</v>
      </c>
    </row>
    <row r="1619" spans="1:7" x14ac:dyDescent="0.3">
      <c r="A1619">
        <v>1618</v>
      </c>
      <c r="B1619" t="s">
        <v>2182</v>
      </c>
      <c r="C1619">
        <v>13832</v>
      </c>
      <c r="D1619" t="s">
        <v>1958</v>
      </c>
      <c r="E1619">
        <v>13698.25</v>
      </c>
      <c r="F1619">
        <v>13698.25</v>
      </c>
      <c r="G1619">
        <v>0.96696067090806559</v>
      </c>
    </row>
    <row r="1620" spans="1:7" x14ac:dyDescent="0.3">
      <c r="A1620">
        <v>1619</v>
      </c>
      <c r="B1620" t="s">
        <v>2183</v>
      </c>
      <c r="C1620">
        <v>13832</v>
      </c>
      <c r="D1620" t="s">
        <v>1958</v>
      </c>
      <c r="E1620">
        <v>13698.25</v>
      </c>
      <c r="F1620">
        <v>13698.25</v>
      </c>
      <c r="G1620">
        <v>0.96696067090806559</v>
      </c>
    </row>
    <row r="1621" spans="1:7" x14ac:dyDescent="0.3">
      <c r="A1621">
        <v>1620</v>
      </c>
      <c r="B1621" t="s">
        <v>1405</v>
      </c>
      <c r="C1621">
        <v>13832</v>
      </c>
      <c r="D1621" t="s">
        <v>1958</v>
      </c>
      <c r="E1621">
        <v>13698.25</v>
      </c>
      <c r="F1621">
        <v>13698.25</v>
      </c>
      <c r="G1621">
        <v>0.96696067090806559</v>
      </c>
    </row>
    <row r="1622" spans="1:7" x14ac:dyDescent="0.3">
      <c r="A1622">
        <v>1621</v>
      </c>
      <c r="B1622" t="s">
        <v>1406</v>
      </c>
      <c r="C1622">
        <v>13832</v>
      </c>
      <c r="D1622" t="s">
        <v>1958</v>
      </c>
      <c r="E1622">
        <v>13698.25</v>
      </c>
      <c r="F1622">
        <v>13698.25</v>
      </c>
      <c r="G1622">
        <v>0.96696067090806559</v>
      </c>
    </row>
    <row r="1623" spans="1:7" x14ac:dyDescent="0.3">
      <c r="A1623">
        <v>1622</v>
      </c>
      <c r="B1623" t="s">
        <v>1407</v>
      </c>
      <c r="C1623">
        <v>13832</v>
      </c>
      <c r="D1623" t="s">
        <v>1958</v>
      </c>
      <c r="E1623">
        <v>13698.25</v>
      </c>
      <c r="F1623">
        <v>13698.25</v>
      </c>
      <c r="G1623">
        <v>0.96696067090806559</v>
      </c>
    </row>
    <row r="1624" spans="1:7" x14ac:dyDescent="0.3">
      <c r="A1624">
        <v>1623</v>
      </c>
      <c r="B1624" t="s">
        <v>1408</v>
      </c>
      <c r="C1624">
        <v>13832</v>
      </c>
      <c r="D1624" t="s">
        <v>1958</v>
      </c>
      <c r="E1624">
        <v>13698.25</v>
      </c>
      <c r="F1624">
        <v>13698.25</v>
      </c>
      <c r="G1624">
        <v>0.96696067090806559</v>
      </c>
    </row>
    <row r="1625" spans="1:7" x14ac:dyDescent="0.3">
      <c r="A1625">
        <v>1624</v>
      </c>
      <c r="B1625" t="s">
        <v>1409</v>
      </c>
      <c r="C1625">
        <v>13832</v>
      </c>
      <c r="D1625" t="s">
        <v>1958</v>
      </c>
      <c r="E1625">
        <v>13698.25</v>
      </c>
      <c r="F1625">
        <v>13698.25</v>
      </c>
      <c r="G1625">
        <v>0.96696067090806559</v>
      </c>
    </row>
    <row r="1626" spans="1:7" x14ac:dyDescent="0.3">
      <c r="A1626">
        <v>1625</v>
      </c>
      <c r="B1626" t="s">
        <v>1410</v>
      </c>
      <c r="C1626">
        <v>13832</v>
      </c>
      <c r="D1626" t="s">
        <v>1958</v>
      </c>
      <c r="E1626">
        <v>13698.25</v>
      </c>
      <c r="F1626">
        <v>13698.25</v>
      </c>
      <c r="G1626">
        <v>0.96696067090806559</v>
      </c>
    </row>
    <row r="1627" spans="1:7" x14ac:dyDescent="0.3">
      <c r="A1627">
        <v>1626</v>
      </c>
      <c r="B1627" t="s">
        <v>1411</v>
      </c>
      <c r="C1627">
        <v>13832</v>
      </c>
      <c r="D1627" t="s">
        <v>1958</v>
      </c>
      <c r="E1627">
        <v>13698.25</v>
      </c>
      <c r="F1627">
        <v>13698.25</v>
      </c>
      <c r="G1627">
        <v>0.96696067090806559</v>
      </c>
    </row>
    <row r="1628" spans="1:7" x14ac:dyDescent="0.3">
      <c r="A1628">
        <v>1627</v>
      </c>
      <c r="B1628" t="s">
        <v>1412</v>
      </c>
      <c r="C1628">
        <v>13832</v>
      </c>
      <c r="D1628" t="s">
        <v>1958</v>
      </c>
      <c r="E1628">
        <v>13698.25</v>
      </c>
      <c r="F1628">
        <v>13698.25</v>
      </c>
      <c r="G1628">
        <v>0.96696067090806559</v>
      </c>
    </row>
    <row r="1629" spans="1:7" x14ac:dyDescent="0.3">
      <c r="A1629">
        <v>1628</v>
      </c>
      <c r="B1629" t="s">
        <v>1413</v>
      </c>
      <c r="C1629">
        <v>14020</v>
      </c>
      <c r="D1629" t="s">
        <v>1959</v>
      </c>
      <c r="E1629">
        <v>14031.178191489351</v>
      </c>
      <c r="F1629">
        <v>13698.25</v>
      </c>
      <c r="G1629">
        <v>2.2949358059914671</v>
      </c>
    </row>
    <row r="1630" spans="1:7" x14ac:dyDescent="0.3">
      <c r="A1630">
        <v>1629</v>
      </c>
      <c r="B1630" t="s">
        <v>1414</v>
      </c>
      <c r="C1630">
        <v>14031</v>
      </c>
      <c r="D1630" t="s">
        <v>1959</v>
      </c>
      <c r="E1630">
        <v>14031.178191489351</v>
      </c>
      <c r="F1630">
        <v>14031.178191489351</v>
      </c>
      <c r="G1630">
        <v>1.269984244562067E-3</v>
      </c>
    </row>
    <row r="1631" spans="1:7" x14ac:dyDescent="0.3">
      <c r="A1631">
        <v>1630</v>
      </c>
      <c r="B1631" t="s">
        <v>1415</v>
      </c>
      <c r="C1631">
        <v>14031</v>
      </c>
      <c r="D1631" t="s">
        <v>1959</v>
      </c>
      <c r="E1631">
        <v>14031.178191489351</v>
      </c>
      <c r="F1631">
        <v>14031.178191489351</v>
      </c>
      <c r="G1631">
        <v>1.269984244562067E-3</v>
      </c>
    </row>
    <row r="1632" spans="1:7" x14ac:dyDescent="0.3">
      <c r="A1632">
        <v>1631</v>
      </c>
      <c r="B1632" t="s">
        <v>1416</v>
      </c>
      <c r="C1632">
        <v>14031</v>
      </c>
      <c r="D1632" t="s">
        <v>1959</v>
      </c>
      <c r="E1632">
        <v>14031.178191489351</v>
      </c>
      <c r="F1632">
        <v>14031.178191489351</v>
      </c>
      <c r="G1632">
        <v>1.269984244562067E-3</v>
      </c>
    </row>
    <row r="1633" spans="1:7" x14ac:dyDescent="0.3">
      <c r="A1633">
        <v>1632</v>
      </c>
      <c r="B1633" t="s">
        <v>1417</v>
      </c>
      <c r="C1633">
        <v>14034</v>
      </c>
      <c r="D1633" t="s">
        <v>1959</v>
      </c>
      <c r="E1633">
        <v>14031.178191489351</v>
      </c>
      <c r="F1633">
        <v>14031.178191489351</v>
      </c>
      <c r="G1633">
        <v>2.010694392650347E-2</v>
      </c>
    </row>
    <row r="1634" spans="1:7" x14ac:dyDescent="0.3">
      <c r="A1634">
        <v>1633</v>
      </c>
      <c r="B1634" t="s">
        <v>1418</v>
      </c>
      <c r="C1634">
        <v>14092</v>
      </c>
      <c r="D1634" t="s">
        <v>1959</v>
      </c>
      <c r="E1634">
        <v>14031.178191489351</v>
      </c>
      <c r="F1634">
        <v>14031.178191489351</v>
      </c>
      <c r="G1634">
        <v>0.43160522644511418</v>
      </c>
    </row>
    <row r="1635" spans="1:7" x14ac:dyDescent="0.3">
      <c r="A1635">
        <v>1634</v>
      </c>
      <c r="B1635" t="s">
        <v>1419</v>
      </c>
      <c r="C1635">
        <v>14092</v>
      </c>
      <c r="D1635" t="s">
        <v>1959</v>
      </c>
      <c r="E1635">
        <v>14031.178191489351</v>
      </c>
      <c r="F1635">
        <v>14031.178191489351</v>
      </c>
      <c r="G1635">
        <v>0.43160522644511418</v>
      </c>
    </row>
    <row r="1636" spans="1:7" x14ac:dyDescent="0.3">
      <c r="A1636">
        <v>1635</v>
      </c>
      <c r="B1636" t="s">
        <v>1420</v>
      </c>
      <c r="C1636">
        <v>14200</v>
      </c>
      <c r="D1636" t="s">
        <v>1960</v>
      </c>
      <c r="E1636">
        <v>14350.547979797981</v>
      </c>
      <c r="F1636">
        <v>14031.178191489351</v>
      </c>
      <c r="G1636">
        <v>1.1888859754270811</v>
      </c>
    </row>
    <row r="1637" spans="1:7" x14ac:dyDescent="0.3">
      <c r="A1637">
        <v>1636</v>
      </c>
      <c r="B1637" t="s">
        <v>1421</v>
      </c>
      <c r="C1637">
        <v>14332</v>
      </c>
      <c r="D1637" t="s">
        <v>1960</v>
      </c>
      <c r="E1637">
        <v>14350.547979797981</v>
      </c>
      <c r="F1637">
        <v>14350.547979797981</v>
      </c>
      <c r="G1637">
        <v>0.12941654896717231</v>
      </c>
    </row>
    <row r="1638" spans="1:7" x14ac:dyDescent="0.3">
      <c r="A1638">
        <v>1637</v>
      </c>
      <c r="B1638" t="s">
        <v>1422</v>
      </c>
      <c r="C1638">
        <v>14332</v>
      </c>
      <c r="D1638" t="s">
        <v>1960</v>
      </c>
      <c r="E1638">
        <v>14350.547979797981</v>
      </c>
      <c r="F1638">
        <v>14350.547979797981</v>
      </c>
      <c r="G1638">
        <v>0.12941654896717231</v>
      </c>
    </row>
    <row r="1639" spans="1:7" x14ac:dyDescent="0.3">
      <c r="A1639">
        <v>1638</v>
      </c>
      <c r="B1639" t="s">
        <v>2184</v>
      </c>
      <c r="C1639">
        <v>14332</v>
      </c>
      <c r="D1639" t="s">
        <v>1960</v>
      </c>
      <c r="E1639">
        <v>14350.547979797981</v>
      </c>
      <c r="F1639">
        <v>14350.547979797981</v>
      </c>
      <c r="G1639">
        <v>0.12941654896717231</v>
      </c>
    </row>
    <row r="1640" spans="1:7" x14ac:dyDescent="0.3">
      <c r="A1640">
        <v>1639</v>
      </c>
      <c r="B1640" t="s">
        <v>1423</v>
      </c>
      <c r="C1640">
        <v>14259</v>
      </c>
      <c r="D1640" t="s">
        <v>1960</v>
      </c>
      <c r="E1640">
        <v>14350.547979797981</v>
      </c>
      <c r="F1640">
        <v>14350.547979797981</v>
      </c>
      <c r="G1640">
        <v>0.64203646677870208</v>
      </c>
    </row>
    <row r="1641" spans="1:7" x14ac:dyDescent="0.3">
      <c r="A1641">
        <v>1640</v>
      </c>
      <c r="B1641" t="s">
        <v>1424</v>
      </c>
      <c r="C1641">
        <v>14346</v>
      </c>
      <c r="D1641" t="s">
        <v>1960</v>
      </c>
      <c r="E1641">
        <v>14350.547979797981</v>
      </c>
      <c r="F1641">
        <v>14350.547979797981</v>
      </c>
      <c r="G1641">
        <v>3.1702075825840871E-2</v>
      </c>
    </row>
    <row r="1642" spans="1:7" x14ac:dyDescent="0.3">
      <c r="A1642">
        <v>1641</v>
      </c>
      <c r="B1642" t="s">
        <v>1425</v>
      </c>
      <c r="C1642">
        <v>14271</v>
      </c>
      <c r="D1642" t="s">
        <v>1960</v>
      </c>
      <c r="E1642">
        <v>14350.547979797981</v>
      </c>
      <c r="F1642">
        <v>14350.547979797981</v>
      </c>
      <c r="G1642">
        <v>0.55740999087642873</v>
      </c>
    </row>
    <row r="1643" spans="1:7" x14ac:dyDescent="0.3">
      <c r="A1643">
        <v>1642</v>
      </c>
      <c r="B1643" t="s">
        <v>1426</v>
      </c>
      <c r="C1643">
        <v>14315</v>
      </c>
      <c r="D1643" t="s">
        <v>1960</v>
      </c>
      <c r="E1643">
        <v>14350.547979797981</v>
      </c>
      <c r="F1643">
        <v>14350.547979797981</v>
      </c>
      <c r="G1643">
        <v>0.2483267886690543</v>
      </c>
    </row>
    <row r="1644" spans="1:7" x14ac:dyDescent="0.3">
      <c r="A1644">
        <v>1643</v>
      </c>
      <c r="B1644" t="s">
        <v>1427</v>
      </c>
      <c r="C1644">
        <v>14337</v>
      </c>
      <c r="D1644" t="s">
        <v>1960</v>
      </c>
      <c r="E1644">
        <v>14350.547979797981</v>
      </c>
      <c r="F1644">
        <v>14350.547979797981</v>
      </c>
      <c r="G1644">
        <v>9.4496615735336062E-2</v>
      </c>
    </row>
    <row r="1645" spans="1:7" x14ac:dyDescent="0.3">
      <c r="A1645">
        <v>1644</v>
      </c>
      <c r="B1645" t="s">
        <v>2185</v>
      </c>
      <c r="C1645">
        <v>14337</v>
      </c>
      <c r="D1645" t="s">
        <v>1960</v>
      </c>
      <c r="E1645">
        <v>14350.547979797981</v>
      </c>
      <c r="F1645">
        <v>14350.547979797981</v>
      </c>
      <c r="G1645">
        <v>9.4496615735336062E-2</v>
      </c>
    </row>
    <row r="1646" spans="1:7" x14ac:dyDescent="0.3">
      <c r="A1646">
        <v>1645</v>
      </c>
      <c r="B1646" t="s">
        <v>2186</v>
      </c>
      <c r="C1646">
        <v>14337</v>
      </c>
      <c r="D1646" t="s">
        <v>1960</v>
      </c>
      <c r="E1646">
        <v>14350.547979797981</v>
      </c>
      <c r="F1646">
        <v>14350.547979797981</v>
      </c>
      <c r="G1646">
        <v>9.4496615735336062E-2</v>
      </c>
    </row>
    <row r="1647" spans="1:7" x14ac:dyDescent="0.3">
      <c r="A1647">
        <v>1646</v>
      </c>
      <c r="B1647" t="s">
        <v>1428</v>
      </c>
      <c r="C1647">
        <v>14260</v>
      </c>
      <c r="D1647" t="s">
        <v>1960</v>
      </c>
      <c r="E1647">
        <v>14350.547979797981</v>
      </c>
      <c r="F1647">
        <v>14350.547979797981</v>
      </c>
      <c r="G1647">
        <v>0.63497882046265863</v>
      </c>
    </row>
    <row r="1648" spans="1:7" x14ac:dyDescent="0.3">
      <c r="A1648">
        <v>1647</v>
      </c>
      <c r="B1648" t="s">
        <v>1429</v>
      </c>
      <c r="C1648">
        <v>14254</v>
      </c>
      <c r="D1648" t="s">
        <v>1960</v>
      </c>
      <c r="E1648">
        <v>14350.547979797981</v>
      </c>
      <c r="F1648">
        <v>14350.547979797981</v>
      </c>
      <c r="G1648">
        <v>0.67733955239213639</v>
      </c>
    </row>
    <row r="1649" spans="1:7" x14ac:dyDescent="0.3">
      <c r="A1649">
        <v>1648</v>
      </c>
      <c r="B1649" t="s">
        <v>1430</v>
      </c>
      <c r="C1649">
        <v>14319</v>
      </c>
      <c r="D1649" t="s">
        <v>1960</v>
      </c>
      <c r="E1649">
        <v>14350.547979797981</v>
      </c>
      <c r="F1649">
        <v>14350.547979797981</v>
      </c>
      <c r="G1649">
        <v>0.22032250714417989</v>
      </c>
    </row>
    <row r="1650" spans="1:7" x14ac:dyDescent="0.3">
      <c r="A1650">
        <v>1649</v>
      </c>
      <c r="B1650" t="s">
        <v>1431</v>
      </c>
      <c r="C1650">
        <v>14363</v>
      </c>
      <c r="D1650" t="s">
        <v>1960</v>
      </c>
      <c r="E1650">
        <v>14350.547979797981</v>
      </c>
      <c r="F1650">
        <v>14350.547979797981</v>
      </c>
      <c r="G1650">
        <v>8.6695120810588805E-2</v>
      </c>
    </row>
    <row r="1651" spans="1:7" x14ac:dyDescent="0.3">
      <c r="A1651">
        <v>1650</v>
      </c>
      <c r="B1651" t="s">
        <v>1432</v>
      </c>
      <c r="C1651">
        <v>14286</v>
      </c>
      <c r="D1651" t="s">
        <v>1960</v>
      </c>
      <c r="E1651">
        <v>14350.547979797981</v>
      </c>
      <c r="F1651">
        <v>14350.547979797981</v>
      </c>
      <c r="G1651">
        <v>0.45182682204938501</v>
      </c>
    </row>
    <row r="1652" spans="1:7" x14ac:dyDescent="0.3">
      <c r="A1652">
        <v>1651</v>
      </c>
      <c r="B1652" t="s">
        <v>1433</v>
      </c>
      <c r="C1652">
        <v>14286</v>
      </c>
      <c r="D1652" t="s">
        <v>1960</v>
      </c>
      <c r="E1652">
        <v>14350.547979797981</v>
      </c>
      <c r="F1652">
        <v>14350.547979797981</v>
      </c>
      <c r="G1652">
        <v>0.45182682204938501</v>
      </c>
    </row>
    <row r="1653" spans="1:7" x14ac:dyDescent="0.3">
      <c r="A1653">
        <v>1652</v>
      </c>
      <c r="B1653" t="s">
        <v>1434</v>
      </c>
      <c r="C1653">
        <v>14286</v>
      </c>
      <c r="D1653" t="s">
        <v>1960</v>
      </c>
      <c r="E1653">
        <v>14350.547979797981</v>
      </c>
      <c r="F1653">
        <v>14350.547979797981</v>
      </c>
      <c r="G1653">
        <v>0.45182682204938501</v>
      </c>
    </row>
    <row r="1654" spans="1:7" x14ac:dyDescent="0.3">
      <c r="A1654">
        <v>1653</v>
      </c>
      <c r="B1654" t="s">
        <v>1435</v>
      </c>
      <c r="C1654">
        <v>14324</v>
      </c>
      <c r="D1654" t="s">
        <v>1960</v>
      </c>
      <c r="E1654">
        <v>14350.547979797981</v>
      </c>
      <c r="F1654">
        <v>14350.547979797981</v>
      </c>
      <c r="G1654">
        <v>0.18533914966472451</v>
      </c>
    </row>
    <row r="1655" spans="1:7" x14ac:dyDescent="0.3">
      <c r="A1655">
        <v>1654</v>
      </c>
      <c r="B1655" t="s">
        <v>1436</v>
      </c>
      <c r="C1655">
        <v>14319</v>
      </c>
      <c r="D1655" t="s">
        <v>1960</v>
      </c>
      <c r="E1655">
        <v>14350.547979797981</v>
      </c>
      <c r="F1655">
        <v>14350.547979797981</v>
      </c>
      <c r="G1655">
        <v>0.22032250714417989</v>
      </c>
    </row>
    <row r="1656" spans="1:7" x14ac:dyDescent="0.3">
      <c r="A1656">
        <v>1655</v>
      </c>
      <c r="B1656" t="s">
        <v>1437</v>
      </c>
      <c r="C1656">
        <v>14334</v>
      </c>
      <c r="D1656" t="s">
        <v>1960</v>
      </c>
      <c r="E1656">
        <v>14350.547979797981</v>
      </c>
      <c r="F1656">
        <v>14350.547979797981</v>
      </c>
      <c r="G1656">
        <v>0.11544565228111579</v>
      </c>
    </row>
    <row r="1657" spans="1:7" x14ac:dyDescent="0.3">
      <c r="A1657">
        <v>1656</v>
      </c>
      <c r="B1657" t="s">
        <v>1438</v>
      </c>
      <c r="C1657">
        <v>14346</v>
      </c>
      <c r="D1657" t="s">
        <v>1960</v>
      </c>
      <c r="E1657">
        <v>14350.547979797981</v>
      </c>
      <c r="F1657">
        <v>14350.547979797981</v>
      </c>
      <c r="G1657">
        <v>3.1702075825840871E-2</v>
      </c>
    </row>
    <row r="1658" spans="1:7" x14ac:dyDescent="0.3">
      <c r="A1658">
        <v>1657</v>
      </c>
      <c r="B1658" t="s">
        <v>1439</v>
      </c>
      <c r="C1658">
        <v>14447</v>
      </c>
      <c r="D1658" t="s">
        <v>1960</v>
      </c>
      <c r="E1658">
        <v>14350.547979797981</v>
      </c>
      <c r="F1658">
        <v>14350.547979797981</v>
      </c>
      <c r="G1658">
        <v>0.66762663668598921</v>
      </c>
    </row>
    <row r="1659" spans="1:7" x14ac:dyDescent="0.3">
      <c r="A1659">
        <v>1658</v>
      </c>
      <c r="B1659" t="s">
        <v>1440</v>
      </c>
      <c r="C1659">
        <v>14447</v>
      </c>
      <c r="D1659" t="s">
        <v>1960</v>
      </c>
      <c r="E1659">
        <v>14350.547979797981</v>
      </c>
      <c r="F1659">
        <v>14350.547979797981</v>
      </c>
      <c r="G1659">
        <v>0.66762663668598921</v>
      </c>
    </row>
    <row r="1660" spans="1:7" x14ac:dyDescent="0.3">
      <c r="A1660">
        <v>1659</v>
      </c>
      <c r="B1660" t="s">
        <v>1441</v>
      </c>
      <c r="C1660">
        <v>14447</v>
      </c>
      <c r="D1660" t="s">
        <v>1960</v>
      </c>
      <c r="E1660">
        <v>14350.547979797981</v>
      </c>
      <c r="F1660">
        <v>14350.547979797981</v>
      </c>
      <c r="G1660">
        <v>0.66762663668598921</v>
      </c>
    </row>
    <row r="1661" spans="1:7" x14ac:dyDescent="0.3">
      <c r="A1661">
        <v>1660</v>
      </c>
      <c r="B1661" t="s">
        <v>1442</v>
      </c>
      <c r="C1661">
        <v>14382</v>
      </c>
      <c r="D1661" t="s">
        <v>1960</v>
      </c>
      <c r="E1661">
        <v>14350.547979797981</v>
      </c>
      <c r="F1661">
        <v>14350.547979797981</v>
      </c>
      <c r="G1661">
        <v>0.21869016967059429</v>
      </c>
    </row>
    <row r="1662" spans="1:7" x14ac:dyDescent="0.3">
      <c r="A1662">
        <v>1661</v>
      </c>
      <c r="B1662" t="s">
        <v>1443</v>
      </c>
      <c r="C1662">
        <v>14468</v>
      </c>
      <c r="D1662" t="s">
        <v>1960</v>
      </c>
      <c r="E1662">
        <v>14350.547979797981</v>
      </c>
      <c r="F1662">
        <v>14350.547979797981</v>
      </c>
      <c r="G1662">
        <v>0.81180550319342593</v>
      </c>
    </row>
    <row r="1663" spans="1:7" x14ac:dyDescent="0.3">
      <c r="A1663">
        <v>1662</v>
      </c>
      <c r="B1663" t="s">
        <v>1444</v>
      </c>
      <c r="C1663">
        <v>14442</v>
      </c>
      <c r="D1663" t="s">
        <v>1960</v>
      </c>
      <c r="E1663">
        <v>14350.547979797981</v>
      </c>
      <c r="F1663">
        <v>14350.547979797981</v>
      </c>
      <c r="G1663">
        <v>0.63323653373511202</v>
      </c>
    </row>
    <row r="1664" spans="1:7" x14ac:dyDescent="0.3">
      <c r="A1664">
        <v>1663</v>
      </c>
      <c r="B1664" t="s">
        <v>1445</v>
      </c>
      <c r="C1664">
        <v>14371</v>
      </c>
      <c r="D1664" t="s">
        <v>1960</v>
      </c>
      <c r="E1664">
        <v>14350.547979797981</v>
      </c>
      <c r="F1664">
        <v>14350.547979797981</v>
      </c>
      <c r="G1664">
        <v>0.1423145237076395</v>
      </c>
    </row>
    <row r="1665" spans="1:7" x14ac:dyDescent="0.3">
      <c r="A1665">
        <v>1664</v>
      </c>
      <c r="B1665" t="s">
        <v>1446</v>
      </c>
      <c r="C1665">
        <v>14411</v>
      </c>
      <c r="D1665" t="s">
        <v>1960</v>
      </c>
      <c r="E1665">
        <v>14350.547979797981</v>
      </c>
      <c r="F1665">
        <v>14350.547979797981</v>
      </c>
      <c r="G1665">
        <v>0.41948525572149659</v>
      </c>
    </row>
    <row r="1666" spans="1:7" x14ac:dyDescent="0.3">
      <c r="A1666">
        <v>1665</v>
      </c>
      <c r="B1666" t="s">
        <v>1447</v>
      </c>
      <c r="C1666">
        <v>14411</v>
      </c>
      <c r="D1666" t="s">
        <v>1960</v>
      </c>
      <c r="E1666">
        <v>14350.547979797981</v>
      </c>
      <c r="F1666">
        <v>14350.547979797981</v>
      </c>
      <c r="G1666">
        <v>0.41948525572149659</v>
      </c>
    </row>
    <row r="1667" spans="1:7" x14ac:dyDescent="0.3">
      <c r="A1667">
        <v>1666</v>
      </c>
      <c r="B1667" t="s">
        <v>1448</v>
      </c>
      <c r="C1667">
        <v>14411</v>
      </c>
      <c r="D1667" t="s">
        <v>1960</v>
      </c>
      <c r="E1667">
        <v>14350.547979797981</v>
      </c>
      <c r="F1667">
        <v>14350.547979797981</v>
      </c>
      <c r="G1667">
        <v>0.41948525572149659</v>
      </c>
    </row>
    <row r="1668" spans="1:7" x14ac:dyDescent="0.3">
      <c r="A1668">
        <v>1667</v>
      </c>
      <c r="B1668" t="s">
        <v>1449</v>
      </c>
      <c r="C1668">
        <v>14337</v>
      </c>
      <c r="D1668" t="s">
        <v>1960</v>
      </c>
      <c r="E1668">
        <v>14350.547979797981</v>
      </c>
      <c r="F1668">
        <v>14350.547979797981</v>
      </c>
      <c r="G1668">
        <v>9.4496615735336062E-2</v>
      </c>
    </row>
    <row r="1669" spans="1:7" x14ac:dyDescent="0.3">
      <c r="A1669">
        <v>1668</v>
      </c>
      <c r="B1669" t="s">
        <v>1450</v>
      </c>
      <c r="C1669">
        <v>14341</v>
      </c>
      <c r="D1669" t="s">
        <v>1960</v>
      </c>
      <c r="E1669">
        <v>14350.547979797981</v>
      </c>
      <c r="F1669">
        <v>14350.547979797981</v>
      </c>
      <c r="G1669">
        <v>6.6578200948156557E-2</v>
      </c>
    </row>
    <row r="1670" spans="1:7" x14ac:dyDescent="0.3">
      <c r="A1670">
        <v>1669</v>
      </c>
      <c r="B1670" t="s">
        <v>1451</v>
      </c>
      <c r="C1670">
        <v>14370</v>
      </c>
      <c r="D1670" t="s">
        <v>1960</v>
      </c>
      <c r="E1670">
        <v>14350.547979797981</v>
      </c>
      <c r="F1670">
        <v>14350.547979797981</v>
      </c>
      <c r="G1670">
        <v>0.13536548505236509</v>
      </c>
    </row>
    <row r="1671" spans="1:7" x14ac:dyDescent="0.3">
      <c r="A1671">
        <v>1670</v>
      </c>
      <c r="B1671" t="s">
        <v>1452</v>
      </c>
      <c r="C1671">
        <v>14374</v>
      </c>
      <c r="D1671" t="s">
        <v>1960</v>
      </c>
      <c r="E1671">
        <v>14350.547979797981</v>
      </c>
      <c r="F1671">
        <v>14350.547979797981</v>
      </c>
      <c r="G1671">
        <v>0.16315583833327441</v>
      </c>
    </row>
    <row r="1672" spans="1:7" x14ac:dyDescent="0.3">
      <c r="A1672">
        <v>1671</v>
      </c>
      <c r="B1672" t="s">
        <v>1453</v>
      </c>
      <c r="C1672">
        <v>14430</v>
      </c>
      <c r="D1672" t="s">
        <v>1960</v>
      </c>
      <c r="E1672">
        <v>14350.547979797981</v>
      </c>
      <c r="F1672">
        <v>14350.547979797981</v>
      </c>
      <c r="G1672">
        <v>0.5506030506030829</v>
      </c>
    </row>
    <row r="1673" spans="1:7" x14ac:dyDescent="0.3">
      <c r="A1673">
        <v>1672</v>
      </c>
      <c r="B1673" t="s">
        <v>2187</v>
      </c>
      <c r="C1673">
        <v>14430</v>
      </c>
      <c r="D1673" t="s">
        <v>1960</v>
      </c>
      <c r="E1673">
        <v>14350.547979797981</v>
      </c>
      <c r="F1673">
        <v>14350.547979797981</v>
      </c>
      <c r="G1673">
        <v>0.5506030506030829</v>
      </c>
    </row>
    <row r="1674" spans="1:7" x14ac:dyDescent="0.3">
      <c r="A1674">
        <v>1673</v>
      </c>
      <c r="B1674" t="s">
        <v>2188</v>
      </c>
      <c r="C1674">
        <v>14430</v>
      </c>
      <c r="D1674" t="s">
        <v>1960</v>
      </c>
      <c r="E1674">
        <v>14350.547979797981</v>
      </c>
      <c r="F1674">
        <v>14350.547979797981</v>
      </c>
      <c r="G1674">
        <v>0.5506030506030829</v>
      </c>
    </row>
    <row r="1675" spans="1:7" x14ac:dyDescent="0.3">
      <c r="A1675">
        <v>1674</v>
      </c>
      <c r="B1675" t="s">
        <v>1454</v>
      </c>
      <c r="C1675">
        <v>14409</v>
      </c>
      <c r="D1675" t="s">
        <v>1960</v>
      </c>
      <c r="E1675">
        <v>14350.547979797981</v>
      </c>
      <c r="F1675">
        <v>14350.547979797981</v>
      </c>
      <c r="G1675">
        <v>0.40566326741637082</v>
      </c>
    </row>
    <row r="1676" spans="1:7" x14ac:dyDescent="0.3">
      <c r="A1676">
        <v>1675</v>
      </c>
      <c r="B1676" t="s">
        <v>1455</v>
      </c>
      <c r="C1676">
        <v>14413</v>
      </c>
      <c r="D1676" t="s">
        <v>1960</v>
      </c>
      <c r="E1676">
        <v>14350.547979797981</v>
      </c>
      <c r="F1676">
        <v>14350.547979797981</v>
      </c>
      <c r="G1676">
        <v>0.43330340804846229</v>
      </c>
    </row>
    <row r="1677" spans="1:7" x14ac:dyDescent="0.3">
      <c r="A1677">
        <v>1676</v>
      </c>
      <c r="B1677" t="s">
        <v>1456</v>
      </c>
      <c r="C1677">
        <v>14367</v>
      </c>
      <c r="D1677" t="s">
        <v>1960</v>
      </c>
      <c r="E1677">
        <v>14350.547979797981</v>
      </c>
      <c r="F1677">
        <v>14350.547979797981</v>
      </c>
      <c r="G1677">
        <v>0.1145125649197805</v>
      </c>
    </row>
    <row r="1678" spans="1:7" x14ac:dyDescent="0.3">
      <c r="A1678">
        <v>1677</v>
      </c>
      <c r="B1678" t="s">
        <v>1457</v>
      </c>
      <c r="C1678">
        <v>14350</v>
      </c>
      <c r="D1678" t="s">
        <v>1960</v>
      </c>
      <c r="E1678">
        <v>14350.547979797981</v>
      </c>
      <c r="F1678">
        <v>14350.547979797981</v>
      </c>
      <c r="G1678">
        <v>3.8186745503493449E-3</v>
      </c>
    </row>
    <row r="1679" spans="1:7" x14ac:dyDescent="0.3">
      <c r="A1679">
        <v>1678</v>
      </c>
      <c r="B1679" t="s">
        <v>1458</v>
      </c>
      <c r="C1679">
        <v>14365</v>
      </c>
      <c r="D1679" t="s">
        <v>1960</v>
      </c>
      <c r="E1679">
        <v>14350.547979797981</v>
      </c>
      <c r="F1679">
        <v>14350.547979797981</v>
      </c>
      <c r="G1679">
        <v>0.1006057793388435</v>
      </c>
    </row>
    <row r="1680" spans="1:7" x14ac:dyDescent="0.3">
      <c r="A1680">
        <v>1679</v>
      </c>
      <c r="B1680" t="s">
        <v>2189</v>
      </c>
      <c r="C1680">
        <v>14365</v>
      </c>
      <c r="D1680" t="s">
        <v>1960</v>
      </c>
      <c r="E1680">
        <v>14350.547979797981</v>
      </c>
      <c r="F1680">
        <v>14350.547979797981</v>
      </c>
      <c r="G1680">
        <v>0.1006057793388435</v>
      </c>
    </row>
    <row r="1681" spans="1:7" x14ac:dyDescent="0.3">
      <c r="A1681">
        <v>1680</v>
      </c>
      <c r="B1681" t="s">
        <v>2190</v>
      </c>
      <c r="C1681">
        <v>14365</v>
      </c>
      <c r="D1681" t="s">
        <v>1960</v>
      </c>
      <c r="E1681">
        <v>14350.547979797981</v>
      </c>
      <c r="F1681">
        <v>14350.547979797981</v>
      </c>
      <c r="G1681">
        <v>0.1006057793388435</v>
      </c>
    </row>
    <row r="1682" spans="1:7" x14ac:dyDescent="0.3">
      <c r="A1682">
        <v>1681</v>
      </c>
      <c r="B1682" t="s">
        <v>1459</v>
      </c>
      <c r="C1682">
        <v>14510</v>
      </c>
      <c r="D1682" t="s">
        <v>1960</v>
      </c>
      <c r="E1682">
        <v>14350.547979797981</v>
      </c>
      <c r="F1682">
        <v>14350.547979797981</v>
      </c>
      <c r="G1682">
        <v>1.0989112350242931</v>
      </c>
    </row>
    <row r="1683" spans="1:7" x14ac:dyDescent="0.3">
      <c r="A1683">
        <v>1682</v>
      </c>
      <c r="B1683" t="s">
        <v>1460</v>
      </c>
      <c r="C1683">
        <v>14552</v>
      </c>
      <c r="D1683" t="s">
        <v>1961</v>
      </c>
      <c r="E1683">
        <v>14669.067351598171</v>
      </c>
      <c r="F1683">
        <v>14350.547979797981</v>
      </c>
      <c r="G1683">
        <v>1.384359677034255</v>
      </c>
    </row>
    <row r="1684" spans="1:7" x14ac:dyDescent="0.3">
      <c r="A1684">
        <v>1683</v>
      </c>
      <c r="B1684" t="s">
        <v>1461</v>
      </c>
      <c r="C1684">
        <v>14548</v>
      </c>
      <c r="D1684" t="s">
        <v>1961</v>
      </c>
      <c r="E1684">
        <v>14669.067351598171</v>
      </c>
      <c r="F1684">
        <v>14669.067351598171</v>
      </c>
      <c r="G1684">
        <v>0.83219240856589971</v>
      </c>
    </row>
    <row r="1685" spans="1:7" x14ac:dyDescent="0.3">
      <c r="A1685">
        <v>1684</v>
      </c>
      <c r="B1685" t="s">
        <v>1462</v>
      </c>
      <c r="C1685">
        <v>14546</v>
      </c>
      <c r="D1685" t="s">
        <v>1961</v>
      </c>
      <c r="E1685">
        <v>14669.067351598171</v>
      </c>
      <c r="F1685">
        <v>14669.067351598171</v>
      </c>
      <c r="G1685">
        <v>0.84605631512558144</v>
      </c>
    </row>
    <row r="1686" spans="1:7" x14ac:dyDescent="0.3">
      <c r="A1686">
        <v>1685</v>
      </c>
      <c r="B1686" t="s">
        <v>1463</v>
      </c>
      <c r="C1686">
        <v>14546</v>
      </c>
      <c r="D1686" t="s">
        <v>1961</v>
      </c>
      <c r="E1686">
        <v>14669.067351598171</v>
      </c>
      <c r="F1686">
        <v>14669.067351598171</v>
      </c>
      <c r="G1686">
        <v>0.84605631512558144</v>
      </c>
    </row>
    <row r="1687" spans="1:7" x14ac:dyDescent="0.3">
      <c r="A1687">
        <v>1686</v>
      </c>
      <c r="B1687" t="s">
        <v>1464</v>
      </c>
      <c r="C1687">
        <v>14546</v>
      </c>
      <c r="D1687" t="s">
        <v>1961</v>
      </c>
      <c r="E1687">
        <v>14669.067351598171</v>
      </c>
      <c r="F1687">
        <v>14669.067351598171</v>
      </c>
      <c r="G1687">
        <v>0.84605631512558144</v>
      </c>
    </row>
    <row r="1688" spans="1:7" x14ac:dyDescent="0.3">
      <c r="A1688">
        <v>1687</v>
      </c>
      <c r="B1688" t="s">
        <v>1465</v>
      </c>
      <c r="C1688">
        <v>14546</v>
      </c>
      <c r="D1688" t="s">
        <v>1961</v>
      </c>
      <c r="E1688">
        <v>14669.067351598171</v>
      </c>
      <c r="F1688">
        <v>14669.067351598171</v>
      </c>
      <c r="G1688">
        <v>0.84605631512558144</v>
      </c>
    </row>
    <row r="1689" spans="1:7" x14ac:dyDescent="0.3">
      <c r="A1689">
        <v>1688</v>
      </c>
      <c r="B1689" t="s">
        <v>1466</v>
      </c>
      <c r="C1689">
        <v>14505</v>
      </c>
      <c r="D1689" t="s">
        <v>1960</v>
      </c>
      <c r="E1689">
        <v>14350.547979797981</v>
      </c>
      <c r="F1689">
        <v>14669.067351598171</v>
      </c>
      <c r="G1689">
        <v>1.13110893897392</v>
      </c>
    </row>
    <row r="1690" spans="1:7" x14ac:dyDescent="0.3">
      <c r="A1690">
        <v>1689</v>
      </c>
      <c r="B1690" t="s">
        <v>1467</v>
      </c>
      <c r="C1690">
        <v>14495</v>
      </c>
      <c r="D1690" t="s">
        <v>1960</v>
      </c>
      <c r="E1690">
        <v>14350.547979797981</v>
      </c>
      <c r="F1690">
        <v>14350.547979797981</v>
      </c>
      <c r="G1690">
        <v>0.99656447190082709</v>
      </c>
    </row>
    <row r="1691" spans="1:7" x14ac:dyDescent="0.3">
      <c r="A1691">
        <v>1690</v>
      </c>
      <c r="B1691" t="s">
        <v>1468</v>
      </c>
      <c r="C1691">
        <v>14547</v>
      </c>
      <c r="D1691" t="s">
        <v>1961</v>
      </c>
      <c r="E1691">
        <v>14669.067351598171</v>
      </c>
      <c r="F1691">
        <v>14350.547979797981</v>
      </c>
      <c r="G1691">
        <v>1.3504641520727629</v>
      </c>
    </row>
    <row r="1692" spans="1:7" x14ac:dyDescent="0.3">
      <c r="A1692">
        <v>1691</v>
      </c>
      <c r="B1692" t="s">
        <v>1469</v>
      </c>
      <c r="C1692">
        <v>14582</v>
      </c>
      <c r="D1692" t="s">
        <v>1961</v>
      </c>
      <c r="E1692">
        <v>14669.067351598171</v>
      </c>
      <c r="F1692">
        <v>14669.067351598171</v>
      </c>
      <c r="G1692">
        <v>0.59708785899168204</v>
      </c>
    </row>
    <row r="1693" spans="1:7" x14ac:dyDescent="0.3">
      <c r="A1693">
        <v>1692</v>
      </c>
      <c r="B1693" t="s">
        <v>1470</v>
      </c>
      <c r="C1693">
        <v>14582</v>
      </c>
      <c r="D1693" t="s">
        <v>1961</v>
      </c>
      <c r="E1693">
        <v>14669.067351598171</v>
      </c>
      <c r="F1693">
        <v>14669.067351598171</v>
      </c>
      <c r="G1693">
        <v>0.59708785899168204</v>
      </c>
    </row>
    <row r="1694" spans="1:7" x14ac:dyDescent="0.3">
      <c r="A1694">
        <v>1693</v>
      </c>
      <c r="B1694" t="s">
        <v>1471</v>
      </c>
      <c r="C1694">
        <v>14582</v>
      </c>
      <c r="D1694" t="s">
        <v>1961</v>
      </c>
      <c r="E1694">
        <v>14669.067351598171</v>
      </c>
      <c r="F1694">
        <v>14669.067351598171</v>
      </c>
      <c r="G1694">
        <v>0.59708785899168204</v>
      </c>
    </row>
    <row r="1695" spans="1:7" x14ac:dyDescent="0.3">
      <c r="A1695">
        <v>1694</v>
      </c>
      <c r="B1695" t="s">
        <v>1472</v>
      </c>
      <c r="C1695">
        <v>14582</v>
      </c>
      <c r="D1695" t="s">
        <v>1961</v>
      </c>
      <c r="E1695">
        <v>14669.067351598171</v>
      </c>
      <c r="F1695">
        <v>14669.067351598171</v>
      </c>
      <c r="G1695">
        <v>0.59708785899168204</v>
      </c>
    </row>
    <row r="1696" spans="1:7" x14ac:dyDescent="0.3">
      <c r="A1696">
        <v>1695</v>
      </c>
      <c r="B1696" t="s">
        <v>1473</v>
      </c>
      <c r="C1696">
        <v>14537</v>
      </c>
      <c r="D1696" t="s">
        <v>1961</v>
      </c>
      <c r="E1696">
        <v>14669.067351598171</v>
      </c>
      <c r="F1696">
        <v>14669.067351598171</v>
      </c>
      <c r="G1696">
        <v>0.90849110269083777</v>
      </c>
    </row>
    <row r="1697" spans="1:7" x14ac:dyDescent="0.3">
      <c r="A1697">
        <v>1696</v>
      </c>
      <c r="B1697" t="s">
        <v>1474</v>
      </c>
      <c r="C1697">
        <v>14541</v>
      </c>
      <c r="D1697" t="s">
        <v>1961</v>
      </c>
      <c r="E1697">
        <v>14669.067351598171</v>
      </c>
      <c r="F1697">
        <v>14669.067351598171</v>
      </c>
      <c r="G1697">
        <v>0.88073276664718436</v>
      </c>
    </row>
    <row r="1698" spans="1:7" x14ac:dyDescent="0.3">
      <c r="A1698">
        <v>1697</v>
      </c>
      <c r="B1698" t="s">
        <v>1475</v>
      </c>
      <c r="C1698">
        <v>14570</v>
      </c>
      <c r="D1698" t="s">
        <v>1961</v>
      </c>
      <c r="E1698">
        <v>14669.067351598171</v>
      </c>
      <c r="F1698">
        <v>14669.067351598171</v>
      </c>
      <c r="G1698">
        <v>0.67994064240334295</v>
      </c>
    </row>
    <row r="1699" spans="1:7" x14ac:dyDescent="0.3">
      <c r="A1699">
        <v>1698</v>
      </c>
      <c r="B1699" t="s">
        <v>1476</v>
      </c>
      <c r="C1699">
        <v>14582</v>
      </c>
      <c r="D1699" t="s">
        <v>1961</v>
      </c>
      <c r="E1699">
        <v>14669.067351598171</v>
      </c>
      <c r="F1699">
        <v>14669.067351598171</v>
      </c>
      <c r="G1699">
        <v>0.59708785899168204</v>
      </c>
    </row>
    <row r="1700" spans="1:7" x14ac:dyDescent="0.3">
      <c r="A1700">
        <v>1699</v>
      </c>
      <c r="B1700" t="s">
        <v>1477</v>
      </c>
      <c r="C1700">
        <v>14637</v>
      </c>
      <c r="D1700" t="s">
        <v>1961</v>
      </c>
      <c r="E1700">
        <v>14669.067351598171</v>
      </c>
      <c r="F1700">
        <v>14669.067351598171</v>
      </c>
      <c r="G1700">
        <v>0.21908418117214651</v>
      </c>
    </row>
    <row r="1701" spans="1:7" x14ac:dyDescent="0.3">
      <c r="A1701">
        <v>1700</v>
      </c>
      <c r="B1701" t="s">
        <v>2191</v>
      </c>
      <c r="C1701">
        <v>14637</v>
      </c>
      <c r="D1701" t="s">
        <v>1961</v>
      </c>
      <c r="E1701">
        <v>14669.067351598171</v>
      </c>
      <c r="F1701">
        <v>14669.067351598171</v>
      </c>
      <c r="G1701">
        <v>0.21908418117214651</v>
      </c>
    </row>
    <row r="1702" spans="1:7" x14ac:dyDescent="0.3">
      <c r="A1702">
        <v>1701</v>
      </c>
      <c r="B1702" t="s">
        <v>2192</v>
      </c>
      <c r="C1702">
        <v>14637</v>
      </c>
      <c r="D1702" t="s">
        <v>1961</v>
      </c>
      <c r="E1702">
        <v>14669.067351598171</v>
      </c>
      <c r="F1702">
        <v>14669.067351598171</v>
      </c>
      <c r="G1702">
        <v>0.21908418117214651</v>
      </c>
    </row>
    <row r="1703" spans="1:7" x14ac:dyDescent="0.3">
      <c r="A1703">
        <v>1702</v>
      </c>
      <c r="B1703" t="s">
        <v>1478</v>
      </c>
      <c r="C1703">
        <v>14693</v>
      </c>
      <c r="D1703" t="s">
        <v>1961</v>
      </c>
      <c r="E1703">
        <v>14669.067351598171</v>
      </c>
      <c r="F1703">
        <v>14669.067351598171</v>
      </c>
      <c r="G1703">
        <v>0.16288469612627049</v>
      </c>
    </row>
    <row r="1704" spans="1:7" x14ac:dyDescent="0.3">
      <c r="A1704">
        <v>1703</v>
      </c>
      <c r="B1704" t="s">
        <v>1479</v>
      </c>
      <c r="C1704">
        <v>14766</v>
      </c>
      <c r="D1704" t="s">
        <v>1961</v>
      </c>
      <c r="E1704">
        <v>14669.067351598171</v>
      </c>
      <c r="F1704">
        <v>14669.067351598171</v>
      </c>
      <c r="G1704">
        <v>0.65645840716397752</v>
      </c>
    </row>
    <row r="1705" spans="1:7" x14ac:dyDescent="0.3">
      <c r="A1705">
        <v>1704</v>
      </c>
      <c r="B1705" t="s">
        <v>1480</v>
      </c>
      <c r="C1705">
        <v>14852</v>
      </c>
      <c r="D1705" t="s">
        <v>1961</v>
      </c>
      <c r="E1705">
        <v>14669.067351598171</v>
      </c>
      <c r="F1705">
        <v>14669.067351598171</v>
      </c>
      <c r="G1705">
        <v>1.231703800173936</v>
      </c>
    </row>
    <row r="1706" spans="1:7" x14ac:dyDescent="0.3">
      <c r="A1706">
        <v>1705</v>
      </c>
      <c r="B1706" t="s">
        <v>1481</v>
      </c>
      <c r="C1706">
        <v>14817</v>
      </c>
      <c r="D1706" t="s">
        <v>1961</v>
      </c>
      <c r="E1706">
        <v>14669.067351598171</v>
      </c>
      <c r="F1706">
        <v>14669.067351598171</v>
      </c>
      <c r="G1706">
        <v>0.99839811299070602</v>
      </c>
    </row>
    <row r="1707" spans="1:7" x14ac:dyDescent="0.3">
      <c r="A1707">
        <v>1706</v>
      </c>
      <c r="B1707" t="s">
        <v>1482</v>
      </c>
      <c r="C1707">
        <v>14810</v>
      </c>
      <c r="D1707" t="s">
        <v>1961</v>
      </c>
      <c r="E1707">
        <v>14669.067351598171</v>
      </c>
      <c r="F1707">
        <v>14669.067351598171</v>
      </c>
      <c r="G1707">
        <v>0.95160464822304469</v>
      </c>
    </row>
    <row r="1708" spans="1:7" x14ac:dyDescent="0.3">
      <c r="A1708">
        <v>1707</v>
      </c>
      <c r="B1708" t="s">
        <v>2193</v>
      </c>
      <c r="C1708">
        <v>14810</v>
      </c>
      <c r="D1708" t="s">
        <v>1961</v>
      </c>
      <c r="E1708">
        <v>14669.067351598171</v>
      </c>
      <c r="F1708">
        <v>14669.067351598171</v>
      </c>
      <c r="G1708">
        <v>0.95160464822304469</v>
      </c>
    </row>
    <row r="1709" spans="1:7" x14ac:dyDescent="0.3">
      <c r="A1709">
        <v>1708</v>
      </c>
      <c r="B1709" t="s">
        <v>2194</v>
      </c>
      <c r="C1709">
        <v>14810</v>
      </c>
      <c r="D1709" t="s">
        <v>1961</v>
      </c>
      <c r="E1709">
        <v>14669.067351598171</v>
      </c>
      <c r="F1709">
        <v>14669.067351598171</v>
      </c>
      <c r="G1709">
        <v>0.95160464822304469</v>
      </c>
    </row>
    <row r="1710" spans="1:7" x14ac:dyDescent="0.3">
      <c r="A1710">
        <v>1709</v>
      </c>
      <c r="B1710" t="s">
        <v>1483</v>
      </c>
      <c r="C1710">
        <v>14761</v>
      </c>
      <c r="D1710" t="s">
        <v>1961</v>
      </c>
      <c r="E1710">
        <v>14669.067351598171</v>
      </c>
      <c r="F1710">
        <v>14669.067351598171</v>
      </c>
      <c r="G1710">
        <v>0.62280772577625443</v>
      </c>
    </row>
    <row r="1711" spans="1:7" x14ac:dyDescent="0.3">
      <c r="A1711">
        <v>1710</v>
      </c>
      <c r="B1711" t="s">
        <v>2195</v>
      </c>
      <c r="C1711">
        <v>14761</v>
      </c>
      <c r="D1711" t="s">
        <v>1961</v>
      </c>
      <c r="E1711">
        <v>14669.067351598171</v>
      </c>
      <c r="F1711">
        <v>14669.067351598171</v>
      </c>
      <c r="G1711">
        <v>0.62280772577625443</v>
      </c>
    </row>
    <row r="1712" spans="1:7" x14ac:dyDescent="0.3">
      <c r="A1712">
        <v>1711</v>
      </c>
      <c r="B1712" t="s">
        <v>1484</v>
      </c>
      <c r="C1712">
        <v>14789</v>
      </c>
      <c r="D1712" t="s">
        <v>1961</v>
      </c>
      <c r="E1712">
        <v>14669.067351598171</v>
      </c>
      <c r="F1712">
        <v>14669.067351598171</v>
      </c>
      <c r="G1712">
        <v>0.81095847184957015</v>
      </c>
    </row>
    <row r="1713" spans="1:7" x14ac:dyDescent="0.3">
      <c r="A1713">
        <v>1712</v>
      </c>
      <c r="B1713" t="s">
        <v>1485</v>
      </c>
      <c r="C1713">
        <v>14720</v>
      </c>
      <c r="D1713" t="s">
        <v>1961</v>
      </c>
      <c r="E1713">
        <v>14669.067351598171</v>
      </c>
      <c r="F1713">
        <v>14669.067351598171</v>
      </c>
      <c r="G1713">
        <v>0.34600983968636501</v>
      </c>
    </row>
    <row r="1714" spans="1:7" x14ac:dyDescent="0.3">
      <c r="A1714">
        <v>1713</v>
      </c>
      <c r="B1714" t="s">
        <v>1486</v>
      </c>
      <c r="C1714">
        <v>14761</v>
      </c>
      <c r="D1714" t="s">
        <v>1961</v>
      </c>
      <c r="E1714">
        <v>14669.067351598171</v>
      </c>
      <c r="F1714">
        <v>14669.067351598171</v>
      </c>
      <c r="G1714">
        <v>0.62280772577625443</v>
      </c>
    </row>
    <row r="1715" spans="1:7" x14ac:dyDescent="0.3">
      <c r="A1715">
        <v>1714</v>
      </c>
      <c r="B1715" t="s">
        <v>1487</v>
      </c>
      <c r="C1715">
        <v>14761</v>
      </c>
      <c r="D1715" t="s">
        <v>1961</v>
      </c>
      <c r="E1715">
        <v>14669.067351598171</v>
      </c>
      <c r="F1715">
        <v>14669.067351598171</v>
      </c>
      <c r="G1715">
        <v>0.62280772577625443</v>
      </c>
    </row>
    <row r="1716" spans="1:7" x14ac:dyDescent="0.3">
      <c r="A1716">
        <v>1715</v>
      </c>
      <c r="B1716" t="s">
        <v>1488</v>
      </c>
      <c r="C1716">
        <v>14761</v>
      </c>
      <c r="D1716" t="s">
        <v>1961</v>
      </c>
      <c r="E1716">
        <v>14669.067351598171</v>
      </c>
      <c r="F1716">
        <v>14669.067351598171</v>
      </c>
      <c r="G1716">
        <v>0.62280772577625443</v>
      </c>
    </row>
    <row r="1717" spans="1:7" x14ac:dyDescent="0.3">
      <c r="A1717">
        <v>1716</v>
      </c>
      <c r="B1717" t="s">
        <v>1489</v>
      </c>
      <c r="C1717">
        <v>14785</v>
      </c>
      <c r="D1717" t="s">
        <v>1961</v>
      </c>
      <c r="E1717">
        <v>14669.067351598171</v>
      </c>
      <c r="F1717">
        <v>14669.067351598171</v>
      </c>
      <c r="G1717">
        <v>0.78412342510539679</v>
      </c>
    </row>
    <row r="1718" spans="1:7" x14ac:dyDescent="0.3">
      <c r="A1718">
        <v>1717</v>
      </c>
      <c r="B1718" t="s">
        <v>1490</v>
      </c>
      <c r="C1718">
        <v>14833</v>
      </c>
      <c r="D1718" t="s">
        <v>1961</v>
      </c>
      <c r="E1718">
        <v>14669.067351598171</v>
      </c>
      <c r="F1718">
        <v>14669.067351598171</v>
      </c>
      <c r="G1718">
        <v>1.1051887575125261</v>
      </c>
    </row>
    <row r="1719" spans="1:7" x14ac:dyDescent="0.3">
      <c r="A1719">
        <v>1718</v>
      </c>
      <c r="B1719" t="s">
        <v>1491</v>
      </c>
      <c r="C1719">
        <v>14822</v>
      </c>
      <c r="D1719" t="s">
        <v>1961</v>
      </c>
      <c r="E1719">
        <v>14669.067351598171</v>
      </c>
      <c r="F1719">
        <v>14669.067351598171</v>
      </c>
      <c r="G1719">
        <v>1.031794956158635</v>
      </c>
    </row>
    <row r="1720" spans="1:7" x14ac:dyDescent="0.3">
      <c r="A1720">
        <v>1719</v>
      </c>
      <c r="B1720" t="s">
        <v>1492</v>
      </c>
      <c r="C1720">
        <v>14765</v>
      </c>
      <c r="D1720" t="s">
        <v>1961</v>
      </c>
      <c r="E1720">
        <v>14669.067351598171</v>
      </c>
      <c r="F1720">
        <v>14669.067351598171</v>
      </c>
      <c r="G1720">
        <v>0.64973009415396499</v>
      </c>
    </row>
    <row r="1721" spans="1:7" x14ac:dyDescent="0.3">
      <c r="A1721">
        <v>1720</v>
      </c>
      <c r="B1721" t="s">
        <v>1493</v>
      </c>
      <c r="C1721">
        <v>14750</v>
      </c>
      <c r="D1721" t="s">
        <v>1961</v>
      </c>
      <c r="E1721">
        <v>14669.067351598171</v>
      </c>
      <c r="F1721">
        <v>14669.067351598171</v>
      </c>
      <c r="G1721">
        <v>0.54869592136835876</v>
      </c>
    </row>
    <row r="1722" spans="1:7" x14ac:dyDescent="0.3">
      <c r="A1722">
        <v>1721</v>
      </c>
      <c r="B1722" t="s">
        <v>1494</v>
      </c>
      <c r="C1722">
        <v>14750</v>
      </c>
      <c r="D1722" t="s">
        <v>1961</v>
      </c>
      <c r="E1722">
        <v>14669.067351598171</v>
      </c>
      <c r="F1722">
        <v>14669.067351598171</v>
      </c>
      <c r="G1722">
        <v>0.54869592136835876</v>
      </c>
    </row>
    <row r="1723" spans="1:7" x14ac:dyDescent="0.3">
      <c r="A1723">
        <v>1722</v>
      </c>
      <c r="B1723" t="s">
        <v>1495</v>
      </c>
      <c r="C1723">
        <v>14750</v>
      </c>
      <c r="D1723" t="s">
        <v>1961</v>
      </c>
      <c r="E1723">
        <v>14669.067351598171</v>
      </c>
      <c r="F1723">
        <v>14669.067351598171</v>
      </c>
      <c r="G1723">
        <v>0.54869592136835876</v>
      </c>
    </row>
    <row r="1724" spans="1:7" x14ac:dyDescent="0.3">
      <c r="A1724">
        <v>1723</v>
      </c>
      <c r="B1724" t="s">
        <v>1496</v>
      </c>
      <c r="C1724">
        <v>14791</v>
      </c>
      <c r="D1724" t="s">
        <v>1961</v>
      </c>
      <c r="E1724">
        <v>14669.067351598171</v>
      </c>
      <c r="F1724">
        <v>14669.067351598171</v>
      </c>
      <c r="G1724">
        <v>0.82437055237531554</v>
      </c>
    </row>
    <row r="1725" spans="1:7" x14ac:dyDescent="0.3">
      <c r="A1725">
        <v>1724</v>
      </c>
      <c r="B1725" t="s">
        <v>1497</v>
      </c>
      <c r="C1725">
        <v>14819</v>
      </c>
      <c r="D1725" t="s">
        <v>1961</v>
      </c>
      <c r="E1725">
        <v>14669.067351598171</v>
      </c>
      <c r="F1725">
        <v>14669.067351598171</v>
      </c>
      <c r="G1725">
        <v>1.011759554638187</v>
      </c>
    </row>
    <row r="1726" spans="1:7" x14ac:dyDescent="0.3">
      <c r="A1726">
        <v>1725</v>
      </c>
      <c r="B1726" t="s">
        <v>1498</v>
      </c>
      <c r="C1726">
        <v>14863</v>
      </c>
      <c r="D1726" t="s">
        <v>1962</v>
      </c>
      <c r="E1726">
        <v>15004.518518518509</v>
      </c>
      <c r="F1726">
        <v>14669.067351598171</v>
      </c>
      <c r="G1726">
        <v>1.304801509801742</v>
      </c>
    </row>
    <row r="1727" spans="1:7" x14ac:dyDescent="0.3">
      <c r="A1727">
        <v>1726</v>
      </c>
      <c r="B1727" t="s">
        <v>1499</v>
      </c>
      <c r="C1727">
        <v>14844</v>
      </c>
      <c r="D1727" t="s">
        <v>1961</v>
      </c>
      <c r="E1727">
        <v>14669.067351598171</v>
      </c>
      <c r="F1727">
        <v>15004.518518518509</v>
      </c>
      <c r="G1727">
        <v>1.081369701687624</v>
      </c>
    </row>
    <row r="1728" spans="1:7" x14ac:dyDescent="0.3">
      <c r="A1728">
        <v>1727</v>
      </c>
      <c r="B1728" t="s">
        <v>1500</v>
      </c>
      <c r="C1728">
        <v>14854</v>
      </c>
      <c r="D1728" t="s">
        <v>1961</v>
      </c>
      <c r="E1728">
        <v>14669.067351598171</v>
      </c>
      <c r="F1728">
        <v>14669.067351598171</v>
      </c>
      <c r="G1728">
        <v>1.245002345508502</v>
      </c>
    </row>
    <row r="1729" spans="1:7" x14ac:dyDescent="0.3">
      <c r="A1729">
        <v>1728</v>
      </c>
      <c r="B1729" t="s">
        <v>1501</v>
      </c>
      <c r="C1729">
        <v>14854</v>
      </c>
      <c r="D1729" t="s">
        <v>1961</v>
      </c>
      <c r="E1729">
        <v>14669.067351598171</v>
      </c>
      <c r="F1729">
        <v>14669.067351598171</v>
      </c>
      <c r="G1729">
        <v>1.245002345508502</v>
      </c>
    </row>
    <row r="1730" spans="1:7" x14ac:dyDescent="0.3">
      <c r="A1730">
        <v>1729</v>
      </c>
      <c r="B1730" t="s">
        <v>1502</v>
      </c>
      <c r="C1730">
        <v>14854</v>
      </c>
      <c r="D1730" t="s">
        <v>1961</v>
      </c>
      <c r="E1730">
        <v>14669.067351598171</v>
      </c>
      <c r="F1730">
        <v>14669.067351598171</v>
      </c>
      <c r="G1730">
        <v>1.245002345508502</v>
      </c>
    </row>
    <row r="1731" spans="1:7" x14ac:dyDescent="0.3">
      <c r="A1731">
        <v>1730</v>
      </c>
      <c r="B1731" t="s">
        <v>1503</v>
      </c>
      <c r="C1731">
        <v>14830</v>
      </c>
      <c r="D1731" t="s">
        <v>1961</v>
      </c>
      <c r="E1731">
        <v>14669.067351598171</v>
      </c>
      <c r="F1731">
        <v>14669.067351598171</v>
      </c>
      <c r="G1731">
        <v>1.0851830640716991</v>
      </c>
    </row>
    <row r="1732" spans="1:7" x14ac:dyDescent="0.3">
      <c r="A1732">
        <v>1731</v>
      </c>
      <c r="B1732" t="s">
        <v>1504</v>
      </c>
      <c r="C1732">
        <v>14913</v>
      </c>
      <c r="D1732" t="s">
        <v>1962</v>
      </c>
      <c r="E1732">
        <v>15004.518518518509</v>
      </c>
      <c r="F1732">
        <v>14669.067351598171</v>
      </c>
      <c r="G1732">
        <v>1.635704743524663</v>
      </c>
    </row>
    <row r="1733" spans="1:7" x14ac:dyDescent="0.3">
      <c r="A1733">
        <v>1732</v>
      </c>
      <c r="B1733" t="s">
        <v>1505</v>
      </c>
      <c r="C1733">
        <v>15013</v>
      </c>
      <c r="D1733" t="s">
        <v>1962</v>
      </c>
      <c r="E1733">
        <v>15004.518518518509</v>
      </c>
      <c r="F1733">
        <v>15004.518518518509</v>
      </c>
      <c r="G1733">
        <v>5.6494248194824667E-2</v>
      </c>
    </row>
    <row r="1734" spans="1:7" x14ac:dyDescent="0.3">
      <c r="A1734">
        <v>1733</v>
      </c>
      <c r="B1734" t="s">
        <v>1506</v>
      </c>
      <c r="C1734">
        <v>15057</v>
      </c>
      <c r="D1734" t="s">
        <v>1962</v>
      </c>
      <c r="E1734">
        <v>15004.518518518509</v>
      </c>
      <c r="F1734">
        <v>15004.518518518509</v>
      </c>
      <c r="G1734">
        <v>0.34855204543726531</v>
      </c>
    </row>
    <row r="1735" spans="1:7" x14ac:dyDescent="0.3">
      <c r="A1735">
        <v>1734</v>
      </c>
      <c r="B1735" t="s">
        <v>1507</v>
      </c>
      <c r="C1735">
        <v>15106</v>
      </c>
      <c r="D1735" t="s">
        <v>1962</v>
      </c>
      <c r="E1735">
        <v>15004.518518518509</v>
      </c>
      <c r="F1735">
        <v>15004.518518518509</v>
      </c>
      <c r="G1735">
        <v>0.67179585251879403</v>
      </c>
    </row>
    <row r="1736" spans="1:7" x14ac:dyDescent="0.3">
      <c r="A1736">
        <v>1735</v>
      </c>
      <c r="B1736" t="s">
        <v>2196</v>
      </c>
      <c r="C1736">
        <v>15106</v>
      </c>
      <c r="D1736" t="s">
        <v>1962</v>
      </c>
      <c r="E1736">
        <v>15004.518518518509</v>
      </c>
      <c r="F1736">
        <v>15004.518518518509</v>
      </c>
      <c r="G1736">
        <v>0.67179585251879403</v>
      </c>
    </row>
    <row r="1737" spans="1:7" x14ac:dyDescent="0.3">
      <c r="A1737">
        <v>1736</v>
      </c>
      <c r="B1737" t="s">
        <v>2197</v>
      </c>
      <c r="C1737">
        <v>15106</v>
      </c>
      <c r="D1737" t="s">
        <v>1962</v>
      </c>
      <c r="E1737">
        <v>15004.518518518509</v>
      </c>
      <c r="F1737">
        <v>15004.518518518509</v>
      </c>
      <c r="G1737">
        <v>0.67179585251879403</v>
      </c>
    </row>
    <row r="1738" spans="1:7" x14ac:dyDescent="0.3">
      <c r="A1738">
        <v>1737</v>
      </c>
      <c r="B1738" t="s">
        <v>1508</v>
      </c>
      <c r="C1738">
        <v>15117</v>
      </c>
      <c r="D1738" t="s">
        <v>1962</v>
      </c>
      <c r="E1738">
        <v>15004.518518518509</v>
      </c>
      <c r="F1738">
        <v>15004.518518518509</v>
      </c>
      <c r="G1738">
        <v>0.74407277556055451</v>
      </c>
    </row>
    <row r="1739" spans="1:7" x14ac:dyDescent="0.3">
      <c r="A1739">
        <v>1738</v>
      </c>
      <c r="B1739" t="s">
        <v>1509</v>
      </c>
      <c r="C1739">
        <v>15157</v>
      </c>
      <c r="D1739" t="s">
        <v>1962</v>
      </c>
      <c r="E1739">
        <v>15004.518518518509</v>
      </c>
      <c r="F1739">
        <v>15004.518518518509</v>
      </c>
      <c r="G1739">
        <v>1.0060136008543179</v>
      </c>
    </row>
    <row r="1740" spans="1:7" x14ac:dyDescent="0.3">
      <c r="A1740">
        <v>1739</v>
      </c>
      <c r="B1740" t="s">
        <v>1510</v>
      </c>
      <c r="C1740">
        <v>15139</v>
      </c>
      <c r="D1740" t="s">
        <v>1962</v>
      </c>
      <c r="E1740">
        <v>15004.518518518509</v>
      </c>
      <c r="F1740">
        <v>15004.518518518509</v>
      </c>
      <c r="G1740">
        <v>0.88831152309590478</v>
      </c>
    </row>
    <row r="1741" spans="1:7" x14ac:dyDescent="0.3">
      <c r="A1741">
        <v>1740</v>
      </c>
      <c r="B1741" t="s">
        <v>1511</v>
      </c>
      <c r="C1741">
        <v>15177</v>
      </c>
      <c r="D1741" t="s">
        <v>1962</v>
      </c>
      <c r="E1741">
        <v>15004.518518518509</v>
      </c>
      <c r="F1741">
        <v>15004.518518518509</v>
      </c>
      <c r="G1741">
        <v>1.136466241559525</v>
      </c>
    </row>
    <row r="1742" spans="1:7" x14ac:dyDescent="0.3">
      <c r="A1742">
        <v>1741</v>
      </c>
      <c r="B1742" t="s">
        <v>1512</v>
      </c>
      <c r="C1742">
        <v>15118</v>
      </c>
      <c r="D1742" t="s">
        <v>1962</v>
      </c>
      <c r="E1742">
        <v>15004.518518518509</v>
      </c>
      <c r="F1742">
        <v>15004.518518518509</v>
      </c>
      <c r="G1742">
        <v>0.7506381894528974</v>
      </c>
    </row>
    <row r="1743" spans="1:7" x14ac:dyDescent="0.3">
      <c r="A1743">
        <v>1742</v>
      </c>
      <c r="B1743" t="s">
        <v>1513</v>
      </c>
      <c r="C1743">
        <v>15118</v>
      </c>
      <c r="D1743" t="s">
        <v>1962</v>
      </c>
      <c r="E1743">
        <v>15004.518518518509</v>
      </c>
      <c r="F1743">
        <v>15004.518518518509</v>
      </c>
      <c r="G1743">
        <v>0.7506381894528974</v>
      </c>
    </row>
    <row r="1744" spans="1:7" x14ac:dyDescent="0.3">
      <c r="A1744">
        <v>1743</v>
      </c>
      <c r="B1744" t="s">
        <v>1514</v>
      </c>
      <c r="C1744">
        <v>15118</v>
      </c>
      <c r="D1744" t="s">
        <v>1962</v>
      </c>
      <c r="E1744">
        <v>15004.518518518509</v>
      </c>
      <c r="F1744">
        <v>15004.518518518509</v>
      </c>
      <c r="G1744">
        <v>0.7506381894528974</v>
      </c>
    </row>
    <row r="1745" spans="1:7" x14ac:dyDescent="0.3">
      <c r="A1745">
        <v>1744</v>
      </c>
      <c r="B1745" t="s">
        <v>1515</v>
      </c>
      <c r="C1745">
        <v>15170</v>
      </c>
      <c r="D1745" t="s">
        <v>1962</v>
      </c>
      <c r="E1745">
        <v>15004.518518518509</v>
      </c>
      <c r="F1745">
        <v>15004.518518518509</v>
      </c>
      <c r="G1745">
        <v>1.0908469445055311</v>
      </c>
    </row>
    <row r="1746" spans="1:7" x14ac:dyDescent="0.3">
      <c r="A1746">
        <v>1745</v>
      </c>
      <c r="B1746" t="s">
        <v>1516</v>
      </c>
      <c r="C1746">
        <v>15130</v>
      </c>
      <c r="D1746" t="s">
        <v>1962</v>
      </c>
      <c r="E1746">
        <v>15004.518518518509</v>
      </c>
      <c r="F1746">
        <v>15004.518518518509</v>
      </c>
      <c r="G1746">
        <v>0.82935546253462678</v>
      </c>
    </row>
    <row r="1747" spans="1:7" x14ac:dyDescent="0.3">
      <c r="A1747">
        <v>1746</v>
      </c>
      <c r="B1747" t="s">
        <v>1517</v>
      </c>
      <c r="C1747">
        <v>15102</v>
      </c>
      <c r="D1747" t="s">
        <v>1962</v>
      </c>
      <c r="E1747">
        <v>15004.518518518509</v>
      </c>
      <c r="F1747">
        <v>15004.518518518509</v>
      </c>
      <c r="G1747">
        <v>0.64548723004561659</v>
      </c>
    </row>
    <row r="1748" spans="1:7" x14ac:dyDescent="0.3">
      <c r="A1748">
        <v>1747</v>
      </c>
      <c r="B1748" t="s">
        <v>1518</v>
      </c>
      <c r="C1748">
        <v>15111</v>
      </c>
      <c r="D1748" t="s">
        <v>1962</v>
      </c>
      <c r="E1748">
        <v>15004.518518518509</v>
      </c>
      <c r="F1748">
        <v>15004.518518518509</v>
      </c>
      <c r="G1748">
        <v>0.70466204408370747</v>
      </c>
    </row>
    <row r="1749" spans="1:7" x14ac:dyDescent="0.3">
      <c r="A1749">
        <v>1748</v>
      </c>
      <c r="B1749" t="s">
        <v>1519</v>
      </c>
      <c r="C1749">
        <v>15145</v>
      </c>
      <c r="D1749" t="s">
        <v>1962</v>
      </c>
      <c r="E1749">
        <v>15004.518518518509</v>
      </c>
      <c r="F1749">
        <v>15004.518518518509</v>
      </c>
      <c r="G1749">
        <v>0.92757663573119187</v>
      </c>
    </row>
    <row r="1750" spans="1:7" x14ac:dyDescent="0.3">
      <c r="A1750">
        <v>1749</v>
      </c>
      <c r="B1750" t="s">
        <v>1520</v>
      </c>
      <c r="C1750">
        <v>15145</v>
      </c>
      <c r="D1750" t="s">
        <v>1962</v>
      </c>
      <c r="E1750">
        <v>15004.518518518509</v>
      </c>
      <c r="F1750">
        <v>15004.518518518509</v>
      </c>
      <c r="G1750">
        <v>0.92757663573119187</v>
      </c>
    </row>
    <row r="1751" spans="1:7" x14ac:dyDescent="0.3">
      <c r="A1751">
        <v>1750</v>
      </c>
      <c r="B1751" t="s">
        <v>1521</v>
      </c>
      <c r="C1751">
        <v>15145</v>
      </c>
      <c r="D1751" t="s">
        <v>1962</v>
      </c>
      <c r="E1751">
        <v>15004.518518518509</v>
      </c>
      <c r="F1751">
        <v>15004.518518518509</v>
      </c>
      <c r="G1751">
        <v>0.92757663573119187</v>
      </c>
    </row>
    <row r="1752" spans="1:7" x14ac:dyDescent="0.3">
      <c r="A1752">
        <v>1751</v>
      </c>
      <c r="B1752" t="s">
        <v>1522</v>
      </c>
      <c r="C1752">
        <v>15116</v>
      </c>
      <c r="D1752" t="s">
        <v>1962</v>
      </c>
      <c r="E1752">
        <v>15004.518518518509</v>
      </c>
      <c r="F1752">
        <v>15004.518518518509</v>
      </c>
      <c r="G1752">
        <v>0.73750649299741344</v>
      </c>
    </row>
    <row r="1753" spans="1:7" x14ac:dyDescent="0.3">
      <c r="A1753">
        <v>1752</v>
      </c>
      <c r="B1753" t="s">
        <v>1523</v>
      </c>
      <c r="C1753">
        <v>15132</v>
      </c>
      <c r="D1753" t="s">
        <v>1962</v>
      </c>
      <c r="E1753">
        <v>15004.518518518509</v>
      </c>
      <c r="F1753">
        <v>15004.518518518509</v>
      </c>
      <c r="G1753">
        <v>0.84246286995432884</v>
      </c>
    </row>
    <row r="1754" spans="1:7" x14ac:dyDescent="0.3">
      <c r="A1754">
        <v>1753</v>
      </c>
      <c r="B1754" t="s">
        <v>1524</v>
      </c>
      <c r="C1754">
        <v>15117</v>
      </c>
      <c r="D1754" t="s">
        <v>1962</v>
      </c>
      <c r="E1754">
        <v>15004.518518518509</v>
      </c>
      <c r="F1754">
        <v>15004.518518518509</v>
      </c>
      <c r="G1754">
        <v>0.74407277556055451</v>
      </c>
    </row>
    <row r="1755" spans="1:7" x14ac:dyDescent="0.3">
      <c r="A1755">
        <v>1754</v>
      </c>
      <c r="B1755" t="s">
        <v>1525</v>
      </c>
      <c r="C1755">
        <v>15134</v>
      </c>
      <c r="D1755" t="s">
        <v>1962</v>
      </c>
      <c r="E1755">
        <v>15004.518518518509</v>
      </c>
      <c r="F1755">
        <v>15004.518518518509</v>
      </c>
      <c r="G1755">
        <v>0.85556681301367143</v>
      </c>
    </row>
    <row r="1756" spans="1:7" x14ac:dyDescent="0.3">
      <c r="A1756">
        <v>1755</v>
      </c>
      <c r="B1756" t="s">
        <v>1526</v>
      </c>
      <c r="C1756">
        <v>15131</v>
      </c>
      <c r="D1756" t="s">
        <v>1962</v>
      </c>
      <c r="E1756">
        <v>15004.518518518509</v>
      </c>
      <c r="F1756">
        <v>15004.518518518509</v>
      </c>
      <c r="G1756">
        <v>0.8359095993753819</v>
      </c>
    </row>
    <row r="1757" spans="1:7" x14ac:dyDescent="0.3">
      <c r="A1757">
        <v>1756</v>
      </c>
      <c r="B1757" t="s">
        <v>1527</v>
      </c>
      <c r="C1757">
        <v>15131</v>
      </c>
      <c r="D1757" t="s">
        <v>1962</v>
      </c>
      <c r="E1757">
        <v>15004.518518518509</v>
      </c>
      <c r="F1757">
        <v>15004.518518518509</v>
      </c>
      <c r="G1757">
        <v>0.8359095993753819</v>
      </c>
    </row>
    <row r="1758" spans="1:7" x14ac:dyDescent="0.3">
      <c r="A1758">
        <v>1757</v>
      </c>
      <c r="B1758" t="s">
        <v>1528</v>
      </c>
      <c r="C1758">
        <v>15131</v>
      </c>
      <c r="D1758" t="s">
        <v>1962</v>
      </c>
      <c r="E1758">
        <v>15004.518518518509</v>
      </c>
      <c r="F1758">
        <v>15004.518518518509</v>
      </c>
      <c r="G1758">
        <v>0.8359095993753819</v>
      </c>
    </row>
    <row r="1759" spans="1:7" x14ac:dyDescent="0.3">
      <c r="A1759">
        <v>1758</v>
      </c>
      <c r="B1759" t="s">
        <v>1529</v>
      </c>
      <c r="C1759">
        <v>15142</v>
      </c>
      <c r="D1759" t="s">
        <v>1962</v>
      </c>
      <c r="E1759">
        <v>15004.518518518509</v>
      </c>
      <c r="F1759">
        <v>15004.518518518509</v>
      </c>
      <c r="G1759">
        <v>0.90794796910242392</v>
      </c>
    </row>
    <row r="1760" spans="1:7" x14ac:dyDescent="0.3">
      <c r="A1760">
        <v>1759</v>
      </c>
      <c r="B1760" t="s">
        <v>1530</v>
      </c>
      <c r="C1760">
        <v>15161</v>
      </c>
      <c r="D1760" t="s">
        <v>1962</v>
      </c>
      <c r="E1760">
        <v>15004.518518518509</v>
      </c>
      <c r="F1760">
        <v>15004.518518518509</v>
      </c>
      <c r="G1760">
        <v>1.032131663356566</v>
      </c>
    </row>
    <row r="1761" spans="1:7" x14ac:dyDescent="0.3">
      <c r="A1761">
        <v>1760</v>
      </c>
      <c r="B1761" t="s">
        <v>1531</v>
      </c>
      <c r="C1761">
        <v>15151</v>
      </c>
      <c r="D1761" t="s">
        <v>1962</v>
      </c>
      <c r="E1761">
        <v>15004.518518518509</v>
      </c>
      <c r="F1761">
        <v>15004.518518518509</v>
      </c>
      <c r="G1761">
        <v>0.96681064933990513</v>
      </c>
    </row>
    <row r="1762" spans="1:7" x14ac:dyDescent="0.3">
      <c r="A1762">
        <v>1761</v>
      </c>
      <c r="B1762" t="s">
        <v>1532</v>
      </c>
      <c r="C1762">
        <v>15119</v>
      </c>
      <c r="D1762" t="s">
        <v>1962</v>
      </c>
      <c r="E1762">
        <v>15004.518518518509</v>
      </c>
      <c r="F1762">
        <v>15004.518518518509</v>
      </c>
      <c r="G1762">
        <v>0.75720273484680878</v>
      </c>
    </row>
    <row r="1763" spans="1:7" x14ac:dyDescent="0.3">
      <c r="A1763">
        <v>1762</v>
      </c>
      <c r="B1763" t="s">
        <v>1533</v>
      </c>
      <c r="C1763">
        <v>15014</v>
      </c>
      <c r="D1763" t="s">
        <v>1962</v>
      </c>
      <c r="E1763">
        <v>15004.518518518509</v>
      </c>
      <c r="F1763">
        <v>15004.518518518509</v>
      </c>
      <c r="G1763">
        <v>6.3150935669968211E-2</v>
      </c>
    </row>
    <row r="1764" spans="1:7" x14ac:dyDescent="0.3">
      <c r="A1764">
        <v>1763</v>
      </c>
      <c r="B1764" t="s">
        <v>2198</v>
      </c>
      <c r="C1764">
        <v>15014</v>
      </c>
      <c r="D1764" t="s">
        <v>1962</v>
      </c>
      <c r="E1764">
        <v>15004.518518518509</v>
      </c>
      <c r="F1764">
        <v>15004.518518518509</v>
      </c>
      <c r="G1764">
        <v>6.3150935669968211E-2</v>
      </c>
    </row>
    <row r="1765" spans="1:7" x14ac:dyDescent="0.3">
      <c r="A1765">
        <v>1764</v>
      </c>
      <c r="B1765" t="s">
        <v>2199</v>
      </c>
      <c r="C1765">
        <v>15014</v>
      </c>
      <c r="D1765" t="s">
        <v>1962</v>
      </c>
      <c r="E1765">
        <v>15004.518518518509</v>
      </c>
      <c r="F1765">
        <v>15004.518518518509</v>
      </c>
      <c r="G1765">
        <v>6.3150935669968211E-2</v>
      </c>
    </row>
    <row r="1766" spans="1:7" x14ac:dyDescent="0.3">
      <c r="A1766">
        <v>1765</v>
      </c>
      <c r="B1766" t="s">
        <v>1534</v>
      </c>
      <c r="C1766">
        <v>14897</v>
      </c>
      <c r="D1766" t="s">
        <v>1962</v>
      </c>
      <c r="E1766">
        <v>15004.518518518509</v>
      </c>
      <c r="F1766">
        <v>15004.518518518509</v>
      </c>
      <c r="G1766">
        <v>0.72174611343566475</v>
      </c>
    </row>
    <row r="1767" spans="1:7" x14ac:dyDescent="0.3">
      <c r="A1767">
        <v>1766</v>
      </c>
      <c r="B1767" t="s">
        <v>1535</v>
      </c>
      <c r="C1767">
        <v>14817</v>
      </c>
      <c r="D1767" t="s">
        <v>1961</v>
      </c>
      <c r="E1767">
        <v>14669.067351598171</v>
      </c>
      <c r="F1767">
        <v>15004.518518518509</v>
      </c>
      <c r="G1767">
        <v>1.2655633294088611</v>
      </c>
    </row>
    <row r="1768" spans="1:7" x14ac:dyDescent="0.3">
      <c r="A1768">
        <v>1767</v>
      </c>
      <c r="B1768" t="s">
        <v>1536</v>
      </c>
      <c r="C1768">
        <v>14690</v>
      </c>
      <c r="D1768" t="s">
        <v>1961</v>
      </c>
      <c r="E1768">
        <v>14669.067351598171</v>
      </c>
      <c r="F1768">
        <v>14669.067351598171</v>
      </c>
      <c r="G1768">
        <v>0.1424959047095502</v>
      </c>
    </row>
    <row r="1769" spans="1:7" x14ac:dyDescent="0.3">
      <c r="A1769">
        <v>1768</v>
      </c>
      <c r="B1769" t="s">
        <v>1537</v>
      </c>
      <c r="C1769">
        <v>14578</v>
      </c>
      <c r="D1769" t="s">
        <v>1961</v>
      </c>
      <c r="E1769">
        <v>14669.067351598171</v>
      </c>
      <c r="F1769">
        <v>14669.067351598171</v>
      </c>
      <c r="G1769">
        <v>0.62469029769630313</v>
      </c>
    </row>
    <row r="1770" spans="1:7" x14ac:dyDescent="0.3">
      <c r="A1770">
        <v>1769</v>
      </c>
      <c r="B1770" t="s">
        <v>1538</v>
      </c>
      <c r="C1770">
        <v>14559</v>
      </c>
      <c r="D1770" t="s">
        <v>1961</v>
      </c>
      <c r="E1770">
        <v>14669.067351598171</v>
      </c>
      <c r="F1770">
        <v>14669.067351598171</v>
      </c>
      <c r="G1770">
        <v>0.756009008847909</v>
      </c>
    </row>
    <row r="1771" spans="1:7" x14ac:dyDescent="0.3">
      <c r="A1771">
        <v>1770</v>
      </c>
      <c r="B1771" t="s">
        <v>2200</v>
      </c>
      <c r="C1771">
        <v>14559</v>
      </c>
      <c r="D1771" t="s">
        <v>1961</v>
      </c>
      <c r="E1771">
        <v>14669.067351598171</v>
      </c>
      <c r="F1771">
        <v>14669.067351598171</v>
      </c>
      <c r="G1771">
        <v>0.756009008847909</v>
      </c>
    </row>
    <row r="1772" spans="1:7" x14ac:dyDescent="0.3">
      <c r="A1772">
        <v>1771</v>
      </c>
      <c r="B1772" t="s">
        <v>2201</v>
      </c>
      <c r="C1772">
        <v>14559</v>
      </c>
      <c r="D1772" t="s">
        <v>1961</v>
      </c>
      <c r="E1772">
        <v>14669.067351598171</v>
      </c>
      <c r="F1772">
        <v>14669.067351598171</v>
      </c>
      <c r="G1772">
        <v>0.756009008847909</v>
      </c>
    </row>
    <row r="1773" spans="1:7" x14ac:dyDescent="0.3">
      <c r="A1773">
        <v>1772</v>
      </c>
      <c r="B1773" t="s">
        <v>1539</v>
      </c>
      <c r="C1773">
        <v>14673</v>
      </c>
      <c r="D1773" t="s">
        <v>1961</v>
      </c>
      <c r="E1773">
        <v>14669.067351598171</v>
      </c>
      <c r="F1773">
        <v>14669.067351598171</v>
      </c>
      <c r="G1773">
        <v>2.68019382664276E-2</v>
      </c>
    </row>
    <row r="1774" spans="1:7" x14ac:dyDescent="0.3">
      <c r="A1774">
        <v>1773</v>
      </c>
      <c r="B1774" t="s">
        <v>1540</v>
      </c>
      <c r="C1774">
        <v>14821</v>
      </c>
      <c r="D1774" t="s">
        <v>1961</v>
      </c>
      <c r="E1774">
        <v>14669.067351598171</v>
      </c>
      <c r="F1774">
        <v>14669.067351598171</v>
      </c>
      <c r="G1774">
        <v>1.025117390201963</v>
      </c>
    </row>
    <row r="1775" spans="1:7" x14ac:dyDescent="0.3">
      <c r="A1775">
        <v>1774</v>
      </c>
      <c r="B1775" t="s">
        <v>1541</v>
      </c>
      <c r="C1775">
        <v>14681</v>
      </c>
      <c r="D1775" t="s">
        <v>1961</v>
      </c>
      <c r="E1775">
        <v>14669.067351598171</v>
      </c>
      <c r="F1775">
        <v>14669.067351598171</v>
      </c>
      <c r="G1775">
        <v>8.1279534104168119E-2</v>
      </c>
    </row>
    <row r="1776" spans="1:7" x14ac:dyDescent="0.3">
      <c r="A1776">
        <v>1775</v>
      </c>
      <c r="B1776" t="s">
        <v>1542</v>
      </c>
      <c r="C1776">
        <v>14690</v>
      </c>
      <c r="D1776" t="s">
        <v>1961</v>
      </c>
      <c r="E1776">
        <v>14669.067351598171</v>
      </c>
      <c r="F1776">
        <v>14669.067351598171</v>
      </c>
      <c r="G1776">
        <v>0.1424959047095502</v>
      </c>
    </row>
    <row r="1777" spans="1:7" x14ac:dyDescent="0.3">
      <c r="A1777">
        <v>1776</v>
      </c>
      <c r="B1777" t="s">
        <v>1543</v>
      </c>
      <c r="C1777">
        <v>14521</v>
      </c>
      <c r="D1777" t="s">
        <v>1960</v>
      </c>
      <c r="E1777">
        <v>14350.547979797981</v>
      </c>
      <c r="F1777">
        <v>14669.067351598171</v>
      </c>
      <c r="G1777">
        <v>1.019677374823821</v>
      </c>
    </row>
    <row r="1778" spans="1:7" x14ac:dyDescent="0.3">
      <c r="A1778">
        <v>1777</v>
      </c>
      <c r="B1778" t="s">
        <v>1544</v>
      </c>
      <c r="C1778">
        <v>14521</v>
      </c>
      <c r="D1778" t="s">
        <v>1960</v>
      </c>
      <c r="E1778">
        <v>14350.547979797981</v>
      </c>
      <c r="F1778">
        <v>14350.547979797981</v>
      </c>
      <c r="G1778">
        <v>1.1738311424972441</v>
      </c>
    </row>
    <row r="1779" spans="1:7" x14ac:dyDescent="0.3">
      <c r="A1779">
        <v>1778</v>
      </c>
      <c r="B1779" t="s">
        <v>1545</v>
      </c>
      <c r="C1779">
        <v>14521</v>
      </c>
      <c r="D1779" t="s">
        <v>1960</v>
      </c>
      <c r="E1779">
        <v>14350.547979797981</v>
      </c>
      <c r="F1779">
        <v>14350.547979797981</v>
      </c>
      <c r="G1779">
        <v>1.1738311424972441</v>
      </c>
    </row>
    <row r="1780" spans="1:7" x14ac:dyDescent="0.3">
      <c r="A1780">
        <v>1779</v>
      </c>
      <c r="B1780" t="s">
        <v>1546</v>
      </c>
      <c r="C1780">
        <v>14513</v>
      </c>
      <c r="D1780" t="s">
        <v>1960</v>
      </c>
      <c r="E1780">
        <v>14350.547979797981</v>
      </c>
      <c r="F1780">
        <v>14350.547979797981</v>
      </c>
      <c r="G1780">
        <v>1.119355200179321</v>
      </c>
    </row>
    <row r="1781" spans="1:7" x14ac:dyDescent="0.3">
      <c r="A1781">
        <v>1780</v>
      </c>
      <c r="B1781" t="s">
        <v>1547</v>
      </c>
      <c r="C1781">
        <v>14513</v>
      </c>
      <c r="D1781" t="s">
        <v>1960</v>
      </c>
      <c r="E1781">
        <v>14350.547979797981</v>
      </c>
      <c r="F1781">
        <v>14350.547979797981</v>
      </c>
      <c r="G1781">
        <v>1.119355200179321</v>
      </c>
    </row>
    <row r="1782" spans="1:7" x14ac:dyDescent="0.3">
      <c r="A1782">
        <v>1781</v>
      </c>
      <c r="B1782" t="s">
        <v>1548</v>
      </c>
      <c r="C1782">
        <v>14545</v>
      </c>
      <c r="D1782" t="s">
        <v>1961</v>
      </c>
      <c r="E1782">
        <v>14669.067351598171</v>
      </c>
      <c r="F1782">
        <v>14350.547979797981</v>
      </c>
      <c r="G1782">
        <v>1.336899416995702</v>
      </c>
    </row>
    <row r="1783" spans="1:7" x14ac:dyDescent="0.3">
      <c r="A1783">
        <v>1782</v>
      </c>
      <c r="B1783" t="s">
        <v>1549</v>
      </c>
      <c r="C1783">
        <v>14519</v>
      </c>
      <c r="D1783" t="s">
        <v>1960</v>
      </c>
      <c r="E1783">
        <v>14350.547979797981</v>
      </c>
      <c r="F1783">
        <v>14669.067351598171</v>
      </c>
      <c r="G1783">
        <v>1.0335928893048221</v>
      </c>
    </row>
    <row r="1784" spans="1:7" x14ac:dyDescent="0.3">
      <c r="A1784">
        <v>1783</v>
      </c>
      <c r="B1784" t="s">
        <v>1550</v>
      </c>
      <c r="C1784">
        <v>14479</v>
      </c>
      <c r="D1784" t="s">
        <v>1960</v>
      </c>
      <c r="E1784">
        <v>14350.547979797981</v>
      </c>
      <c r="F1784">
        <v>14350.547979797981</v>
      </c>
      <c r="G1784">
        <v>0.88716085504540965</v>
      </c>
    </row>
    <row r="1785" spans="1:7" x14ac:dyDescent="0.3">
      <c r="A1785">
        <v>1784</v>
      </c>
      <c r="B1785" t="s">
        <v>1551</v>
      </c>
      <c r="C1785">
        <v>14479</v>
      </c>
      <c r="D1785" t="s">
        <v>1960</v>
      </c>
      <c r="E1785">
        <v>14350.547979797981</v>
      </c>
      <c r="F1785">
        <v>14350.547979797981</v>
      </c>
      <c r="G1785">
        <v>0.88716085504540965</v>
      </c>
    </row>
    <row r="1786" spans="1:7" x14ac:dyDescent="0.3">
      <c r="A1786">
        <v>1785</v>
      </c>
      <c r="B1786" t="s">
        <v>1552</v>
      </c>
      <c r="C1786">
        <v>14479</v>
      </c>
      <c r="D1786" t="s">
        <v>1960</v>
      </c>
      <c r="E1786">
        <v>14350.547979797981</v>
      </c>
      <c r="F1786">
        <v>14350.547979797981</v>
      </c>
      <c r="G1786">
        <v>0.88716085504540965</v>
      </c>
    </row>
    <row r="1787" spans="1:7" x14ac:dyDescent="0.3">
      <c r="A1787">
        <v>1786</v>
      </c>
      <c r="B1787" t="s">
        <v>1553</v>
      </c>
      <c r="C1787">
        <v>14478</v>
      </c>
      <c r="D1787" t="s">
        <v>1960</v>
      </c>
      <c r="E1787">
        <v>14350.547979797981</v>
      </c>
      <c r="F1787">
        <v>14350.547979797981</v>
      </c>
      <c r="G1787">
        <v>0.88031510016594061</v>
      </c>
    </row>
    <row r="1788" spans="1:7" x14ac:dyDescent="0.3">
      <c r="A1788">
        <v>1787</v>
      </c>
      <c r="B1788" t="s">
        <v>1554</v>
      </c>
      <c r="C1788">
        <v>14431</v>
      </c>
      <c r="D1788" t="s">
        <v>1960</v>
      </c>
      <c r="E1788">
        <v>14350.547979797981</v>
      </c>
      <c r="F1788">
        <v>14350.547979797981</v>
      </c>
      <c r="G1788">
        <v>0.55749442313093256</v>
      </c>
    </row>
    <row r="1789" spans="1:7" x14ac:dyDescent="0.3">
      <c r="A1789">
        <v>1788</v>
      </c>
      <c r="B1789" t="s">
        <v>1555</v>
      </c>
      <c r="C1789">
        <v>14462</v>
      </c>
      <c r="D1789" t="s">
        <v>1960</v>
      </c>
      <c r="E1789">
        <v>14350.547979797981</v>
      </c>
      <c r="F1789">
        <v>14350.547979797981</v>
      </c>
      <c r="G1789">
        <v>0.77065426775013735</v>
      </c>
    </row>
    <row r="1790" spans="1:7" x14ac:dyDescent="0.3">
      <c r="A1790">
        <v>1789</v>
      </c>
      <c r="B1790" t="s">
        <v>1556</v>
      </c>
      <c r="C1790">
        <v>14336</v>
      </c>
      <c r="D1790" t="s">
        <v>1960</v>
      </c>
      <c r="E1790">
        <v>14350.547979797981</v>
      </c>
      <c r="F1790">
        <v>14350.547979797981</v>
      </c>
      <c r="G1790">
        <v>0.1014786537247149</v>
      </c>
    </row>
    <row r="1791" spans="1:7" x14ac:dyDescent="0.3">
      <c r="A1791">
        <v>1790</v>
      </c>
      <c r="B1791" t="s">
        <v>1557</v>
      </c>
      <c r="C1791">
        <v>14267</v>
      </c>
      <c r="D1791" t="s">
        <v>1960</v>
      </c>
      <c r="E1791">
        <v>14350.547979797981</v>
      </c>
      <c r="F1791">
        <v>14350.547979797981</v>
      </c>
      <c r="G1791">
        <v>0.58560299851387909</v>
      </c>
    </row>
    <row r="1792" spans="1:7" x14ac:dyDescent="0.3">
      <c r="A1792">
        <v>1791</v>
      </c>
      <c r="B1792" t="s">
        <v>2202</v>
      </c>
      <c r="C1792">
        <v>14267</v>
      </c>
      <c r="D1792" t="s">
        <v>1960</v>
      </c>
      <c r="E1792">
        <v>14350.547979797981</v>
      </c>
      <c r="F1792">
        <v>14350.547979797981</v>
      </c>
      <c r="G1792">
        <v>0.58560299851387909</v>
      </c>
    </row>
    <row r="1793" spans="1:7" x14ac:dyDescent="0.3">
      <c r="A1793">
        <v>1792</v>
      </c>
      <c r="B1793" t="s">
        <v>2203</v>
      </c>
      <c r="C1793">
        <v>14267</v>
      </c>
      <c r="D1793" t="s">
        <v>1960</v>
      </c>
      <c r="E1793">
        <v>14350.547979797981</v>
      </c>
      <c r="F1793">
        <v>14350.547979797981</v>
      </c>
      <c r="G1793">
        <v>0.58560299851387909</v>
      </c>
    </row>
    <row r="1794" spans="1:7" x14ac:dyDescent="0.3">
      <c r="A1794">
        <v>1793</v>
      </c>
      <c r="B1794" t="s">
        <v>1558</v>
      </c>
      <c r="C1794">
        <v>14181</v>
      </c>
      <c r="D1794" t="s">
        <v>1959</v>
      </c>
      <c r="E1794">
        <v>14031.178191489351</v>
      </c>
      <c r="F1794">
        <v>14350.547979797981</v>
      </c>
      <c r="G1794">
        <v>1.1955996036808061</v>
      </c>
    </row>
    <row r="1795" spans="1:7" x14ac:dyDescent="0.3">
      <c r="A1795">
        <v>1794</v>
      </c>
      <c r="B1795" t="s">
        <v>1559</v>
      </c>
      <c r="C1795">
        <v>14222</v>
      </c>
      <c r="D1795" t="s">
        <v>1960</v>
      </c>
      <c r="E1795">
        <v>14350.547979797981</v>
      </c>
      <c r="F1795">
        <v>14031.178191489351</v>
      </c>
      <c r="G1795">
        <v>1.3417368057280661</v>
      </c>
    </row>
    <row r="1796" spans="1:7" x14ac:dyDescent="0.3">
      <c r="A1796">
        <v>1795</v>
      </c>
      <c r="B1796" t="s">
        <v>1560</v>
      </c>
      <c r="C1796">
        <v>14311</v>
      </c>
      <c r="D1796" t="s">
        <v>1960</v>
      </c>
      <c r="E1796">
        <v>14350.547979797981</v>
      </c>
      <c r="F1796">
        <v>14350.547979797981</v>
      </c>
      <c r="G1796">
        <v>0.27634672488278339</v>
      </c>
    </row>
    <row r="1797" spans="1:7" x14ac:dyDescent="0.3">
      <c r="A1797">
        <v>1796</v>
      </c>
      <c r="B1797" t="s">
        <v>1561</v>
      </c>
      <c r="C1797">
        <v>14434</v>
      </c>
      <c r="D1797" t="s">
        <v>1960</v>
      </c>
      <c r="E1797">
        <v>14350.547979797981</v>
      </c>
      <c r="F1797">
        <v>14350.547979797981</v>
      </c>
      <c r="G1797">
        <v>0.57816281143151493</v>
      </c>
    </row>
    <row r="1798" spans="1:7" x14ac:dyDescent="0.3">
      <c r="A1798">
        <v>1797</v>
      </c>
      <c r="B1798" t="s">
        <v>1562</v>
      </c>
      <c r="C1798">
        <v>14466</v>
      </c>
      <c r="D1798" t="s">
        <v>1960</v>
      </c>
      <c r="E1798">
        <v>14350.547979797981</v>
      </c>
      <c r="F1798">
        <v>14350.547979797981</v>
      </c>
      <c r="G1798">
        <v>0.79809221762771232</v>
      </c>
    </row>
    <row r="1799" spans="1:7" x14ac:dyDescent="0.3">
      <c r="A1799">
        <v>1798</v>
      </c>
      <c r="B1799" t="s">
        <v>2204</v>
      </c>
      <c r="C1799">
        <v>14466</v>
      </c>
      <c r="D1799" t="s">
        <v>1960</v>
      </c>
      <c r="E1799">
        <v>14350.547979797981</v>
      </c>
      <c r="F1799">
        <v>14350.547979797981</v>
      </c>
      <c r="G1799">
        <v>0.79809221762771232</v>
      </c>
    </row>
    <row r="1800" spans="1:7" x14ac:dyDescent="0.3">
      <c r="A1800">
        <v>1799</v>
      </c>
      <c r="B1800" t="s">
        <v>2205</v>
      </c>
      <c r="C1800">
        <v>14466</v>
      </c>
      <c r="D1800" t="s">
        <v>1960</v>
      </c>
      <c r="E1800">
        <v>14350.547979797981</v>
      </c>
      <c r="F1800">
        <v>14350.547979797981</v>
      </c>
      <c r="G1800">
        <v>0.79809221762771232</v>
      </c>
    </row>
    <row r="1801" spans="1:7" x14ac:dyDescent="0.3">
      <c r="A1801">
        <v>1800</v>
      </c>
      <c r="B1801" t="s">
        <v>1563</v>
      </c>
      <c r="C1801">
        <v>14444</v>
      </c>
      <c r="D1801" t="s">
        <v>1960</v>
      </c>
      <c r="E1801">
        <v>14350.547979797981</v>
      </c>
      <c r="F1801">
        <v>14350.547979797981</v>
      </c>
      <c r="G1801">
        <v>0.64699543202731147</v>
      </c>
    </row>
    <row r="1802" spans="1:7" x14ac:dyDescent="0.3">
      <c r="A1802">
        <v>1801</v>
      </c>
      <c r="B1802" t="s">
        <v>1564</v>
      </c>
      <c r="C1802">
        <v>14540</v>
      </c>
      <c r="D1802" t="s">
        <v>1961</v>
      </c>
      <c r="E1802">
        <v>14669.067351598171</v>
      </c>
      <c r="F1802">
        <v>14350.547979797981</v>
      </c>
      <c r="G1802">
        <v>1.3029712531088371</v>
      </c>
    </row>
    <row r="1803" spans="1:7" x14ac:dyDescent="0.3">
      <c r="A1803">
        <v>1802</v>
      </c>
      <c r="B1803" t="s">
        <v>1565</v>
      </c>
      <c r="C1803">
        <v>14504</v>
      </c>
      <c r="D1803" t="s">
        <v>1960</v>
      </c>
      <c r="E1803">
        <v>14350.547979797981</v>
      </c>
      <c r="F1803">
        <v>14669.067351598171</v>
      </c>
      <c r="G1803">
        <v>1.1380815747253661</v>
      </c>
    </row>
    <row r="1804" spans="1:7" x14ac:dyDescent="0.3">
      <c r="A1804">
        <v>1803</v>
      </c>
      <c r="B1804" t="s">
        <v>1566</v>
      </c>
      <c r="C1804">
        <v>14463</v>
      </c>
      <c r="D1804" t="s">
        <v>1960</v>
      </c>
      <c r="E1804">
        <v>14350.547979797981</v>
      </c>
      <c r="F1804">
        <v>14350.547979797981</v>
      </c>
      <c r="G1804">
        <v>0.77751517805451753</v>
      </c>
    </row>
    <row r="1805" spans="1:7" x14ac:dyDescent="0.3">
      <c r="A1805">
        <v>1804</v>
      </c>
      <c r="B1805" t="s">
        <v>1567</v>
      </c>
      <c r="C1805">
        <v>14465</v>
      </c>
      <c r="D1805" t="s">
        <v>1960</v>
      </c>
      <c r="E1805">
        <v>14350.547979797981</v>
      </c>
      <c r="F1805">
        <v>14350.547979797981</v>
      </c>
      <c r="G1805">
        <v>0.79123415279657694</v>
      </c>
    </row>
    <row r="1806" spans="1:7" x14ac:dyDescent="0.3">
      <c r="A1806">
        <v>1805</v>
      </c>
      <c r="B1806" t="s">
        <v>1568</v>
      </c>
      <c r="C1806">
        <v>14465</v>
      </c>
      <c r="D1806" t="s">
        <v>1960</v>
      </c>
      <c r="E1806">
        <v>14350.547979797981</v>
      </c>
      <c r="F1806">
        <v>14350.547979797981</v>
      </c>
      <c r="G1806">
        <v>0.79123415279657694</v>
      </c>
    </row>
    <row r="1807" spans="1:7" x14ac:dyDescent="0.3">
      <c r="A1807">
        <v>1806</v>
      </c>
      <c r="B1807" t="s">
        <v>1569</v>
      </c>
      <c r="C1807">
        <v>14465</v>
      </c>
      <c r="D1807" t="s">
        <v>1960</v>
      </c>
      <c r="E1807">
        <v>14350.547979797981</v>
      </c>
      <c r="F1807">
        <v>14350.547979797981</v>
      </c>
      <c r="G1807">
        <v>0.79123415279657694</v>
      </c>
    </row>
    <row r="1808" spans="1:7" x14ac:dyDescent="0.3">
      <c r="A1808">
        <v>1807</v>
      </c>
      <c r="B1808" t="s">
        <v>1570</v>
      </c>
      <c r="C1808">
        <v>14544</v>
      </c>
      <c r="D1808" t="s">
        <v>1961</v>
      </c>
      <c r="E1808">
        <v>14669.067351598171</v>
      </c>
      <c r="F1808">
        <v>14350.547979797981</v>
      </c>
      <c r="G1808">
        <v>1.330115650453966</v>
      </c>
    </row>
    <row r="1809" spans="1:7" x14ac:dyDescent="0.3">
      <c r="A1809">
        <v>1808</v>
      </c>
      <c r="B1809" t="s">
        <v>1571</v>
      </c>
      <c r="C1809">
        <v>14450</v>
      </c>
      <c r="D1809" t="s">
        <v>1960</v>
      </c>
      <c r="E1809">
        <v>14350.547979797981</v>
      </c>
      <c r="F1809">
        <v>14669.067351598171</v>
      </c>
      <c r="G1809">
        <v>1.516037035281433</v>
      </c>
    </row>
    <row r="1810" spans="1:7" x14ac:dyDescent="0.3">
      <c r="A1810">
        <v>1809</v>
      </c>
      <c r="B1810" t="s">
        <v>1572</v>
      </c>
      <c r="C1810">
        <v>14308</v>
      </c>
      <c r="D1810" t="s">
        <v>1960</v>
      </c>
      <c r="E1810">
        <v>14350.547979797981</v>
      </c>
      <c r="F1810">
        <v>14350.547979797981</v>
      </c>
      <c r="G1810">
        <v>0.2973719583308298</v>
      </c>
    </row>
    <row r="1811" spans="1:7" x14ac:dyDescent="0.3">
      <c r="A1811">
        <v>1810</v>
      </c>
      <c r="B1811" t="s">
        <v>1573</v>
      </c>
      <c r="C1811">
        <v>14427</v>
      </c>
      <c r="D1811" t="s">
        <v>1960</v>
      </c>
      <c r="E1811">
        <v>14350.547979797981</v>
      </c>
      <c r="F1811">
        <v>14350.547979797981</v>
      </c>
      <c r="G1811">
        <v>0.52992320095671219</v>
      </c>
    </row>
    <row r="1812" spans="1:7" x14ac:dyDescent="0.3">
      <c r="A1812">
        <v>1811</v>
      </c>
      <c r="B1812" t="s">
        <v>1574</v>
      </c>
      <c r="C1812">
        <v>14408</v>
      </c>
      <c r="D1812" t="s">
        <v>1960</v>
      </c>
      <c r="E1812">
        <v>14350.547979797981</v>
      </c>
      <c r="F1812">
        <v>14350.547979797981</v>
      </c>
      <c r="G1812">
        <v>0.39875083427279889</v>
      </c>
    </row>
    <row r="1813" spans="1:7" x14ac:dyDescent="0.3">
      <c r="A1813">
        <v>1812</v>
      </c>
      <c r="B1813" t="s">
        <v>1575</v>
      </c>
      <c r="C1813">
        <v>14408</v>
      </c>
      <c r="D1813" t="s">
        <v>1960</v>
      </c>
      <c r="E1813">
        <v>14350.547979797981</v>
      </c>
      <c r="F1813">
        <v>14350.547979797981</v>
      </c>
      <c r="G1813">
        <v>0.39875083427279889</v>
      </c>
    </row>
    <row r="1814" spans="1:7" x14ac:dyDescent="0.3">
      <c r="A1814">
        <v>1813</v>
      </c>
      <c r="B1814" t="s">
        <v>1576</v>
      </c>
      <c r="C1814">
        <v>14408</v>
      </c>
      <c r="D1814" t="s">
        <v>1960</v>
      </c>
      <c r="E1814">
        <v>14350.547979797981</v>
      </c>
      <c r="F1814">
        <v>14350.547979797981</v>
      </c>
      <c r="G1814">
        <v>0.39875083427279889</v>
      </c>
    </row>
    <row r="1815" spans="1:7" x14ac:dyDescent="0.3">
      <c r="A1815">
        <v>1814</v>
      </c>
      <c r="B1815" t="s">
        <v>1577</v>
      </c>
      <c r="C1815">
        <v>14408</v>
      </c>
      <c r="D1815" t="s">
        <v>1960</v>
      </c>
      <c r="E1815">
        <v>14350.547979797981</v>
      </c>
      <c r="F1815">
        <v>14350.547979797981</v>
      </c>
      <c r="G1815">
        <v>0.39875083427279889</v>
      </c>
    </row>
    <row r="1816" spans="1:7" x14ac:dyDescent="0.3">
      <c r="A1816">
        <v>1815</v>
      </c>
      <c r="B1816" t="s">
        <v>1578</v>
      </c>
      <c r="C1816">
        <v>14408</v>
      </c>
      <c r="D1816" t="s">
        <v>1960</v>
      </c>
      <c r="E1816">
        <v>14350.547979797981</v>
      </c>
      <c r="F1816">
        <v>14350.547979797981</v>
      </c>
      <c r="G1816">
        <v>0.39875083427279889</v>
      </c>
    </row>
    <row r="1817" spans="1:7" x14ac:dyDescent="0.3">
      <c r="A1817">
        <v>1816</v>
      </c>
      <c r="B1817" t="s">
        <v>1579</v>
      </c>
      <c r="C1817">
        <v>14529</v>
      </c>
      <c r="D1817" t="s">
        <v>1961</v>
      </c>
      <c r="E1817">
        <v>14669.067351598171</v>
      </c>
      <c r="F1817">
        <v>14350.547979797981</v>
      </c>
      <c r="G1817">
        <v>1.2282470934133449</v>
      </c>
    </row>
    <row r="1818" spans="1:7" x14ac:dyDescent="0.3">
      <c r="A1818">
        <v>1817</v>
      </c>
      <c r="B1818" t="s">
        <v>1580</v>
      </c>
      <c r="C1818">
        <v>14490</v>
      </c>
      <c r="D1818" t="s">
        <v>1960</v>
      </c>
      <c r="E1818">
        <v>14350.547979797981</v>
      </c>
      <c r="F1818">
        <v>14669.067351598171</v>
      </c>
      <c r="G1818">
        <v>1.235799527937661</v>
      </c>
    </row>
    <row r="1819" spans="1:7" x14ac:dyDescent="0.3">
      <c r="A1819">
        <v>1818</v>
      </c>
      <c r="B1819" t="s">
        <v>1581</v>
      </c>
      <c r="C1819">
        <v>14469</v>
      </c>
      <c r="D1819" t="s">
        <v>1960</v>
      </c>
      <c r="E1819">
        <v>14350.547979797981</v>
      </c>
      <c r="F1819">
        <v>14350.547979797981</v>
      </c>
      <c r="G1819">
        <v>0.8186607243211339</v>
      </c>
    </row>
    <row r="1820" spans="1:7" x14ac:dyDescent="0.3">
      <c r="A1820">
        <v>1819</v>
      </c>
      <c r="B1820" t="s">
        <v>1582</v>
      </c>
      <c r="C1820">
        <v>14469</v>
      </c>
      <c r="D1820" t="s">
        <v>1960</v>
      </c>
      <c r="E1820">
        <v>14350.547979797981</v>
      </c>
      <c r="F1820">
        <v>14350.547979797981</v>
      </c>
      <c r="G1820">
        <v>0.8186607243211339</v>
      </c>
    </row>
    <row r="1821" spans="1:7" x14ac:dyDescent="0.3">
      <c r="A1821">
        <v>1820</v>
      </c>
      <c r="B1821" t="s">
        <v>1583</v>
      </c>
      <c r="C1821">
        <v>14469</v>
      </c>
      <c r="D1821" t="s">
        <v>1960</v>
      </c>
      <c r="E1821">
        <v>14350.547979797981</v>
      </c>
      <c r="F1821">
        <v>14350.547979797981</v>
      </c>
      <c r="G1821">
        <v>0.8186607243211339</v>
      </c>
    </row>
    <row r="1822" spans="1:7" x14ac:dyDescent="0.3">
      <c r="A1822">
        <v>1821</v>
      </c>
      <c r="B1822" t="s">
        <v>1584</v>
      </c>
      <c r="C1822">
        <v>14409</v>
      </c>
      <c r="D1822" t="s">
        <v>1960</v>
      </c>
      <c r="E1822">
        <v>14350.547979797981</v>
      </c>
      <c r="F1822">
        <v>14350.547979797981</v>
      </c>
      <c r="G1822">
        <v>0.40566326741637082</v>
      </c>
    </row>
    <row r="1823" spans="1:7" x14ac:dyDescent="0.3">
      <c r="A1823">
        <v>1822</v>
      </c>
      <c r="B1823" t="s">
        <v>2206</v>
      </c>
      <c r="C1823">
        <v>14409</v>
      </c>
      <c r="D1823" t="s">
        <v>1960</v>
      </c>
      <c r="E1823">
        <v>14350.547979797981</v>
      </c>
      <c r="F1823">
        <v>14350.547979797981</v>
      </c>
      <c r="G1823">
        <v>0.40566326741637082</v>
      </c>
    </row>
    <row r="1824" spans="1:7" x14ac:dyDescent="0.3">
      <c r="A1824">
        <v>1823</v>
      </c>
      <c r="B1824" t="s">
        <v>1585</v>
      </c>
      <c r="C1824">
        <v>14393</v>
      </c>
      <c r="D1824" t="s">
        <v>1960</v>
      </c>
      <c r="E1824">
        <v>14350.547979797981</v>
      </c>
      <c r="F1824">
        <v>14350.547979797981</v>
      </c>
      <c r="G1824">
        <v>0.29494907386941482</v>
      </c>
    </row>
    <row r="1825" spans="1:7" x14ac:dyDescent="0.3">
      <c r="A1825">
        <v>1824</v>
      </c>
      <c r="B1825" t="s">
        <v>1586</v>
      </c>
      <c r="C1825">
        <v>14402</v>
      </c>
      <c r="D1825" t="s">
        <v>1960</v>
      </c>
      <c r="E1825">
        <v>14350.547979797981</v>
      </c>
      <c r="F1825">
        <v>14350.547979797981</v>
      </c>
      <c r="G1825">
        <v>0.35725607694781891</v>
      </c>
    </row>
    <row r="1826" spans="1:7" x14ac:dyDescent="0.3">
      <c r="A1826">
        <v>1825</v>
      </c>
      <c r="B1826" t="s">
        <v>1587</v>
      </c>
      <c r="C1826">
        <v>14278</v>
      </c>
      <c r="D1826" t="s">
        <v>1960</v>
      </c>
      <c r="E1826">
        <v>14350.547979797981</v>
      </c>
      <c r="F1826">
        <v>14350.547979797981</v>
      </c>
      <c r="G1826">
        <v>0.5081102381144077</v>
      </c>
    </row>
    <row r="1827" spans="1:7" x14ac:dyDescent="0.3">
      <c r="A1827">
        <v>1826</v>
      </c>
      <c r="B1827" t="s">
        <v>2207</v>
      </c>
      <c r="C1827">
        <v>14278</v>
      </c>
      <c r="D1827" t="s">
        <v>1960</v>
      </c>
      <c r="E1827">
        <v>14350.547979797981</v>
      </c>
      <c r="F1827">
        <v>14350.547979797981</v>
      </c>
      <c r="G1827">
        <v>0.5081102381144077</v>
      </c>
    </row>
    <row r="1828" spans="1:7" x14ac:dyDescent="0.3">
      <c r="A1828">
        <v>1827</v>
      </c>
      <c r="B1828" t="s">
        <v>2208</v>
      </c>
      <c r="C1828">
        <v>14278</v>
      </c>
      <c r="D1828" t="s">
        <v>1960</v>
      </c>
      <c r="E1828">
        <v>14350.547979797981</v>
      </c>
      <c r="F1828">
        <v>14350.547979797981</v>
      </c>
      <c r="G1828">
        <v>0.5081102381144077</v>
      </c>
    </row>
    <row r="1829" spans="1:7" x14ac:dyDescent="0.3">
      <c r="A1829">
        <v>1828</v>
      </c>
      <c r="B1829" t="s">
        <v>1588</v>
      </c>
      <c r="C1829">
        <v>14034</v>
      </c>
      <c r="D1829" t="s">
        <v>1959</v>
      </c>
      <c r="E1829">
        <v>14031.178191489351</v>
      </c>
      <c r="F1829">
        <v>14350.547979797981</v>
      </c>
      <c r="G1829">
        <v>2.2555791634457401</v>
      </c>
    </row>
    <row r="1830" spans="1:7" x14ac:dyDescent="0.3">
      <c r="A1830">
        <v>1829</v>
      </c>
      <c r="B1830" t="s">
        <v>1589</v>
      </c>
      <c r="C1830">
        <v>13961</v>
      </c>
      <c r="D1830" t="s">
        <v>1959</v>
      </c>
      <c r="E1830">
        <v>14031.178191489351</v>
      </c>
      <c r="F1830">
        <v>14031.178191489351</v>
      </c>
      <c r="G1830">
        <v>0.50267309998821363</v>
      </c>
    </row>
    <row r="1831" spans="1:7" x14ac:dyDescent="0.3">
      <c r="A1831">
        <v>1830</v>
      </c>
      <c r="B1831" t="s">
        <v>1590</v>
      </c>
      <c r="C1831">
        <v>14049</v>
      </c>
      <c r="D1831" t="s">
        <v>1959</v>
      </c>
      <c r="E1831">
        <v>14031.178191489351</v>
      </c>
      <c r="F1831">
        <v>14031.178191489351</v>
      </c>
      <c r="G1831">
        <v>0.12685464097548221</v>
      </c>
    </row>
    <row r="1832" spans="1:7" x14ac:dyDescent="0.3">
      <c r="A1832">
        <v>1831</v>
      </c>
      <c r="B1832" t="s">
        <v>1591</v>
      </c>
      <c r="C1832">
        <v>14023</v>
      </c>
      <c r="D1832" t="s">
        <v>1959</v>
      </c>
      <c r="E1832">
        <v>14031.178191489351</v>
      </c>
      <c r="F1832">
        <v>14031.178191489351</v>
      </c>
      <c r="G1832">
        <v>5.8319842325853979E-2</v>
      </c>
    </row>
    <row r="1833" spans="1:7" x14ac:dyDescent="0.3">
      <c r="A1833">
        <v>1832</v>
      </c>
      <c r="B1833" t="s">
        <v>1592</v>
      </c>
      <c r="C1833">
        <v>14006</v>
      </c>
      <c r="D1833" t="s">
        <v>1959</v>
      </c>
      <c r="E1833">
        <v>14031.178191489351</v>
      </c>
      <c r="F1833">
        <v>14031.178191489351</v>
      </c>
      <c r="G1833">
        <v>0.17976718184602669</v>
      </c>
    </row>
    <row r="1834" spans="1:7" x14ac:dyDescent="0.3">
      <c r="A1834">
        <v>1833</v>
      </c>
      <c r="B1834" t="s">
        <v>2209</v>
      </c>
      <c r="C1834">
        <v>14006</v>
      </c>
      <c r="D1834" t="s">
        <v>1959</v>
      </c>
      <c r="E1834">
        <v>14031.178191489351</v>
      </c>
      <c r="F1834">
        <v>14031.178191489351</v>
      </c>
      <c r="G1834">
        <v>0.17976718184602669</v>
      </c>
    </row>
    <row r="1835" spans="1:7" x14ac:dyDescent="0.3">
      <c r="A1835">
        <v>1834</v>
      </c>
      <c r="B1835" t="s">
        <v>1593</v>
      </c>
      <c r="C1835">
        <v>14006</v>
      </c>
      <c r="D1835" t="s">
        <v>1959</v>
      </c>
      <c r="E1835">
        <v>14031.178191489351</v>
      </c>
      <c r="F1835">
        <v>14031.178191489351</v>
      </c>
      <c r="G1835">
        <v>0.17976718184602669</v>
      </c>
    </row>
    <row r="1836" spans="1:7" x14ac:dyDescent="0.3">
      <c r="A1836">
        <v>1835</v>
      </c>
      <c r="B1836" t="s">
        <v>1594</v>
      </c>
      <c r="C1836">
        <v>13982</v>
      </c>
      <c r="D1836" t="s">
        <v>1959</v>
      </c>
      <c r="E1836">
        <v>14031.178191489351</v>
      </c>
      <c r="F1836">
        <v>14031.178191489351</v>
      </c>
      <c r="G1836">
        <v>0.35172501422796809</v>
      </c>
    </row>
    <row r="1837" spans="1:7" x14ac:dyDescent="0.3">
      <c r="A1837">
        <v>1836</v>
      </c>
      <c r="B1837" t="s">
        <v>1595</v>
      </c>
      <c r="C1837">
        <v>14014</v>
      </c>
      <c r="D1837" t="s">
        <v>1959</v>
      </c>
      <c r="E1837">
        <v>14031.178191489351</v>
      </c>
      <c r="F1837">
        <v>14031.178191489351</v>
      </c>
      <c r="G1837">
        <v>0.1225787889921115</v>
      </c>
    </row>
    <row r="1838" spans="1:7" x14ac:dyDescent="0.3">
      <c r="A1838">
        <v>1837</v>
      </c>
      <c r="B1838" t="s">
        <v>1596</v>
      </c>
      <c r="C1838">
        <v>14083</v>
      </c>
      <c r="D1838" t="s">
        <v>1959</v>
      </c>
      <c r="E1838">
        <v>14031.178191489351</v>
      </c>
      <c r="F1838">
        <v>14031.178191489351</v>
      </c>
      <c r="G1838">
        <v>0.36797421366644528</v>
      </c>
    </row>
    <row r="1839" spans="1:7" x14ac:dyDescent="0.3">
      <c r="A1839">
        <v>1838</v>
      </c>
      <c r="B1839" t="s">
        <v>1597</v>
      </c>
      <c r="C1839">
        <v>14087</v>
      </c>
      <c r="D1839" t="s">
        <v>1959</v>
      </c>
      <c r="E1839">
        <v>14031.178191489351</v>
      </c>
      <c r="F1839">
        <v>14031.178191489351</v>
      </c>
      <c r="G1839">
        <v>0.39626470157340449</v>
      </c>
    </row>
    <row r="1840" spans="1:7" x14ac:dyDescent="0.3">
      <c r="A1840">
        <v>1839</v>
      </c>
      <c r="B1840" t="s">
        <v>1598</v>
      </c>
      <c r="C1840">
        <v>14111</v>
      </c>
      <c r="D1840" t="s">
        <v>1959</v>
      </c>
      <c r="E1840">
        <v>14031.178191489351</v>
      </c>
      <c r="F1840">
        <v>14031.178191489351</v>
      </c>
      <c r="G1840">
        <v>0.56567081362515415</v>
      </c>
    </row>
    <row r="1841" spans="1:7" x14ac:dyDescent="0.3">
      <c r="A1841">
        <v>1840</v>
      </c>
      <c r="B1841" t="s">
        <v>1599</v>
      </c>
      <c r="C1841">
        <v>14111</v>
      </c>
      <c r="D1841" t="s">
        <v>1959</v>
      </c>
      <c r="E1841">
        <v>14031.178191489351</v>
      </c>
      <c r="F1841">
        <v>14031.178191489351</v>
      </c>
      <c r="G1841">
        <v>0.56567081362515415</v>
      </c>
    </row>
    <row r="1842" spans="1:7" x14ac:dyDescent="0.3">
      <c r="A1842">
        <v>1841</v>
      </c>
      <c r="B1842" t="s">
        <v>1600</v>
      </c>
      <c r="C1842">
        <v>14111</v>
      </c>
      <c r="D1842" t="s">
        <v>1959</v>
      </c>
      <c r="E1842">
        <v>14031.178191489351</v>
      </c>
      <c r="F1842">
        <v>14031.178191489351</v>
      </c>
      <c r="G1842">
        <v>0.56567081362515415</v>
      </c>
    </row>
    <row r="1843" spans="1:7" x14ac:dyDescent="0.3">
      <c r="A1843">
        <v>1842</v>
      </c>
      <c r="B1843" t="s">
        <v>1601</v>
      </c>
      <c r="C1843">
        <v>14141</v>
      </c>
      <c r="D1843" t="s">
        <v>1959</v>
      </c>
      <c r="E1843">
        <v>14031.178191489351</v>
      </c>
      <c r="F1843">
        <v>14031.178191489351</v>
      </c>
      <c r="G1843">
        <v>0.77661981833424443</v>
      </c>
    </row>
    <row r="1844" spans="1:7" x14ac:dyDescent="0.3">
      <c r="A1844">
        <v>1843</v>
      </c>
      <c r="B1844" t="s">
        <v>1602</v>
      </c>
      <c r="C1844">
        <v>14150</v>
      </c>
      <c r="D1844" t="s">
        <v>1959</v>
      </c>
      <c r="E1844">
        <v>14031.178191489351</v>
      </c>
      <c r="F1844">
        <v>14031.178191489351</v>
      </c>
      <c r="G1844">
        <v>0.83973009548159361</v>
      </c>
    </row>
    <row r="1845" spans="1:7" x14ac:dyDescent="0.3">
      <c r="A1845">
        <v>1844</v>
      </c>
      <c r="B1845" t="s">
        <v>1603</v>
      </c>
      <c r="C1845">
        <v>14117</v>
      </c>
      <c r="D1845" t="s">
        <v>1959</v>
      </c>
      <c r="E1845">
        <v>14031.178191489351</v>
      </c>
      <c r="F1845">
        <v>14031.178191489351</v>
      </c>
      <c r="G1845">
        <v>0.60793234051601264</v>
      </c>
    </row>
    <row r="1846" spans="1:7" x14ac:dyDescent="0.3">
      <c r="A1846">
        <v>1845</v>
      </c>
      <c r="B1846" t="s">
        <v>1604</v>
      </c>
      <c r="C1846">
        <v>14070</v>
      </c>
      <c r="D1846" t="s">
        <v>1959</v>
      </c>
      <c r="E1846">
        <v>14031.178191489351</v>
      </c>
      <c r="F1846">
        <v>14031.178191489351</v>
      </c>
      <c r="G1846">
        <v>0.27591903703372778</v>
      </c>
    </row>
    <row r="1847" spans="1:7" x14ac:dyDescent="0.3">
      <c r="A1847">
        <v>1846</v>
      </c>
      <c r="B1847" t="s">
        <v>1605</v>
      </c>
      <c r="C1847">
        <v>14092</v>
      </c>
      <c r="D1847" t="s">
        <v>1959</v>
      </c>
      <c r="E1847">
        <v>14031.178191489351</v>
      </c>
      <c r="F1847">
        <v>14031.178191489351</v>
      </c>
      <c r="G1847">
        <v>0.43160522644511418</v>
      </c>
    </row>
    <row r="1848" spans="1:7" x14ac:dyDescent="0.3">
      <c r="A1848">
        <v>1847</v>
      </c>
      <c r="B1848" t="s">
        <v>1606</v>
      </c>
      <c r="C1848">
        <v>14092</v>
      </c>
      <c r="D1848" t="s">
        <v>1959</v>
      </c>
      <c r="E1848">
        <v>14031.178191489351</v>
      </c>
      <c r="F1848">
        <v>14031.178191489351</v>
      </c>
      <c r="G1848">
        <v>0.43160522644511418</v>
      </c>
    </row>
    <row r="1849" spans="1:7" x14ac:dyDescent="0.3">
      <c r="A1849">
        <v>1848</v>
      </c>
      <c r="B1849" t="s">
        <v>1607</v>
      </c>
      <c r="C1849">
        <v>14092</v>
      </c>
      <c r="D1849" t="s">
        <v>1959</v>
      </c>
      <c r="E1849">
        <v>14031.178191489351</v>
      </c>
      <c r="F1849">
        <v>14031.178191489351</v>
      </c>
      <c r="G1849">
        <v>0.43160522644511418</v>
      </c>
    </row>
    <row r="1850" spans="1:7" x14ac:dyDescent="0.3">
      <c r="A1850">
        <v>1849</v>
      </c>
      <c r="B1850" t="s">
        <v>1608</v>
      </c>
      <c r="C1850">
        <v>13968</v>
      </c>
      <c r="D1850" t="s">
        <v>1959</v>
      </c>
      <c r="E1850">
        <v>14031.178191489351</v>
      </c>
      <c r="F1850">
        <v>14031.178191489351</v>
      </c>
      <c r="G1850">
        <v>0.4523066401013352</v>
      </c>
    </row>
    <row r="1851" spans="1:7" x14ac:dyDescent="0.3">
      <c r="A1851">
        <v>1850</v>
      </c>
      <c r="B1851" t="s">
        <v>1609</v>
      </c>
      <c r="C1851">
        <v>14028</v>
      </c>
      <c r="D1851" t="s">
        <v>1959</v>
      </c>
      <c r="E1851">
        <v>14031.178191489351</v>
      </c>
      <c r="F1851">
        <v>14031.178191489351</v>
      </c>
      <c r="G1851">
        <v>2.2656055669764068E-2</v>
      </c>
    </row>
    <row r="1852" spans="1:7" x14ac:dyDescent="0.3">
      <c r="A1852">
        <v>1851</v>
      </c>
      <c r="B1852" t="s">
        <v>1610</v>
      </c>
      <c r="C1852">
        <v>14041</v>
      </c>
      <c r="D1852" t="s">
        <v>1959</v>
      </c>
      <c r="E1852">
        <v>14031.178191489351</v>
      </c>
      <c r="F1852">
        <v>14031.178191489351</v>
      </c>
      <c r="G1852">
        <v>6.9950918813798849E-2</v>
      </c>
    </row>
    <row r="1853" spans="1:7" x14ac:dyDescent="0.3">
      <c r="A1853">
        <v>1852</v>
      </c>
      <c r="B1853" t="s">
        <v>1611</v>
      </c>
      <c r="C1853">
        <v>14002</v>
      </c>
      <c r="D1853" t="s">
        <v>1959</v>
      </c>
      <c r="E1853">
        <v>14031.178191489351</v>
      </c>
      <c r="F1853">
        <v>14031.178191489351</v>
      </c>
      <c r="G1853">
        <v>0.20838588408337741</v>
      </c>
    </row>
    <row r="1854" spans="1:7" x14ac:dyDescent="0.3">
      <c r="A1854">
        <v>1853</v>
      </c>
      <c r="B1854" t="s">
        <v>1612</v>
      </c>
      <c r="C1854">
        <v>13908</v>
      </c>
      <c r="D1854" t="s">
        <v>1959</v>
      </c>
      <c r="E1854">
        <v>14031.178191489351</v>
      </c>
      <c r="F1854">
        <v>14031.178191489351</v>
      </c>
      <c r="G1854">
        <v>0.88566430464016754</v>
      </c>
    </row>
    <row r="1855" spans="1:7" x14ac:dyDescent="0.3">
      <c r="A1855">
        <v>1854</v>
      </c>
      <c r="B1855" t="s">
        <v>2210</v>
      </c>
      <c r="C1855">
        <v>13908</v>
      </c>
      <c r="D1855" t="s">
        <v>1959</v>
      </c>
      <c r="E1855">
        <v>14031.178191489351</v>
      </c>
      <c r="F1855">
        <v>14031.178191489351</v>
      </c>
      <c r="G1855">
        <v>0.88566430464016754</v>
      </c>
    </row>
    <row r="1856" spans="1:7" x14ac:dyDescent="0.3">
      <c r="A1856">
        <v>1855</v>
      </c>
      <c r="B1856" t="s">
        <v>2211</v>
      </c>
      <c r="C1856">
        <v>13908</v>
      </c>
      <c r="D1856" t="s">
        <v>1959</v>
      </c>
      <c r="E1856">
        <v>14031.178191489351</v>
      </c>
      <c r="F1856">
        <v>14031.178191489351</v>
      </c>
      <c r="G1856">
        <v>0.88566430464016754</v>
      </c>
    </row>
    <row r="1857" spans="1:7" x14ac:dyDescent="0.3">
      <c r="A1857">
        <v>1856</v>
      </c>
      <c r="B1857" t="s">
        <v>1613</v>
      </c>
      <c r="C1857">
        <v>13906</v>
      </c>
      <c r="D1857" t="s">
        <v>1959</v>
      </c>
      <c r="E1857">
        <v>14031.178191489351</v>
      </c>
      <c r="F1857">
        <v>14031.178191489351</v>
      </c>
      <c r="G1857">
        <v>0.90017396439921249</v>
      </c>
    </row>
    <row r="1858" spans="1:7" x14ac:dyDescent="0.3">
      <c r="A1858">
        <v>1857</v>
      </c>
      <c r="B1858" t="s">
        <v>2212</v>
      </c>
      <c r="C1858">
        <v>13906</v>
      </c>
      <c r="D1858" t="s">
        <v>1959</v>
      </c>
      <c r="E1858">
        <v>14031.178191489351</v>
      </c>
      <c r="F1858">
        <v>14031.178191489351</v>
      </c>
      <c r="G1858">
        <v>0.90017396439921249</v>
      </c>
    </row>
    <row r="1859" spans="1:7" x14ac:dyDescent="0.3">
      <c r="A1859">
        <v>1858</v>
      </c>
      <c r="B1859" t="s">
        <v>1614</v>
      </c>
      <c r="C1859">
        <v>13877</v>
      </c>
      <c r="D1859" t="s">
        <v>1959</v>
      </c>
      <c r="E1859">
        <v>14031.178191489351</v>
      </c>
      <c r="F1859">
        <v>14031.178191489351</v>
      </c>
      <c r="G1859">
        <v>1.1110340238477661</v>
      </c>
    </row>
    <row r="1860" spans="1:7" x14ac:dyDescent="0.3">
      <c r="A1860">
        <v>1859</v>
      </c>
      <c r="B1860" t="s">
        <v>1615</v>
      </c>
      <c r="C1860">
        <v>13908</v>
      </c>
      <c r="D1860" t="s">
        <v>1959</v>
      </c>
      <c r="E1860">
        <v>14031.178191489351</v>
      </c>
      <c r="F1860">
        <v>14031.178191489351</v>
      </c>
      <c r="G1860">
        <v>0.88566430464016754</v>
      </c>
    </row>
    <row r="1861" spans="1:7" x14ac:dyDescent="0.3">
      <c r="A1861">
        <v>1860</v>
      </c>
      <c r="B1861" t="s">
        <v>1616</v>
      </c>
      <c r="C1861">
        <v>13922</v>
      </c>
      <c r="D1861" t="s">
        <v>1959</v>
      </c>
      <c r="E1861">
        <v>14031.178191489351</v>
      </c>
      <c r="F1861">
        <v>14031.178191489351</v>
      </c>
      <c r="G1861">
        <v>0.78421341394450883</v>
      </c>
    </row>
    <row r="1862" spans="1:7" x14ac:dyDescent="0.3">
      <c r="A1862">
        <v>1861</v>
      </c>
      <c r="B1862" t="s">
        <v>2213</v>
      </c>
      <c r="C1862">
        <v>13922</v>
      </c>
      <c r="D1862" t="s">
        <v>1959</v>
      </c>
      <c r="E1862">
        <v>14031.178191489351</v>
      </c>
      <c r="F1862">
        <v>14031.178191489351</v>
      </c>
      <c r="G1862">
        <v>0.78421341394450883</v>
      </c>
    </row>
    <row r="1863" spans="1:7" x14ac:dyDescent="0.3">
      <c r="A1863">
        <v>1862</v>
      </c>
      <c r="B1863" t="s">
        <v>2214</v>
      </c>
      <c r="C1863">
        <v>13922</v>
      </c>
      <c r="D1863" t="s">
        <v>1959</v>
      </c>
      <c r="E1863">
        <v>14031.178191489351</v>
      </c>
      <c r="F1863">
        <v>14031.178191489351</v>
      </c>
      <c r="G1863">
        <v>0.78421341394450883</v>
      </c>
    </row>
    <row r="1864" spans="1:7" x14ac:dyDescent="0.3">
      <c r="A1864">
        <v>1863</v>
      </c>
      <c r="B1864" t="s">
        <v>1617</v>
      </c>
      <c r="C1864">
        <v>13925</v>
      </c>
      <c r="D1864" t="s">
        <v>1959</v>
      </c>
      <c r="E1864">
        <v>14031.178191489351</v>
      </c>
      <c r="F1864">
        <v>14031.178191489351</v>
      </c>
      <c r="G1864">
        <v>0.76250047748189953</v>
      </c>
    </row>
    <row r="1865" spans="1:7" x14ac:dyDescent="0.3">
      <c r="A1865">
        <v>1864</v>
      </c>
      <c r="B1865" t="s">
        <v>1618</v>
      </c>
      <c r="C1865">
        <v>14018</v>
      </c>
      <c r="D1865" t="s">
        <v>1959</v>
      </c>
      <c r="E1865">
        <v>14031.178191489351</v>
      </c>
      <c r="F1865">
        <v>14031.178191489351</v>
      </c>
      <c r="G1865">
        <v>9.4009070404868778E-2</v>
      </c>
    </row>
    <row r="1866" spans="1:7" x14ac:dyDescent="0.3">
      <c r="A1866">
        <v>1865</v>
      </c>
      <c r="B1866" t="s">
        <v>1619</v>
      </c>
      <c r="C1866">
        <v>13957</v>
      </c>
      <c r="D1866" t="s">
        <v>1959</v>
      </c>
      <c r="E1866">
        <v>14031.178191489351</v>
      </c>
      <c r="F1866">
        <v>14031.178191489351</v>
      </c>
      <c r="G1866">
        <v>0.53147661739166374</v>
      </c>
    </row>
    <row r="1867" spans="1:7" x14ac:dyDescent="0.3">
      <c r="A1867">
        <v>1866</v>
      </c>
      <c r="B1867" t="s">
        <v>1620</v>
      </c>
      <c r="C1867">
        <v>14023</v>
      </c>
      <c r="D1867" t="s">
        <v>1959</v>
      </c>
      <c r="E1867">
        <v>14031.178191489351</v>
      </c>
      <c r="F1867">
        <v>14031.178191489351</v>
      </c>
      <c r="G1867">
        <v>5.8319842325853979E-2</v>
      </c>
    </row>
    <row r="1868" spans="1:7" x14ac:dyDescent="0.3">
      <c r="A1868">
        <v>1867</v>
      </c>
      <c r="B1868" t="s">
        <v>1621</v>
      </c>
      <c r="C1868">
        <v>14045</v>
      </c>
      <c r="D1868" t="s">
        <v>1959</v>
      </c>
      <c r="E1868">
        <v>14031.178191489351</v>
      </c>
      <c r="F1868">
        <v>14031.178191489351</v>
      </c>
      <c r="G1868">
        <v>9.841088295226412E-2</v>
      </c>
    </row>
    <row r="1869" spans="1:7" x14ac:dyDescent="0.3">
      <c r="A1869">
        <v>1868</v>
      </c>
      <c r="B1869" t="s">
        <v>1622</v>
      </c>
      <c r="C1869">
        <v>14045</v>
      </c>
      <c r="D1869" t="s">
        <v>1959</v>
      </c>
      <c r="E1869">
        <v>14031.178191489351</v>
      </c>
      <c r="F1869">
        <v>14031.178191489351</v>
      </c>
      <c r="G1869">
        <v>9.841088295226412E-2</v>
      </c>
    </row>
    <row r="1870" spans="1:7" x14ac:dyDescent="0.3">
      <c r="A1870">
        <v>1869</v>
      </c>
      <c r="B1870" t="s">
        <v>1623</v>
      </c>
      <c r="C1870">
        <v>14045</v>
      </c>
      <c r="D1870" t="s">
        <v>1959</v>
      </c>
      <c r="E1870">
        <v>14031.178191489351</v>
      </c>
      <c r="F1870">
        <v>14031.178191489351</v>
      </c>
      <c r="G1870">
        <v>9.841088295226412E-2</v>
      </c>
    </row>
    <row r="1871" spans="1:7" x14ac:dyDescent="0.3">
      <c r="A1871">
        <v>1870</v>
      </c>
      <c r="B1871" t="s">
        <v>1624</v>
      </c>
      <c r="C1871">
        <v>14035</v>
      </c>
      <c r="D1871" t="s">
        <v>1959</v>
      </c>
      <c r="E1871">
        <v>14031.178191489351</v>
      </c>
      <c r="F1871">
        <v>14031.178191489351</v>
      </c>
      <c r="G1871">
        <v>2.72305558293231E-2</v>
      </c>
    </row>
    <row r="1872" spans="1:7" x14ac:dyDescent="0.3">
      <c r="A1872">
        <v>1871</v>
      </c>
      <c r="B1872" t="s">
        <v>1625</v>
      </c>
      <c r="C1872">
        <v>14048</v>
      </c>
      <c r="D1872" t="s">
        <v>1959</v>
      </c>
      <c r="E1872">
        <v>14031.178191489351</v>
      </c>
      <c r="F1872">
        <v>14031.178191489351</v>
      </c>
      <c r="G1872">
        <v>0.1197452200359161</v>
      </c>
    </row>
    <row r="1873" spans="1:7" x14ac:dyDescent="0.3">
      <c r="A1873">
        <v>1872</v>
      </c>
      <c r="B1873" t="s">
        <v>1626</v>
      </c>
      <c r="C1873">
        <v>13985</v>
      </c>
      <c r="D1873" t="s">
        <v>1959</v>
      </c>
      <c r="E1873">
        <v>14031.178191489351</v>
      </c>
      <c r="F1873">
        <v>14031.178191489351</v>
      </c>
      <c r="G1873">
        <v>0.33019800850450132</v>
      </c>
    </row>
    <row r="1874" spans="1:7" x14ac:dyDescent="0.3">
      <c r="A1874">
        <v>1873</v>
      </c>
      <c r="B1874" t="s">
        <v>1627</v>
      </c>
      <c r="C1874">
        <v>13987</v>
      </c>
      <c r="D1874" t="s">
        <v>1959</v>
      </c>
      <c r="E1874">
        <v>14031.178191489351</v>
      </c>
      <c r="F1874">
        <v>14031.178191489351</v>
      </c>
      <c r="G1874">
        <v>0.31585180159687209</v>
      </c>
    </row>
    <row r="1875" spans="1:7" x14ac:dyDescent="0.3">
      <c r="A1875">
        <v>1874</v>
      </c>
      <c r="B1875" t="s">
        <v>1628</v>
      </c>
      <c r="C1875">
        <v>14009</v>
      </c>
      <c r="D1875" t="s">
        <v>1959</v>
      </c>
      <c r="E1875">
        <v>14031.178191489351</v>
      </c>
      <c r="F1875">
        <v>14031.178191489351</v>
      </c>
      <c r="G1875">
        <v>0.1583138802866336</v>
      </c>
    </row>
    <row r="1876" spans="1:7" x14ac:dyDescent="0.3">
      <c r="A1876">
        <v>1875</v>
      </c>
      <c r="B1876" t="s">
        <v>1629</v>
      </c>
      <c r="C1876">
        <v>14009</v>
      </c>
      <c r="D1876" t="s">
        <v>1959</v>
      </c>
      <c r="E1876">
        <v>14031.178191489351</v>
      </c>
      <c r="F1876">
        <v>14031.178191489351</v>
      </c>
      <c r="G1876">
        <v>0.1583138802866336</v>
      </c>
    </row>
    <row r="1877" spans="1:7" x14ac:dyDescent="0.3">
      <c r="A1877">
        <v>1876</v>
      </c>
      <c r="B1877" t="s">
        <v>1630</v>
      </c>
      <c r="C1877">
        <v>14009</v>
      </c>
      <c r="D1877" t="s">
        <v>1959</v>
      </c>
      <c r="E1877">
        <v>14031.178191489351</v>
      </c>
      <c r="F1877">
        <v>14031.178191489351</v>
      </c>
      <c r="G1877">
        <v>0.1583138802866336</v>
      </c>
    </row>
    <row r="1878" spans="1:7" x14ac:dyDescent="0.3">
      <c r="A1878">
        <v>1877</v>
      </c>
      <c r="B1878" t="s">
        <v>1631</v>
      </c>
      <c r="C1878">
        <v>13937</v>
      </c>
      <c r="D1878" t="s">
        <v>1959</v>
      </c>
      <c r="E1878">
        <v>14031.178191489351</v>
      </c>
      <c r="F1878">
        <v>14031.178191489351</v>
      </c>
      <c r="G1878">
        <v>0.67574220771582483</v>
      </c>
    </row>
    <row r="1879" spans="1:7" x14ac:dyDescent="0.3">
      <c r="A1879">
        <v>1878</v>
      </c>
      <c r="B1879" t="s">
        <v>1632</v>
      </c>
      <c r="C1879">
        <v>13920</v>
      </c>
      <c r="D1879" t="s">
        <v>1959</v>
      </c>
      <c r="E1879">
        <v>14031.178191489351</v>
      </c>
      <c r="F1879">
        <v>14031.178191489351</v>
      </c>
      <c r="G1879">
        <v>0.79869390437754673</v>
      </c>
    </row>
    <row r="1880" spans="1:7" x14ac:dyDescent="0.3">
      <c r="A1880">
        <v>1879</v>
      </c>
      <c r="B1880" t="s">
        <v>1633</v>
      </c>
      <c r="C1880">
        <v>13934</v>
      </c>
      <c r="D1880" t="s">
        <v>1959</v>
      </c>
      <c r="E1880">
        <v>14031.178191489351</v>
      </c>
      <c r="F1880">
        <v>14031.178191489351</v>
      </c>
      <c r="G1880">
        <v>0.69741776581996917</v>
      </c>
    </row>
    <row r="1881" spans="1:7" x14ac:dyDescent="0.3">
      <c r="A1881">
        <v>1880</v>
      </c>
      <c r="B1881" t="s">
        <v>1634</v>
      </c>
      <c r="C1881">
        <v>13992</v>
      </c>
      <c r="D1881" t="s">
        <v>1959</v>
      </c>
      <c r="E1881">
        <v>14031.178191489351</v>
      </c>
      <c r="F1881">
        <v>14031.178191489351</v>
      </c>
      <c r="G1881">
        <v>0.28000422733958341</v>
      </c>
    </row>
    <row r="1882" spans="1:7" x14ac:dyDescent="0.3">
      <c r="A1882">
        <v>1881</v>
      </c>
      <c r="B1882" t="s">
        <v>1635</v>
      </c>
      <c r="C1882">
        <v>14040</v>
      </c>
      <c r="D1882" t="s">
        <v>1959</v>
      </c>
      <c r="E1882">
        <v>14031.178191489351</v>
      </c>
      <c r="F1882">
        <v>14031.178191489351</v>
      </c>
      <c r="G1882">
        <v>6.2833393950466498E-2</v>
      </c>
    </row>
    <row r="1883" spans="1:7" x14ac:dyDescent="0.3">
      <c r="A1883">
        <v>1882</v>
      </c>
      <c r="B1883" t="s">
        <v>2215</v>
      </c>
      <c r="C1883">
        <v>14040</v>
      </c>
      <c r="D1883" t="s">
        <v>1959</v>
      </c>
      <c r="E1883">
        <v>14031.178191489351</v>
      </c>
      <c r="F1883">
        <v>14031.178191489351</v>
      </c>
      <c r="G1883">
        <v>6.2833393950466498E-2</v>
      </c>
    </row>
    <row r="1884" spans="1:7" x14ac:dyDescent="0.3">
      <c r="A1884">
        <v>1883</v>
      </c>
      <c r="B1884" t="s">
        <v>2216</v>
      </c>
      <c r="C1884">
        <v>14040</v>
      </c>
      <c r="D1884" t="s">
        <v>1959</v>
      </c>
      <c r="E1884">
        <v>14031.178191489351</v>
      </c>
      <c r="F1884">
        <v>14031.178191489351</v>
      </c>
      <c r="G1884">
        <v>6.2833393950466498E-2</v>
      </c>
    </row>
    <row r="1885" spans="1:7" x14ac:dyDescent="0.3">
      <c r="A1885">
        <v>1884</v>
      </c>
      <c r="B1885" t="s">
        <v>1636</v>
      </c>
      <c r="C1885">
        <v>14078</v>
      </c>
      <c r="D1885" t="s">
        <v>1959</v>
      </c>
      <c r="E1885">
        <v>14031.178191489351</v>
      </c>
      <c r="F1885">
        <v>14031.178191489351</v>
      </c>
      <c r="G1885">
        <v>0.33258849631087872</v>
      </c>
    </row>
    <row r="1886" spans="1:7" x14ac:dyDescent="0.3">
      <c r="A1886">
        <v>1885</v>
      </c>
      <c r="B1886" t="s">
        <v>1637</v>
      </c>
      <c r="C1886">
        <v>14075</v>
      </c>
      <c r="D1886" t="s">
        <v>1959</v>
      </c>
      <c r="E1886">
        <v>14031.178191489351</v>
      </c>
      <c r="F1886">
        <v>14031.178191489351</v>
      </c>
      <c r="G1886">
        <v>0.31134499829943518</v>
      </c>
    </row>
    <row r="1887" spans="1:7" x14ac:dyDescent="0.3">
      <c r="A1887">
        <v>1886</v>
      </c>
      <c r="B1887" t="s">
        <v>1638</v>
      </c>
      <c r="C1887">
        <v>14058</v>
      </c>
      <c r="D1887" t="s">
        <v>1959</v>
      </c>
      <c r="E1887">
        <v>14031.178191489351</v>
      </c>
      <c r="F1887">
        <v>14031.178191489351</v>
      </c>
      <c r="G1887">
        <v>0.19079391457280909</v>
      </c>
    </row>
    <row r="1888" spans="1:7" x14ac:dyDescent="0.3">
      <c r="A1888">
        <v>1887</v>
      </c>
      <c r="B1888" t="s">
        <v>2217</v>
      </c>
      <c r="C1888">
        <v>14058</v>
      </c>
      <c r="D1888" t="s">
        <v>1959</v>
      </c>
      <c r="E1888">
        <v>14031.178191489351</v>
      </c>
      <c r="F1888">
        <v>14031.178191489351</v>
      </c>
      <c r="G1888">
        <v>0.19079391457280909</v>
      </c>
    </row>
    <row r="1889" spans="1:7" x14ac:dyDescent="0.3">
      <c r="A1889">
        <v>1888</v>
      </c>
      <c r="B1889" t="s">
        <v>1639</v>
      </c>
      <c r="C1889">
        <v>14152</v>
      </c>
      <c r="D1889" t="s">
        <v>1959</v>
      </c>
      <c r="E1889">
        <v>14031.178191489351</v>
      </c>
      <c r="F1889">
        <v>14031.178191489351</v>
      </c>
      <c r="G1889">
        <v>0.85374370061224913</v>
      </c>
    </row>
    <row r="1890" spans="1:7" x14ac:dyDescent="0.3">
      <c r="A1890">
        <v>1889</v>
      </c>
      <c r="B1890" t="s">
        <v>2218</v>
      </c>
      <c r="C1890">
        <v>14152</v>
      </c>
      <c r="D1890" t="s">
        <v>1959</v>
      </c>
      <c r="E1890">
        <v>14031.178191489351</v>
      </c>
      <c r="F1890">
        <v>14031.178191489351</v>
      </c>
      <c r="G1890">
        <v>0.85374370061224913</v>
      </c>
    </row>
    <row r="1891" spans="1:7" x14ac:dyDescent="0.3">
      <c r="A1891">
        <v>1890</v>
      </c>
      <c r="B1891" t="s">
        <v>2219</v>
      </c>
      <c r="C1891">
        <v>14152</v>
      </c>
      <c r="D1891" t="s">
        <v>1959</v>
      </c>
      <c r="E1891">
        <v>14031.178191489351</v>
      </c>
      <c r="F1891">
        <v>14031.178191489351</v>
      </c>
      <c r="G1891">
        <v>0.85374370061224913</v>
      </c>
    </row>
    <row r="1892" spans="1:7" x14ac:dyDescent="0.3">
      <c r="A1892">
        <v>1891</v>
      </c>
      <c r="B1892" t="s">
        <v>1640</v>
      </c>
      <c r="C1892">
        <v>14252</v>
      </c>
      <c r="D1892" t="s">
        <v>1960</v>
      </c>
      <c r="E1892">
        <v>14350.547979797981</v>
      </c>
      <c r="F1892">
        <v>14031.178191489351</v>
      </c>
      <c r="G1892">
        <v>1.549409265440959</v>
      </c>
    </row>
    <row r="1893" spans="1:7" x14ac:dyDescent="0.3">
      <c r="A1893">
        <v>1892</v>
      </c>
      <c r="B1893" t="s">
        <v>1641</v>
      </c>
      <c r="C1893">
        <v>14180</v>
      </c>
      <c r="D1893" t="s">
        <v>1959</v>
      </c>
      <c r="E1893">
        <v>14031.178191489351</v>
      </c>
      <c r="F1893">
        <v>14350.547979797981</v>
      </c>
      <c r="G1893">
        <v>1.2027361057685131</v>
      </c>
    </row>
    <row r="1894" spans="1:7" x14ac:dyDescent="0.3">
      <c r="A1894">
        <v>1893</v>
      </c>
      <c r="B1894" t="s">
        <v>1642</v>
      </c>
      <c r="C1894">
        <v>14198</v>
      </c>
      <c r="D1894" t="s">
        <v>1960</v>
      </c>
      <c r="E1894">
        <v>14350.547979797981</v>
      </c>
      <c r="F1894">
        <v>14031.178191489351</v>
      </c>
      <c r="G1894">
        <v>1.1749669566885861</v>
      </c>
    </row>
    <row r="1895" spans="1:7" x14ac:dyDescent="0.3">
      <c r="A1895">
        <v>1894</v>
      </c>
      <c r="B1895" t="s">
        <v>1643</v>
      </c>
      <c r="C1895">
        <v>14182</v>
      </c>
      <c r="D1895" t="s">
        <v>1959</v>
      </c>
      <c r="E1895">
        <v>14031.178191489351</v>
      </c>
      <c r="F1895">
        <v>14350.547979797981</v>
      </c>
      <c r="G1895">
        <v>1.188464108009978</v>
      </c>
    </row>
    <row r="1896" spans="1:7" x14ac:dyDescent="0.3">
      <c r="A1896">
        <v>1895</v>
      </c>
      <c r="B1896" t="s">
        <v>1644</v>
      </c>
      <c r="C1896">
        <v>14238</v>
      </c>
      <c r="D1896" t="s">
        <v>1960</v>
      </c>
      <c r="E1896">
        <v>14350.547979797981</v>
      </c>
      <c r="F1896">
        <v>14031.178191489351</v>
      </c>
      <c r="G1896">
        <v>1.4526043581306749</v>
      </c>
    </row>
    <row r="1897" spans="1:7" x14ac:dyDescent="0.3">
      <c r="A1897">
        <v>1896</v>
      </c>
      <c r="B1897" t="s">
        <v>1645</v>
      </c>
      <c r="C1897">
        <v>14238</v>
      </c>
      <c r="D1897" t="s">
        <v>1960</v>
      </c>
      <c r="E1897">
        <v>14350.547979797981</v>
      </c>
      <c r="F1897">
        <v>14350.547979797981</v>
      </c>
      <c r="G1897">
        <v>0.79047604858811016</v>
      </c>
    </row>
    <row r="1898" spans="1:7" x14ac:dyDescent="0.3">
      <c r="A1898">
        <v>1897</v>
      </c>
      <c r="B1898" t="s">
        <v>1646</v>
      </c>
      <c r="C1898">
        <v>14238</v>
      </c>
      <c r="D1898" t="s">
        <v>1960</v>
      </c>
      <c r="E1898">
        <v>14350.547979797981</v>
      </c>
      <c r="F1898">
        <v>14350.547979797981</v>
      </c>
      <c r="G1898">
        <v>0.79047604858811016</v>
      </c>
    </row>
    <row r="1899" spans="1:7" x14ac:dyDescent="0.3">
      <c r="A1899">
        <v>1898</v>
      </c>
      <c r="B1899" t="s">
        <v>1647</v>
      </c>
      <c r="C1899">
        <v>14171</v>
      </c>
      <c r="D1899" t="s">
        <v>1959</v>
      </c>
      <c r="E1899">
        <v>14031.178191489351</v>
      </c>
      <c r="F1899">
        <v>14350.547979797981</v>
      </c>
      <c r="G1899">
        <v>1.2670099484720569</v>
      </c>
    </row>
    <row r="1900" spans="1:7" x14ac:dyDescent="0.3">
      <c r="A1900">
        <v>1899</v>
      </c>
      <c r="B1900" t="s">
        <v>1648</v>
      </c>
      <c r="C1900">
        <v>14157</v>
      </c>
      <c r="D1900" t="s">
        <v>1959</v>
      </c>
      <c r="E1900">
        <v>14031.178191489351</v>
      </c>
      <c r="F1900">
        <v>14031.178191489351</v>
      </c>
      <c r="G1900">
        <v>0.88876039069467749</v>
      </c>
    </row>
    <row r="1901" spans="1:7" x14ac:dyDescent="0.3">
      <c r="A1901">
        <v>1900</v>
      </c>
      <c r="B1901" t="s">
        <v>1649</v>
      </c>
      <c r="C1901">
        <v>14160</v>
      </c>
      <c r="D1901" t="s">
        <v>1959</v>
      </c>
      <c r="E1901">
        <v>14031.178191489351</v>
      </c>
      <c r="F1901">
        <v>14031.178191489351</v>
      </c>
      <c r="G1901">
        <v>0.90975853467969992</v>
      </c>
    </row>
    <row r="1902" spans="1:7" x14ac:dyDescent="0.3">
      <c r="A1902">
        <v>1901</v>
      </c>
      <c r="B1902" t="s">
        <v>1650</v>
      </c>
      <c r="C1902">
        <v>14031</v>
      </c>
      <c r="D1902" t="s">
        <v>1959</v>
      </c>
      <c r="E1902">
        <v>14031.178191489351</v>
      </c>
      <c r="F1902">
        <v>14031.178191489351</v>
      </c>
      <c r="G1902">
        <v>1.269984244562067E-3</v>
      </c>
    </row>
    <row r="1903" spans="1:7" x14ac:dyDescent="0.3">
      <c r="A1903">
        <v>1902</v>
      </c>
      <c r="B1903" t="s">
        <v>1651</v>
      </c>
      <c r="C1903">
        <v>14086</v>
      </c>
      <c r="D1903" t="s">
        <v>1959</v>
      </c>
      <c r="E1903">
        <v>14031.178191489351</v>
      </c>
      <c r="F1903">
        <v>14031.178191489351</v>
      </c>
      <c r="G1903">
        <v>0.38919358590547698</v>
      </c>
    </row>
    <row r="1904" spans="1:7" x14ac:dyDescent="0.3">
      <c r="A1904">
        <v>1903</v>
      </c>
      <c r="B1904" t="s">
        <v>1652</v>
      </c>
      <c r="C1904">
        <v>14086</v>
      </c>
      <c r="D1904" t="s">
        <v>1959</v>
      </c>
      <c r="E1904">
        <v>14031.178191489351</v>
      </c>
      <c r="F1904">
        <v>14031.178191489351</v>
      </c>
      <c r="G1904">
        <v>0.38919358590547698</v>
      </c>
    </row>
    <row r="1905" spans="1:7" x14ac:dyDescent="0.3">
      <c r="A1905">
        <v>1904</v>
      </c>
      <c r="B1905" t="s">
        <v>1653</v>
      </c>
      <c r="C1905">
        <v>14086</v>
      </c>
      <c r="D1905" t="s">
        <v>1959</v>
      </c>
      <c r="E1905">
        <v>14031.178191489351</v>
      </c>
      <c r="F1905">
        <v>14031.178191489351</v>
      </c>
      <c r="G1905">
        <v>0.38919358590547698</v>
      </c>
    </row>
    <row r="1906" spans="1:7" x14ac:dyDescent="0.3">
      <c r="A1906">
        <v>1905</v>
      </c>
      <c r="B1906" t="s">
        <v>1654</v>
      </c>
      <c r="C1906">
        <v>14152</v>
      </c>
      <c r="D1906" t="s">
        <v>1959</v>
      </c>
      <c r="E1906">
        <v>14031.178191489351</v>
      </c>
      <c r="F1906">
        <v>14031.178191489351</v>
      </c>
      <c r="G1906">
        <v>0.85374370061224913</v>
      </c>
    </row>
    <row r="1907" spans="1:7" x14ac:dyDescent="0.3">
      <c r="A1907">
        <v>1906</v>
      </c>
      <c r="B1907" t="s">
        <v>1655</v>
      </c>
      <c r="C1907">
        <v>14100</v>
      </c>
      <c r="D1907" t="s">
        <v>1959</v>
      </c>
      <c r="E1907">
        <v>14031.178191489351</v>
      </c>
      <c r="F1907">
        <v>14031.178191489351</v>
      </c>
      <c r="G1907">
        <v>0.48809793269961349</v>
      </c>
    </row>
    <row r="1908" spans="1:7" x14ac:dyDescent="0.3">
      <c r="A1908">
        <v>1907</v>
      </c>
      <c r="B1908" t="s">
        <v>1656</v>
      </c>
      <c r="C1908">
        <v>14131</v>
      </c>
      <c r="D1908" t="s">
        <v>1959</v>
      </c>
      <c r="E1908">
        <v>14031.178191489351</v>
      </c>
      <c r="F1908">
        <v>14031.178191489351</v>
      </c>
      <c r="G1908">
        <v>0.70640300410901913</v>
      </c>
    </row>
    <row r="1909" spans="1:7" x14ac:dyDescent="0.3">
      <c r="A1909">
        <v>1908</v>
      </c>
      <c r="B1909" t="s">
        <v>1657</v>
      </c>
      <c r="C1909">
        <v>14184</v>
      </c>
      <c r="D1909" t="s">
        <v>1959</v>
      </c>
      <c r="E1909">
        <v>14031.178191489351</v>
      </c>
      <c r="F1909">
        <v>14031.178191489351</v>
      </c>
      <c r="G1909">
        <v>1.0774239178697509</v>
      </c>
    </row>
    <row r="1910" spans="1:7" x14ac:dyDescent="0.3">
      <c r="A1910">
        <v>1909</v>
      </c>
      <c r="B1910" t="s">
        <v>1658</v>
      </c>
      <c r="C1910">
        <v>14173</v>
      </c>
      <c r="D1910" t="s">
        <v>1959</v>
      </c>
      <c r="E1910">
        <v>14031.178191489351</v>
      </c>
      <c r="F1910">
        <v>14031.178191489351</v>
      </c>
      <c r="G1910">
        <v>1.0006477704836341</v>
      </c>
    </row>
    <row r="1911" spans="1:7" x14ac:dyDescent="0.3">
      <c r="A1911">
        <v>1910</v>
      </c>
      <c r="B1911" t="s">
        <v>1659</v>
      </c>
      <c r="C1911">
        <v>14173</v>
      </c>
      <c r="D1911" t="s">
        <v>1959</v>
      </c>
      <c r="E1911">
        <v>14031.178191489351</v>
      </c>
      <c r="F1911">
        <v>14031.178191489351</v>
      </c>
      <c r="G1911">
        <v>1.0006477704836341</v>
      </c>
    </row>
    <row r="1912" spans="1:7" x14ac:dyDescent="0.3">
      <c r="A1912">
        <v>1911</v>
      </c>
      <c r="B1912" t="s">
        <v>1660</v>
      </c>
      <c r="C1912">
        <v>14173</v>
      </c>
      <c r="D1912" t="s">
        <v>1959</v>
      </c>
      <c r="E1912">
        <v>14031.178191489351</v>
      </c>
      <c r="F1912">
        <v>14031.178191489351</v>
      </c>
      <c r="G1912">
        <v>1.0006477704836341</v>
      </c>
    </row>
    <row r="1913" spans="1:7" x14ac:dyDescent="0.3">
      <c r="A1913">
        <v>1912</v>
      </c>
      <c r="B1913" t="s">
        <v>1661</v>
      </c>
      <c r="C1913">
        <v>14160</v>
      </c>
      <c r="D1913" t="s">
        <v>1959</v>
      </c>
      <c r="E1913">
        <v>14031.178191489351</v>
      </c>
      <c r="F1913">
        <v>14031.178191489351</v>
      </c>
      <c r="G1913">
        <v>0.90975853467969992</v>
      </c>
    </row>
    <row r="1914" spans="1:7" x14ac:dyDescent="0.3">
      <c r="A1914">
        <v>1913</v>
      </c>
      <c r="B1914" t="s">
        <v>1662</v>
      </c>
      <c r="C1914">
        <v>14166</v>
      </c>
      <c r="D1914" t="s">
        <v>1959</v>
      </c>
      <c r="E1914">
        <v>14031.178191489351</v>
      </c>
      <c r="F1914">
        <v>14031.178191489351</v>
      </c>
      <c r="G1914">
        <v>0.95172814139944573</v>
      </c>
    </row>
    <row r="1915" spans="1:7" x14ac:dyDescent="0.3">
      <c r="A1915">
        <v>1914</v>
      </c>
      <c r="B1915" t="s">
        <v>2220</v>
      </c>
      <c r="C1915">
        <v>14166</v>
      </c>
      <c r="D1915" t="s">
        <v>1959</v>
      </c>
      <c r="E1915">
        <v>14031.178191489351</v>
      </c>
      <c r="F1915">
        <v>14031.178191489351</v>
      </c>
      <c r="G1915">
        <v>0.95172814139944573</v>
      </c>
    </row>
    <row r="1916" spans="1:7" x14ac:dyDescent="0.3">
      <c r="A1916">
        <v>1915</v>
      </c>
      <c r="B1916" t="s">
        <v>1663</v>
      </c>
      <c r="C1916">
        <v>14111</v>
      </c>
      <c r="D1916" t="s">
        <v>1959</v>
      </c>
      <c r="E1916">
        <v>14031.178191489351</v>
      </c>
      <c r="F1916">
        <v>14031.178191489351</v>
      </c>
      <c r="G1916">
        <v>0.56567081362515415</v>
      </c>
    </row>
    <row r="1917" spans="1:7" x14ac:dyDescent="0.3">
      <c r="A1917">
        <v>1916</v>
      </c>
      <c r="B1917" t="s">
        <v>1664</v>
      </c>
      <c r="C1917">
        <v>14087</v>
      </c>
      <c r="D1917" t="s">
        <v>1959</v>
      </c>
      <c r="E1917">
        <v>14031.178191489351</v>
      </c>
      <c r="F1917">
        <v>14031.178191489351</v>
      </c>
      <c r="G1917">
        <v>0.39626470157340449</v>
      </c>
    </row>
    <row r="1918" spans="1:7" x14ac:dyDescent="0.3">
      <c r="A1918">
        <v>1917</v>
      </c>
      <c r="B1918" t="s">
        <v>2221</v>
      </c>
      <c r="C1918">
        <v>14087</v>
      </c>
      <c r="D1918" t="s">
        <v>1959</v>
      </c>
      <c r="E1918">
        <v>14031.178191489351</v>
      </c>
      <c r="F1918">
        <v>14031.178191489351</v>
      </c>
      <c r="G1918">
        <v>0.39626470157340449</v>
      </c>
    </row>
    <row r="1919" spans="1:7" x14ac:dyDescent="0.3">
      <c r="A1919">
        <v>1918</v>
      </c>
      <c r="B1919" t="s">
        <v>2222</v>
      </c>
      <c r="C1919">
        <v>14087</v>
      </c>
      <c r="D1919" t="s">
        <v>1959</v>
      </c>
      <c r="E1919">
        <v>14031.178191489351</v>
      </c>
      <c r="F1919">
        <v>14031.178191489351</v>
      </c>
      <c r="G1919">
        <v>0.39626470157340449</v>
      </c>
    </row>
    <row r="1920" spans="1:7" x14ac:dyDescent="0.3">
      <c r="A1920">
        <v>1919</v>
      </c>
      <c r="B1920" t="s">
        <v>1665</v>
      </c>
      <c r="C1920">
        <v>14074</v>
      </c>
      <c r="D1920" t="s">
        <v>1959</v>
      </c>
      <c r="E1920">
        <v>14031.178191489351</v>
      </c>
      <c r="F1920">
        <v>14031.178191489351</v>
      </c>
      <c r="G1920">
        <v>0.30426181974311139</v>
      </c>
    </row>
    <row r="1921" spans="1:7" x14ac:dyDescent="0.3">
      <c r="A1921">
        <v>1920</v>
      </c>
      <c r="B1921" t="s">
        <v>1666</v>
      </c>
      <c r="C1921">
        <v>14079</v>
      </c>
      <c r="D1921" t="s">
        <v>1959</v>
      </c>
      <c r="E1921">
        <v>14031.178191489351</v>
      </c>
      <c r="F1921">
        <v>14031.178191489351</v>
      </c>
      <c r="G1921">
        <v>0.33966765047691949</v>
      </c>
    </row>
    <row r="1922" spans="1:7" x14ac:dyDescent="0.3">
      <c r="A1922">
        <v>1921</v>
      </c>
      <c r="B1922" t="s">
        <v>1667</v>
      </c>
      <c r="C1922">
        <v>14084</v>
      </c>
      <c r="D1922" t="s">
        <v>1959</v>
      </c>
      <c r="E1922">
        <v>14031.178191489351</v>
      </c>
      <c r="F1922">
        <v>14031.178191489351</v>
      </c>
      <c r="G1922">
        <v>0.37504834216590099</v>
      </c>
    </row>
    <row r="1923" spans="1:7" x14ac:dyDescent="0.3">
      <c r="A1923">
        <v>1922</v>
      </c>
      <c r="B1923" t="s">
        <v>1668</v>
      </c>
      <c r="C1923">
        <v>14085</v>
      </c>
      <c r="D1923" t="s">
        <v>1959</v>
      </c>
      <c r="E1923">
        <v>14031.178191489351</v>
      </c>
      <c r="F1923">
        <v>14031.178191489351</v>
      </c>
      <c r="G1923">
        <v>0.3821214661742669</v>
      </c>
    </row>
    <row r="1924" spans="1:7" x14ac:dyDescent="0.3">
      <c r="A1924">
        <v>1923</v>
      </c>
      <c r="B1924" t="s">
        <v>1669</v>
      </c>
      <c r="C1924">
        <v>14082</v>
      </c>
      <c r="D1924" t="s">
        <v>1959</v>
      </c>
      <c r="E1924">
        <v>14031.178191489351</v>
      </c>
      <c r="F1924">
        <v>14031.178191489351</v>
      </c>
      <c r="G1924">
        <v>0.36089908046190522</v>
      </c>
    </row>
    <row r="1925" spans="1:7" x14ac:dyDescent="0.3">
      <c r="A1925">
        <v>1924</v>
      </c>
      <c r="B1925" t="s">
        <v>1670</v>
      </c>
      <c r="C1925">
        <v>14082</v>
      </c>
      <c r="D1925" t="s">
        <v>1959</v>
      </c>
      <c r="E1925">
        <v>14031.178191489351</v>
      </c>
      <c r="F1925">
        <v>14031.178191489351</v>
      </c>
      <c r="G1925">
        <v>0.36089908046190522</v>
      </c>
    </row>
    <row r="1926" spans="1:7" x14ac:dyDescent="0.3">
      <c r="A1926">
        <v>1925</v>
      </c>
      <c r="B1926" t="s">
        <v>1671</v>
      </c>
      <c r="C1926">
        <v>14082</v>
      </c>
      <c r="D1926" t="s">
        <v>1959</v>
      </c>
      <c r="E1926">
        <v>14031.178191489351</v>
      </c>
      <c r="F1926">
        <v>14031.178191489351</v>
      </c>
      <c r="G1926">
        <v>0.36089908046190522</v>
      </c>
    </row>
    <row r="1927" spans="1:7" x14ac:dyDescent="0.3">
      <c r="A1927">
        <v>1926</v>
      </c>
      <c r="B1927" t="s">
        <v>1672</v>
      </c>
      <c r="C1927">
        <v>13997</v>
      </c>
      <c r="D1927" t="s">
        <v>1959</v>
      </c>
      <c r="E1927">
        <v>14031.178191489351</v>
      </c>
      <c r="F1927">
        <v>14031.178191489351</v>
      </c>
      <c r="G1927">
        <v>0.244182263980528</v>
      </c>
    </row>
    <row r="1928" spans="1:7" x14ac:dyDescent="0.3">
      <c r="A1928">
        <v>1927</v>
      </c>
      <c r="B1928" t="s">
        <v>1673</v>
      </c>
      <c r="C1928">
        <v>13996</v>
      </c>
      <c r="D1928" t="s">
        <v>1959</v>
      </c>
      <c r="E1928">
        <v>14031.178191489351</v>
      </c>
      <c r="F1928">
        <v>14031.178191489351</v>
      </c>
      <c r="G1928">
        <v>0.25134460909798872</v>
      </c>
    </row>
    <row r="1929" spans="1:7" x14ac:dyDescent="0.3">
      <c r="A1929">
        <v>1928</v>
      </c>
      <c r="B1929" t="s">
        <v>1674</v>
      </c>
      <c r="C1929">
        <v>13996</v>
      </c>
      <c r="D1929" t="s">
        <v>1959</v>
      </c>
      <c r="E1929">
        <v>14031.178191489351</v>
      </c>
      <c r="F1929">
        <v>14031.178191489351</v>
      </c>
      <c r="G1929">
        <v>0.25134460909798872</v>
      </c>
    </row>
    <row r="1930" spans="1:7" x14ac:dyDescent="0.3">
      <c r="A1930">
        <v>1929</v>
      </c>
      <c r="B1930" t="s">
        <v>1675</v>
      </c>
      <c r="C1930">
        <v>13946</v>
      </c>
      <c r="D1930" t="s">
        <v>1959</v>
      </c>
      <c r="E1930">
        <v>14031.178191489351</v>
      </c>
      <c r="F1930">
        <v>14031.178191489351</v>
      </c>
      <c r="G1930">
        <v>0.61077148637139322</v>
      </c>
    </row>
    <row r="1931" spans="1:7" x14ac:dyDescent="0.3">
      <c r="A1931">
        <v>1930</v>
      </c>
      <c r="B1931" t="s">
        <v>1676</v>
      </c>
      <c r="C1931">
        <v>13946</v>
      </c>
      <c r="D1931" t="s">
        <v>1959</v>
      </c>
      <c r="E1931">
        <v>14031.178191489351</v>
      </c>
      <c r="F1931">
        <v>14031.178191489351</v>
      </c>
      <c r="G1931">
        <v>0.61077148637139322</v>
      </c>
    </row>
    <row r="1932" spans="1:7" x14ac:dyDescent="0.3">
      <c r="A1932">
        <v>1931</v>
      </c>
      <c r="B1932" t="s">
        <v>1677</v>
      </c>
      <c r="C1932">
        <v>13946</v>
      </c>
      <c r="D1932" t="s">
        <v>1959</v>
      </c>
      <c r="E1932">
        <v>14031.178191489351</v>
      </c>
      <c r="F1932">
        <v>14031.178191489351</v>
      </c>
      <c r="G1932">
        <v>0.61077148637139322</v>
      </c>
    </row>
    <row r="1933" spans="1:7" x14ac:dyDescent="0.3">
      <c r="A1933">
        <v>1932</v>
      </c>
      <c r="B1933" t="s">
        <v>1678</v>
      </c>
      <c r="C1933">
        <v>13946</v>
      </c>
      <c r="D1933" t="s">
        <v>1959</v>
      </c>
      <c r="E1933">
        <v>14031.178191489351</v>
      </c>
      <c r="F1933">
        <v>14031.178191489351</v>
      </c>
      <c r="G1933">
        <v>0.61077148637139322</v>
      </c>
    </row>
    <row r="1934" spans="1:7" x14ac:dyDescent="0.3">
      <c r="A1934">
        <v>1933</v>
      </c>
      <c r="B1934" t="s">
        <v>1679</v>
      </c>
      <c r="C1934">
        <v>13986</v>
      </c>
      <c r="D1934" t="s">
        <v>1959</v>
      </c>
      <c r="E1934">
        <v>14031.178191489351</v>
      </c>
      <c r="F1934">
        <v>14031.178191489351</v>
      </c>
      <c r="G1934">
        <v>0.32302439217327689</v>
      </c>
    </row>
    <row r="1935" spans="1:7" x14ac:dyDescent="0.3">
      <c r="A1935">
        <v>1934</v>
      </c>
      <c r="B1935" t="s">
        <v>1680</v>
      </c>
      <c r="C1935">
        <v>14010</v>
      </c>
      <c r="D1935" t="s">
        <v>1959</v>
      </c>
      <c r="E1935">
        <v>14031.178191489351</v>
      </c>
      <c r="F1935">
        <v>14031.178191489351</v>
      </c>
      <c r="G1935">
        <v>0.1511648214800464</v>
      </c>
    </row>
    <row r="1936" spans="1:7" x14ac:dyDescent="0.3">
      <c r="A1936">
        <v>1935</v>
      </c>
      <c r="B1936" t="s">
        <v>1681</v>
      </c>
      <c r="C1936">
        <v>14041</v>
      </c>
      <c r="D1936" t="s">
        <v>1959</v>
      </c>
      <c r="E1936">
        <v>14031.178191489351</v>
      </c>
      <c r="F1936">
        <v>14031.178191489351</v>
      </c>
      <c r="G1936">
        <v>6.9950918813798849E-2</v>
      </c>
    </row>
    <row r="1937" spans="1:7" x14ac:dyDescent="0.3">
      <c r="A1937">
        <v>1936</v>
      </c>
      <c r="B1937" t="s">
        <v>1682</v>
      </c>
      <c r="C1937">
        <v>14083</v>
      </c>
      <c r="D1937" t="s">
        <v>1959</v>
      </c>
      <c r="E1937">
        <v>14031.178191489351</v>
      </c>
      <c r="F1937">
        <v>14031.178191489351</v>
      </c>
      <c r="G1937">
        <v>0.36797421366644528</v>
      </c>
    </row>
    <row r="1938" spans="1:7" x14ac:dyDescent="0.3">
      <c r="A1938">
        <v>1937</v>
      </c>
      <c r="B1938" t="s">
        <v>1683</v>
      </c>
      <c r="C1938">
        <v>14117</v>
      </c>
      <c r="D1938" t="s">
        <v>1959</v>
      </c>
      <c r="E1938">
        <v>14031.178191489351</v>
      </c>
      <c r="F1938">
        <v>14031.178191489351</v>
      </c>
      <c r="G1938">
        <v>0.60793234051601264</v>
      </c>
    </row>
    <row r="1939" spans="1:7" x14ac:dyDescent="0.3">
      <c r="A1939">
        <v>1938</v>
      </c>
      <c r="B1939" t="s">
        <v>1684</v>
      </c>
      <c r="C1939">
        <v>14117</v>
      </c>
      <c r="D1939" t="s">
        <v>1959</v>
      </c>
      <c r="E1939">
        <v>14031.178191489351</v>
      </c>
      <c r="F1939">
        <v>14031.178191489351</v>
      </c>
      <c r="G1939">
        <v>0.60793234051601264</v>
      </c>
    </row>
    <row r="1940" spans="1:7" x14ac:dyDescent="0.3">
      <c r="A1940">
        <v>1939</v>
      </c>
      <c r="B1940" t="s">
        <v>1685</v>
      </c>
      <c r="C1940">
        <v>14117</v>
      </c>
      <c r="D1940" t="s">
        <v>1959</v>
      </c>
      <c r="E1940">
        <v>14031.178191489351</v>
      </c>
      <c r="F1940">
        <v>14031.178191489351</v>
      </c>
      <c r="G1940">
        <v>0.60793234051601264</v>
      </c>
    </row>
    <row r="1941" spans="1:7" x14ac:dyDescent="0.3">
      <c r="A1941">
        <v>1940</v>
      </c>
      <c r="B1941" t="s">
        <v>1686</v>
      </c>
      <c r="C1941">
        <v>14117</v>
      </c>
      <c r="D1941" t="s">
        <v>1959</v>
      </c>
      <c r="E1941">
        <v>14031.178191489351</v>
      </c>
      <c r="F1941">
        <v>14031.178191489351</v>
      </c>
      <c r="G1941">
        <v>0.60793234051601264</v>
      </c>
    </row>
    <row r="1942" spans="1:7" x14ac:dyDescent="0.3">
      <c r="A1942">
        <v>1941</v>
      </c>
      <c r="B1942" t="s">
        <v>1687</v>
      </c>
      <c r="C1942">
        <v>14144</v>
      </c>
      <c r="D1942" t="s">
        <v>1959</v>
      </c>
      <c r="E1942">
        <v>14031.178191489351</v>
      </c>
      <c r="F1942">
        <v>14031.178191489351</v>
      </c>
      <c r="G1942">
        <v>0.79766550134788961</v>
      </c>
    </row>
    <row r="1943" spans="1:7" x14ac:dyDescent="0.3">
      <c r="A1943">
        <v>1942</v>
      </c>
      <c r="B1943" t="s">
        <v>2223</v>
      </c>
      <c r="C1943">
        <v>14144</v>
      </c>
      <c r="D1943" t="s">
        <v>1959</v>
      </c>
      <c r="E1943">
        <v>14031.178191489351</v>
      </c>
      <c r="F1943">
        <v>14031.178191489351</v>
      </c>
      <c r="G1943">
        <v>0.79766550134788961</v>
      </c>
    </row>
    <row r="1944" spans="1:7" x14ac:dyDescent="0.3">
      <c r="A1944">
        <v>1943</v>
      </c>
      <c r="B1944" t="s">
        <v>1688</v>
      </c>
      <c r="C1944">
        <v>14174</v>
      </c>
      <c r="D1944" t="s">
        <v>1959</v>
      </c>
      <c r="E1944">
        <v>14031.178191489351</v>
      </c>
      <c r="F1944">
        <v>14031.178191489351</v>
      </c>
      <c r="G1944">
        <v>1.007632344508576</v>
      </c>
    </row>
    <row r="1945" spans="1:7" x14ac:dyDescent="0.3">
      <c r="A1945">
        <v>1944</v>
      </c>
      <c r="B1945" t="s">
        <v>1689</v>
      </c>
      <c r="C1945">
        <v>14211</v>
      </c>
      <c r="D1945" t="s">
        <v>1960</v>
      </c>
      <c r="E1945">
        <v>14350.547979797981</v>
      </c>
      <c r="F1945">
        <v>14031.178191489351</v>
      </c>
      <c r="G1945">
        <v>1.2653705475381429</v>
      </c>
    </row>
    <row r="1946" spans="1:7" x14ac:dyDescent="0.3">
      <c r="A1946">
        <v>1945</v>
      </c>
      <c r="B1946" t="s">
        <v>2224</v>
      </c>
      <c r="C1946">
        <v>14211</v>
      </c>
      <c r="D1946" t="s">
        <v>1960</v>
      </c>
      <c r="E1946">
        <v>14350.547979797981</v>
      </c>
      <c r="F1946">
        <v>14350.547979797981</v>
      </c>
      <c r="G1946">
        <v>0.98197156989638401</v>
      </c>
    </row>
    <row r="1947" spans="1:7" x14ac:dyDescent="0.3">
      <c r="A1947">
        <v>1946</v>
      </c>
      <c r="B1947" t="s">
        <v>2225</v>
      </c>
      <c r="C1947">
        <v>14211</v>
      </c>
      <c r="D1947" t="s">
        <v>1960</v>
      </c>
      <c r="E1947">
        <v>14350.547979797981</v>
      </c>
      <c r="F1947">
        <v>14350.547979797981</v>
      </c>
      <c r="G1947">
        <v>0.98197156989638401</v>
      </c>
    </row>
    <row r="1948" spans="1:7" x14ac:dyDescent="0.3">
      <c r="A1948">
        <v>1947</v>
      </c>
      <c r="B1948" t="s">
        <v>1690</v>
      </c>
      <c r="C1948">
        <v>14236</v>
      </c>
      <c r="D1948" t="s">
        <v>1960</v>
      </c>
      <c r="E1948">
        <v>14350.547979797981</v>
      </c>
      <c r="F1948">
        <v>14350.547979797981</v>
      </c>
      <c r="G1948">
        <v>0.80463599183742007</v>
      </c>
    </row>
    <row r="1949" spans="1:7" x14ac:dyDescent="0.3">
      <c r="A1949">
        <v>1948</v>
      </c>
      <c r="B1949" t="s">
        <v>1691</v>
      </c>
      <c r="C1949">
        <v>14237</v>
      </c>
      <c r="D1949" t="s">
        <v>1960</v>
      </c>
      <c r="E1949">
        <v>14350.547979797981</v>
      </c>
      <c r="F1949">
        <v>14350.547979797981</v>
      </c>
      <c r="G1949">
        <v>0.79755552291897958</v>
      </c>
    </row>
    <row r="1950" spans="1:7" x14ac:dyDescent="0.3">
      <c r="A1950">
        <v>1949</v>
      </c>
      <c r="B1950" t="s">
        <v>1692</v>
      </c>
      <c r="C1950">
        <v>14233</v>
      </c>
      <c r="D1950" t="s">
        <v>1960</v>
      </c>
      <c r="E1950">
        <v>14350.547979797981</v>
      </c>
      <c r="F1950">
        <v>14350.547979797981</v>
      </c>
      <c r="G1950">
        <v>0.82588336821453745</v>
      </c>
    </row>
    <row r="1951" spans="1:7" x14ac:dyDescent="0.3">
      <c r="A1951">
        <v>1950</v>
      </c>
      <c r="B1951" t="s">
        <v>1693</v>
      </c>
      <c r="C1951">
        <v>14266</v>
      </c>
      <c r="D1951" t="s">
        <v>1960</v>
      </c>
      <c r="E1951">
        <v>14350.547979797981</v>
      </c>
      <c r="F1951">
        <v>14350.547979797981</v>
      </c>
      <c r="G1951">
        <v>0.59265372072042011</v>
      </c>
    </row>
    <row r="1952" spans="1:7" x14ac:dyDescent="0.3">
      <c r="A1952">
        <v>1951</v>
      </c>
      <c r="B1952" t="s">
        <v>1694</v>
      </c>
      <c r="C1952">
        <v>14275</v>
      </c>
      <c r="D1952" t="s">
        <v>1960</v>
      </c>
      <c r="E1952">
        <v>14350.547979797981</v>
      </c>
      <c r="F1952">
        <v>14350.547979797981</v>
      </c>
      <c r="G1952">
        <v>0.52923278317320588</v>
      </c>
    </row>
    <row r="1953" spans="1:7" x14ac:dyDescent="0.3">
      <c r="A1953">
        <v>1952</v>
      </c>
      <c r="B1953" t="s">
        <v>2226</v>
      </c>
      <c r="C1953">
        <v>14275</v>
      </c>
      <c r="D1953" t="s">
        <v>1960</v>
      </c>
      <c r="E1953">
        <v>14350.547979797981</v>
      </c>
      <c r="F1953">
        <v>14350.547979797981</v>
      </c>
      <c r="G1953">
        <v>0.52923278317320588</v>
      </c>
    </row>
    <row r="1954" spans="1:7" x14ac:dyDescent="0.3">
      <c r="A1954">
        <v>1953</v>
      </c>
      <c r="B1954" t="s">
        <v>2227</v>
      </c>
      <c r="C1954">
        <v>14275</v>
      </c>
      <c r="D1954" t="s">
        <v>1960</v>
      </c>
      <c r="E1954">
        <v>14350.547979797981</v>
      </c>
      <c r="F1954">
        <v>14350.547979797981</v>
      </c>
      <c r="G1954">
        <v>0.52923278317320588</v>
      </c>
    </row>
    <row r="1955" spans="1:7" x14ac:dyDescent="0.3">
      <c r="A1955">
        <v>1954</v>
      </c>
      <c r="B1955" t="s">
        <v>1695</v>
      </c>
      <c r="C1955">
        <v>14290</v>
      </c>
      <c r="D1955" t="s">
        <v>1960</v>
      </c>
      <c r="E1955">
        <v>14350.547979797981</v>
      </c>
      <c r="F1955">
        <v>14350.547979797981</v>
      </c>
      <c r="G1955">
        <v>0.42370874596203728</v>
      </c>
    </row>
    <row r="1956" spans="1:7" x14ac:dyDescent="0.3">
      <c r="A1956">
        <v>1955</v>
      </c>
      <c r="B1956" t="s">
        <v>1696</v>
      </c>
      <c r="C1956">
        <v>14372</v>
      </c>
      <c r="D1956" t="s">
        <v>1960</v>
      </c>
      <c r="E1956">
        <v>14350.547979797981</v>
      </c>
      <c r="F1956">
        <v>14350.547979797981</v>
      </c>
      <c r="G1956">
        <v>0.14926259533833061</v>
      </c>
    </row>
    <row r="1957" spans="1:7" x14ac:dyDescent="0.3">
      <c r="A1957">
        <v>1956</v>
      </c>
      <c r="B1957" t="s">
        <v>1697</v>
      </c>
      <c r="C1957">
        <v>14376</v>
      </c>
      <c r="D1957" t="s">
        <v>1960</v>
      </c>
      <c r="E1957">
        <v>14350.547979797981</v>
      </c>
      <c r="F1957">
        <v>14350.547979797981</v>
      </c>
      <c r="G1957">
        <v>0.17704521565125811</v>
      </c>
    </row>
    <row r="1958" spans="1:7" x14ac:dyDescent="0.3">
      <c r="A1958">
        <v>1957</v>
      </c>
      <c r="B1958" t="s">
        <v>1698</v>
      </c>
      <c r="C1958">
        <v>14386</v>
      </c>
      <c r="D1958" t="s">
        <v>1960</v>
      </c>
      <c r="E1958">
        <v>14350.547979797981</v>
      </c>
      <c r="F1958">
        <v>14350.547979797981</v>
      </c>
      <c r="G1958">
        <v>0.24643417351609109</v>
      </c>
    </row>
    <row r="1959" spans="1:7" x14ac:dyDescent="0.3">
      <c r="A1959">
        <v>1958</v>
      </c>
      <c r="B1959" t="s">
        <v>1699</v>
      </c>
      <c r="C1959">
        <v>14397</v>
      </c>
      <c r="D1959" t="s">
        <v>1960</v>
      </c>
      <c r="E1959">
        <v>14350.547979797981</v>
      </c>
      <c r="F1959">
        <v>14350.547979797981</v>
      </c>
      <c r="G1959">
        <v>0.32265069251944761</v>
      </c>
    </row>
    <row r="1960" spans="1:7" x14ac:dyDescent="0.3">
      <c r="A1960">
        <v>1959</v>
      </c>
      <c r="B1960" t="s">
        <v>1700</v>
      </c>
      <c r="C1960">
        <v>14397</v>
      </c>
      <c r="D1960" t="s">
        <v>1960</v>
      </c>
      <c r="E1960">
        <v>14350.547979797981</v>
      </c>
      <c r="F1960">
        <v>14350.547979797981</v>
      </c>
      <c r="G1960">
        <v>0.32265069251944761</v>
      </c>
    </row>
    <row r="1961" spans="1:7" x14ac:dyDescent="0.3">
      <c r="A1961">
        <v>1960</v>
      </c>
      <c r="B1961" t="s">
        <v>1701</v>
      </c>
      <c r="C1961">
        <v>14397</v>
      </c>
      <c r="D1961" t="s">
        <v>1960</v>
      </c>
      <c r="E1961">
        <v>14350.547979797981</v>
      </c>
      <c r="F1961">
        <v>14350.547979797981</v>
      </c>
      <c r="G1961">
        <v>0.32265069251944761</v>
      </c>
    </row>
    <row r="1962" spans="1:7" x14ac:dyDescent="0.3">
      <c r="A1962">
        <v>1961</v>
      </c>
      <c r="B1962" t="s">
        <v>1702</v>
      </c>
      <c r="C1962">
        <v>14406</v>
      </c>
      <c r="D1962" t="s">
        <v>1960</v>
      </c>
      <c r="E1962">
        <v>14350.547979797981</v>
      </c>
      <c r="F1962">
        <v>14350.547979797981</v>
      </c>
      <c r="G1962">
        <v>0.38492308900475403</v>
      </c>
    </row>
    <row r="1963" spans="1:7" x14ac:dyDescent="0.3">
      <c r="A1963">
        <v>1962</v>
      </c>
      <c r="B1963" t="s">
        <v>1703</v>
      </c>
      <c r="C1963">
        <v>14390</v>
      </c>
      <c r="D1963" t="s">
        <v>1960</v>
      </c>
      <c r="E1963">
        <v>14350.547979797981</v>
      </c>
      <c r="F1963">
        <v>14350.547979797981</v>
      </c>
      <c r="G1963">
        <v>0.27416275331497481</v>
      </c>
    </row>
    <row r="1964" spans="1:7" x14ac:dyDescent="0.3">
      <c r="A1964">
        <v>1963</v>
      </c>
      <c r="B1964" t="s">
        <v>1704</v>
      </c>
      <c r="C1964">
        <v>14416</v>
      </c>
      <c r="D1964" t="s">
        <v>1960</v>
      </c>
      <c r="E1964">
        <v>14350.547979797981</v>
      </c>
      <c r="F1964">
        <v>14350.547979797981</v>
      </c>
      <c r="G1964">
        <v>0.45402344757231461</v>
      </c>
    </row>
    <row r="1965" spans="1:7" x14ac:dyDescent="0.3">
      <c r="A1965">
        <v>1964</v>
      </c>
      <c r="B1965" t="s">
        <v>1705</v>
      </c>
      <c r="C1965">
        <v>14440</v>
      </c>
      <c r="D1965" t="s">
        <v>1960</v>
      </c>
      <c r="E1965">
        <v>14350.547979797981</v>
      </c>
      <c r="F1965">
        <v>14350.547979797981</v>
      </c>
      <c r="G1965">
        <v>0.61947382411374563</v>
      </c>
    </row>
    <row r="1966" spans="1:7" x14ac:dyDescent="0.3">
      <c r="A1966">
        <v>1965</v>
      </c>
      <c r="B1966" t="s">
        <v>1706</v>
      </c>
      <c r="C1966">
        <v>14379</v>
      </c>
      <c r="D1966" t="s">
        <v>1960</v>
      </c>
      <c r="E1966">
        <v>14350.547979797981</v>
      </c>
      <c r="F1966">
        <v>14350.547979797981</v>
      </c>
      <c r="G1966">
        <v>0.19787203701248249</v>
      </c>
    </row>
    <row r="1967" spans="1:7" x14ac:dyDescent="0.3">
      <c r="A1967">
        <v>1966</v>
      </c>
      <c r="B1967" t="s">
        <v>1707</v>
      </c>
      <c r="C1967">
        <v>14379</v>
      </c>
      <c r="D1967" t="s">
        <v>1960</v>
      </c>
      <c r="E1967">
        <v>14350.547979797981</v>
      </c>
      <c r="F1967">
        <v>14350.547979797981</v>
      </c>
      <c r="G1967">
        <v>0.19787203701248249</v>
      </c>
    </row>
    <row r="1968" spans="1:7" x14ac:dyDescent="0.3">
      <c r="A1968">
        <v>1967</v>
      </c>
      <c r="B1968" t="s">
        <v>1708</v>
      </c>
      <c r="C1968">
        <v>14379</v>
      </c>
      <c r="D1968" t="s">
        <v>1960</v>
      </c>
      <c r="E1968">
        <v>14350.547979797981</v>
      </c>
      <c r="F1968">
        <v>14350.547979797981</v>
      </c>
      <c r="G1968">
        <v>0.19787203701248249</v>
      </c>
    </row>
    <row r="1969" spans="1:7" x14ac:dyDescent="0.3">
      <c r="A1969">
        <v>1968</v>
      </c>
      <c r="B1969" t="s">
        <v>1709</v>
      </c>
      <c r="C1969">
        <v>14288</v>
      </c>
      <c r="D1969" t="s">
        <v>1960</v>
      </c>
      <c r="E1969">
        <v>14350.547979797981</v>
      </c>
      <c r="F1969">
        <v>14350.547979797981</v>
      </c>
      <c r="G1969">
        <v>0.43776581605525711</v>
      </c>
    </row>
    <row r="1970" spans="1:7" x14ac:dyDescent="0.3">
      <c r="A1970">
        <v>1969</v>
      </c>
      <c r="B1970" t="s">
        <v>1710</v>
      </c>
      <c r="C1970">
        <v>14308</v>
      </c>
      <c r="D1970" t="s">
        <v>1960</v>
      </c>
      <c r="E1970">
        <v>14350.547979797981</v>
      </c>
      <c r="F1970">
        <v>14350.547979797981</v>
      </c>
      <c r="G1970">
        <v>0.2973719583308298</v>
      </c>
    </row>
    <row r="1971" spans="1:7" x14ac:dyDescent="0.3">
      <c r="A1971">
        <v>1970</v>
      </c>
      <c r="B1971" t="s">
        <v>1711</v>
      </c>
      <c r="C1971">
        <v>14345</v>
      </c>
      <c r="D1971" t="s">
        <v>1960</v>
      </c>
      <c r="E1971">
        <v>14350.547979797981</v>
      </c>
      <c r="F1971">
        <v>14350.547979797981</v>
      </c>
      <c r="G1971">
        <v>3.8675355859011017E-2</v>
      </c>
    </row>
    <row r="1972" spans="1:7" x14ac:dyDescent="0.3">
      <c r="A1972">
        <v>1971</v>
      </c>
      <c r="B1972" t="s">
        <v>1712</v>
      </c>
      <c r="C1972">
        <v>14345</v>
      </c>
      <c r="D1972" t="s">
        <v>1960</v>
      </c>
      <c r="E1972">
        <v>14350.547979797981</v>
      </c>
      <c r="F1972">
        <v>14350.547979797981</v>
      </c>
      <c r="G1972">
        <v>3.8675355859011017E-2</v>
      </c>
    </row>
    <row r="1973" spans="1:7" x14ac:dyDescent="0.3">
      <c r="A1973">
        <v>1972</v>
      </c>
      <c r="B1973" t="s">
        <v>1713</v>
      </c>
      <c r="C1973">
        <v>14313</v>
      </c>
      <c r="D1973" t="s">
        <v>1960</v>
      </c>
      <c r="E1973">
        <v>14350.547979797981</v>
      </c>
      <c r="F1973">
        <v>14350.547979797981</v>
      </c>
      <c r="G1973">
        <v>0.26233479911950758</v>
      </c>
    </row>
    <row r="1974" spans="1:7" x14ac:dyDescent="0.3">
      <c r="A1974">
        <v>1973</v>
      </c>
      <c r="B1974" t="s">
        <v>2228</v>
      </c>
      <c r="C1974">
        <v>14313</v>
      </c>
      <c r="D1974" t="s">
        <v>1960</v>
      </c>
      <c r="E1974">
        <v>14350.547979797981</v>
      </c>
      <c r="F1974">
        <v>14350.547979797981</v>
      </c>
      <c r="G1974">
        <v>0.26233479911950758</v>
      </c>
    </row>
    <row r="1975" spans="1:7" x14ac:dyDescent="0.3">
      <c r="A1975">
        <v>1974</v>
      </c>
      <c r="B1975" t="s">
        <v>2229</v>
      </c>
      <c r="C1975">
        <v>14313</v>
      </c>
      <c r="D1975" t="s">
        <v>1960</v>
      </c>
      <c r="E1975">
        <v>14350.547979797981</v>
      </c>
      <c r="F1975">
        <v>14350.547979797981</v>
      </c>
      <c r="G1975">
        <v>0.26233479911950758</v>
      </c>
    </row>
    <row r="1976" spans="1:7" x14ac:dyDescent="0.3">
      <c r="A1976">
        <v>1975</v>
      </c>
      <c r="B1976" t="s">
        <v>2230</v>
      </c>
      <c r="C1976">
        <v>14313</v>
      </c>
      <c r="D1976" t="s">
        <v>1960</v>
      </c>
      <c r="E1976">
        <v>14350.547979797981</v>
      </c>
      <c r="F1976">
        <v>14350.547979797981</v>
      </c>
      <c r="G1976">
        <v>0.26233479911950758</v>
      </c>
    </row>
    <row r="1977" spans="1:7" x14ac:dyDescent="0.3">
      <c r="A1977">
        <v>1976</v>
      </c>
      <c r="B1977" t="s">
        <v>2231</v>
      </c>
      <c r="C1977">
        <v>14313</v>
      </c>
      <c r="D1977" t="s">
        <v>1960</v>
      </c>
      <c r="E1977">
        <v>14350.547979797981</v>
      </c>
      <c r="F1977">
        <v>14350.547979797981</v>
      </c>
      <c r="G1977">
        <v>0.26233479911950758</v>
      </c>
    </row>
    <row r="1978" spans="1:7" x14ac:dyDescent="0.3">
      <c r="A1978">
        <v>1977</v>
      </c>
      <c r="B1978" t="s">
        <v>2232</v>
      </c>
      <c r="C1978">
        <v>14313</v>
      </c>
      <c r="D1978" t="s">
        <v>1960</v>
      </c>
      <c r="E1978">
        <v>14350.547979797981</v>
      </c>
      <c r="F1978">
        <v>14350.547979797981</v>
      </c>
      <c r="G1978">
        <v>0.26233479911950758</v>
      </c>
    </row>
    <row r="1979" spans="1:7" x14ac:dyDescent="0.3">
      <c r="A1979">
        <v>1978</v>
      </c>
      <c r="B1979" t="s">
        <v>2233</v>
      </c>
      <c r="C1979">
        <v>14313</v>
      </c>
      <c r="D1979" t="s">
        <v>1960</v>
      </c>
      <c r="E1979">
        <v>14350.547979797981</v>
      </c>
      <c r="F1979">
        <v>14350.547979797981</v>
      </c>
      <c r="G1979">
        <v>0.26233479911950758</v>
      </c>
    </row>
    <row r="1980" spans="1:7" x14ac:dyDescent="0.3">
      <c r="A1980">
        <v>1979</v>
      </c>
      <c r="B1980" t="s">
        <v>2234</v>
      </c>
      <c r="C1980">
        <v>14313</v>
      </c>
      <c r="D1980" t="s">
        <v>1960</v>
      </c>
      <c r="E1980">
        <v>14350.547979797981</v>
      </c>
      <c r="F1980">
        <v>14350.547979797981</v>
      </c>
      <c r="G1980">
        <v>0.26233479911950758</v>
      </c>
    </row>
    <row r="1981" spans="1:7" x14ac:dyDescent="0.3">
      <c r="A1981">
        <v>1980</v>
      </c>
      <c r="B1981" t="s">
        <v>2235</v>
      </c>
      <c r="C1981">
        <v>14313</v>
      </c>
      <c r="D1981" t="s">
        <v>1960</v>
      </c>
      <c r="E1981">
        <v>14350.547979797981</v>
      </c>
      <c r="F1981">
        <v>14350.547979797981</v>
      </c>
      <c r="G1981">
        <v>0.26233479911950758</v>
      </c>
    </row>
    <row r="1982" spans="1:7" x14ac:dyDescent="0.3">
      <c r="A1982">
        <v>1981</v>
      </c>
      <c r="B1982" t="s">
        <v>2236</v>
      </c>
      <c r="C1982">
        <v>14313</v>
      </c>
      <c r="D1982" t="s">
        <v>1960</v>
      </c>
      <c r="E1982">
        <v>14350.547979797981</v>
      </c>
      <c r="F1982">
        <v>14350.547979797981</v>
      </c>
      <c r="G1982">
        <v>0.26233479911950758</v>
      </c>
    </row>
    <row r="1983" spans="1:7" x14ac:dyDescent="0.3">
      <c r="A1983">
        <v>1982</v>
      </c>
      <c r="B1983" t="s">
        <v>1714</v>
      </c>
      <c r="C1983">
        <v>14160</v>
      </c>
      <c r="D1983" t="s">
        <v>1959</v>
      </c>
      <c r="E1983">
        <v>14031.178191489351</v>
      </c>
      <c r="F1983">
        <v>14350.547979797981</v>
      </c>
      <c r="G1983">
        <v>1.3456778234320279</v>
      </c>
    </row>
    <row r="1984" spans="1:7" x14ac:dyDescent="0.3">
      <c r="A1984">
        <v>1983</v>
      </c>
      <c r="B1984" t="s">
        <v>1715</v>
      </c>
      <c r="C1984">
        <v>14187</v>
      </c>
      <c r="D1984" t="s">
        <v>1959</v>
      </c>
      <c r="E1984">
        <v>14031.178191489351</v>
      </c>
      <c r="F1984">
        <v>14031.178191489351</v>
      </c>
      <c r="G1984">
        <v>1.098342204205579</v>
      </c>
    </row>
    <row r="1985" spans="1:7" x14ac:dyDescent="0.3">
      <c r="A1985">
        <v>1984</v>
      </c>
      <c r="B1985" t="s">
        <v>1716</v>
      </c>
      <c r="C1985">
        <v>14163</v>
      </c>
      <c r="D1985" t="s">
        <v>1959</v>
      </c>
      <c r="E1985">
        <v>14031.178191489351</v>
      </c>
      <c r="F1985">
        <v>14031.178191489351</v>
      </c>
      <c r="G1985">
        <v>0.93074778303075256</v>
      </c>
    </row>
    <row r="1986" spans="1:7" x14ac:dyDescent="0.3">
      <c r="A1986">
        <v>1985</v>
      </c>
      <c r="B1986" t="s">
        <v>1717</v>
      </c>
      <c r="C1986">
        <v>14199</v>
      </c>
      <c r="D1986" t="s">
        <v>1960</v>
      </c>
      <c r="E1986">
        <v>14350.547979797981</v>
      </c>
      <c r="F1986">
        <v>14031.178191489351</v>
      </c>
      <c r="G1986">
        <v>1.1819269561986441</v>
      </c>
    </row>
    <row r="1987" spans="1:7" x14ac:dyDescent="0.3">
      <c r="A1987">
        <v>1986</v>
      </c>
      <c r="B1987" t="s">
        <v>1718</v>
      </c>
      <c r="C1987">
        <v>14232</v>
      </c>
      <c r="D1987" t="s">
        <v>1960</v>
      </c>
      <c r="E1987">
        <v>14350.547979797981</v>
      </c>
      <c r="F1987">
        <v>14350.547979797981</v>
      </c>
      <c r="G1987">
        <v>0.83296781757992644</v>
      </c>
    </row>
    <row r="1988" spans="1:7" x14ac:dyDescent="0.3">
      <c r="A1988">
        <v>1987</v>
      </c>
      <c r="B1988" t="s">
        <v>1719</v>
      </c>
      <c r="C1988">
        <v>14232</v>
      </c>
      <c r="D1988" t="s">
        <v>1960</v>
      </c>
      <c r="E1988">
        <v>14350.547979797981</v>
      </c>
      <c r="F1988">
        <v>14350.547979797981</v>
      </c>
      <c r="G1988">
        <v>0.83296781757992644</v>
      </c>
    </row>
    <row r="1989" spans="1:7" x14ac:dyDescent="0.3">
      <c r="A1989">
        <v>1988</v>
      </c>
      <c r="B1989" t="s">
        <v>1720</v>
      </c>
      <c r="C1989">
        <v>14232</v>
      </c>
      <c r="D1989" t="s">
        <v>1960</v>
      </c>
      <c r="E1989">
        <v>14350.547979797981</v>
      </c>
      <c r="F1989">
        <v>14350.547979797981</v>
      </c>
      <c r="G1989">
        <v>0.83296781757992644</v>
      </c>
    </row>
    <row r="1990" spans="1:7" x14ac:dyDescent="0.3">
      <c r="A1990">
        <v>1989</v>
      </c>
      <c r="B1990" t="s">
        <v>1721</v>
      </c>
      <c r="C1990">
        <v>14274</v>
      </c>
      <c r="D1990" t="s">
        <v>1960</v>
      </c>
      <c r="E1990">
        <v>14350.547979797981</v>
      </c>
      <c r="F1990">
        <v>14350.547979797981</v>
      </c>
      <c r="G1990">
        <v>0.53627560458158285</v>
      </c>
    </row>
    <row r="1991" spans="1:7" x14ac:dyDescent="0.3">
      <c r="A1991">
        <v>1990</v>
      </c>
      <c r="B1991" t="s">
        <v>1722</v>
      </c>
      <c r="C1991">
        <v>14262</v>
      </c>
      <c r="D1991" t="s">
        <v>1960</v>
      </c>
      <c r="E1991">
        <v>14350.547979797981</v>
      </c>
      <c r="F1991">
        <v>14350.547979797981</v>
      </c>
      <c r="G1991">
        <v>0.62086649697079743</v>
      </c>
    </row>
    <row r="1992" spans="1:7" x14ac:dyDescent="0.3">
      <c r="A1992">
        <v>1991</v>
      </c>
      <c r="B1992" t="s">
        <v>1723</v>
      </c>
      <c r="C1992">
        <v>14200</v>
      </c>
      <c r="D1992" t="s">
        <v>1960</v>
      </c>
      <c r="E1992">
        <v>14350.547979797981</v>
      </c>
      <c r="F1992">
        <v>14350.547979797981</v>
      </c>
      <c r="G1992">
        <v>1.060197040830811</v>
      </c>
    </row>
    <row r="1993" spans="1:7" x14ac:dyDescent="0.3">
      <c r="A1993">
        <v>1992</v>
      </c>
      <c r="B1993" t="s">
        <v>1724</v>
      </c>
      <c r="C1993">
        <v>14165</v>
      </c>
      <c r="D1993" t="s">
        <v>1959</v>
      </c>
      <c r="E1993">
        <v>14031.178191489351</v>
      </c>
      <c r="F1993">
        <v>14350.547979797981</v>
      </c>
      <c r="G1993">
        <v>1.309904552050654</v>
      </c>
    </row>
    <row r="1994" spans="1:7" x14ac:dyDescent="0.3">
      <c r="A1994">
        <v>1993</v>
      </c>
      <c r="B1994" t="s">
        <v>1725</v>
      </c>
      <c r="C1994">
        <v>14045</v>
      </c>
      <c r="D1994" t="s">
        <v>1959</v>
      </c>
      <c r="E1994">
        <v>14031.178191489351</v>
      </c>
      <c r="F1994">
        <v>14031.178191489351</v>
      </c>
      <c r="G1994">
        <v>9.841088295226412E-2</v>
      </c>
    </row>
    <row r="1995" spans="1:7" x14ac:dyDescent="0.3">
      <c r="A1995">
        <v>1994</v>
      </c>
      <c r="B1995" t="s">
        <v>1726</v>
      </c>
      <c r="C1995">
        <v>14045</v>
      </c>
      <c r="D1995" t="s">
        <v>1959</v>
      </c>
      <c r="E1995">
        <v>14031.178191489351</v>
      </c>
      <c r="F1995">
        <v>14031.178191489351</v>
      </c>
      <c r="G1995">
        <v>9.841088295226412E-2</v>
      </c>
    </row>
    <row r="1996" spans="1:7" x14ac:dyDescent="0.3">
      <c r="A1996">
        <v>1995</v>
      </c>
      <c r="B1996" t="s">
        <v>1727</v>
      </c>
      <c r="C1996">
        <v>14045</v>
      </c>
      <c r="D1996" t="s">
        <v>1959</v>
      </c>
      <c r="E1996">
        <v>14031.178191489351</v>
      </c>
      <c r="F1996">
        <v>14031.178191489351</v>
      </c>
      <c r="G1996">
        <v>9.841088295226412E-2</v>
      </c>
    </row>
    <row r="1997" spans="1:7" x14ac:dyDescent="0.3">
      <c r="A1997">
        <v>1996</v>
      </c>
      <c r="B1997" t="s">
        <v>1728</v>
      </c>
      <c r="C1997">
        <v>14094</v>
      </c>
      <c r="D1997" t="s">
        <v>1959</v>
      </c>
      <c r="E1997">
        <v>14031.178191489351</v>
      </c>
      <c r="F1997">
        <v>14031.178191489351</v>
      </c>
      <c r="G1997">
        <v>0.44573441542958347</v>
      </c>
    </row>
    <row r="1998" spans="1:7" x14ac:dyDescent="0.3">
      <c r="A1998">
        <v>1997</v>
      </c>
      <c r="B1998" t="s">
        <v>1729</v>
      </c>
      <c r="C1998">
        <v>14067</v>
      </c>
      <c r="D1998" t="s">
        <v>1959</v>
      </c>
      <c r="E1998">
        <v>14031.178191489351</v>
      </c>
      <c r="F1998">
        <v>14031.178191489351</v>
      </c>
      <c r="G1998">
        <v>0.2546513720810798</v>
      </c>
    </row>
    <row r="1999" spans="1:7" x14ac:dyDescent="0.3">
      <c r="A1999">
        <v>1998</v>
      </c>
      <c r="B1999" t="s">
        <v>1730</v>
      </c>
      <c r="C1999">
        <v>14103</v>
      </c>
      <c r="D1999" t="s">
        <v>1959</v>
      </c>
      <c r="E1999">
        <v>14031.178191489351</v>
      </c>
      <c r="F1999">
        <v>14031.178191489351</v>
      </c>
      <c r="G1999">
        <v>0.50926617393920082</v>
      </c>
    </row>
    <row r="2000" spans="1:7" x14ac:dyDescent="0.3">
      <c r="A2000">
        <v>1999</v>
      </c>
      <c r="B2000" t="s">
        <v>1731</v>
      </c>
      <c r="C2000">
        <v>14109</v>
      </c>
      <c r="D2000" t="s">
        <v>1959</v>
      </c>
      <c r="E2000">
        <v>14031.178191489351</v>
      </c>
      <c r="F2000">
        <v>14031.178191489351</v>
      </c>
      <c r="G2000">
        <v>0.55157565036959033</v>
      </c>
    </row>
    <row r="2001" spans="1:7" x14ac:dyDescent="0.3">
      <c r="A2001">
        <v>2000</v>
      </c>
      <c r="B2001" t="s">
        <v>1732</v>
      </c>
      <c r="C2001">
        <v>14070</v>
      </c>
      <c r="D2001" t="s">
        <v>1959</v>
      </c>
      <c r="E2001">
        <v>14031.178191489351</v>
      </c>
      <c r="F2001">
        <v>14031.178191489351</v>
      </c>
      <c r="G2001">
        <v>0.27591903703372778</v>
      </c>
    </row>
    <row r="2002" spans="1:7" x14ac:dyDescent="0.3">
      <c r="A2002">
        <v>2001</v>
      </c>
      <c r="B2002" t="s">
        <v>1733</v>
      </c>
      <c r="C2002">
        <v>14070</v>
      </c>
      <c r="D2002" t="s">
        <v>1959</v>
      </c>
      <c r="E2002">
        <v>14031.178191489351</v>
      </c>
      <c r="F2002">
        <v>14031.178191489351</v>
      </c>
      <c r="G2002">
        <v>0.27591903703372778</v>
      </c>
    </row>
    <row r="2003" spans="1:7" x14ac:dyDescent="0.3">
      <c r="A2003">
        <v>2002</v>
      </c>
      <c r="B2003" t="s">
        <v>1734</v>
      </c>
      <c r="C2003">
        <v>14070</v>
      </c>
      <c r="D2003" t="s">
        <v>1959</v>
      </c>
      <c r="E2003">
        <v>14031.178191489351</v>
      </c>
      <c r="F2003">
        <v>14031.178191489351</v>
      </c>
      <c r="G2003">
        <v>0.27591903703372778</v>
      </c>
    </row>
    <row r="2004" spans="1:7" x14ac:dyDescent="0.3">
      <c r="A2004">
        <v>2003</v>
      </c>
      <c r="B2004" t="s">
        <v>1735</v>
      </c>
      <c r="C2004">
        <v>14046</v>
      </c>
      <c r="D2004" t="s">
        <v>1959</v>
      </c>
      <c r="E2004">
        <v>14031.178191489351</v>
      </c>
      <c r="F2004">
        <v>14031.178191489351</v>
      </c>
      <c r="G2004">
        <v>0.1055233412405346</v>
      </c>
    </row>
    <row r="2005" spans="1:7" x14ac:dyDescent="0.3">
      <c r="A2005">
        <v>2004</v>
      </c>
      <c r="B2005" t="s">
        <v>1736</v>
      </c>
      <c r="C2005">
        <v>14069</v>
      </c>
      <c r="D2005" t="s">
        <v>1959</v>
      </c>
      <c r="E2005">
        <v>14031.178191489351</v>
      </c>
      <c r="F2005">
        <v>14031.178191489351</v>
      </c>
      <c r="G2005">
        <v>0.26883082316188422</v>
      </c>
    </row>
    <row r="2006" spans="1:7" x14ac:dyDescent="0.3">
      <c r="A2006">
        <v>2005</v>
      </c>
      <c r="B2006" t="s">
        <v>1737</v>
      </c>
      <c r="C2006">
        <v>14089</v>
      </c>
      <c r="D2006" t="s">
        <v>1959</v>
      </c>
      <c r="E2006">
        <v>14031.178191489351</v>
      </c>
      <c r="F2006">
        <v>14031.178191489351</v>
      </c>
      <c r="G2006">
        <v>0.41040392157460071</v>
      </c>
    </row>
    <row r="2007" spans="1:7" x14ac:dyDescent="0.3">
      <c r="A2007">
        <v>2006</v>
      </c>
      <c r="B2007" t="s">
        <v>1738</v>
      </c>
      <c r="C2007">
        <v>14035</v>
      </c>
      <c r="D2007" t="s">
        <v>1959</v>
      </c>
      <c r="E2007">
        <v>14031.178191489351</v>
      </c>
      <c r="F2007">
        <v>14031.178191489351</v>
      </c>
      <c r="G2007">
        <v>2.72305558293231E-2</v>
      </c>
    </row>
    <row r="2008" spans="1:7" x14ac:dyDescent="0.3">
      <c r="A2008">
        <v>2007</v>
      </c>
      <c r="B2008" t="s">
        <v>1739</v>
      </c>
      <c r="C2008">
        <v>14077</v>
      </c>
      <c r="D2008" t="s">
        <v>1959</v>
      </c>
      <c r="E2008">
        <v>14031.178191489351</v>
      </c>
      <c r="F2008">
        <v>14031.178191489351</v>
      </c>
      <c r="G2008">
        <v>0.32550833636886761</v>
      </c>
    </row>
    <row r="2009" spans="1:7" x14ac:dyDescent="0.3">
      <c r="A2009">
        <v>2008</v>
      </c>
      <c r="B2009" t="s">
        <v>2237</v>
      </c>
      <c r="C2009">
        <v>14077</v>
      </c>
      <c r="D2009" t="s">
        <v>1959</v>
      </c>
      <c r="E2009">
        <v>14031.178191489351</v>
      </c>
      <c r="F2009">
        <v>14031.178191489351</v>
      </c>
      <c r="G2009">
        <v>0.32550833636886761</v>
      </c>
    </row>
    <row r="2010" spans="1:7" x14ac:dyDescent="0.3">
      <c r="A2010">
        <v>2009</v>
      </c>
      <c r="B2010" t="s">
        <v>2238</v>
      </c>
      <c r="C2010">
        <v>14077</v>
      </c>
      <c r="D2010" t="s">
        <v>1959</v>
      </c>
      <c r="E2010">
        <v>14031.178191489351</v>
      </c>
      <c r="F2010">
        <v>14031.178191489351</v>
      </c>
      <c r="G2010">
        <v>0.32550833636886761</v>
      </c>
    </row>
    <row r="2011" spans="1:7" x14ac:dyDescent="0.3">
      <c r="A2011">
        <v>2010</v>
      </c>
      <c r="B2011" t="s">
        <v>1740</v>
      </c>
      <c r="C2011">
        <v>14076</v>
      </c>
      <c r="D2011" t="s">
        <v>1959</v>
      </c>
      <c r="E2011">
        <v>14031.178191489351</v>
      </c>
      <c r="F2011">
        <v>14031.178191489351</v>
      </c>
      <c r="G2011">
        <v>0.31842717043652669</v>
      </c>
    </row>
    <row r="2012" spans="1:7" x14ac:dyDescent="0.3">
      <c r="A2012">
        <v>2011</v>
      </c>
      <c r="B2012" t="s">
        <v>1741</v>
      </c>
      <c r="C2012">
        <v>14058</v>
      </c>
      <c r="D2012" t="s">
        <v>1959</v>
      </c>
      <c r="E2012">
        <v>14031.178191489351</v>
      </c>
      <c r="F2012">
        <v>14031.178191489351</v>
      </c>
      <c r="G2012">
        <v>0.19079391457280909</v>
      </c>
    </row>
    <row r="2013" spans="1:7" x14ac:dyDescent="0.3">
      <c r="A2013">
        <v>2012</v>
      </c>
      <c r="B2013" t="s">
        <v>1742</v>
      </c>
      <c r="C2013">
        <v>14081</v>
      </c>
      <c r="D2013" t="s">
        <v>1959</v>
      </c>
      <c r="E2013">
        <v>14031.178191489351</v>
      </c>
      <c r="F2013">
        <v>14031.178191489351</v>
      </c>
      <c r="G2013">
        <v>0.35382294233822531</v>
      </c>
    </row>
    <row r="2014" spans="1:7" x14ac:dyDescent="0.3">
      <c r="A2014">
        <v>2013</v>
      </c>
      <c r="B2014" t="s">
        <v>1743</v>
      </c>
      <c r="C2014">
        <v>14019</v>
      </c>
      <c r="D2014" t="s">
        <v>1959</v>
      </c>
      <c r="E2014">
        <v>14031.178191489351</v>
      </c>
      <c r="F2014">
        <v>14031.178191489351</v>
      </c>
      <c r="G2014">
        <v>8.6869188168589087E-2</v>
      </c>
    </row>
    <row r="2015" spans="1:7" x14ac:dyDescent="0.3">
      <c r="A2015">
        <v>2014</v>
      </c>
      <c r="B2015" t="s">
        <v>1744</v>
      </c>
      <c r="C2015">
        <v>14015</v>
      </c>
      <c r="D2015" t="s">
        <v>1959</v>
      </c>
      <c r="E2015">
        <v>14031.178191489351</v>
      </c>
      <c r="F2015">
        <v>14031.178191489351</v>
      </c>
      <c r="G2015">
        <v>0.1154348304627506</v>
      </c>
    </row>
    <row r="2016" spans="1:7" x14ac:dyDescent="0.3">
      <c r="A2016">
        <v>2015</v>
      </c>
      <c r="B2016" t="s">
        <v>1745</v>
      </c>
      <c r="C2016">
        <v>14015</v>
      </c>
      <c r="D2016" t="s">
        <v>1959</v>
      </c>
      <c r="E2016">
        <v>14031.178191489351</v>
      </c>
      <c r="F2016">
        <v>14031.178191489351</v>
      </c>
      <c r="G2016">
        <v>0.1154348304627506</v>
      </c>
    </row>
    <row r="2017" spans="1:7" x14ac:dyDescent="0.3">
      <c r="A2017">
        <v>2016</v>
      </c>
      <c r="B2017" t="s">
        <v>1746</v>
      </c>
      <c r="C2017">
        <v>14015</v>
      </c>
      <c r="D2017" t="s">
        <v>1959</v>
      </c>
      <c r="E2017">
        <v>14031.178191489351</v>
      </c>
      <c r="F2017">
        <v>14031.178191489351</v>
      </c>
      <c r="G2017">
        <v>0.1154348304627506</v>
      </c>
    </row>
    <row r="2018" spans="1:7" x14ac:dyDescent="0.3">
      <c r="A2018">
        <v>2017</v>
      </c>
      <c r="B2018" t="s">
        <v>1747</v>
      </c>
      <c r="C2018">
        <v>13900</v>
      </c>
      <c r="D2018" t="s">
        <v>1959</v>
      </c>
      <c r="E2018">
        <v>14031.178191489351</v>
      </c>
      <c r="F2018">
        <v>14031.178191489351</v>
      </c>
      <c r="G2018">
        <v>0.94372799632629134</v>
      </c>
    </row>
    <row r="2019" spans="1:7" x14ac:dyDescent="0.3">
      <c r="A2019">
        <v>2018</v>
      </c>
      <c r="B2019" t="s">
        <v>1748</v>
      </c>
      <c r="C2019">
        <v>13855</v>
      </c>
      <c r="D2019" t="s">
        <v>1958</v>
      </c>
      <c r="E2019">
        <v>13698.25</v>
      </c>
      <c r="F2019">
        <v>14031.178191489351</v>
      </c>
      <c r="G2019">
        <v>1.271585647703749</v>
      </c>
    </row>
    <row r="2020" spans="1:7" x14ac:dyDescent="0.3">
      <c r="A2020">
        <v>2019</v>
      </c>
      <c r="B2020" t="s">
        <v>1749</v>
      </c>
      <c r="C2020">
        <v>13879</v>
      </c>
      <c r="D2020" t="s">
        <v>1959</v>
      </c>
      <c r="E2020">
        <v>14031.178191489351</v>
      </c>
      <c r="F2020">
        <v>13698.25</v>
      </c>
      <c r="G2020">
        <v>1.302327257007015</v>
      </c>
    </row>
    <row r="2021" spans="1:7" x14ac:dyDescent="0.3">
      <c r="A2021">
        <v>2020</v>
      </c>
      <c r="B2021" t="s">
        <v>1750</v>
      </c>
      <c r="C2021">
        <v>13906</v>
      </c>
      <c r="D2021" t="s">
        <v>1959</v>
      </c>
      <c r="E2021">
        <v>14031.178191489351</v>
      </c>
      <c r="F2021">
        <v>14031.178191489351</v>
      </c>
      <c r="G2021">
        <v>0.90017396439921249</v>
      </c>
    </row>
    <row r="2022" spans="1:7" x14ac:dyDescent="0.3">
      <c r="A2022">
        <v>2021</v>
      </c>
      <c r="B2022" t="s">
        <v>1751</v>
      </c>
      <c r="C2022">
        <v>13843</v>
      </c>
      <c r="D2022" t="s">
        <v>1958</v>
      </c>
      <c r="E2022">
        <v>13698.25</v>
      </c>
      <c r="F2022">
        <v>14031.178191489351</v>
      </c>
      <c r="G2022">
        <v>1.359374351580976</v>
      </c>
    </row>
    <row r="2023" spans="1:7" x14ac:dyDescent="0.3">
      <c r="A2023">
        <v>2022</v>
      </c>
      <c r="B2023" t="s">
        <v>1752</v>
      </c>
      <c r="C2023">
        <v>13843</v>
      </c>
      <c r="D2023" t="s">
        <v>1958</v>
      </c>
      <c r="E2023">
        <v>13698.25</v>
      </c>
      <c r="F2023">
        <v>13698.25</v>
      </c>
      <c r="G2023">
        <v>1.045654843603292</v>
      </c>
    </row>
    <row r="2024" spans="1:7" x14ac:dyDescent="0.3">
      <c r="A2024">
        <v>2023</v>
      </c>
      <c r="B2024" t="s">
        <v>1753</v>
      </c>
      <c r="C2024">
        <v>13843</v>
      </c>
      <c r="D2024" t="s">
        <v>1958</v>
      </c>
      <c r="E2024">
        <v>13698.25</v>
      </c>
      <c r="F2024">
        <v>13698.25</v>
      </c>
      <c r="G2024">
        <v>1.045654843603292</v>
      </c>
    </row>
    <row r="2025" spans="1:7" x14ac:dyDescent="0.3">
      <c r="A2025">
        <v>2024</v>
      </c>
      <c r="B2025" t="s">
        <v>1754</v>
      </c>
      <c r="C2025">
        <v>13893</v>
      </c>
      <c r="D2025" t="s">
        <v>1959</v>
      </c>
      <c r="E2025">
        <v>14031.178191489351</v>
      </c>
      <c r="F2025">
        <v>13698.25</v>
      </c>
      <c r="G2025">
        <v>1.4017850716188269</v>
      </c>
    </row>
    <row r="2026" spans="1:7" x14ac:dyDescent="0.3">
      <c r="A2026">
        <v>2025</v>
      </c>
      <c r="B2026" t="s">
        <v>1755</v>
      </c>
      <c r="C2026">
        <v>13903</v>
      </c>
      <c r="D2026" t="s">
        <v>1959</v>
      </c>
      <c r="E2026">
        <v>14031.178191489351</v>
      </c>
      <c r="F2026">
        <v>14031.178191489351</v>
      </c>
      <c r="G2026">
        <v>0.92194628130154999</v>
      </c>
    </row>
    <row r="2027" spans="1:7" x14ac:dyDescent="0.3">
      <c r="A2027">
        <v>2026</v>
      </c>
      <c r="B2027" t="s">
        <v>1756</v>
      </c>
      <c r="C2027">
        <v>13941</v>
      </c>
      <c r="D2027" t="s">
        <v>1959</v>
      </c>
      <c r="E2027">
        <v>14031.178191489351</v>
      </c>
      <c r="F2027">
        <v>14031.178191489351</v>
      </c>
      <c r="G2027">
        <v>0.64685597510475934</v>
      </c>
    </row>
    <row r="2028" spans="1:7" x14ac:dyDescent="0.3">
      <c r="A2028">
        <v>2027</v>
      </c>
      <c r="B2028" t="s">
        <v>1757</v>
      </c>
      <c r="C2028">
        <v>13916</v>
      </c>
      <c r="D2028" t="s">
        <v>1959</v>
      </c>
      <c r="E2028">
        <v>14031.178191489351</v>
      </c>
      <c r="F2028">
        <v>14031.178191489351</v>
      </c>
      <c r="G2028">
        <v>0.82766737201318274</v>
      </c>
    </row>
    <row r="2029" spans="1:7" x14ac:dyDescent="0.3">
      <c r="A2029">
        <v>2028</v>
      </c>
      <c r="B2029" t="s">
        <v>1758</v>
      </c>
      <c r="C2029">
        <v>13931</v>
      </c>
      <c r="D2029" t="s">
        <v>1959</v>
      </c>
      <c r="E2029">
        <v>14031.178191489351</v>
      </c>
      <c r="F2029">
        <v>14031.178191489351</v>
      </c>
      <c r="G2029">
        <v>0.71910265945987006</v>
      </c>
    </row>
    <row r="2030" spans="1:7" x14ac:dyDescent="0.3">
      <c r="A2030">
        <v>2029</v>
      </c>
      <c r="B2030" t="s">
        <v>1759</v>
      </c>
      <c r="C2030">
        <v>13931</v>
      </c>
      <c r="D2030" t="s">
        <v>1959</v>
      </c>
      <c r="E2030">
        <v>14031.178191489351</v>
      </c>
      <c r="F2030">
        <v>14031.178191489351</v>
      </c>
      <c r="G2030">
        <v>0.71910265945987006</v>
      </c>
    </row>
    <row r="2031" spans="1:7" x14ac:dyDescent="0.3">
      <c r="A2031">
        <v>2030</v>
      </c>
      <c r="B2031" t="s">
        <v>1760</v>
      </c>
      <c r="C2031">
        <v>13931</v>
      </c>
      <c r="D2031" t="s">
        <v>1959</v>
      </c>
      <c r="E2031">
        <v>14031.178191489351</v>
      </c>
      <c r="F2031">
        <v>14031.178191489351</v>
      </c>
      <c r="G2031">
        <v>0.71910265945987006</v>
      </c>
    </row>
    <row r="2032" spans="1:7" x14ac:dyDescent="0.3">
      <c r="A2032">
        <v>2031</v>
      </c>
      <c r="B2032" t="s">
        <v>1761</v>
      </c>
      <c r="C2032">
        <v>13940</v>
      </c>
      <c r="D2032" t="s">
        <v>1959</v>
      </c>
      <c r="E2032">
        <v>14031.178191489351</v>
      </c>
      <c r="F2032">
        <v>14031.178191489351</v>
      </c>
      <c r="G2032">
        <v>0.65407597912019011</v>
      </c>
    </row>
    <row r="2033" spans="1:7" x14ac:dyDescent="0.3">
      <c r="A2033">
        <v>2032</v>
      </c>
      <c r="B2033" t="s">
        <v>1762</v>
      </c>
      <c r="C2033">
        <v>13964</v>
      </c>
      <c r="D2033" t="s">
        <v>1959</v>
      </c>
      <c r="E2033">
        <v>14031.178191489351</v>
      </c>
      <c r="F2033">
        <v>14031.178191489351</v>
      </c>
      <c r="G2033">
        <v>0.48108129110107778</v>
      </c>
    </row>
    <row r="2034" spans="1:7" x14ac:dyDescent="0.3">
      <c r="A2034">
        <v>2033</v>
      </c>
      <c r="B2034" t="s">
        <v>1763</v>
      </c>
      <c r="C2034">
        <v>13956</v>
      </c>
      <c r="D2034" t="s">
        <v>1959</v>
      </c>
      <c r="E2034">
        <v>14031.178191489351</v>
      </c>
      <c r="F2034">
        <v>14031.178191489351</v>
      </c>
      <c r="G2034">
        <v>0.5386800765932539</v>
      </c>
    </row>
    <row r="2035" spans="1:7" x14ac:dyDescent="0.3">
      <c r="A2035">
        <v>2034</v>
      </c>
      <c r="B2035" t="s">
        <v>1764</v>
      </c>
      <c r="C2035">
        <v>14028</v>
      </c>
      <c r="D2035" t="s">
        <v>1959</v>
      </c>
      <c r="E2035">
        <v>14031.178191489351</v>
      </c>
      <c r="F2035">
        <v>14031.178191489351</v>
      </c>
      <c r="G2035">
        <v>2.2656055669764068E-2</v>
      </c>
    </row>
    <row r="2036" spans="1:7" x14ac:dyDescent="0.3">
      <c r="A2036">
        <v>2035</v>
      </c>
      <c r="B2036" t="s">
        <v>1765</v>
      </c>
      <c r="C2036">
        <v>14132</v>
      </c>
      <c r="D2036" t="s">
        <v>1959</v>
      </c>
      <c r="E2036">
        <v>14031.178191489351</v>
      </c>
      <c r="F2036">
        <v>14031.178191489351</v>
      </c>
      <c r="G2036">
        <v>0.71342915730714329</v>
      </c>
    </row>
    <row r="2037" spans="1:7" x14ac:dyDescent="0.3">
      <c r="A2037">
        <v>2036</v>
      </c>
      <c r="B2037" t="s">
        <v>2239</v>
      </c>
      <c r="C2037">
        <v>14132</v>
      </c>
      <c r="D2037" t="s">
        <v>1959</v>
      </c>
      <c r="E2037">
        <v>14031.178191489351</v>
      </c>
      <c r="F2037">
        <v>14031.178191489351</v>
      </c>
      <c r="G2037">
        <v>0.71342915730714329</v>
      </c>
    </row>
    <row r="2038" spans="1:7" x14ac:dyDescent="0.3">
      <c r="A2038">
        <v>2037</v>
      </c>
      <c r="B2038" t="s">
        <v>2240</v>
      </c>
      <c r="C2038">
        <v>14132</v>
      </c>
      <c r="D2038" t="s">
        <v>1959</v>
      </c>
      <c r="E2038">
        <v>14031.178191489351</v>
      </c>
      <c r="F2038">
        <v>14031.178191489351</v>
      </c>
      <c r="G2038">
        <v>0.71342915730714329</v>
      </c>
    </row>
    <row r="2039" spans="1:7" x14ac:dyDescent="0.3">
      <c r="A2039">
        <v>2038</v>
      </c>
      <c r="B2039" t="s">
        <v>1766</v>
      </c>
      <c r="C2039">
        <v>14160</v>
      </c>
      <c r="D2039" t="s">
        <v>1959</v>
      </c>
      <c r="E2039">
        <v>14031.178191489351</v>
      </c>
      <c r="F2039">
        <v>14031.178191489351</v>
      </c>
      <c r="G2039">
        <v>0.90975853467969992</v>
      </c>
    </row>
    <row r="2040" spans="1:7" x14ac:dyDescent="0.3">
      <c r="A2040">
        <v>2039</v>
      </c>
      <c r="B2040" t="s">
        <v>1767</v>
      </c>
      <c r="C2040">
        <v>14272</v>
      </c>
      <c r="D2040" t="s">
        <v>1960</v>
      </c>
      <c r="E2040">
        <v>14350.547979797981</v>
      </c>
      <c r="F2040">
        <v>14031.178191489351</v>
      </c>
      <c r="G2040">
        <v>1.6873725372102399</v>
      </c>
    </row>
    <row r="2041" spans="1:7" x14ac:dyDescent="0.3">
      <c r="A2041">
        <v>2040</v>
      </c>
      <c r="B2041" t="s">
        <v>1768</v>
      </c>
      <c r="C2041">
        <v>14204</v>
      </c>
      <c r="D2041" t="s">
        <v>1960</v>
      </c>
      <c r="E2041">
        <v>14350.547979797981</v>
      </c>
      <c r="F2041">
        <v>14350.547979797981</v>
      </c>
      <c r="G2041">
        <v>1.0317373964937699</v>
      </c>
    </row>
    <row r="2042" spans="1:7" x14ac:dyDescent="0.3">
      <c r="A2042">
        <v>2041</v>
      </c>
      <c r="B2042" t="s">
        <v>1769</v>
      </c>
      <c r="C2042">
        <v>14160</v>
      </c>
      <c r="D2042" t="s">
        <v>1959</v>
      </c>
      <c r="E2042">
        <v>14031.178191489351</v>
      </c>
      <c r="F2042">
        <v>14350.547979797981</v>
      </c>
      <c r="G2042">
        <v>1.3456778234320279</v>
      </c>
    </row>
    <row r="2043" spans="1:7" x14ac:dyDescent="0.3">
      <c r="A2043">
        <v>2042</v>
      </c>
      <c r="B2043" t="s">
        <v>1770</v>
      </c>
      <c r="C2043">
        <v>14124</v>
      </c>
      <c r="D2043" t="s">
        <v>1959</v>
      </c>
      <c r="E2043">
        <v>14031.178191489351</v>
      </c>
      <c r="F2043">
        <v>14031.178191489351</v>
      </c>
      <c r="G2043">
        <v>0.65719207385050615</v>
      </c>
    </row>
    <row r="2044" spans="1:7" x14ac:dyDescent="0.3">
      <c r="A2044">
        <v>2043</v>
      </c>
      <c r="B2044" t="s">
        <v>2241</v>
      </c>
      <c r="C2044">
        <v>14124</v>
      </c>
      <c r="D2044" t="s">
        <v>1959</v>
      </c>
      <c r="E2044">
        <v>14031.178191489351</v>
      </c>
      <c r="F2044">
        <v>14031.178191489351</v>
      </c>
      <c r="G2044">
        <v>0.65719207385050615</v>
      </c>
    </row>
    <row r="2045" spans="1:7" x14ac:dyDescent="0.3">
      <c r="A2045">
        <v>2044</v>
      </c>
      <c r="B2045" t="s">
        <v>2242</v>
      </c>
      <c r="C2045">
        <v>14124</v>
      </c>
      <c r="D2045" t="s">
        <v>1959</v>
      </c>
      <c r="E2045">
        <v>14031.178191489351</v>
      </c>
      <c r="F2045">
        <v>14031.178191489351</v>
      </c>
      <c r="G2045">
        <v>0.65719207385050615</v>
      </c>
    </row>
    <row r="2046" spans="1:7" x14ac:dyDescent="0.3">
      <c r="A2046">
        <v>2045</v>
      </c>
      <c r="B2046" t="s">
        <v>1771</v>
      </c>
      <c r="C2046">
        <v>14149</v>
      </c>
      <c r="D2046" t="s">
        <v>1959</v>
      </c>
      <c r="E2046">
        <v>14031.178191489351</v>
      </c>
      <c r="F2046">
        <v>14031.178191489351</v>
      </c>
      <c r="G2046">
        <v>0.83272180727009326</v>
      </c>
    </row>
    <row r="2047" spans="1:7" x14ac:dyDescent="0.3">
      <c r="A2047">
        <v>2046</v>
      </c>
      <c r="B2047" t="s">
        <v>1772</v>
      </c>
      <c r="C2047">
        <v>14212</v>
      </c>
      <c r="D2047" t="s">
        <v>1960</v>
      </c>
      <c r="E2047">
        <v>14350.547979797981</v>
      </c>
      <c r="F2047">
        <v>14031.178191489351</v>
      </c>
      <c r="G2047">
        <v>1.272317819523259</v>
      </c>
    </row>
    <row r="2048" spans="1:7" x14ac:dyDescent="0.3">
      <c r="A2048">
        <v>2047</v>
      </c>
      <c r="B2048" t="s">
        <v>1773</v>
      </c>
      <c r="C2048">
        <v>14163</v>
      </c>
      <c r="D2048" t="s">
        <v>1959</v>
      </c>
      <c r="E2048">
        <v>14031.178191489351</v>
      </c>
      <c r="F2048">
        <v>14350.547979797981</v>
      </c>
      <c r="G2048">
        <v>1.3242108296121951</v>
      </c>
    </row>
    <row r="2049" spans="1:7" x14ac:dyDescent="0.3">
      <c r="A2049">
        <v>2048</v>
      </c>
      <c r="B2049" t="s">
        <v>1774</v>
      </c>
      <c r="C2049">
        <v>14225</v>
      </c>
      <c r="D2049" t="s">
        <v>1960</v>
      </c>
      <c r="E2049">
        <v>14350.547979797981</v>
      </c>
      <c r="F2049">
        <v>14031.178191489351</v>
      </c>
      <c r="G2049">
        <v>1.362543469319125</v>
      </c>
    </row>
    <row r="2050" spans="1:7" x14ac:dyDescent="0.3">
      <c r="A2050">
        <v>2049</v>
      </c>
      <c r="B2050" t="s">
        <v>1775</v>
      </c>
      <c r="C2050">
        <v>14187</v>
      </c>
      <c r="D2050" t="s">
        <v>1959</v>
      </c>
      <c r="E2050">
        <v>14031.178191489351</v>
      </c>
      <c r="F2050">
        <v>14350.547979797981</v>
      </c>
      <c r="G2050">
        <v>1.1528017184603869</v>
      </c>
    </row>
    <row r="2051" spans="1:7" x14ac:dyDescent="0.3">
      <c r="A2051">
        <v>2050</v>
      </c>
      <c r="B2051" t="s">
        <v>1776</v>
      </c>
      <c r="C2051">
        <v>14187</v>
      </c>
      <c r="D2051" t="s">
        <v>1959</v>
      </c>
      <c r="E2051">
        <v>14031.178191489351</v>
      </c>
      <c r="F2051">
        <v>14031.178191489351</v>
      </c>
      <c r="G2051">
        <v>1.098342204205579</v>
      </c>
    </row>
    <row r="2052" spans="1:7" x14ac:dyDescent="0.3">
      <c r="A2052">
        <v>2051</v>
      </c>
      <c r="B2052" t="s">
        <v>1777</v>
      </c>
      <c r="C2052">
        <v>14187</v>
      </c>
      <c r="D2052" t="s">
        <v>1959</v>
      </c>
      <c r="E2052">
        <v>14031.178191489351</v>
      </c>
      <c r="F2052">
        <v>14031.178191489351</v>
      </c>
      <c r="G2052">
        <v>1.098342204205579</v>
      </c>
    </row>
    <row r="2053" spans="1:7" x14ac:dyDescent="0.3">
      <c r="A2053">
        <v>2052</v>
      </c>
      <c r="B2053" t="s">
        <v>1778</v>
      </c>
      <c r="C2053">
        <v>14132</v>
      </c>
      <c r="D2053" t="s">
        <v>1959</v>
      </c>
      <c r="E2053">
        <v>14031.178191489351</v>
      </c>
      <c r="F2053">
        <v>14031.178191489351</v>
      </c>
      <c r="G2053">
        <v>0.71342915730714329</v>
      </c>
    </row>
    <row r="2054" spans="1:7" x14ac:dyDescent="0.3">
      <c r="A2054">
        <v>2053</v>
      </c>
      <c r="B2054" t="s">
        <v>1779</v>
      </c>
      <c r="C2054">
        <v>14191</v>
      </c>
      <c r="D2054" t="s">
        <v>1959</v>
      </c>
      <c r="E2054">
        <v>14031.178191489351</v>
      </c>
      <c r="F2054">
        <v>14031.178191489351</v>
      </c>
      <c r="G2054">
        <v>1.12621949482521</v>
      </c>
    </row>
    <row r="2055" spans="1:7" x14ac:dyDescent="0.3">
      <c r="A2055">
        <v>2054</v>
      </c>
      <c r="B2055" t="s">
        <v>1780</v>
      </c>
      <c r="C2055">
        <v>14188</v>
      </c>
      <c r="D2055" t="s">
        <v>1959</v>
      </c>
      <c r="E2055">
        <v>14031.178191489351</v>
      </c>
      <c r="F2055">
        <v>14031.178191489351</v>
      </c>
      <c r="G2055">
        <v>1.1053130004979239</v>
      </c>
    </row>
    <row r="2056" spans="1:7" x14ac:dyDescent="0.3">
      <c r="A2056">
        <v>2055</v>
      </c>
      <c r="B2056" t="s">
        <v>1781</v>
      </c>
      <c r="C2056">
        <v>14163</v>
      </c>
      <c r="D2056" t="s">
        <v>1959</v>
      </c>
      <c r="E2056">
        <v>14031.178191489351</v>
      </c>
      <c r="F2056">
        <v>14031.178191489351</v>
      </c>
      <c r="G2056">
        <v>0.93074778303075256</v>
      </c>
    </row>
    <row r="2057" spans="1:7" x14ac:dyDescent="0.3">
      <c r="A2057">
        <v>2056</v>
      </c>
      <c r="B2057" t="s">
        <v>1782</v>
      </c>
      <c r="C2057">
        <v>14178</v>
      </c>
      <c r="D2057" t="s">
        <v>1959</v>
      </c>
      <c r="E2057">
        <v>14031.178191489351</v>
      </c>
      <c r="F2057">
        <v>14031.178191489351</v>
      </c>
      <c r="G2057">
        <v>1.035560787915401</v>
      </c>
    </row>
    <row r="2058" spans="1:7" x14ac:dyDescent="0.3">
      <c r="A2058">
        <v>2057</v>
      </c>
      <c r="B2058" t="s">
        <v>1783</v>
      </c>
      <c r="C2058">
        <v>14178</v>
      </c>
      <c r="D2058" t="s">
        <v>1959</v>
      </c>
      <c r="E2058">
        <v>14031.178191489351</v>
      </c>
      <c r="F2058">
        <v>14031.178191489351</v>
      </c>
      <c r="G2058">
        <v>1.035560787915401</v>
      </c>
    </row>
    <row r="2059" spans="1:7" x14ac:dyDescent="0.3">
      <c r="A2059">
        <v>2058</v>
      </c>
      <c r="B2059" t="s">
        <v>1784</v>
      </c>
      <c r="C2059">
        <v>14178</v>
      </c>
      <c r="D2059" t="s">
        <v>1959</v>
      </c>
      <c r="E2059">
        <v>14031.178191489351</v>
      </c>
      <c r="F2059">
        <v>14031.178191489351</v>
      </c>
      <c r="G2059">
        <v>1.035560787915401</v>
      </c>
    </row>
    <row r="2060" spans="1:7" x14ac:dyDescent="0.3">
      <c r="A2060">
        <v>2059</v>
      </c>
      <c r="B2060" t="s">
        <v>1785</v>
      </c>
      <c r="C2060">
        <v>14190</v>
      </c>
      <c r="D2060" t="s">
        <v>1959</v>
      </c>
      <c r="E2060">
        <v>14031.178191489351</v>
      </c>
      <c r="F2060">
        <v>14031.178191489351</v>
      </c>
      <c r="G2060">
        <v>1.119251645600039</v>
      </c>
    </row>
    <row r="2061" spans="1:7" x14ac:dyDescent="0.3">
      <c r="A2061">
        <v>2060</v>
      </c>
      <c r="B2061" t="s">
        <v>1786</v>
      </c>
      <c r="C2061">
        <v>14164</v>
      </c>
      <c r="D2061" t="s">
        <v>1959</v>
      </c>
      <c r="E2061">
        <v>14031.178191489351</v>
      </c>
      <c r="F2061">
        <v>14031.178191489351</v>
      </c>
      <c r="G2061">
        <v>0.93774222331718082</v>
      </c>
    </row>
    <row r="2062" spans="1:7" x14ac:dyDescent="0.3">
      <c r="A2062">
        <v>2061</v>
      </c>
      <c r="B2062" t="s">
        <v>1787</v>
      </c>
      <c r="C2062">
        <v>14192</v>
      </c>
      <c r="D2062" t="s">
        <v>1959</v>
      </c>
      <c r="E2062">
        <v>14031.178191489351</v>
      </c>
      <c r="F2062">
        <v>14031.178191489351</v>
      </c>
      <c r="G2062">
        <v>1.13318636210996</v>
      </c>
    </row>
    <row r="2063" spans="1:7" x14ac:dyDescent="0.3">
      <c r="A2063">
        <v>2062</v>
      </c>
      <c r="B2063" t="s">
        <v>1788</v>
      </c>
      <c r="C2063">
        <v>14183</v>
      </c>
      <c r="D2063" t="s">
        <v>1959</v>
      </c>
      <c r="E2063">
        <v>14031.178191489351</v>
      </c>
      <c r="F2063">
        <v>14031.178191489351</v>
      </c>
      <c r="G2063">
        <v>1.0704491892451919</v>
      </c>
    </row>
    <row r="2064" spans="1:7" x14ac:dyDescent="0.3">
      <c r="A2064">
        <v>2063</v>
      </c>
      <c r="B2064" t="s">
        <v>1789</v>
      </c>
      <c r="C2064">
        <v>14166</v>
      </c>
      <c r="D2064" t="s">
        <v>1959</v>
      </c>
      <c r="E2064">
        <v>14031.178191489351</v>
      </c>
      <c r="F2064">
        <v>14031.178191489351</v>
      </c>
      <c r="G2064">
        <v>0.95172814139944573</v>
      </c>
    </row>
    <row r="2065" spans="1:7" x14ac:dyDescent="0.3">
      <c r="A2065">
        <v>2064</v>
      </c>
      <c r="B2065" t="s">
        <v>1790</v>
      </c>
      <c r="C2065">
        <v>14166</v>
      </c>
      <c r="D2065" t="s">
        <v>1959</v>
      </c>
      <c r="E2065">
        <v>14031.178191489351</v>
      </c>
      <c r="F2065">
        <v>14031.178191489351</v>
      </c>
      <c r="G2065">
        <v>0.95172814139944573</v>
      </c>
    </row>
    <row r="2066" spans="1:7" x14ac:dyDescent="0.3">
      <c r="A2066">
        <v>2065</v>
      </c>
      <c r="B2066" t="s">
        <v>2243</v>
      </c>
      <c r="C2066">
        <v>14166</v>
      </c>
      <c r="D2066" t="s">
        <v>1959</v>
      </c>
      <c r="E2066">
        <v>14031.178191489351</v>
      </c>
      <c r="F2066">
        <v>14031.178191489351</v>
      </c>
      <c r="G2066">
        <v>0.95172814139944573</v>
      </c>
    </row>
    <row r="2067" spans="1:7" x14ac:dyDescent="0.3">
      <c r="A2067">
        <v>2066</v>
      </c>
      <c r="B2067" t="s">
        <v>1791</v>
      </c>
      <c r="C2067">
        <v>14119</v>
      </c>
      <c r="D2067" t="s">
        <v>1959</v>
      </c>
      <c r="E2067">
        <v>14031.178191489351</v>
      </c>
      <c r="F2067">
        <v>14031.178191489351</v>
      </c>
      <c r="G2067">
        <v>0.62201153417838018</v>
      </c>
    </row>
    <row r="2068" spans="1:7" x14ac:dyDescent="0.3">
      <c r="A2068">
        <v>2067</v>
      </c>
      <c r="B2068" t="s">
        <v>1792</v>
      </c>
      <c r="C2068">
        <v>14146</v>
      </c>
      <c r="D2068" t="s">
        <v>1959</v>
      </c>
      <c r="E2068">
        <v>14031.178191489351</v>
      </c>
      <c r="F2068">
        <v>14031.178191489351</v>
      </c>
      <c r="G2068">
        <v>0.81169099753036544</v>
      </c>
    </row>
    <row r="2069" spans="1:7" x14ac:dyDescent="0.3">
      <c r="A2069">
        <v>2068</v>
      </c>
      <c r="B2069" t="s">
        <v>1793</v>
      </c>
      <c r="C2069">
        <v>14147</v>
      </c>
      <c r="D2069" t="s">
        <v>1959</v>
      </c>
      <c r="E2069">
        <v>14031.178191489351</v>
      </c>
      <c r="F2069">
        <v>14031.178191489351</v>
      </c>
      <c r="G2069">
        <v>0.8187022585045981</v>
      </c>
    </row>
    <row r="2070" spans="1:7" x14ac:dyDescent="0.3">
      <c r="A2070">
        <v>2069</v>
      </c>
      <c r="B2070" t="s">
        <v>1794</v>
      </c>
      <c r="C2070">
        <v>14082</v>
      </c>
      <c r="D2070" t="s">
        <v>1959</v>
      </c>
      <c r="E2070">
        <v>14031.178191489351</v>
      </c>
      <c r="F2070">
        <v>14031.178191489351</v>
      </c>
      <c r="G2070">
        <v>0.36089908046190522</v>
      </c>
    </row>
    <row r="2071" spans="1:7" x14ac:dyDescent="0.3">
      <c r="A2071">
        <v>2070</v>
      </c>
      <c r="B2071" t="s">
        <v>1795</v>
      </c>
      <c r="C2071">
        <v>14069</v>
      </c>
      <c r="D2071" t="s">
        <v>1959</v>
      </c>
      <c r="E2071">
        <v>14031.178191489351</v>
      </c>
      <c r="F2071">
        <v>14031.178191489351</v>
      </c>
      <c r="G2071">
        <v>0.26883082316188422</v>
      </c>
    </row>
    <row r="2072" spans="1:7" x14ac:dyDescent="0.3">
      <c r="A2072">
        <v>2071</v>
      </c>
      <c r="B2072" t="s">
        <v>2244</v>
      </c>
      <c r="C2072">
        <v>14069</v>
      </c>
      <c r="D2072" t="s">
        <v>1959</v>
      </c>
      <c r="E2072">
        <v>14031.178191489351</v>
      </c>
      <c r="F2072">
        <v>14031.178191489351</v>
      </c>
      <c r="G2072">
        <v>0.26883082316188422</v>
      </c>
    </row>
    <row r="2073" spans="1:7" x14ac:dyDescent="0.3">
      <c r="A2073">
        <v>2072</v>
      </c>
      <c r="B2073" t="s">
        <v>2245</v>
      </c>
      <c r="C2073">
        <v>14069</v>
      </c>
      <c r="D2073" t="s">
        <v>1959</v>
      </c>
      <c r="E2073">
        <v>14031.178191489351</v>
      </c>
      <c r="F2073">
        <v>14031.178191489351</v>
      </c>
      <c r="G2073">
        <v>0.26883082316188422</v>
      </c>
    </row>
    <row r="2074" spans="1:7" x14ac:dyDescent="0.3">
      <c r="A2074">
        <v>2073</v>
      </c>
      <c r="B2074" t="s">
        <v>1796</v>
      </c>
      <c r="C2074">
        <v>14022</v>
      </c>
      <c r="D2074" t="s">
        <v>1959</v>
      </c>
      <c r="E2074">
        <v>14031.178191489351</v>
      </c>
      <c r="F2074">
        <v>14031.178191489351</v>
      </c>
      <c r="G2074">
        <v>6.545565175691416E-2</v>
      </c>
    </row>
    <row r="2075" spans="1:7" x14ac:dyDescent="0.3">
      <c r="A2075">
        <v>2074</v>
      </c>
      <c r="B2075" t="s">
        <v>1797</v>
      </c>
      <c r="C2075">
        <v>13961</v>
      </c>
      <c r="D2075" t="s">
        <v>1959</v>
      </c>
      <c r="E2075">
        <v>14031.178191489351</v>
      </c>
      <c r="F2075">
        <v>14031.178191489351</v>
      </c>
      <c r="G2075">
        <v>0.50267309998821363</v>
      </c>
    </row>
    <row r="2076" spans="1:7" x14ac:dyDescent="0.3">
      <c r="A2076">
        <v>2075</v>
      </c>
      <c r="B2076" t="s">
        <v>1798</v>
      </c>
      <c r="C2076">
        <v>13993</v>
      </c>
      <c r="D2076" t="s">
        <v>1959</v>
      </c>
      <c r="E2076">
        <v>14031.178191489351</v>
      </c>
      <c r="F2076">
        <v>14031.178191489351</v>
      </c>
      <c r="G2076">
        <v>0.27283778667444081</v>
      </c>
    </row>
    <row r="2077" spans="1:7" x14ac:dyDescent="0.3">
      <c r="A2077">
        <v>2076</v>
      </c>
      <c r="B2077" t="s">
        <v>1799</v>
      </c>
      <c r="C2077">
        <v>13982</v>
      </c>
      <c r="D2077" t="s">
        <v>1959</v>
      </c>
      <c r="E2077">
        <v>14031.178191489351</v>
      </c>
      <c r="F2077">
        <v>14031.178191489351</v>
      </c>
      <c r="G2077">
        <v>0.35172501422796809</v>
      </c>
    </row>
    <row r="2078" spans="1:7" x14ac:dyDescent="0.3">
      <c r="A2078">
        <v>2077</v>
      </c>
      <c r="B2078" t="s">
        <v>1800</v>
      </c>
      <c r="C2078">
        <v>13880</v>
      </c>
      <c r="D2078" t="s">
        <v>1959</v>
      </c>
      <c r="E2078">
        <v>14031.178191489351</v>
      </c>
      <c r="F2078">
        <v>14031.178191489351</v>
      </c>
      <c r="G2078">
        <v>1.0891800539578851</v>
      </c>
    </row>
    <row r="2079" spans="1:7" x14ac:dyDescent="0.3">
      <c r="A2079">
        <v>2078</v>
      </c>
      <c r="B2079" t="s">
        <v>1801</v>
      </c>
      <c r="C2079">
        <v>13880</v>
      </c>
      <c r="D2079" t="s">
        <v>1959</v>
      </c>
      <c r="E2079">
        <v>14031.178191489351</v>
      </c>
      <c r="F2079">
        <v>14031.178191489351</v>
      </c>
      <c r="G2079">
        <v>1.0891800539578851</v>
      </c>
    </row>
    <row r="2080" spans="1:7" x14ac:dyDescent="0.3">
      <c r="A2080">
        <v>2079</v>
      </c>
      <c r="B2080" t="s">
        <v>1802</v>
      </c>
      <c r="C2080">
        <v>13880</v>
      </c>
      <c r="D2080" t="s">
        <v>1959</v>
      </c>
      <c r="E2080">
        <v>14031.178191489351</v>
      </c>
      <c r="F2080">
        <v>14031.178191489351</v>
      </c>
      <c r="G2080">
        <v>1.0891800539578851</v>
      </c>
    </row>
    <row r="2081" spans="1:7" x14ac:dyDescent="0.3">
      <c r="A2081">
        <v>2080</v>
      </c>
      <c r="B2081" t="s">
        <v>1803</v>
      </c>
      <c r="C2081">
        <v>13950</v>
      </c>
      <c r="D2081" t="s">
        <v>1959</v>
      </c>
      <c r="E2081">
        <v>14031.178191489351</v>
      </c>
      <c r="F2081">
        <v>14031.178191489351</v>
      </c>
      <c r="G2081">
        <v>0.58192251963694985</v>
      </c>
    </row>
    <row r="2082" spans="1:7" x14ac:dyDescent="0.3">
      <c r="A2082">
        <v>2081</v>
      </c>
      <c r="B2082" t="s">
        <v>1804</v>
      </c>
      <c r="C2082">
        <v>14029</v>
      </c>
      <c r="D2082" t="s">
        <v>1959</v>
      </c>
      <c r="E2082">
        <v>14031.178191489351</v>
      </c>
      <c r="F2082">
        <v>14031.178191489351</v>
      </c>
      <c r="G2082">
        <v>1.552634891549293E-2</v>
      </c>
    </row>
    <row r="2083" spans="1:7" x14ac:dyDescent="0.3">
      <c r="A2083">
        <v>2082</v>
      </c>
      <c r="B2083" t="s">
        <v>1805</v>
      </c>
      <c r="C2083">
        <v>14010</v>
      </c>
      <c r="D2083" t="s">
        <v>1959</v>
      </c>
      <c r="E2083">
        <v>14031.178191489351</v>
      </c>
      <c r="F2083">
        <v>14031.178191489351</v>
      </c>
      <c r="G2083">
        <v>0.1511648214800464</v>
      </c>
    </row>
    <row r="2084" spans="1:7" x14ac:dyDescent="0.3">
      <c r="A2084">
        <v>2083</v>
      </c>
      <c r="B2084" t="s">
        <v>1806</v>
      </c>
      <c r="C2084">
        <v>14029</v>
      </c>
      <c r="D2084" t="s">
        <v>1959</v>
      </c>
      <c r="E2084">
        <v>14031.178191489351</v>
      </c>
      <c r="F2084">
        <v>14031.178191489351</v>
      </c>
      <c r="G2084">
        <v>1.552634891549293E-2</v>
      </c>
    </row>
    <row r="2085" spans="1:7" x14ac:dyDescent="0.3">
      <c r="A2085">
        <v>2084</v>
      </c>
      <c r="B2085" t="s">
        <v>1807</v>
      </c>
      <c r="C2085">
        <v>14015</v>
      </c>
      <c r="D2085" t="s">
        <v>1959</v>
      </c>
      <c r="E2085">
        <v>14031.178191489351</v>
      </c>
      <c r="F2085">
        <v>14031.178191489351</v>
      </c>
      <c r="G2085">
        <v>0.1154348304627506</v>
      </c>
    </row>
    <row r="2086" spans="1:7" x14ac:dyDescent="0.3">
      <c r="A2086">
        <v>2085</v>
      </c>
      <c r="B2086" t="s">
        <v>1808</v>
      </c>
      <c r="C2086">
        <v>14015</v>
      </c>
      <c r="D2086" t="s">
        <v>1959</v>
      </c>
      <c r="E2086">
        <v>14031.178191489351</v>
      </c>
      <c r="F2086">
        <v>14031.178191489351</v>
      </c>
      <c r="G2086">
        <v>0.1154348304627506</v>
      </c>
    </row>
    <row r="2087" spans="1:7" x14ac:dyDescent="0.3">
      <c r="A2087">
        <v>2086</v>
      </c>
      <c r="B2087" t="s">
        <v>1809</v>
      </c>
      <c r="C2087">
        <v>14015</v>
      </c>
      <c r="D2087" t="s">
        <v>1959</v>
      </c>
      <c r="E2087">
        <v>14031.178191489351</v>
      </c>
      <c r="F2087">
        <v>14031.178191489351</v>
      </c>
      <c r="G2087">
        <v>0.1154348304627506</v>
      </c>
    </row>
    <row r="2088" spans="1:7" x14ac:dyDescent="0.3">
      <c r="A2088">
        <v>2087</v>
      </c>
      <c r="B2088" t="s">
        <v>1810</v>
      </c>
      <c r="C2088">
        <v>14007</v>
      </c>
      <c r="D2088" t="s">
        <v>1959</v>
      </c>
      <c r="E2088">
        <v>14031.178191489351</v>
      </c>
      <c r="F2088">
        <v>14031.178191489351</v>
      </c>
      <c r="G2088">
        <v>0.17261506025097809</v>
      </c>
    </row>
    <row r="2089" spans="1:7" x14ac:dyDescent="0.3">
      <c r="A2089">
        <v>2088</v>
      </c>
      <c r="B2089" t="s">
        <v>1811</v>
      </c>
      <c r="C2089">
        <v>14029</v>
      </c>
      <c r="D2089" t="s">
        <v>1959</v>
      </c>
      <c r="E2089">
        <v>14031.178191489351</v>
      </c>
      <c r="F2089">
        <v>14031.178191489351</v>
      </c>
      <c r="G2089">
        <v>1.552634891549293E-2</v>
      </c>
    </row>
    <row r="2090" spans="1:7" x14ac:dyDescent="0.3">
      <c r="A2090">
        <v>2089</v>
      </c>
      <c r="B2090" t="s">
        <v>1812</v>
      </c>
      <c r="C2090">
        <v>14063</v>
      </c>
      <c r="D2090" t="s">
        <v>1959</v>
      </c>
      <c r="E2090">
        <v>14031.178191489351</v>
      </c>
      <c r="F2090">
        <v>14031.178191489351</v>
      </c>
      <c r="G2090">
        <v>0.22628037055141501</v>
      </c>
    </row>
    <row r="2091" spans="1:7" x14ac:dyDescent="0.3">
      <c r="A2091">
        <v>2090</v>
      </c>
      <c r="B2091" t="s">
        <v>1813</v>
      </c>
      <c r="C2091">
        <v>14091</v>
      </c>
      <c r="D2091" t="s">
        <v>1959</v>
      </c>
      <c r="E2091">
        <v>14031.178191489351</v>
      </c>
      <c r="F2091">
        <v>14031.178191489351</v>
      </c>
      <c r="G2091">
        <v>0.42453912788762688</v>
      </c>
    </row>
    <row r="2092" spans="1:7" x14ac:dyDescent="0.3">
      <c r="A2092">
        <v>2091</v>
      </c>
      <c r="B2092" t="s">
        <v>1814</v>
      </c>
      <c r="C2092">
        <v>14126</v>
      </c>
      <c r="D2092" t="s">
        <v>1959</v>
      </c>
      <c r="E2092">
        <v>14031.178191489351</v>
      </c>
      <c r="F2092">
        <v>14031.178191489351</v>
      </c>
      <c r="G2092">
        <v>0.67125731637155239</v>
      </c>
    </row>
    <row r="2093" spans="1:7" x14ac:dyDescent="0.3">
      <c r="A2093">
        <v>2092</v>
      </c>
      <c r="B2093" t="s">
        <v>1815</v>
      </c>
      <c r="C2093">
        <v>14126</v>
      </c>
      <c r="D2093" t="s">
        <v>1959</v>
      </c>
      <c r="E2093">
        <v>14031.178191489351</v>
      </c>
      <c r="F2093">
        <v>14031.178191489351</v>
      </c>
      <c r="G2093">
        <v>0.67125731637155239</v>
      </c>
    </row>
    <row r="2094" spans="1:7" x14ac:dyDescent="0.3">
      <c r="A2094">
        <v>2093</v>
      </c>
      <c r="B2094" t="s">
        <v>1816</v>
      </c>
      <c r="C2094">
        <v>14126</v>
      </c>
      <c r="D2094" t="s">
        <v>1959</v>
      </c>
      <c r="E2094">
        <v>14031.178191489351</v>
      </c>
      <c r="F2094">
        <v>14031.178191489351</v>
      </c>
      <c r="G2094">
        <v>0.67125731637155239</v>
      </c>
    </row>
    <row r="2095" spans="1:7" x14ac:dyDescent="0.3">
      <c r="A2095">
        <v>2094</v>
      </c>
      <c r="B2095" t="s">
        <v>1817</v>
      </c>
      <c r="C2095">
        <v>14103</v>
      </c>
      <c r="D2095" t="s">
        <v>1959</v>
      </c>
      <c r="E2095">
        <v>14031.178191489351</v>
      </c>
      <c r="F2095">
        <v>14031.178191489351</v>
      </c>
      <c r="G2095">
        <v>0.50926617393920082</v>
      </c>
    </row>
    <row r="2096" spans="1:7" x14ac:dyDescent="0.3">
      <c r="A2096">
        <v>2095</v>
      </c>
      <c r="B2096" t="s">
        <v>1818</v>
      </c>
      <c r="C2096">
        <v>14125</v>
      </c>
      <c r="D2096" t="s">
        <v>1959</v>
      </c>
      <c r="E2096">
        <v>14031.178191489351</v>
      </c>
      <c r="F2096">
        <v>14031.178191489351</v>
      </c>
      <c r="G2096">
        <v>0.66422519299572036</v>
      </c>
    </row>
    <row r="2097" spans="1:7" x14ac:dyDescent="0.3">
      <c r="A2097">
        <v>2096</v>
      </c>
      <c r="B2097" t="s">
        <v>1819</v>
      </c>
      <c r="C2097">
        <v>14136</v>
      </c>
      <c r="D2097" t="s">
        <v>1959</v>
      </c>
      <c r="E2097">
        <v>14031.178191489351</v>
      </c>
      <c r="F2097">
        <v>14031.178191489351</v>
      </c>
      <c r="G2097">
        <v>0.74152382930564165</v>
      </c>
    </row>
    <row r="2098" spans="1:7" x14ac:dyDescent="0.3">
      <c r="A2098">
        <v>2097</v>
      </c>
      <c r="B2098" t="s">
        <v>1820</v>
      </c>
      <c r="C2098">
        <v>14122</v>
      </c>
      <c r="D2098" t="s">
        <v>1959</v>
      </c>
      <c r="E2098">
        <v>14031.178191489351</v>
      </c>
      <c r="F2098">
        <v>14031.178191489351</v>
      </c>
      <c r="G2098">
        <v>0.64312284740578884</v>
      </c>
    </row>
    <row r="2099" spans="1:7" x14ac:dyDescent="0.3">
      <c r="A2099">
        <v>2098</v>
      </c>
      <c r="B2099" t="s">
        <v>1821</v>
      </c>
      <c r="C2099">
        <v>14064</v>
      </c>
      <c r="D2099" t="s">
        <v>1959</v>
      </c>
      <c r="E2099">
        <v>14031.178191489351</v>
      </c>
      <c r="F2099">
        <v>14031.178191489351</v>
      </c>
      <c r="G2099">
        <v>0.23337463389253049</v>
      </c>
    </row>
    <row r="2100" spans="1:7" x14ac:dyDescent="0.3">
      <c r="A2100">
        <v>2099</v>
      </c>
      <c r="B2100" t="s">
        <v>2246</v>
      </c>
      <c r="C2100">
        <v>14064</v>
      </c>
      <c r="D2100" t="s">
        <v>1959</v>
      </c>
      <c r="E2100">
        <v>14031.178191489351</v>
      </c>
      <c r="F2100">
        <v>14031.178191489351</v>
      </c>
      <c r="G2100">
        <v>0.23337463389253049</v>
      </c>
    </row>
    <row r="2101" spans="1:7" x14ac:dyDescent="0.3">
      <c r="A2101">
        <v>2100</v>
      </c>
      <c r="B2101" t="s">
        <v>2247</v>
      </c>
      <c r="C2101">
        <v>14064</v>
      </c>
      <c r="D2101" t="s">
        <v>1959</v>
      </c>
      <c r="E2101">
        <v>14031.178191489351</v>
      </c>
      <c r="F2101">
        <v>14031.178191489351</v>
      </c>
      <c r="G2101">
        <v>0.23337463389253049</v>
      </c>
    </row>
    <row r="2102" spans="1:7" x14ac:dyDescent="0.3">
      <c r="A2102">
        <v>2101</v>
      </c>
      <c r="B2102" t="s">
        <v>1822</v>
      </c>
      <c r="C2102">
        <v>14085</v>
      </c>
      <c r="D2102" t="s">
        <v>1959</v>
      </c>
      <c r="E2102">
        <v>14031.178191489351</v>
      </c>
      <c r="F2102">
        <v>14031.178191489351</v>
      </c>
      <c r="G2102">
        <v>0.3821214661742669</v>
      </c>
    </row>
    <row r="2103" spans="1:7" x14ac:dyDescent="0.3">
      <c r="A2103">
        <v>2102</v>
      </c>
      <c r="B2103" t="s">
        <v>1823</v>
      </c>
      <c r="C2103">
        <v>14099</v>
      </c>
      <c r="D2103" t="s">
        <v>1959</v>
      </c>
      <c r="E2103">
        <v>14031.178191489351</v>
      </c>
      <c r="F2103">
        <v>14031.178191489351</v>
      </c>
      <c r="G2103">
        <v>0.48103985041950142</v>
      </c>
    </row>
    <row r="2104" spans="1:7" x14ac:dyDescent="0.3">
      <c r="A2104">
        <v>2103</v>
      </c>
      <c r="B2104" t="s">
        <v>1824</v>
      </c>
      <c r="C2104">
        <v>14111</v>
      </c>
      <c r="D2104" t="s">
        <v>1959</v>
      </c>
      <c r="E2104">
        <v>14031.178191489351</v>
      </c>
      <c r="F2104">
        <v>14031.178191489351</v>
      </c>
      <c r="G2104">
        <v>0.56567081362515415</v>
      </c>
    </row>
    <row r="2105" spans="1:7" x14ac:dyDescent="0.3">
      <c r="A2105">
        <v>2104</v>
      </c>
      <c r="B2105" t="s">
        <v>1825</v>
      </c>
      <c r="C2105">
        <v>14086</v>
      </c>
      <c r="D2105" t="s">
        <v>1959</v>
      </c>
      <c r="E2105">
        <v>14031.178191489351</v>
      </c>
      <c r="F2105">
        <v>14031.178191489351</v>
      </c>
      <c r="G2105">
        <v>0.38919358590547698</v>
      </c>
    </row>
    <row r="2106" spans="1:7" x14ac:dyDescent="0.3">
      <c r="A2106">
        <v>2105</v>
      </c>
      <c r="B2106" t="s">
        <v>1826</v>
      </c>
      <c r="C2106">
        <v>14068</v>
      </c>
      <c r="D2106" t="s">
        <v>1959</v>
      </c>
      <c r="E2106">
        <v>14031.178191489351</v>
      </c>
      <c r="F2106">
        <v>14031.178191489351</v>
      </c>
      <c r="G2106">
        <v>0.26174160158263787</v>
      </c>
    </row>
    <row r="2107" spans="1:7" x14ac:dyDescent="0.3">
      <c r="A2107">
        <v>2106</v>
      </c>
      <c r="B2107" t="s">
        <v>2248</v>
      </c>
      <c r="C2107">
        <v>14068</v>
      </c>
      <c r="D2107" t="s">
        <v>1959</v>
      </c>
      <c r="E2107">
        <v>14031.178191489351</v>
      </c>
      <c r="F2107">
        <v>14031.178191489351</v>
      </c>
      <c r="G2107">
        <v>0.26174160158263787</v>
      </c>
    </row>
    <row r="2108" spans="1:7" x14ac:dyDescent="0.3">
      <c r="A2108">
        <v>2107</v>
      </c>
      <c r="B2108" t="s">
        <v>1827</v>
      </c>
      <c r="C2108">
        <v>14068</v>
      </c>
      <c r="D2108" t="s">
        <v>1959</v>
      </c>
      <c r="E2108">
        <v>14031.178191489351</v>
      </c>
      <c r="F2108">
        <v>14031.178191489351</v>
      </c>
      <c r="G2108">
        <v>0.26174160158263787</v>
      </c>
    </row>
    <row r="2109" spans="1:7" x14ac:dyDescent="0.3">
      <c r="A2109">
        <v>2108</v>
      </c>
      <c r="B2109" t="s">
        <v>1828</v>
      </c>
      <c r="C2109">
        <v>14055.37</v>
      </c>
      <c r="D2109" t="s">
        <v>1959</v>
      </c>
      <c r="E2109">
        <v>14031.178191489351</v>
      </c>
      <c r="F2109">
        <v>14031.178191489351</v>
      </c>
      <c r="G2109">
        <v>0.17211790590106341</v>
      </c>
    </row>
    <row r="2110" spans="1:7" x14ac:dyDescent="0.3">
      <c r="A2110">
        <v>2109</v>
      </c>
      <c r="B2110" t="s">
        <v>1829</v>
      </c>
      <c r="C2110">
        <v>14069.3</v>
      </c>
      <c r="D2110" t="s">
        <v>1959</v>
      </c>
      <c r="E2110">
        <v>14031.178191489351</v>
      </c>
      <c r="F2110">
        <v>14031.178191489351</v>
      </c>
      <c r="G2110">
        <v>0.27095739312293271</v>
      </c>
    </row>
    <row r="2111" spans="1:7" x14ac:dyDescent="0.3">
      <c r="A2111">
        <v>2110</v>
      </c>
      <c r="B2111" t="s">
        <v>1830</v>
      </c>
      <c r="C2111">
        <v>14116.07</v>
      </c>
      <c r="D2111" t="s">
        <v>1959</v>
      </c>
      <c r="E2111">
        <v>14031.178191489351</v>
      </c>
      <c r="F2111">
        <v>14031.178191489351</v>
      </c>
      <c r="G2111">
        <v>0.60138415657222721</v>
      </c>
    </row>
    <row r="2112" spans="1:7" x14ac:dyDescent="0.3">
      <c r="A2112">
        <v>2111</v>
      </c>
      <c r="B2112" t="s">
        <v>1831</v>
      </c>
      <c r="C2112">
        <v>14101.14</v>
      </c>
      <c r="D2112" t="s">
        <v>1959</v>
      </c>
      <c r="E2112">
        <v>14031.178191489351</v>
      </c>
      <c r="F2112">
        <v>14031.178191489351</v>
      </c>
      <c r="G2112">
        <v>0.49614292539925792</v>
      </c>
    </row>
    <row r="2113" spans="1:7" x14ac:dyDescent="0.3">
      <c r="A2113">
        <v>2112</v>
      </c>
      <c r="B2113" t="s">
        <v>1832</v>
      </c>
      <c r="C2113">
        <v>14069.3</v>
      </c>
      <c r="D2113" t="s">
        <v>1959</v>
      </c>
      <c r="E2113">
        <v>14031.178191489351</v>
      </c>
      <c r="F2113">
        <v>14031.178191489351</v>
      </c>
      <c r="G2113">
        <v>0.27095739312293271</v>
      </c>
    </row>
    <row r="2114" spans="1:7" x14ac:dyDescent="0.3">
      <c r="A2114">
        <v>2113</v>
      </c>
      <c r="B2114" t="s">
        <v>1833</v>
      </c>
      <c r="C2114">
        <v>14069.3</v>
      </c>
      <c r="D2114" t="s">
        <v>1959</v>
      </c>
      <c r="E2114">
        <v>14031.178191489351</v>
      </c>
      <c r="F2114">
        <v>14031.178191489351</v>
      </c>
      <c r="G2114">
        <v>0.27095739312293271</v>
      </c>
    </row>
    <row r="2115" spans="1:7" x14ac:dyDescent="0.3">
      <c r="A2115">
        <v>2114</v>
      </c>
      <c r="B2115" t="s">
        <v>1834</v>
      </c>
      <c r="C2115">
        <v>14069.3</v>
      </c>
      <c r="D2115" t="s">
        <v>1959</v>
      </c>
      <c r="E2115">
        <v>14031.178191489351</v>
      </c>
      <c r="F2115">
        <v>14031.178191489351</v>
      </c>
      <c r="G2115">
        <v>0.27095739312293271</v>
      </c>
    </row>
    <row r="2116" spans="1:7" x14ac:dyDescent="0.3">
      <c r="A2116">
        <v>2115</v>
      </c>
      <c r="B2116" t="s">
        <v>1835</v>
      </c>
      <c r="C2116">
        <v>14061.34</v>
      </c>
      <c r="D2116" t="s">
        <v>1959</v>
      </c>
      <c r="E2116">
        <v>14031.178191489351</v>
      </c>
      <c r="F2116">
        <v>14031.178191489351</v>
      </c>
      <c r="G2116">
        <v>0.214501665635321</v>
      </c>
    </row>
    <row r="2117" spans="1:7" x14ac:dyDescent="0.3">
      <c r="A2117">
        <v>2116</v>
      </c>
      <c r="B2117" t="s">
        <v>1836</v>
      </c>
      <c r="C2117">
        <v>13987.71</v>
      </c>
      <c r="D2117" t="s">
        <v>1959</v>
      </c>
      <c r="E2117">
        <v>14031.178191489351</v>
      </c>
      <c r="F2117">
        <v>14031.178191489351</v>
      </c>
      <c r="G2117">
        <v>0.31075988485145439</v>
      </c>
    </row>
    <row r="2118" spans="1:7" x14ac:dyDescent="0.3">
      <c r="A2118">
        <v>2117</v>
      </c>
      <c r="B2118" t="s">
        <v>1837</v>
      </c>
      <c r="C2118">
        <v>13980.75</v>
      </c>
      <c r="D2118" t="s">
        <v>1959</v>
      </c>
      <c r="E2118">
        <v>14031.178191489351</v>
      </c>
      <c r="F2118">
        <v>14031.178191489351</v>
      </c>
      <c r="G2118">
        <v>0.36069732660518572</v>
      </c>
    </row>
    <row r="2119" spans="1:7" x14ac:dyDescent="0.3">
      <c r="A2119">
        <v>2118</v>
      </c>
      <c r="B2119" t="s">
        <v>1838</v>
      </c>
      <c r="C2119">
        <v>13926.02</v>
      </c>
      <c r="D2119" t="s">
        <v>1959</v>
      </c>
      <c r="E2119">
        <v>14031.178191489351</v>
      </c>
      <c r="F2119">
        <v>14031.178191489351</v>
      </c>
      <c r="G2119">
        <v>0.75512021014872921</v>
      </c>
    </row>
    <row r="2120" spans="1:7" x14ac:dyDescent="0.3">
      <c r="A2120">
        <v>2119</v>
      </c>
      <c r="B2120" t="s">
        <v>1839</v>
      </c>
      <c r="C2120">
        <v>13993.68</v>
      </c>
      <c r="D2120" t="s">
        <v>1959</v>
      </c>
      <c r="E2120">
        <v>14031.178191489351</v>
      </c>
      <c r="F2120">
        <v>14031.178191489351</v>
      </c>
      <c r="G2120">
        <v>0.26796519206780639</v>
      </c>
    </row>
    <row r="2121" spans="1:7" x14ac:dyDescent="0.3">
      <c r="A2121">
        <v>2120</v>
      </c>
      <c r="B2121" t="s">
        <v>1840</v>
      </c>
      <c r="C2121">
        <v>13993.68</v>
      </c>
      <c r="D2121" t="s">
        <v>1959</v>
      </c>
      <c r="E2121">
        <v>14031.178191489351</v>
      </c>
      <c r="F2121">
        <v>14031.178191489351</v>
      </c>
      <c r="G2121">
        <v>0.26796519206780639</v>
      </c>
    </row>
    <row r="2122" spans="1:7" x14ac:dyDescent="0.3">
      <c r="A2122">
        <v>2121</v>
      </c>
      <c r="B2122" t="s">
        <v>1841</v>
      </c>
      <c r="C2122">
        <v>13993.68</v>
      </c>
      <c r="D2122" t="s">
        <v>1959</v>
      </c>
      <c r="E2122">
        <v>14031.178191489351</v>
      </c>
      <c r="F2122">
        <v>14031.178191489351</v>
      </c>
      <c r="G2122">
        <v>0.26796519206780639</v>
      </c>
    </row>
    <row r="2123" spans="1:7" x14ac:dyDescent="0.3">
      <c r="A2123">
        <v>2122</v>
      </c>
      <c r="B2123" t="s">
        <v>1842</v>
      </c>
      <c r="C2123">
        <v>13952.89</v>
      </c>
      <c r="D2123" t="s">
        <v>1959</v>
      </c>
      <c r="E2123">
        <v>14031.178191489351</v>
      </c>
      <c r="F2123">
        <v>14031.178191489351</v>
      </c>
      <c r="G2123">
        <v>0.56108943372559439</v>
      </c>
    </row>
    <row r="2124" spans="1:7" x14ac:dyDescent="0.3">
      <c r="A2124">
        <v>2123</v>
      </c>
      <c r="B2124" t="s">
        <v>1843</v>
      </c>
      <c r="C2124">
        <v>13957.86</v>
      </c>
      <c r="D2124" t="s">
        <v>1959</v>
      </c>
      <c r="E2124">
        <v>14031.178191489351</v>
      </c>
      <c r="F2124">
        <v>14031.178191489351</v>
      </c>
      <c r="G2124">
        <v>0.52528246800980893</v>
      </c>
    </row>
    <row r="2125" spans="1:7" x14ac:dyDescent="0.3">
      <c r="A2125">
        <v>2124</v>
      </c>
      <c r="B2125" t="s">
        <v>1844</v>
      </c>
      <c r="C2125">
        <v>13973.78</v>
      </c>
      <c r="D2125" t="s">
        <v>1959</v>
      </c>
      <c r="E2125">
        <v>14031.178191489351</v>
      </c>
      <c r="F2125">
        <v>14031.178191489351</v>
      </c>
      <c r="G2125">
        <v>0.41075637006846999</v>
      </c>
    </row>
    <row r="2126" spans="1:7" x14ac:dyDescent="0.3">
      <c r="A2126">
        <v>2125</v>
      </c>
      <c r="B2126" t="s">
        <v>1845</v>
      </c>
      <c r="C2126">
        <v>13937.96</v>
      </c>
      <c r="D2126" t="s">
        <v>1959</v>
      </c>
      <c r="E2126">
        <v>14031.178191489351</v>
      </c>
      <c r="F2126">
        <v>14031.178191489351</v>
      </c>
      <c r="G2126">
        <v>0.66880799980309447</v>
      </c>
    </row>
    <row r="2127" spans="1:7" x14ac:dyDescent="0.3">
      <c r="A2127">
        <v>2126</v>
      </c>
      <c r="B2127" t="s">
        <v>1846</v>
      </c>
      <c r="C2127">
        <v>13995.67</v>
      </c>
      <c r="D2127" t="s">
        <v>1959</v>
      </c>
      <c r="E2127">
        <v>14031.178191489351</v>
      </c>
      <c r="F2127">
        <v>14031.178191489351</v>
      </c>
      <c r="G2127">
        <v>0.25370840759573798</v>
      </c>
    </row>
    <row r="2128" spans="1:7" x14ac:dyDescent="0.3">
      <c r="A2128">
        <v>2127</v>
      </c>
      <c r="B2128" t="s">
        <v>2249</v>
      </c>
      <c r="C2128">
        <v>13995.67</v>
      </c>
      <c r="D2128" t="s">
        <v>1959</v>
      </c>
      <c r="E2128">
        <v>14031.178191489351</v>
      </c>
      <c r="F2128">
        <v>14031.178191489351</v>
      </c>
      <c r="G2128">
        <v>0.25370840759573798</v>
      </c>
    </row>
    <row r="2129" spans="1:7" x14ac:dyDescent="0.3">
      <c r="A2129">
        <v>2128</v>
      </c>
      <c r="B2129" t="s">
        <v>2250</v>
      </c>
      <c r="C2129">
        <v>13995.67</v>
      </c>
      <c r="D2129" t="s">
        <v>1959</v>
      </c>
      <c r="E2129">
        <v>14031.178191489351</v>
      </c>
      <c r="F2129">
        <v>14031.178191489351</v>
      </c>
      <c r="G2129">
        <v>0.25370840759573798</v>
      </c>
    </row>
    <row r="2130" spans="1:7" x14ac:dyDescent="0.3">
      <c r="A2130">
        <v>2129</v>
      </c>
      <c r="B2130" t="s">
        <v>1847</v>
      </c>
      <c r="C2130">
        <v>13931.99</v>
      </c>
      <c r="D2130" t="s">
        <v>1959</v>
      </c>
      <c r="E2130">
        <v>14031.178191489351</v>
      </c>
      <c r="F2130">
        <v>14031.178191489351</v>
      </c>
      <c r="G2130">
        <v>0.71194561214409946</v>
      </c>
    </row>
    <row r="2131" spans="1:7" x14ac:dyDescent="0.3">
      <c r="A2131">
        <v>2130</v>
      </c>
      <c r="B2131" t="s">
        <v>1848</v>
      </c>
      <c r="C2131">
        <v>13960.85</v>
      </c>
      <c r="D2131" t="s">
        <v>1959</v>
      </c>
      <c r="E2131">
        <v>14031.178191489351</v>
      </c>
      <c r="F2131">
        <v>14031.178191489351</v>
      </c>
      <c r="G2131">
        <v>0.50375293402159704</v>
      </c>
    </row>
    <row r="2132" spans="1:7" x14ac:dyDescent="0.3">
      <c r="A2132">
        <v>2131</v>
      </c>
      <c r="B2132" t="s">
        <v>1849</v>
      </c>
      <c r="C2132">
        <v>13922.04</v>
      </c>
      <c r="D2132" t="s">
        <v>1959</v>
      </c>
      <c r="E2132">
        <v>14031.178191489351</v>
      </c>
      <c r="F2132">
        <v>14031.178191489351</v>
      </c>
      <c r="G2132">
        <v>0.7839238465724393</v>
      </c>
    </row>
    <row r="2133" spans="1:7" x14ac:dyDescent="0.3">
      <c r="A2133">
        <v>2132</v>
      </c>
      <c r="B2133" t="s">
        <v>1850</v>
      </c>
      <c r="C2133">
        <v>13969.8</v>
      </c>
      <c r="D2133" t="s">
        <v>1959</v>
      </c>
      <c r="E2133">
        <v>14031.178191489351</v>
      </c>
      <c r="F2133">
        <v>14031.178191489351</v>
      </c>
      <c r="G2133">
        <v>0.43936342316536547</v>
      </c>
    </row>
    <row r="2134" spans="1:7" x14ac:dyDescent="0.3">
      <c r="A2134">
        <v>2133</v>
      </c>
      <c r="B2134" t="s">
        <v>1851</v>
      </c>
      <c r="C2134">
        <v>13949.9</v>
      </c>
      <c r="D2134" t="s">
        <v>1959</v>
      </c>
      <c r="E2134">
        <v>14031.178191489351</v>
      </c>
      <c r="F2134">
        <v>14031.178191489351</v>
      </c>
      <c r="G2134">
        <v>0.58264354217130498</v>
      </c>
    </row>
    <row r="2135" spans="1:7" x14ac:dyDescent="0.3">
      <c r="A2135">
        <v>2134</v>
      </c>
      <c r="B2135" t="s">
        <v>2251</v>
      </c>
      <c r="C2135">
        <v>13949.9</v>
      </c>
      <c r="D2135" t="s">
        <v>1959</v>
      </c>
      <c r="E2135">
        <v>14031.178191489351</v>
      </c>
      <c r="F2135">
        <v>14031.178191489351</v>
      </c>
      <c r="G2135">
        <v>0.58264354217130498</v>
      </c>
    </row>
    <row r="2136" spans="1:7" x14ac:dyDescent="0.3">
      <c r="A2136">
        <v>2135</v>
      </c>
      <c r="B2136" t="s">
        <v>2252</v>
      </c>
      <c r="C2136">
        <v>13949.9</v>
      </c>
      <c r="D2136" t="s">
        <v>1959</v>
      </c>
      <c r="E2136">
        <v>14031.178191489351</v>
      </c>
      <c r="F2136">
        <v>14031.178191489351</v>
      </c>
      <c r="G2136">
        <v>0.58264354217130498</v>
      </c>
    </row>
    <row r="2137" spans="1:7" x14ac:dyDescent="0.3">
      <c r="A2137">
        <v>2136</v>
      </c>
      <c r="B2137" t="s">
        <v>1852</v>
      </c>
      <c r="C2137">
        <v>13969.8</v>
      </c>
      <c r="D2137" t="s">
        <v>1959</v>
      </c>
      <c r="E2137">
        <v>14031.178191489351</v>
      </c>
      <c r="F2137">
        <v>14031.178191489351</v>
      </c>
      <c r="G2137">
        <v>0.43936342316536547</v>
      </c>
    </row>
    <row r="2138" spans="1:7" x14ac:dyDescent="0.3">
      <c r="A2138">
        <v>2137</v>
      </c>
      <c r="B2138" t="s">
        <v>1853</v>
      </c>
      <c r="C2138">
        <v>13988.71</v>
      </c>
      <c r="D2138" t="s">
        <v>1959</v>
      </c>
      <c r="E2138">
        <v>14031.178191489351</v>
      </c>
      <c r="F2138">
        <v>14031.178191489351</v>
      </c>
      <c r="G2138">
        <v>0.30358904780609058</v>
      </c>
    </row>
    <row r="2139" spans="1:7" x14ac:dyDescent="0.3">
      <c r="A2139">
        <v>2138</v>
      </c>
      <c r="B2139" t="s">
        <v>1854</v>
      </c>
      <c r="C2139">
        <v>14011.59</v>
      </c>
      <c r="D2139" t="s">
        <v>1959</v>
      </c>
      <c r="E2139">
        <v>14031.178191489351</v>
      </c>
      <c r="F2139">
        <v>14031.178191489351</v>
      </c>
      <c r="G2139">
        <v>0.1397999191337625</v>
      </c>
    </row>
    <row r="2140" spans="1:7" x14ac:dyDescent="0.3">
      <c r="A2140">
        <v>2139</v>
      </c>
      <c r="B2140" t="s">
        <v>1855</v>
      </c>
      <c r="C2140">
        <v>14027.51</v>
      </c>
      <c r="D2140" t="s">
        <v>1959</v>
      </c>
      <c r="E2140">
        <v>14031.178191489351</v>
      </c>
      <c r="F2140">
        <v>14031.178191489351</v>
      </c>
      <c r="G2140">
        <v>2.614998306438053E-2</v>
      </c>
    </row>
    <row r="2141" spans="1:7" x14ac:dyDescent="0.3">
      <c r="A2141">
        <v>2140</v>
      </c>
      <c r="B2141" t="s">
        <v>1856</v>
      </c>
      <c r="C2141">
        <v>13998.66</v>
      </c>
      <c r="D2141" t="s">
        <v>1959</v>
      </c>
      <c r="E2141">
        <v>14031.178191489351</v>
      </c>
      <c r="F2141">
        <v>14031.178191489351</v>
      </c>
      <c r="G2141">
        <v>0.23229503030543391</v>
      </c>
    </row>
    <row r="2142" spans="1:7" x14ac:dyDescent="0.3">
      <c r="A2142">
        <v>2141</v>
      </c>
      <c r="B2142" t="s">
        <v>1857</v>
      </c>
      <c r="C2142">
        <v>13998.66</v>
      </c>
      <c r="D2142" t="s">
        <v>1959</v>
      </c>
      <c r="E2142">
        <v>14031.178191489351</v>
      </c>
      <c r="F2142">
        <v>14031.178191489351</v>
      </c>
      <c r="G2142">
        <v>0.23229503030543391</v>
      </c>
    </row>
    <row r="2143" spans="1:7" x14ac:dyDescent="0.3">
      <c r="A2143">
        <v>2142</v>
      </c>
      <c r="B2143" t="s">
        <v>1858</v>
      </c>
      <c r="C2143">
        <v>13998.66</v>
      </c>
      <c r="D2143" t="s">
        <v>1959</v>
      </c>
      <c r="E2143">
        <v>14031.178191489351</v>
      </c>
      <c r="F2143">
        <v>14031.178191489351</v>
      </c>
      <c r="G2143">
        <v>0.23229503030543391</v>
      </c>
    </row>
    <row r="2144" spans="1:7" x14ac:dyDescent="0.3">
      <c r="A2144">
        <v>2143</v>
      </c>
      <c r="B2144" t="s">
        <v>1859</v>
      </c>
      <c r="C2144">
        <v>14004.63</v>
      </c>
      <c r="D2144" t="s">
        <v>1959</v>
      </c>
      <c r="E2144">
        <v>14031.178191489351</v>
      </c>
      <c r="F2144">
        <v>14031.178191489351</v>
      </c>
      <c r="G2144">
        <v>0.1895672466131223</v>
      </c>
    </row>
    <row r="2145" spans="1:7" x14ac:dyDescent="0.3">
      <c r="A2145">
        <v>2144</v>
      </c>
      <c r="B2145" t="s">
        <v>1860</v>
      </c>
      <c r="C2145">
        <v>14020.55</v>
      </c>
      <c r="D2145" t="s">
        <v>1959</v>
      </c>
      <c r="E2145">
        <v>14031.178191489351</v>
      </c>
      <c r="F2145">
        <v>14031.178191489351</v>
      </c>
      <c r="G2145">
        <v>7.5804383489629382E-2</v>
      </c>
    </row>
    <row r="2146" spans="1:7" x14ac:dyDescent="0.3">
      <c r="A2146">
        <v>2145</v>
      </c>
      <c r="B2146" t="s">
        <v>1861</v>
      </c>
      <c r="C2146">
        <v>14026.52</v>
      </c>
      <c r="D2146" t="s">
        <v>1959</v>
      </c>
      <c r="E2146">
        <v>14031.178191489351</v>
      </c>
      <c r="F2146">
        <v>14031.178191489351</v>
      </c>
      <c r="G2146">
        <v>3.3209887337372831E-2</v>
      </c>
    </row>
    <row r="2147" spans="1:7" x14ac:dyDescent="0.3">
      <c r="A2147">
        <v>2146</v>
      </c>
      <c r="B2147" t="s">
        <v>1862</v>
      </c>
      <c r="C2147">
        <v>14041.44</v>
      </c>
      <c r="D2147" t="s">
        <v>1959</v>
      </c>
      <c r="E2147">
        <v>14031.178191489351</v>
      </c>
      <c r="F2147">
        <v>14031.178191489351</v>
      </c>
      <c r="G2147">
        <v>7.3082308585487005E-2</v>
      </c>
    </row>
    <row r="2148" spans="1:7" x14ac:dyDescent="0.3">
      <c r="A2148">
        <v>2147</v>
      </c>
      <c r="B2148" t="s">
        <v>1863</v>
      </c>
      <c r="C2148">
        <v>14029.5</v>
      </c>
      <c r="D2148" t="s">
        <v>1959</v>
      </c>
      <c r="E2148">
        <v>14031.178191489351</v>
      </c>
      <c r="F2148">
        <v>14031.178191489351</v>
      </c>
      <c r="G2148">
        <v>1.196187668380558E-2</v>
      </c>
    </row>
    <row r="2149" spans="1:7" x14ac:dyDescent="0.3">
      <c r="A2149">
        <v>2148</v>
      </c>
      <c r="B2149" t="s">
        <v>1864</v>
      </c>
      <c r="C2149">
        <v>14029.5</v>
      </c>
      <c r="D2149" t="s">
        <v>1959</v>
      </c>
      <c r="E2149">
        <v>14031.178191489351</v>
      </c>
      <c r="F2149">
        <v>14031.178191489351</v>
      </c>
      <c r="G2149">
        <v>1.196187668380558E-2</v>
      </c>
    </row>
    <row r="2150" spans="1:7" x14ac:dyDescent="0.3">
      <c r="A2150">
        <v>2149</v>
      </c>
      <c r="B2150" t="s">
        <v>1865</v>
      </c>
      <c r="C2150">
        <v>14029.5</v>
      </c>
      <c r="D2150" t="s">
        <v>1959</v>
      </c>
      <c r="E2150">
        <v>14031.178191489351</v>
      </c>
      <c r="F2150">
        <v>14031.178191489351</v>
      </c>
      <c r="G2150">
        <v>1.196187668380558E-2</v>
      </c>
    </row>
    <row r="2151" spans="1:7" x14ac:dyDescent="0.3">
      <c r="A2151">
        <v>2150</v>
      </c>
      <c r="B2151" t="s">
        <v>1866</v>
      </c>
      <c r="C2151">
        <v>14020.55</v>
      </c>
      <c r="D2151" t="s">
        <v>1959</v>
      </c>
      <c r="E2151">
        <v>14031.178191489351</v>
      </c>
      <c r="F2151">
        <v>14031.178191489351</v>
      </c>
      <c r="G2151">
        <v>7.5804383489629382E-2</v>
      </c>
    </row>
    <row r="2152" spans="1:7" x14ac:dyDescent="0.3">
      <c r="A2152">
        <v>2151</v>
      </c>
      <c r="B2152" t="s">
        <v>1867</v>
      </c>
      <c r="C2152">
        <v>14010.6</v>
      </c>
      <c r="D2152" t="s">
        <v>1959</v>
      </c>
      <c r="E2152">
        <v>14031.178191489351</v>
      </c>
      <c r="F2152">
        <v>14031.178191489351</v>
      </c>
      <c r="G2152">
        <v>0.14687587604638019</v>
      </c>
    </row>
    <row r="2153" spans="1:7" x14ac:dyDescent="0.3">
      <c r="A2153">
        <v>2152</v>
      </c>
      <c r="B2153" t="s">
        <v>1868</v>
      </c>
      <c r="C2153">
        <v>14025.52</v>
      </c>
      <c r="D2153" t="s">
        <v>1959</v>
      </c>
      <c r="E2153">
        <v>14031.178191489351</v>
      </c>
      <c r="F2153">
        <v>14031.178191489351</v>
      </c>
      <c r="G2153">
        <v>4.0342115581839873E-2</v>
      </c>
    </row>
    <row r="2154" spans="1:7" x14ac:dyDescent="0.3">
      <c r="A2154">
        <v>2153</v>
      </c>
      <c r="B2154" t="s">
        <v>1869</v>
      </c>
      <c r="C2154">
        <v>14028.51</v>
      </c>
      <c r="D2154" t="s">
        <v>1959</v>
      </c>
      <c r="E2154">
        <v>14031.178191489351</v>
      </c>
      <c r="F2154">
        <v>14031.178191489351</v>
      </c>
      <c r="G2154">
        <v>1.9019778218458589E-2</v>
      </c>
    </row>
    <row r="2155" spans="1:7" x14ac:dyDescent="0.3">
      <c r="A2155">
        <v>2154</v>
      </c>
      <c r="B2155" t="s">
        <v>1870</v>
      </c>
      <c r="C2155">
        <v>14031.49</v>
      </c>
      <c r="D2155" t="s">
        <v>1959</v>
      </c>
      <c r="E2155">
        <v>14031.178191489351</v>
      </c>
      <c r="F2155">
        <v>14031.178191489351</v>
      </c>
      <c r="G2155">
        <v>2.2222052728917471E-3</v>
      </c>
    </row>
    <row r="2156" spans="1:7" x14ac:dyDescent="0.3">
      <c r="A2156">
        <v>2155</v>
      </c>
      <c r="B2156" t="s">
        <v>1871</v>
      </c>
      <c r="C2156">
        <v>14031.49</v>
      </c>
      <c r="D2156" t="s">
        <v>1959</v>
      </c>
      <c r="E2156">
        <v>14031.178191489351</v>
      </c>
      <c r="F2156">
        <v>14031.178191489351</v>
      </c>
      <c r="G2156">
        <v>2.2222052728917471E-3</v>
      </c>
    </row>
    <row r="2157" spans="1:7" x14ac:dyDescent="0.3">
      <c r="A2157">
        <v>2156</v>
      </c>
      <c r="B2157" t="s">
        <v>2253</v>
      </c>
      <c r="C2157">
        <v>14031.49</v>
      </c>
      <c r="D2157" t="s">
        <v>1959</v>
      </c>
      <c r="E2157">
        <v>14031.178191489351</v>
      </c>
      <c r="F2157">
        <v>14031.178191489351</v>
      </c>
      <c r="G2157">
        <v>2.2222052728917471E-3</v>
      </c>
    </row>
    <row r="2158" spans="1:7" x14ac:dyDescent="0.3">
      <c r="A2158">
        <v>2157</v>
      </c>
      <c r="B2158" t="s">
        <v>1872</v>
      </c>
      <c r="C2158">
        <v>14051.39</v>
      </c>
      <c r="D2158" t="s">
        <v>1959</v>
      </c>
      <c r="E2158">
        <v>14031.178191489351</v>
      </c>
      <c r="F2158">
        <v>14031.178191489351</v>
      </c>
      <c r="G2158">
        <v>0.14384205769425601</v>
      </c>
    </row>
    <row r="2159" spans="1:7" x14ac:dyDescent="0.3">
      <c r="A2159">
        <v>2158</v>
      </c>
      <c r="B2159" t="s">
        <v>1873</v>
      </c>
      <c r="C2159">
        <v>14059.35</v>
      </c>
      <c r="D2159" t="s">
        <v>1959</v>
      </c>
      <c r="E2159">
        <v>14031.178191489351</v>
      </c>
      <c r="F2159">
        <v>14031.178191489351</v>
      </c>
      <c r="G2159">
        <v>0.2003777451350586</v>
      </c>
    </row>
    <row r="2160" spans="1:7" x14ac:dyDescent="0.3">
      <c r="A2160">
        <v>2159</v>
      </c>
      <c r="B2160" t="s">
        <v>1874</v>
      </c>
      <c r="C2160">
        <v>14054.38</v>
      </c>
      <c r="D2160" t="s">
        <v>1959</v>
      </c>
      <c r="E2160">
        <v>14031.178191489351</v>
      </c>
      <c r="F2160">
        <v>14031.178191489351</v>
      </c>
      <c r="G2160">
        <v>0.16508596260130079</v>
      </c>
    </row>
    <row r="2161" spans="1:7" x14ac:dyDescent="0.3">
      <c r="A2161">
        <v>2160</v>
      </c>
      <c r="B2161" t="s">
        <v>1875</v>
      </c>
      <c r="C2161">
        <v>14023.53</v>
      </c>
      <c r="D2161" t="s">
        <v>1959</v>
      </c>
      <c r="E2161">
        <v>14031.178191489351</v>
      </c>
      <c r="F2161">
        <v>14031.178191489351</v>
      </c>
      <c r="G2161">
        <v>5.4538275950162682E-2</v>
      </c>
    </row>
    <row r="2162" spans="1:7" x14ac:dyDescent="0.3">
      <c r="A2162">
        <v>2161</v>
      </c>
      <c r="B2162" t="s">
        <v>1876</v>
      </c>
      <c r="C2162">
        <v>13966.82</v>
      </c>
      <c r="D2162" t="s">
        <v>1959</v>
      </c>
      <c r="E2162">
        <v>14031.178191489351</v>
      </c>
      <c r="F2162">
        <v>14031.178191489351</v>
      </c>
      <c r="G2162">
        <v>0.46079344825346641</v>
      </c>
    </row>
    <row r="2163" spans="1:7" x14ac:dyDescent="0.3">
      <c r="A2163">
        <v>2162</v>
      </c>
      <c r="B2163" t="s">
        <v>2254</v>
      </c>
      <c r="C2163">
        <v>13966.82</v>
      </c>
      <c r="D2163" t="s">
        <v>1959</v>
      </c>
      <c r="E2163">
        <v>14031.178191489351</v>
      </c>
      <c r="F2163">
        <v>14031.178191489351</v>
      </c>
      <c r="G2163">
        <v>0.46079344825346641</v>
      </c>
    </row>
    <row r="2164" spans="1:7" x14ac:dyDescent="0.3">
      <c r="A2164">
        <v>2163</v>
      </c>
      <c r="B2164" t="s">
        <v>2255</v>
      </c>
      <c r="C2164">
        <v>13966.82</v>
      </c>
      <c r="D2164" t="s">
        <v>1959</v>
      </c>
      <c r="E2164">
        <v>14031.178191489351</v>
      </c>
      <c r="F2164">
        <v>14031.178191489351</v>
      </c>
      <c r="G2164">
        <v>0.46079344825346641</v>
      </c>
    </row>
    <row r="2165" spans="1:7" x14ac:dyDescent="0.3">
      <c r="A2165">
        <v>2164</v>
      </c>
      <c r="B2165" t="s">
        <v>1877</v>
      </c>
      <c r="C2165">
        <v>13950.9</v>
      </c>
      <c r="D2165" t="s">
        <v>1959</v>
      </c>
      <c r="E2165">
        <v>14031.178191489351</v>
      </c>
      <c r="F2165">
        <v>14031.178191489351</v>
      </c>
      <c r="G2165">
        <v>0.5754337819735994</v>
      </c>
    </row>
    <row r="2166" spans="1:7" x14ac:dyDescent="0.3">
      <c r="A2166">
        <v>2165</v>
      </c>
      <c r="B2166" t="s">
        <v>1878</v>
      </c>
      <c r="C2166">
        <v>13933.98</v>
      </c>
      <c r="D2166" t="s">
        <v>1959</v>
      </c>
      <c r="E2166">
        <v>14031.178191489351</v>
      </c>
      <c r="F2166">
        <v>14031.178191489351</v>
      </c>
      <c r="G2166">
        <v>0.69756230085987592</v>
      </c>
    </row>
    <row r="2167" spans="1:7" x14ac:dyDescent="0.3">
      <c r="A2167">
        <v>2166</v>
      </c>
      <c r="B2167" t="s">
        <v>1879</v>
      </c>
      <c r="C2167">
        <v>13954.88</v>
      </c>
      <c r="D2167" t="s">
        <v>1959</v>
      </c>
      <c r="E2167">
        <v>14031.178191489351</v>
      </c>
      <c r="F2167">
        <v>14031.178191489351</v>
      </c>
      <c r="G2167">
        <v>0.54674917655583788</v>
      </c>
    </row>
    <row r="2168" spans="1:7" x14ac:dyDescent="0.3">
      <c r="A2168">
        <v>2167</v>
      </c>
      <c r="B2168" t="s">
        <v>1880</v>
      </c>
      <c r="C2168">
        <v>13971.79</v>
      </c>
      <c r="D2168" t="s">
        <v>1959</v>
      </c>
      <c r="E2168">
        <v>14031.178191489351</v>
      </c>
      <c r="F2168">
        <v>14031.178191489351</v>
      </c>
      <c r="G2168">
        <v>0.42505785936772328</v>
      </c>
    </row>
    <row r="2169" spans="1:7" x14ac:dyDescent="0.3">
      <c r="A2169">
        <v>2168</v>
      </c>
      <c r="B2169" t="s">
        <v>1881</v>
      </c>
      <c r="C2169">
        <v>13912.09</v>
      </c>
      <c r="D2169" t="s">
        <v>1959</v>
      </c>
      <c r="E2169">
        <v>14031.178191489351</v>
      </c>
      <c r="F2169">
        <v>14031.178191489351</v>
      </c>
      <c r="G2169">
        <v>0.85600503942509254</v>
      </c>
    </row>
    <row r="2170" spans="1:7" x14ac:dyDescent="0.3">
      <c r="A2170">
        <v>2169</v>
      </c>
      <c r="B2170" t="s">
        <v>1882</v>
      </c>
      <c r="C2170">
        <v>13912.09</v>
      </c>
      <c r="D2170" t="s">
        <v>1959</v>
      </c>
      <c r="E2170">
        <v>14031.178191489351</v>
      </c>
      <c r="F2170">
        <v>14031.178191489351</v>
      </c>
      <c r="G2170">
        <v>0.85600503942509254</v>
      </c>
    </row>
    <row r="2171" spans="1:7" x14ac:dyDescent="0.3">
      <c r="A2171">
        <v>2170</v>
      </c>
      <c r="B2171" t="s">
        <v>1883</v>
      </c>
      <c r="C2171">
        <v>13912.09</v>
      </c>
      <c r="D2171" t="s">
        <v>1959</v>
      </c>
      <c r="E2171">
        <v>14031.178191489351</v>
      </c>
      <c r="F2171">
        <v>14031.178191489351</v>
      </c>
      <c r="G2171">
        <v>0.85600503942509254</v>
      </c>
    </row>
    <row r="2172" spans="1:7" x14ac:dyDescent="0.3">
      <c r="A2172">
        <v>2171</v>
      </c>
      <c r="B2172" t="s">
        <v>1884</v>
      </c>
      <c r="C2172">
        <v>13933.98</v>
      </c>
      <c r="D2172" t="s">
        <v>1959</v>
      </c>
      <c r="E2172">
        <v>14031.178191489351</v>
      </c>
      <c r="F2172">
        <v>14031.178191489351</v>
      </c>
      <c r="G2172">
        <v>0.69756230085987592</v>
      </c>
    </row>
    <row r="2173" spans="1:7" x14ac:dyDescent="0.3">
      <c r="A2173">
        <v>2172</v>
      </c>
      <c r="B2173" t="s">
        <v>1885</v>
      </c>
      <c r="C2173">
        <v>13947.91</v>
      </c>
      <c r="D2173" t="s">
        <v>1959</v>
      </c>
      <c r="E2173">
        <v>14031.178191489351</v>
      </c>
      <c r="F2173">
        <v>14031.178191489351</v>
      </c>
      <c r="G2173">
        <v>0.59699404060790939</v>
      </c>
    </row>
    <row r="2174" spans="1:7" x14ac:dyDescent="0.3">
      <c r="A2174">
        <v>2173</v>
      </c>
      <c r="B2174" t="s">
        <v>1886</v>
      </c>
      <c r="C2174">
        <v>13936.97</v>
      </c>
      <c r="D2174" t="s">
        <v>1959</v>
      </c>
      <c r="E2174">
        <v>14031.178191489351</v>
      </c>
      <c r="F2174">
        <v>14031.178191489351</v>
      </c>
      <c r="G2174">
        <v>0.67595891710576372</v>
      </c>
    </row>
    <row r="2175" spans="1:7" x14ac:dyDescent="0.3">
      <c r="A2175">
        <v>2174</v>
      </c>
      <c r="B2175" t="s">
        <v>1887</v>
      </c>
      <c r="C2175">
        <v>13913.09</v>
      </c>
      <c r="D2175" t="s">
        <v>1959</v>
      </c>
      <c r="E2175">
        <v>14031.178191489351</v>
      </c>
      <c r="F2175">
        <v>14031.178191489351</v>
      </c>
      <c r="G2175">
        <v>0.84875603830173141</v>
      </c>
    </row>
    <row r="2176" spans="1:7" x14ac:dyDescent="0.3">
      <c r="A2176">
        <v>2175</v>
      </c>
      <c r="B2176" t="s">
        <v>1888</v>
      </c>
      <c r="C2176">
        <v>13923.04</v>
      </c>
      <c r="D2176" t="s">
        <v>1959</v>
      </c>
      <c r="E2176">
        <v>14031.178191489351</v>
      </c>
      <c r="F2176">
        <v>14031.178191489351</v>
      </c>
      <c r="G2176">
        <v>0.77668520301136545</v>
      </c>
    </row>
    <row r="2177" spans="1:7" x14ac:dyDescent="0.3">
      <c r="A2177">
        <v>2176</v>
      </c>
      <c r="B2177" t="s">
        <v>1889</v>
      </c>
      <c r="C2177">
        <v>13923.04</v>
      </c>
      <c r="D2177" t="s">
        <v>1959</v>
      </c>
      <c r="E2177">
        <v>14031.178191489351</v>
      </c>
      <c r="F2177">
        <v>14031.178191489351</v>
      </c>
      <c r="G2177">
        <v>0.77668520301136545</v>
      </c>
    </row>
    <row r="2178" spans="1:7" x14ac:dyDescent="0.3">
      <c r="A2178">
        <v>2177</v>
      </c>
      <c r="B2178" t="s">
        <v>1890</v>
      </c>
      <c r="C2178">
        <v>13923.04</v>
      </c>
      <c r="D2178" t="s">
        <v>1959</v>
      </c>
      <c r="E2178">
        <v>14031.178191489351</v>
      </c>
      <c r="F2178">
        <v>14031.178191489351</v>
      </c>
      <c r="G2178">
        <v>0.77668520301136545</v>
      </c>
    </row>
    <row r="2179" spans="1:7" x14ac:dyDescent="0.3">
      <c r="A2179">
        <v>2178</v>
      </c>
      <c r="B2179" t="s">
        <v>1891</v>
      </c>
      <c r="C2179">
        <v>13908.11</v>
      </c>
      <c r="D2179" t="s">
        <v>1959</v>
      </c>
      <c r="E2179">
        <v>14031.178191489351</v>
      </c>
      <c r="F2179">
        <v>14031.178191489351</v>
      </c>
      <c r="G2179">
        <v>0.88486639442277859</v>
      </c>
    </row>
    <row r="2180" spans="1:7" x14ac:dyDescent="0.3">
      <c r="A2180">
        <v>2179</v>
      </c>
      <c r="B2180" t="s">
        <v>1892</v>
      </c>
      <c r="C2180">
        <v>13908.11</v>
      </c>
      <c r="D2180" t="s">
        <v>1959</v>
      </c>
      <c r="E2180">
        <v>14031.178191489351</v>
      </c>
      <c r="F2180">
        <v>14031.178191489351</v>
      </c>
      <c r="G2180">
        <v>0.88486639442277859</v>
      </c>
    </row>
    <row r="2181" spans="1:7" x14ac:dyDescent="0.3">
      <c r="A2181">
        <v>2180</v>
      </c>
      <c r="B2181" t="s">
        <v>1893</v>
      </c>
      <c r="C2181">
        <v>13908.11</v>
      </c>
      <c r="D2181" t="s">
        <v>1959</v>
      </c>
      <c r="E2181">
        <v>14031.178191489351</v>
      </c>
      <c r="F2181">
        <v>14031.178191489351</v>
      </c>
      <c r="G2181">
        <v>0.88486639442277859</v>
      </c>
    </row>
    <row r="2182" spans="1:7" x14ac:dyDescent="0.3">
      <c r="A2182">
        <v>2181</v>
      </c>
      <c r="B2182" t="s">
        <v>1894</v>
      </c>
      <c r="C2182">
        <v>13912.09</v>
      </c>
      <c r="D2182" t="s">
        <v>1959</v>
      </c>
      <c r="E2182">
        <v>14031.178191489351</v>
      </c>
      <c r="F2182">
        <v>14031.178191489351</v>
      </c>
      <c r="G2182">
        <v>0.85600503942509254</v>
      </c>
    </row>
    <row r="2183" spans="1:7" x14ac:dyDescent="0.3">
      <c r="A2183">
        <v>2182</v>
      </c>
      <c r="B2183" t="s">
        <v>1895</v>
      </c>
      <c r="C2183">
        <v>13886.22</v>
      </c>
      <c r="D2183" t="s">
        <v>1959</v>
      </c>
      <c r="E2183">
        <v>14031.178191489351</v>
      </c>
      <c r="F2183">
        <v>14031.178191489351</v>
      </c>
      <c r="G2183">
        <v>1.0438995744655859</v>
      </c>
    </row>
    <row r="2184" spans="1:7" x14ac:dyDescent="0.3">
      <c r="A2184">
        <v>2183</v>
      </c>
      <c r="B2184" t="s">
        <v>1896</v>
      </c>
      <c r="C2184">
        <v>13886.22</v>
      </c>
      <c r="D2184" t="s">
        <v>1959</v>
      </c>
      <c r="E2184">
        <v>14031.178191489351</v>
      </c>
      <c r="F2184">
        <v>14031.178191489351</v>
      </c>
      <c r="G2184">
        <v>1.0438995744655859</v>
      </c>
    </row>
    <row r="2185" spans="1:7" x14ac:dyDescent="0.3">
      <c r="A2185">
        <v>2184</v>
      </c>
      <c r="B2185" t="s">
        <v>1897</v>
      </c>
      <c r="C2185">
        <v>13886.22</v>
      </c>
      <c r="D2185" t="s">
        <v>1959</v>
      </c>
      <c r="E2185">
        <v>14031.178191489351</v>
      </c>
      <c r="F2185">
        <v>14031.178191489351</v>
      </c>
      <c r="G2185">
        <v>1.0438995744655859</v>
      </c>
    </row>
    <row r="2186" spans="1:7" x14ac:dyDescent="0.3">
      <c r="A2186">
        <v>2185</v>
      </c>
      <c r="B2186" t="s">
        <v>1898</v>
      </c>
      <c r="C2186">
        <v>13875.28</v>
      </c>
      <c r="D2186" t="s">
        <v>1959</v>
      </c>
      <c r="E2186">
        <v>14031.178191489351</v>
      </c>
      <c r="F2186">
        <v>14031.178191489351</v>
      </c>
      <c r="G2186">
        <v>1.123567895490065</v>
      </c>
    </row>
    <row r="2187" spans="1:7" x14ac:dyDescent="0.3">
      <c r="A2187">
        <v>2186</v>
      </c>
      <c r="B2187" t="s">
        <v>1899</v>
      </c>
      <c r="C2187">
        <v>13831.5</v>
      </c>
      <c r="D2187" t="s">
        <v>1958</v>
      </c>
      <c r="E2187">
        <v>13698.25</v>
      </c>
      <c r="F2187">
        <v>14031.178191489351</v>
      </c>
      <c r="G2187">
        <v>1.443648132808115</v>
      </c>
    </row>
    <row r="2188" spans="1:7" x14ac:dyDescent="0.3">
      <c r="A2188">
        <v>2187</v>
      </c>
      <c r="B2188" t="s">
        <v>2256</v>
      </c>
      <c r="C2188">
        <v>13831.5</v>
      </c>
      <c r="D2188" t="s">
        <v>1958</v>
      </c>
      <c r="E2188">
        <v>13698.25</v>
      </c>
      <c r="F2188">
        <v>13698.25</v>
      </c>
      <c r="G2188">
        <v>0.96338068900700313</v>
      </c>
    </row>
    <row r="2189" spans="1:7" x14ac:dyDescent="0.3">
      <c r="A2189">
        <v>2188</v>
      </c>
      <c r="B2189" t="s">
        <v>1900</v>
      </c>
      <c r="C2189">
        <v>13825.53</v>
      </c>
      <c r="D2189" t="s">
        <v>1958</v>
      </c>
      <c r="E2189">
        <v>13698.25</v>
      </c>
      <c r="F2189">
        <v>13698.25</v>
      </c>
      <c r="G2189">
        <v>0.92061570153190719</v>
      </c>
    </row>
    <row r="2190" spans="1:7" x14ac:dyDescent="0.3">
      <c r="A2190">
        <v>2189</v>
      </c>
      <c r="B2190" t="s">
        <v>1901</v>
      </c>
      <c r="C2190">
        <v>13829.51</v>
      </c>
      <c r="D2190" t="s">
        <v>1958</v>
      </c>
      <c r="E2190">
        <v>13698.25</v>
      </c>
      <c r="F2190">
        <v>13698.25</v>
      </c>
      <c r="G2190">
        <v>0.94912979563270028</v>
      </c>
    </row>
    <row r="2191" spans="1:7" x14ac:dyDescent="0.3">
      <c r="A2191">
        <v>2190</v>
      </c>
      <c r="B2191" t="s">
        <v>2257</v>
      </c>
      <c r="C2191">
        <v>13829.51</v>
      </c>
      <c r="D2191" t="s">
        <v>1958</v>
      </c>
      <c r="E2191">
        <v>13698.25</v>
      </c>
      <c r="F2191">
        <v>13698.25</v>
      </c>
      <c r="G2191">
        <v>0.94912979563270028</v>
      </c>
    </row>
    <row r="2192" spans="1:7" x14ac:dyDescent="0.3">
      <c r="A2192">
        <v>2191</v>
      </c>
      <c r="B2192" t="s">
        <v>2258</v>
      </c>
      <c r="C2192">
        <v>13829.51</v>
      </c>
      <c r="D2192" t="s">
        <v>1958</v>
      </c>
      <c r="E2192">
        <v>13698.25</v>
      </c>
      <c r="F2192">
        <v>13698.25</v>
      </c>
      <c r="G2192">
        <v>0.94912979563270028</v>
      </c>
    </row>
    <row r="2193" spans="1:7" x14ac:dyDescent="0.3">
      <c r="A2193">
        <v>2192</v>
      </c>
      <c r="B2193" t="s">
        <v>2259</v>
      </c>
      <c r="C2193">
        <v>13891.2</v>
      </c>
      <c r="D2193" t="s">
        <v>1959</v>
      </c>
      <c r="E2193">
        <v>14031.178191489351</v>
      </c>
      <c r="F2193">
        <v>13698.25</v>
      </c>
      <c r="G2193">
        <v>1.3890088689242419</v>
      </c>
    </row>
    <row r="2194" spans="1:7" x14ac:dyDescent="0.3">
      <c r="A2194">
        <v>2193</v>
      </c>
      <c r="B2194" t="s">
        <v>1902</v>
      </c>
      <c r="C2194">
        <v>13849.41</v>
      </c>
      <c r="D2194" t="s">
        <v>1958</v>
      </c>
      <c r="E2194">
        <v>13698.25</v>
      </c>
      <c r="F2194">
        <v>14031.178191489351</v>
      </c>
      <c r="G2194">
        <v>1.3124616246421661</v>
      </c>
    </row>
    <row r="2195" spans="1:7" x14ac:dyDescent="0.3">
      <c r="A2195">
        <v>2194</v>
      </c>
      <c r="B2195" t="s">
        <v>1903</v>
      </c>
      <c r="C2195">
        <v>13864.33</v>
      </c>
      <c r="D2195" t="s">
        <v>1959</v>
      </c>
      <c r="E2195">
        <v>14031.178191489351</v>
      </c>
      <c r="F2195">
        <v>13698.25</v>
      </c>
      <c r="G2195">
        <v>1.1978941643772441</v>
      </c>
    </row>
    <row r="2196" spans="1:7" x14ac:dyDescent="0.3">
      <c r="A2196">
        <v>2195</v>
      </c>
      <c r="B2196" t="s">
        <v>1904</v>
      </c>
      <c r="C2196">
        <v>13790.7</v>
      </c>
      <c r="D2196" t="s">
        <v>1958</v>
      </c>
      <c r="E2196">
        <v>13698.25</v>
      </c>
      <c r="F2196">
        <v>14031.178191489351</v>
      </c>
      <c r="G2196">
        <v>1.743770740349321</v>
      </c>
    </row>
    <row r="2197" spans="1:7" x14ac:dyDescent="0.3">
      <c r="A2197">
        <v>2196</v>
      </c>
      <c r="B2197" t="s">
        <v>1905</v>
      </c>
      <c r="C2197">
        <v>13742.94</v>
      </c>
      <c r="D2197" t="s">
        <v>1958</v>
      </c>
      <c r="E2197">
        <v>13698.25</v>
      </c>
      <c r="F2197">
        <v>13698.25</v>
      </c>
      <c r="G2197">
        <v>0.32518514961139428</v>
      </c>
    </row>
    <row r="2198" spans="1:7" x14ac:dyDescent="0.3">
      <c r="A2198">
        <v>2197</v>
      </c>
      <c r="B2198" t="s">
        <v>2260</v>
      </c>
      <c r="C2198">
        <v>13742.94</v>
      </c>
      <c r="D2198" t="s">
        <v>1958</v>
      </c>
      <c r="E2198">
        <v>13698.25</v>
      </c>
      <c r="F2198">
        <v>13698.25</v>
      </c>
      <c r="G2198">
        <v>0.32518514961139428</v>
      </c>
    </row>
    <row r="2199" spans="1:7" x14ac:dyDescent="0.3">
      <c r="A2199">
        <v>2198</v>
      </c>
      <c r="B2199" t="s">
        <v>2261</v>
      </c>
      <c r="C2199">
        <v>13742.94</v>
      </c>
      <c r="D2199" t="s">
        <v>1958</v>
      </c>
      <c r="E2199">
        <v>13698.25</v>
      </c>
      <c r="F2199">
        <v>13698.25</v>
      </c>
      <c r="G2199">
        <v>0.32518514961139428</v>
      </c>
    </row>
    <row r="2200" spans="1:7" x14ac:dyDescent="0.3">
      <c r="A2200">
        <v>2199</v>
      </c>
      <c r="B2200" t="s">
        <v>1906</v>
      </c>
      <c r="C2200">
        <v>13639.46</v>
      </c>
      <c r="D2200" t="s">
        <v>1958</v>
      </c>
      <c r="E2200">
        <v>13698.25</v>
      </c>
      <c r="F2200">
        <v>13698.25</v>
      </c>
      <c r="G2200">
        <v>0.43102879439506581</v>
      </c>
    </row>
    <row r="2201" spans="1:7" x14ac:dyDescent="0.3">
      <c r="A2201">
        <v>2200</v>
      </c>
      <c r="B2201" t="s">
        <v>1907</v>
      </c>
      <c r="C2201">
        <v>13585.73</v>
      </c>
      <c r="D2201" t="s">
        <v>1958</v>
      </c>
      <c r="E2201">
        <v>13698.25</v>
      </c>
      <c r="F2201">
        <v>13698.25</v>
      </c>
      <c r="G2201">
        <v>0.82822196525322389</v>
      </c>
    </row>
    <row r="2202" spans="1:7" x14ac:dyDescent="0.3">
      <c r="A2202">
        <v>2201</v>
      </c>
      <c r="B2202" t="s">
        <v>1908</v>
      </c>
      <c r="C2202">
        <v>13637.47</v>
      </c>
      <c r="D2202" t="s">
        <v>1958</v>
      </c>
      <c r="E2202">
        <v>13698.25</v>
      </c>
      <c r="F2202">
        <v>13698.25</v>
      </c>
      <c r="G2202">
        <v>0.44568384018441121</v>
      </c>
    </row>
    <row r="2203" spans="1:7" x14ac:dyDescent="0.3">
      <c r="A2203">
        <v>2202</v>
      </c>
      <c r="B2203" t="s">
        <v>1909</v>
      </c>
      <c r="C2203">
        <v>13589.71</v>
      </c>
      <c r="D2203" t="s">
        <v>1958</v>
      </c>
      <c r="E2203">
        <v>13698.25</v>
      </c>
      <c r="F2203">
        <v>13698.25</v>
      </c>
      <c r="G2203">
        <v>0.79869254016456015</v>
      </c>
    </row>
    <row r="2204" spans="1:7" x14ac:dyDescent="0.3">
      <c r="A2204">
        <v>2203</v>
      </c>
      <c r="B2204" t="s">
        <v>1910</v>
      </c>
      <c r="C2204">
        <v>13579.76</v>
      </c>
      <c r="D2204" t="s">
        <v>1958</v>
      </c>
      <c r="E2204">
        <v>13698.25</v>
      </c>
      <c r="F2204">
        <v>13698.25</v>
      </c>
      <c r="G2204">
        <v>0.87254855755916261</v>
      </c>
    </row>
    <row r="2205" spans="1:7" x14ac:dyDescent="0.3">
      <c r="A2205">
        <v>2204</v>
      </c>
      <c r="B2205" t="s">
        <v>1911</v>
      </c>
      <c r="C2205">
        <v>13579.76</v>
      </c>
      <c r="D2205" t="s">
        <v>1958</v>
      </c>
      <c r="E2205">
        <v>13698.25</v>
      </c>
      <c r="F2205">
        <v>13698.25</v>
      </c>
      <c r="G2205">
        <v>0.87254855755916261</v>
      </c>
    </row>
    <row r="2206" spans="1:7" x14ac:dyDescent="0.3">
      <c r="A2206">
        <v>2205</v>
      </c>
      <c r="B2206" t="s">
        <v>1912</v>
      </c>
      <c r="C2206">
        <v>13579.76</v>
      </c>
      <c r="D2206" t="s">
        <v>1958</v>
      </c>
      <c r="E2206">
        <v>13698.25</v>
      </c>
      <c r="F2206">
        <v>13698.25</v>
      </c>
      <c r="G2206">
        <v>0.87254855755916261</v>
      </c>
    </row>
    <row r="2207" spans="1:7" x14ac:dyDescent="0.3">
      <c r="A2207">
        <v>2206</v>
      </c>
      <c r="B2207" t="s">
        <v>1913</v>
      </c>
      <c r="C2207">
        <v>13585.73</v>
      </c>
      <c r="D2207" t="s">
        <v>1958</v>
      </c>
      <c r="E2207">
        <v>13698.25</v>
      </c>
      <c r="F2207">
        <v>13698.25</v>
      </c>
      <c r="G2207">
        <v>0.82822196525322389</v>
      </c>
    </row>
    <row r="2208" spans="1:7" x14ac:dyDescent="0.3">
      <c r="A2208">
        <v>2207</v>
      </c>
      <c r="B2208" t="s">
        <v>1914</v>
      </c>
      <c r="C2208">
        <v>13589.71</v>
      </c>
      <c r="D2208" t="s">
        <v>1958</v>
      </c>
      <c r="E2208">
        <v>13698.25</v>
      </c>
      <c r="F2208">
        <v>13698.25</v>
      </c>
      <c r="G2208">
        <v>0.79869254016456015</v>
      </c>
    </row>
    <row r="2209" spans="1:7" x14ac:dyDescent="0.3">
      <c r="A2209">
        <v>2208</v>
      </c>
      <c r="B2209" t="s">
        <v>1915</v>
      </c>
      <c r="C2209">
        <v>13609.61</v>
      </c>
      <c r="D2209" t="s">
        <v>1958</v>
      </c>
      <c r="E2209">
        <v>13698.25</v>
      </c>
      <c r="F2209">
        <v>13698.25</v>
      </c>
      <c r="G2209">
        <v>0.65130448264127905</v>
      </c>
    </row>
    <row r="2210" spans="1:7" x14ac:dyDescent="0.3">
      <c r="A2210">
        <v>2209</v>
      </c>
      <c r="B2210" t="s">
        <v>1916</v>
      </c>
      <c r="C2210">
        <v>13557.87</v>
      </c>
      <c r="D2210" t="s">
        <v>1958</v>
      </c>
      <c r="E2210">
        <v>13698.25</v>
      </c>
      <c r="F2210">
        <v>13698.25</v>
      </c>
      <c r="G2210">
        <v>1.03541337983028</v>
      </c>
    </row>
    <row r="2211" spans="1:7" x14ac:dyDescent="0.3">
      <c r="A2211">
        <v>2210</v>
      </c>
      <c r="B2211" t="s">
        <v>1917</v>
      </c>
      <c r="C2211">
        <v>13563.84</v>
      </c>
      <c r="D2211" t="s">
        <v>1958</v>
      </c>
      <c r="E2211">
        <v>13698.25</v>
      </c>
      <c r="F2211">
        <v>13698.25</v>
      </c>
      <c r="G2211">
        <v>0.99094356760324676</v>
      </c>
    </row>
    <row r="2212" spans="1:7" x14ac:dyDescent="0.3">
      <c r="A2212">
        <v>2211</v>
      </c>
      <c r="B2212" t="s">
        <v>1918</v>
      </c>
      <c r="C2212">
        <v>13563.84</v>
      </c>
      <c r="D2212" t="s">
        <v>1958</v>
      </c>
      <c r="E2212">
        <v>13698.25</v>
      </c>
      <c r="F2212">
        <v>13698.25</v>
      </c>
      <c r="G2212">
        <v>0.99094356760324676</v>
      </c>
    </row>
    <row r="2213" spans="1:7" x14ac:dyDescent="0.3">
      <c r="A2213">
        <v>2212</v>
      </c>
      <c r="B2213" t="s">
        <v>1919</v>
      </c>
      <c r="C2213">
        <v>13563.84</v>
      </c>
      <c r="D2213" t="s">
        <v>1958</v>
      </c>
      <c r="E2213">
        <v>13698.25</v>
      </c>
      <c r="F2213">
        <v>13698.25</v>
      </c>
      <c r="G2213">
        <v>0.99094356760324676</v>
      </c>
    </row>
    <row r="2214" spans="1:7" x14ac:dyDescent="0.3">
      <c r="A2214">
        <v>2213</v>
      </c>
      <c r="B2214" t="s">
        <v>1920</v>
      </c>
      <c r="C2214">
        <v>13543.94</v>
      </c>
      <c r="D2214" t="s">
        <v>1958</v>
      </c>
      <c r="E2214">
        <v>13698.25</v>
      </c>
      <c r="F2214">
        <v>13698.25</v>
      </c>
      <c r="G2214">
        <v>1.1393287329979001</v>
      </c>
    </row>
    <row r="2215" spans="1:7" x14ac:dyDescent="0.3">
      <c r="A2215">
        <v>2214</v>
      </c>
      <c r="B2215" t="s">
        <v>1921</v>
      </c>
      <c r="C2215">
        <v>13578.77</v>
      </c>
      <c r="D2215" t="s">
        <v>1958</v>
      </c>
      <c r="E2215">
        <v>13698.25</v>
      </c>
      <c r="F2215">
        <v>13698.25</v>
      </c>
      <c r="G2215">
        <v>0.87990296617437314</v>
      </c>
    </row>
    <row r="2216" spans="1:7" x14ac:dyDescent="0.3">
      <c r="A2216">
        <v>2215</v>
      </c>
      <c r="B2216" t="s">
        <v>1922</v>
      </c>
      <c r="C2216">
        <v>13565.83</v>
      </c>
      <c r="D2216" t="s">
        <v>1958</v>
      </c>
      <c r="E2216">
        <v>13698.25</v>
      </c>
      <c r="F2216">
        <v>13698.25</v>
      </c>
      <c r="G2216">
        <v>0.97612899468736103</v>
      </c>
    </row>
    <row r="2217" spans="1:7" x14ac:dyDescent="0.3">
      <c r="A2217">
        <v>2216</v>
      </c>
      <c r="B2217" t="s">
        <v>1923</v>
      </c>
      <c r="C2217">
        <v>13583.74</v>
      </c>
      <c r="D2217" t="s">
        <v>1958</v>
      </c>
      <c r="E2217">
        <v>13698.25</v>
      </c>
      <c r="F2217">
        <v>13698.25</v>
      </c>
      <c r="G2217">
        <v>0.84299316683031766</v>
      </c>
    </row>
    <row r="2218" spans="1:7" x14ac:dyDescent="0.3">
      <c r="A2218">
        <v>2217</v>
      </c>
      <c r="B2218" t="s">
        <v>1924</v>
      </c>
      <c r="C2218">
        <v>13593.69</v>
      </c>
      <c r="D2218" t="s">
        <v>1958</v>
      </c>
      <c r="E2218">
        <v>13698.25</v>
      </c>
      <c r="F2218">
        <v>13698.25</v>
      </c>
      <c r="G2218">
        <v>0.76918040649739583</v>
      </c>
    </row>
    <row r="2219" spans="1:7" x14ac:dyDescent="0.3">
      <c r="A2219">
        <v>2218</v>
      </c>
      <c r="B2219" t="s">
        <v>2262</v>
      </c>
      <c r="C2219">
        <v>13593.69</v>
      </c>
      <c r="D2219" t="s">
        <v>1958</v>
      </c>
      <c r="E2219">
        <v>13698.25</v>
      </c>
      <c r="F2219">
        <v>13698.25</v>
      </c>
      <c r="G2219">
        <v>0.76918040649739583</v>
      </c>
    </row>
    <row r="2220" spans="1:7" x14ac:dyDescent="0.3">
      <c r="A2220">
        <v>2219</v>
      </c>
      <c r="B2220" t="s">
        <v>2263</v>
      </c>
      <c r="C2220">
        <v>13593.69</v>
      </c>
      <c r="D2220" t="s">
        <v>1958</v>
      </c>
      <c r="E2220">
        <v>13698.25</v>
      </c>
      <c r="F2220">
        <v>13698.25</v>
      </c>
      <c r="G2220">
        <v>0.76918040649739583</v>
      </c>
    </row>
    <row r="2221" spans="1:7" x14ac:dyDescent="0.3">
      <c r="A2221">
        <v>2220</v>
      </c>
      <c r="B2221" t="s">
        <v>1925</v>
      </c>
      <c r="C2221">
        <v>13657.37</v>
      </c>
      <c r="D2221" t="s">
        <v>1958</v>
      </c>
      <c r="E2221">
        <v>13698.25</v>
      </c>
      <c r="F2221">
        <v>13698.25</v>
      </c>
      <c r="G2221">
        <v>0.29932556561033019</v>
      </c>
    </row>
    <row r="2222" spans="1:7" x14ac:dyDescent="0.3">
      <c r="A2222">
        <v>2221</v>
      </c>
      <c r="B2222" t="s">
        <v>1926</v>
      </c>
      <c r="C2222">
        <v>13691.2</v>
      </c>
      <c r="D2222" t="s">
        <v>1958</v>
      </c>
      <c r="E2222">
        <v>13698.25</v>
      </c>
      <c r="F2222">
        <v>13698.25</v>
      </c>
      <c r="G2222">
        <v>5.1492929765072699E-2</v>
      </c>
    </row>
    <row r="2223" spans="1:7" x14ac:dyDescent="0.3">
      <c r="A2223">
        <v>2222</v>
      </c>
      <c r="B2223" t="s">
        <v>1927</v>
      </c>
      <c r="C2223">
        <v>13648.42</v>
      </c>
      <c r="D2223" t="s">
        <v>1958</v>
      </c>
      <c r="E2223">
        <v>13698.25</v>
      </c>
      <c r="F2223">
        <v>13698.25</v>
      </c>
      <c r="G2223">
        <v>0.36509720539077989</v>
      </c>
    </row>
    <row r="2224" spans="1:7" x14ac:dyDescent="0.3">
      <c r="A2224">
        <v>2223</v>
      </c>
      <c r="B2224" t="s">
        <v>1928</v>
      </c>
      <c r="C2224">
        <v>13593.69</v>
      </c>
      <c r="D2224" t="s">
        <v>1958</v>
      </c>
      <c r="E2224">
        <v>13698.25</v>
      </c>
      <c r="F2224">
        <v>13698.25</v>
      </c>
      <c r="G2224">
        <v>0.76918040649739583</v>
      </c>
    </row>
    <row r="2225" spans="1:7" x14ac:dyDescent="0.3">
      <c r="A2225">
        <v>2224</v>
      </c>
      <c r="B2225" t="s">
        <v>1929</v>
      </c>
      <c r="C2225">
        <v>13578.77</v>
      </c>
      <c r="D2225" t="s">
        <v>1958</v>
      </c>
      <c r="E2225">
        <v>13698.25</v>
      </c>
      <c r="F2225">
        <v>13698.25</v>
      </c>
      <c r="G2225">
        <v>0.87990296617437314</v>
      </c>
    </row>
    <row r="2226" spans="1:7" x14ac:dyDescent="0.3">
      <c r="A2226">
        <v>2225</v>
      </c>
      <c r="B2226" t="s">
        <v>2264</v>
      </c>
      <c r="C2226">
        <v>13578.77</v>
      </c>
      <c r="D2226" t="s">
        <v>1958</v>
      </c>
      <c r="E2226">
        <v>13698.25</v>
      </c>
      <c r="F2226">
        <v>13698.25</v>
      </c>
      <c r="G2226">
        <v>0.87990296617437314</v>
      </c>
    </row>
    <row r="2227" spans="1:7" x14ac:dyDescent="0.3">
      <c r="A2227">
        <v>2226</v>
      </c>
      <c r="B2227" t="s">
        <v>2265</v>
      </c>
      <c r="C2227">
        <v>13578.77</v>
      </c>
      <c r="D2227" t="s">
        <v>1958</v>
      </c>
      <c r="E2227">
        <v>13698.25</v>
      </c>
      <c r="F2227">
        <v>13698.25</v>
      </c>
      <c r="G2227">
        <v>0.87990296617437314</v>
      </c>
    </row>
    <row r="2228" spans="1:7" x14ac:dyDescent="0.3">
      <c r="A2228">
        <v>2227</v>
      </c>
      <c r="B2228" t="s">
        <v>1930</v>
      </c>
      <c r="C2228">
        <v>13639.46</v>
      </c>
      <c r="D2228" t="s">
        <v>1958</v>
      </c>
      <c r="E2228">
        <v>13698.25</v>
      </c>
      <c r="F2228">
        <v>13698.25</v>
      </c>
      <c r="G2228">
        <v>0.43102879439506581</v>
      </c>
    </row>
    <row r="2229" spans="1:7" x14ac:dyDescent="0.3">
      <c r="A2229">
        <v>2228</v>
      </c>
      <c r="B2229" t="s">
        <v>1931</v>
      </c>
      <c r="C2229">
        <v>13617.57</v>
      </c>
      <c r="D2229" t="s">
        <v>1958</v>
      </c>
      <c r="E2229">
        <v>13698.25</v>
      </c>
      <c r="F2229">
        <v>13698.25</v>
      </c>
      <c r="G2229">
        <v>0.59246987531546857</v>
      </c>
    </row>
    <row r="2230" spans="1:7" x14ac:dyDescent="0.3">
      <c r="A2230">
        <v>2229</v>
      </c>
      <c r="B2230" t="s">
        <v>1932</v>
      </c>
      <c r="C2230">
        <v>13590.71</v>
      </c>
      <c r="D2230" t="s">
        <v>1958</v>
      </c>
      <c r="E2230">
        <v>13698.25</v>
      </c>
      <c r="F2230">
        <v>13698.25</v>
      </c>
      <c r="G2230">
        <v>0.79127580531110775</v>
      </c>
    </row>
    <row r="2231" spans="1:7" x14ac:dyDescent="0.3">
      <c r="A2231">
        <v>2230</v>
      </c>
      <c r="B2231" t="s">
        <v>1933</v>
      </c>
      <c r="C2231">
        <v>13610.61</v>
      </c>
      <c r="D2231" t="s">
        <v>1958</v>
      </c>
      <c r="E2231">
        <v>13698.25</v>
      </c>
      <c r="F2231">
        <v>13698.25</v>
      </c>
      <c r="G2231">
        <v>0.64390942066517065</v>
      </c>
    </row>
    <row r="2232" spans="1:7" x14ac:dyDescent="0.3">
      <c r="A2232">
        <v>2231</v>
      </c>
      <c r="B2232" t="s">
        <v>1934</v>
      </c>
      <c r="C2232">
        <v>13638.47</v>
      </c>
      <c r="D2232" t="s">
        <v>1958</v>
      </c>
      <c r="E2232">
        <v>13698.25</v>
      </c>
      <c r="F2232">
        <v>13698.25</v>
      </c>
      <c r="G2232">
        <v>0.43831896099780271</v>
      </c>
    </row>
    <row r="2233" spans="1:7" x14ac:dyDescent="0.3">
      <c r="A2233">
        <v>2232</v>
      </c>
      <c r="B2233" t="s">
        <v>1935</v>
      </c>
      <c r="C2233">
        <v>13638.47</v>
      </c>
      <c r="D2233" t="s">
        <v>1958</v>
      </c>
      <c r="E2233">
        <v>13698.25</v>
      </c>
      <c r="F2233">
        <v>13698.25</v>
      </c>
      <c r="G2233">
        <v>0.43831896099780271</v>
      </c>
    </row>
    <row r="2234" spans="1:7" x14ac:dyDescent="0.3">
      <c r="A2234">
        <v>2233</v>
      </c>
      <c r="B2234" t="s">
        <v>1936</v>
      </c>
      <c r="C2234">
        <v>13638.47</v>
      </c>
      <c r="D2234" t="s">
        <v>1958</v>
      </c>
      <c r="E2234">
        <v>13698.25</v>
      </c>
      <c r="F2234">
        <v>13698.25</v>
      </c>
      <c r="G2234">
        <v>0.43831896099780271</v>
      </c>
    </row>
    <row r="2235" spans="1:7" x14ac:dyDescent="0.3">
      <c r="A2235">
        <v>2234</v>
      </c>
      <c r="B2235" t="s">
        <v>1937</v>
      </c>
      <c r="C2235">
        <v>13624.54</v>
      </c>
      <c r="D2235" t="s">
        <v>1958</v>
      </c>
      <c r="E2235">
        <v>13698.25</v>
      </c>
      <c r="F2235">
        <v>13698.25</v>
      </c>
      <c r="G2235">
        <v>0.54100909094909244</v>
      </c>
    </row>
    <row r="2236" spans="1:7" x14ac:dyDescent="0.3">
      <c r="A2236">
        <v>2235</v>
      </c>
      <c r="B2236" t="s">
        <v>1938</v>
      </c>
      <c r="C2236">
        <v>13607.62</v>
      </c>
      <c r="D2236" t="s">
        <v>1958</v>
      </c>
      <c r="E2236">
        <v>13698.25</v>
      </c>
      <c r="F2236">
        <v>13698.25</v>
      </c>
      <c r="G2236">
        <v>0.66602388955596614</v>
      </c>
    </row>
    <row r="2237" spans="1:7" x14ac:dyDescent="0.3">
      <c r="A2237">
        <v>2236</v>
      </c>
      <c r="B2237" t="s">
        <v>1939</v>
      </c>
      <c r="C2237">
        <v>13648.42</v>
      </c>
      <c r="D2237" t="s">
        <v>1958</v>
      </c>
      <c r="E2237">
        <v>13698.25</v>
      </c>
      <c r="F2237">
        <v>13698.25</v>
      </c>
      <c r="G2237">
        <v>0.36509720539077989</v>
      </c>
    </row>
    <row r="2238" spans="1:7" x14ac:dyDescent="0.3">
      <c r="A2238">
        <v>2237</v>
      </c>
      <c r="B2238" t="s">
        <v>1940</v>
      </c>
      <c r="C2238">
        <v>13666.33</v>
      </c>
      <c r="D2238" t="s">
        <v>1958</v>
      </c>
      <c r="E2238">
        <v>13698.25</v>
      </c>
      <c r="F2238">
        <v>13698.25</v>
      </c>
      <c r="G2238">
        <v>0.23356672932672071</v>
      </c>
    </row>
    <row r="2239" spans="1:7" x14ac:dyDescent="0.3">
      <c r="A2239">
        <v>2238</v>
      </c>
      <c r="B2239" t="s">
        <v>1941</v>
      </c>
      <c r="C2239">
        <v>13708.12</v>
      </c>
      <c r="D2239" t="s">
        <v>1958</v>
      </c>
      <c r="E2239">
        <v>13698.25</v>
      </c>
      <c r="F2239">
        <v>13698.25</v>
      </c>
      <c r="G2239">
        <v>7.200112050379219E-2</v>
      </c>
    </row>
    <row r="2240" spans="1:7" x14ac:dyDescent="0.3">
      <c r="A2240">
        <v>2239</v>
      </c>
      <c r="B2240" t="s">
        <v>1942</v>
      </c>
      <c r="C2240">
        <v>13708.12</v>
      </c>
      <c r="D2240" t="s">
        <v>1958</v>
      </c>
      <c r="E2240">
        <v>13698.25</v>
      </c>
      <c r="F2240">
        <v>13698.25</v>
      </c>
      <c r="G2240">
        <v>7.200112050379219E-2</v>
      </c>
    </row>
    <row r="2241" spans="1:7" x14ac:dyDescent="0.3">
      <c r="A2241">
        <v>2240</v>
      </c>
      <c r="B2241" t="s">
        <v>1943</v>
      </c>
      <c r="C2241">
        <v>13708.12</v>
      </c>
      <c r="D2241" t="s">
        <v>1958</v>
      </c>
      <c r="E2241">
        <v>13698.25</v>
      </c>
      <c r="F2241">
        <v>13698.25</v>
      </c>
      <c r="G2241">
        <v>7.200112050379219E-2</v>
      </c>
    </row>
    <row r="2242" spans="1:7" x14ac:dyDescent="0.3">
      <c r="A2242">
        <v>2241</v>
      </c>
      <c r="B2242" t="s">
        <v>1944</v>
      </c>
      <c r="C2242">
        <v>13793.69</v>
      </c>
      <c r="D2242" t="s">
        <v>1958</v>
      </c>
      <c r="E2242">
        <v>13698.25</v>
      </c>
      <c r="F2242">
        <v>13698.25</v>
      </c>
      <c r="G2242">
        <v>0.69191057650276433</v>
      </c>
    </row>
    <row r="2243" spans="1:7" x14ac:dyDescent="0.3">
      <c r="A2243">
        <v>2242</v>
      </c>
      <c r="B2243" t="s">
        <v>1945</v>
      </c>
      <c r="C2243">
        <v>13823.54</v>
      </c>
      <c r="D2243" t="s">
        <v>1958</v>
      </c>
      <c r="E2243">
        <v>13698.25</v>
      </c>
      <c r="F2243">
        <v>13698.25</v>
      </c>
      <c r="G2243">
        <v>0.90635249726194955</v>
      </c>
    </row>
    <row r="2244" spans="1:7" x14ac:dyDescent="0.3">
      <c r="A2244">
        <v>2243</v>
      </c>
      <c r="B2244" t="s">
        <v>1946</v>
      </c>
      <c r="C2244">
        <v>13896.17</v>
      </c>
      <c r="D2244" t="s">
        <v>1959</v>
      </c>
      <c r="E2244">
        <v>14031.178191489351</v>
      </c>
      <c r="F2244">
        <v>13698.25</v>
      </c>
      <c r="G2244">
        <v>1.424277336848957</v>
      </c>
    </row>
    <row r="2245" spans="1:7" x14ac:dyDescent="0.3">
      <c r="A2245">
        <v>2244</v>
      </c>
      <c r="B2245" t="s">
        <v>1947</v>
      </c>
      <c r="C2245">
        <v>13947.91</v>
      </c>
      <c r="D2245" t="s">
        <v>1959</v>
      </c>
      <c r="E2245">
        <v>14031.178191489351</v>
      </c>
      <c r="F2245">
        <v>14031.178191489351</v>
      </c>
      <c r="G2245">
        <v>0.59699404060790939</v>
      </c>
    </row>
    <row r="2246" spans="1:7" x14ac:dyDescent="0.3">
      <c r="A2246">
        <v>2245</v>
      </c>
      <c r="B2246" t="s">
        <v>1948</v>
      </c>
      <c r="C2246">
        <v>14162.83</v>
      </c>
      <c r="D2246" t="s">
        <v>1959</v>
      </c>
      <c r="E2246">
        <v>14031.178191489351</v>
      </c>
      <c r="F2246">
        <v>14031.178191489351</v>
      </c>
      <c r="G2246">
        <v>0.92955862995351513</v>
      </c>
    </row>
    <row r="2247" spans="1:7" x14ac:dyDescent="0.3">
      <c r="A2247">
        <v>2246</v>
      </c>
      <c r="B2247" t="s">
        <v>1949</v>
      </c>
      <c r="C2247">
        <v>14162.83</v>
      </c>
      <c r="D2247" t="s">
        <v>1959</v>
      </c>
      <c r="E2247">
        <v>14031.178191489351</v>
      </c>
      <c r="F2247">
        <v>14031.178191489351</v>
      </c>
      <c r="G2247">
        <v>0.92955862995351513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731"/>
  <sheetViews>
    <sheetView workbookViewId="0"/>
  </sheetViews>
  <sheetFormatPr defaultRowHeight="14.4" x14ac:dyDescent="0.3"/>
  <sheetData>
    <row r="1" spans="1:4" x14ac:dyDescent="0.3">
      <c r="A1" s="21" t="s">
        <v>0</v>
      </c>
      <c r="B1" s="21" t="s">
        <v>1</v>
      </c>
      <c r="C1" s="21" t="s">
        <v>2</v>
      </c>
      <c r="D1" s="21" t="s">
        <v>1950</v>
      </c>
    </row>
    <row r="2" spans="1:4" x14ac:dyDescent="0.3">
      <c r="A2">
        <v>1</v>
      </c>
      <c r="B2" s="28">
        <v>43833</v>
      </c>
      <c r="C2">
        <v>14305.17</v>
      </c>
      <c r="D2" t="s">
        <v>1952</v>
      </c>
    </row>
    <row r="3" spans="1:4" x14ac:dyDescent="0.3">
      <c r="A3">
        <v>2</v>
      </c>
      <c r="B3" t="s">
        <v>2266</v>
      </c>
      <c r="C3">
        <v>14485.07</v>
      </c>
      <c r="D3" t="s">
        <v>1952</v>
      </c>
    </row>
    <row r="4" spans="1:4" x14ac:dyDescent="0.3">
      <c r="A4">
        <v>3</v>
      </c>
      <c r="B4" t="s">
        <v>2267</v>
      </c>
      <c r="C4">
        <v>14293.11</v>
      </c>
      <c r="D4" t="s">
        <v>1952</v>
      </c>
    </row>
    <row r="5" spans="1:4" x14ac:dyDescent="0.3">
      <c r="A5">
        <v>4</v>
      </c>
      <c r="B5" t="s">
        <v>2268</v>
      </c>
      <c r="C5">
        <v>14241.86</v>
      </c>
      <c r="D5" t="s">
        <v>1952</v>
      </c>
    </row>
    <row r="6" spans="1:4" x14ac:dyDescent="0.3">
      <c r="A6">
        <v>5</v>
      </c>
      <c r="B6" t="s">
        <v>2269</v>
      </c>
      <c r="C6">
        <v>14238.84</v>
      </c>
      <c r="D6" t="s">
        <v>1952</v>
      </c>
    </row>
    <row r="7" spans="1:4" x14ac:dyDescent="0.3">
      <c r="A7">
        <v>6</v>
      </c>
      <c r="B7" t="s">
        <v>2270</v>
      </c>
      <c r="C7">
        <v>14338.34</v>
      </c>
      <c r="D7" t="s">
        <v>1952</v>
      </c>
    </row>
    <row r="8" spans="1:4" x14ac:dyDescent="0.3">
      <c r="A8">
        <v>7</v>
      </c>
      <c r="B8" t="s">
        <v>2271</v>
      </c>
      <c r="C8">
        <v>14338.34</v>
      </c>
      <c r="D8" t="s">
        <v>1952</v>
      </c>
    </row>
    <row r="9" spans="1:4" x14ac:dyDescent="0.3">
      <c r="A9">
        <v>8</v>
      </c>
      <c r="B9" t="s">
        <v>2272</v>
      </c>
      <c r="C9">
        <v>14338.34</v>
      </c>
      <c r="D9" t="s">
        <v>1952</v>
      </c>
    </row>
    <row r="10" spans="1:4" x14ac:dyDescent="0.3">
      <c r="A10">
        <v>9</v>
      </c>
      <c r="B10" t="s">
        <v>2273</v>
      </c>
      <c r="C10">
        <v>14413.71</v>
      </c>
      <c r="D10" t="s">
        <v>1952</v>
      </c>
    </row>
    <row r="11" spans="1:4" x14ac:dyDescent="0.3">
      <c r="A11">
        <v>10</v>
      </c>
      <c r="B11" t="s">
        <v>2274</v>
      </c>
      <c r="C11">
        <v>14483.06</v>
      </c>
      <c r="D11" t="s">
        <v>1952</v>
      </c>
    </row>
    <row r="12" spans="1:4" x14ac:dyDescent="0.3">
      <c r="A12">
        <v>11</v>
      </c>
      <c r="B12" t="s">
        <v>2275</v>
      </c>
      <c r="C12">
        <v>14394.62</v>
      </c>
      <c r="D12" t="s">
        <v>1952</v>
      </c>
    </row>
    <row r="13" spans="1:4" x14ac:dyDescent="0.3">
      <c r="A13">
        <v>12</v>
      </c>
      <c r="B13" t="s">
        <v>2276</v>
      </c>
      <c r="C13">
        <v>14562.45</v>
      </c>
      <c r="D13" t="s">
        <v>1951</v>
      </c>
    </row>
    <row r="14" spans="1:4" x14ac:dyDescent="0.3">
      <c r="A14">
        <v>13</v>
      </c>
      <c r="B14" t="s">
        <v>2277</v>
      </c>
      <c r="C14">
        <v>14889.08</v>
      </c>
      <c r="D14" t="s">
        <v>1954</v>
      </c>
    </row>
    <row r="15" spans="1:4" x14ac:dyDescent="0.3">
      <c r="A15">
        <v>14</v>
      </c>
      <c r="B15" t="s">
        <v>2278</v>
      </c>
      <c r="C15">
        <v>14889.08</v>
      </c>
      <c r="D15" t="s">
        <v>1954</v>
      </c>
    </row>
    <row r="16" spans="1:4" x14ac:dyDescent="0.3">
      <c r="A16">
        <v>15</v>
      </c>
      <c r="B16" t="s">
        <v>2279</v>
      </c>
      <c r="C16">
        <v>14889.08</v>
      </c>
      <c r="D16" t="s">
        <v>1954</v>
      </c>
    </row>
    <row r="17" spans="1:4" x14ac:dyDescent="0.3">
      <c r="A17">
        <v>16</v>
      </c>
      <c r="B17" t="s">
        <v>2280</v>
      </c>
      <c r="C17">
        <v>14892.09</v>
      </c>
      <c r="D17" t="s">
        <v>1954</v>
      </c>
    </row>
    <row r="18" spans="1:4" x14ac:dyDescent="0.3">
      <c r="A18">
        <v>17</v>
      </c>
      <c r="B18" t="s">
        <v>2281</v>
      </c>
      <c r="C18">
        <v>15158.42</v>
      </c>
      <c r="D18" t="s">
        <v>1955</v>
      </c>
    </row>
    <row r="19" spans="1:4" x14ac:dyDescent="0.3">
      <c r="A19">
        <v>18</v>
      </c>
      <c r="B19" t="s">
        <v>2282</v>
      </c>
      <c r="C19">
        <v>15299.12</v>
      </c>
      <c r="D19" t="s">
        <v>1955</v>
      </c>
    </row>
    <row r="20" spans="1:4" x14ac:dyDescent="0.3">
      <c r="A20">
        <v>19</v>
      </c>
      <c r="B20" t="s">
        <v>2283</v>
      </c>
      <c r="C20">
        <v>15790.56</v>
      </c>
      <c r="D20" t="s">
        <v>1957</v>
      </c>
    </row>
    <row r="21" spans="1:4" x14ac:dyDescent="0.3">
      <c r="A21">
        <v>20</v>
      </c>
      <c r="B21" t="s">
        <v>2284</v>
      </c>
      <c r="C21">
        <v>16354.37</v>
      </c>
      <c r="D21" t="s">
        <v>1959</v>
      </c>
    </row>
    <row r="22" spans="1:4" x14ac:dyDescent="0.3">
      <c r="A22">
        <v>21</v>
      </c>
      <c r="B22" t="s">
        <v>2285</v>
      </c>
      <c r="C22">
        <v>16354.37</v>
      </c>
      <c r="D22" t="s">
        <v>1959</v>
      </c>
    </row>
    <row r="23" spans="1:4" x14ac:dyDescent="0.3">
      <c r="A23">
        <v>22</v>
      </c>
      <c r="B23" t="s">
        <v>2286</v>
      </c>
      <c r="C23">
        <v>16354.37</v>
      </c>
      <c r="D23" t="s">
        <v>1959</v>
      </c>
    </row>
    <row r="24" spans="1:4" x14ac:dyDescent="0.3">
      <c r="A24">
        <v>23</v>
      </c>
      <c r="B24" t="s">
        <v>2287</v>
      </c>
      <c r="C24">
        <v>16691.04</v>
      </c>
      <c r="D24" t="s">
        <v>1960</v>
      </c>
    </row>
    <row r="25" spans="1:4" x14ac:dyDescent="0.3">
      <c r="A25">
        <v>24</v>
      </c>
      <c r="B25" t="s">
        <v>2288</v>
      </c>
      <c r="C25">
        <v>16568.43</v>
      </c>
      <c r="D25" t="s">
        <v>1960</v>
      </c>
    </row>
    <row r="26" spans="1:4" x14ac:dyDescent="0.3">
      <c r="A26">
        <v>25</v>
      </c>
      <c r="B26" t="s">
        <v>2289</v>
      </c>
      <c r="C26">
        <v>16568.43</v>
      </c>
      <c r="D26" t="s">
        <v>1960</v>
      </c>
    </row>
    <row r="27" spans="1:4" x14ac:dyDescent="0.3">
      <c r="A27">
        <v>26</v>
      </c>
      <c r="B27" t="s">
        <v>2290</v>
      </c>
      <c r="C27">
        <v>16409.64</v>
      </c>
      <c r="D27" t="s">
        <v>1959</v>
      </c>
    </row>
    <row r="28" spans="1:4" x14ac:dyDescent="0.3">
      <c r="A28">
        <v>27</v>
      </c>
      <c r="B28" t="s">
        <v>2291</v>
      </c>
      <c r="C28">
        <v>16311.15</v>
      </c>
      <c r="D28" t="s">
        <v>1959</v>
      </c>
    </row>
    <row r="29" spans="1:4" x14ac:dyDescent="0.3">
      <c r="A29">
        <v>28</v>
      </c>
      <c r="B29" t="s">
        <v>2292</v>
      </c>
      <c r="C29">
        <v>16311.15</v>
      </c>
      <c r="D29" t="s">
        <v>1959</v>
      </c>
    </row>
    <row r="30" spans="1:4" x14ac:dyDescent="0.3">
      <c r="A30">
        <v>29</v>
      </c>
      <c r="B30" t="s">
        <v>2293</v>
      </c>
      <c r="C30">
        <v>16311.15</v>
      </c>
      <c r="D30" t="s">
        <v>1959</v>
      </c>
    </row>
    <row r="31" spans="1:4" x14ac:dyDescent="0.3">
      <c r="A31">
        <v>30</v>
      </c>
      <c r="B31" t="s">
        <v>2294</v>
      </c>
      <c r="C31">
        <v>16417.68</v>
      </c>
      <c r="D31" t="s">
        <v>1959</v>
      </c>
    </row>
    <row r="32" spans="1:4" x14ac:dyDescent="0.3">
      <c r="A32">
        <v>31</v>
      </c>
      <c r="B32" t="s">
        <v>2295</v>
      </c>
      <c r="C32">
        <v>16448.84</v>
      </c>
      <c r="D32" t="s">
        <v>1959</v>
      </c>
    </row>
    <row r="33" spans="1:4" x14ac:dyDescent="0.3">
      <c r="A33">
        <v>32</v>
      </c>
      <c r="B33" t="s">
        <v>2296</v>
      </c>
      <c r="C33">
        <v>16495.07</v>
      </c>
      <c r="D33" t="s">
        <v>1959</v>
      </c>
    </row>
    <row r="34" spans="1:4" x14ac:dyDescent="0.3">
      <c r="A34">
        <v>33</v>
      </c>
      <c r="B34" t="s">
        <v>2297</v>
      </c>
      <c r="C34">
        <v>16824.71</v>
      </c>
      <c r="D34" t="s">
        <v>1960</v>
      </c>
    </row>
    <row r="35" spans="1:4" x14ac:dyDescent="0.3">
      <c r="A35">
        <v>34</v>
      </c>
      <c r="B35" t="s">
        <v>2298</v>
      </c>
      <c r="C35">
        <v>16546.32</v>
      </c>
      <c r="D35" t="s">
        <v>1960</v>
      </c>
    </row>
    <row r="36" spans="1:4" x14ac:dyDescent="0.3">
      <c r="A36">
        <v>35</v>
      </c>
      <c r="B36" s="28">
        <v>43925</v>
      </c>
      <c r="C36">
        <v>16546.32</v>
      </c>
      <c r="D36" t="s">
        <v>1960</v>
      </c>
    </row>
    <row r="37" spans="1:4" x14ac:dyDescent="0.3">
      <c r="A37">
        <v>36</v>
      </c>
      <c r="B37" s="28">
        <v>43955</v>
      </c>
      <c r="C37">
        <v>16546.32</v>
      </c>
      <c r="D37" t="s">
        <v>1960</v>
      </c>
    </row>
    <row r="38" spans="1:4" x14ac:dyDescent="0.3">
      <c r="A38">
        <v>37</v>
      </c>
      <c r="B38" t="s">
        <v>2299</v>
      </c>
      <c r="C38">
        <v>16638.78</v>
      </c>
      <c r="D38" t="s">
        <v>1960</v>
      </c>
    </row>
    <row r="39" spans="1:4" x14ac:dyDescent="0.3">
      <c r="A39">
        <v>38</v>
      </c>
      <c r="B39" t="s">
        <v>2300</v>
      </c>
      <c r="C39">
        <v>16492.05</v>
      </c>
      <c r="D39" t="s">
        <v>1959</v>
      </c>
    </row>
    <row r="40" spans="1:4" x14ac:dyDescent="0.3">
      <c r="A40">
        <v>39</v>
      </c>
      <c r="B40" t="s">
        <v>2301</v>
      </c>
      <c r="C40">
        <v>16326.23</v>
      </c>
      <c r="D40" t="s">
        <v>1959</v>
      </c>
    </row>
    <row r="41" spans="1:4" x14ac:dyDescent="0.3">
      <c r="A41">
        <v>40</v>
      </c>
      <c r="B41" t="s">
        <v>2302</v>
      </c>
      <c r="C41">
        <v>16322.21</v>
      </c>
      <c r="D41" t="s">
        <v>1959</v>
      </c>
    </row>
    <row r="42" spans="1:4" x14ac:dyDescent="0.3">
      <c r="A42">
        <v>41</v>
      </c>
      <c r="B42" s="28">
        <v>44108</v>
      </c>
      <c r="C42">
        <v>16322.21</v>
      </c>
      <c r="D42" t="s">
        <v>1959</v>
      </c>
    </row>
    <row r="43" spans="1:4" x14ac:dyDescent="0.3">
      <c r="A43">
        <v>42</v>
      </c>
      <c r="B43" s="28">
        <v>44139</v>
      </c>
      <c r="C43">
        <v>16322.21</v>
      </c>
      <c r="D43" t="s">
        <v>1959</v>
      </c>
    </row>
    <row r="44" spans="1:4" x14ac:dyDescent="0.3">
      <c r="A44">
        <v>43</v>
      </c>
      <c r="B44" s="28">
        <v>44169</v>
      </c>
      <c r="C44">
        <v>16322.21</v>
      </c>
      <c r="D44" t="s">
        <v>1959</v>
      </c>
    </row>
    <row r="45" spans="1:4" x14ac:dyDescent="0.3">
      <c r="A45">
        <v>44</v>
      </c>
      <c r="B45" t="s">
        <v>2303</v>
      </c>
      <c r="C45">
        <v>15919.2</v>
      </c>
      <c r="D45" t="s">
        <v>1957</v>
      </c>
    </row>
    <row r="46" spans="1:4" x14ac:dyDescent="0.3">
      <c r="A46">
        <v>45</v>
      </c>
      <c r="B46" t="s">
        <v>2304</v>
      </c>
      <c r="C46">
        <v>15800.61</v>
      </c>
      <c r="D46" t="s">
        <v>1957</v>
      </c>
    </row>
    <row r="47" spans="1:4" x14ac:dyDescent="0.3">
      <c r="A47">
        <v>46</v>
      </c>
      <c r="B47" t="s">
        <v>2305</v>
      </c>
      <c r="C47">
        <v>15785.54</v>
      </c>
      <c r="D47" t="s">
        <v>1957</v>
      </c>
    </row>
    <row r="48" spans="1:4" x14ac:dyDescent="0.3">
      <c r="A48">
        <v>47</v>
      </c>
      <c r="B48" t="s">
        <v>2306</v>
      </c>
      <c r="C48">
        <v>15865.94</v>
      </c>
      <c r="D48" t="s">
        <v>1957</v>
      </c>
    </row>
    <row r="49" spans="1:4" x14ac:dyDescent="0.3">
      <c r="A49">
        <v>48</v>
      </c>
      <c r="B49" t="s">
        <v>2307</v>
      </c>
      <c r="C49">
        <v>15580.52</v>
      </c>
      <c r="D49" t="s">
        <v>1956</v>
      </c>
    </row>
    <row r="50" spans="1:4" x14ac:dyDescent="0.3">
      <c r="A50">
        <v>49</v>
      </c>
      <c r="B50" t="s">
        <v>2308</v>
      </c>
      <c r="C50">
        <v>15580.52</v>
      </c>
      <c r="D50" t="s">
        <v>1956</v>
      </c>
    </row>
    <row r="51" spans="1:4" x14ac:dyDescent="0.3">
      <c r="A51">
        <v>50</v>
      </c>
      <c r="B51" t="s">
        <v>2309</v>
      </c>
      <c r="C51">
        <v>15580.52</v>
      </c>
      <c r="D51" t="s">
        <v>1956</v>
      </c>
    </row>
    <row r="52" spans="1:4" x14ac:dyDescent="0.3">
      <c r="A52">
        <v>51</v>
      </c>
      <c r="B52" t="s">
        <v>2310</v>
      </c>
      <c r="C52">
        <v>15620.72</v>
      </c>
      <c r="D52" t="s">
        <v>1956</v>
      </c>
    </row>
    <row r="53" spans="1:4" x14ac:dyDescent="0.3">
      <c r="A53">
        <v>52</v>
      </c>
      <c r="B53" t="s">
        <v>2311</v>
      </c>
      <c r="C53">
        <v>15721.22</v>
      </c>
      <c r="D53" t="s">
        <v>1957</v>
      </c>
    </row>
    <row r="54" spans="1:4" x14ac:dyDescent="0.3">
      <c r="A54">
        <v>53</v>
      </c>
      <c r="B54" t="s">
        <v>2312</v>
      </c>
      <c r="C54">
        <v>15644.84</v>
      </c>
      <c r="D54" t="s">
        <v>1956</v>
      </c>
    </row>
    <row r="55" spans="1:4" x14ac:dyDescent="0.3">
      <c r="A55">
        <v>54</v>
      </c>
      <c r="B55" t="s">
        <v>2313</v>
      </c>
      <c r="C55">
        <v>15708.15</v>
      </c>
      <c r="D55" t="s">
        <v>1957</v>
      </c>
    </row>
    <row r="56" spans="1:4" x14ac:dyDescent="0.3">
      <c r="A56">
        <v>55</v>
      </c>
      <c r="B56" t="s">
        <v>2314</v>
      </c>
      <c r="C56">
        <v>15630.77</v>
      </c>
      <c r="D56" t="s">
        <v>1956</v>
      </c>
    </row>
    <row r="57" spans="1:4" x14ac:dyDescent="0.3">
      <c r="A57">
        <v>56</v>
      </c>
      <c r="B57" t="s">
        <v>2315</v>
      </c>
      <c r="C57">
        <v>15630.77</v>
      </c>
      <c r="D57" t="s">
        <v>1956</v>
      </c>
    </row>
    <row r="58" spans="1:4" x14ac:dyDescent="0.3">
      <c r="A58">
        <v>57</v>
      </c>
      <c r="B58" t="s">
        <v>2316</v>
      </c>
      <c r="C58">
        <v>15630.77</v>
      </c>
      <c r="D58" t="s">
        <v>1956</v>
      </c>
    </row>
    <row r="59" spans="1:4" x14ac:dyDescent="0.3">
      <c r="A59">
        <v>58</v>
      </c>
      <c r="B59" t="s">
        <v>2317</v>
      </c>
      <c r="C59">
        <v>15668.96</v>
      </c>
      <c r="D59" t="s">
        <v>1956</v>
      </c>
    </row>
    <row r="60" spans="1:4" x14ac:dyDescent="0.3">
      <c r="A60">
        <v>59</v>
      </c>
      <c r="B60" t="s">
        <v>2318</v>
      </c>
      <c r="C60">
        <v>15565.44</v>
      </c>
      <c r="D60" t="s">
        <v>1956</v>
      </c>
    </row>
    <row r="61" spans="1:4" x14ac:dyDescent="0.3">
      <c r="A61">
        <v>60</v>
      </c>
      <c r="B61" t="s">
        <v>2319</v>
      </c>
      <c r="C61">
        <v>15492.08</v>
      </c>
      <c r="D61" t="s">
        <v>1956</v>
      </c>
    </row>
    <row r="62" spans="1:4" x14ac:dyDescent="0.3">
      <c r="A62">
        <v>61</v>
      </c>
      <c r="B62" t="s">
        <v>2320</v>
      </c>
      <c r="C62">
        <v>15232.79</v>
      </c>
      <c r="D62" t="s">
        <v>1955</v>
      </c>
    </row>
    <row r="63" spans="1:4" x14ac:dyDescent="0.3">
      <c r="A63">
        <v>62</v>
      </c>
      <c r="B63" s="28">
        <v>43835</v>
      </c>
      <c r="C63">
        <v>15232.79</v>
      </c>
      <c r="D63" t="s">
        <v>1955</v>
      </c>
    </row>
    <row r="64" spans="1:4" x14ac:dyDescent="0.3">
      <c r="A64">
        <v>63</v>
      </c>
      <c r="B64" s="28">
        <v>43866</v>
      </c>
      <c r="C64">
        <v>15232.79</v>
      </c>
      <c r="D64" t="s">
        <v>1955</v>
      </c>
    </row>
    <row r="65" spans="1:4" x14ac:dyDescent="0.3">
      <c r="A65">
        <v>64</v>
      </c>
      <c r="B65" s="28">
        <v>43895</v>
      </c>
      <c r="C65">
        <v>15232.79</v>
      </c>
      <c r="D65" t="s">
        <v>1955</v>
      </c>
    </row>
    <row r="66" spans="1:4" x14ac:dyDescent="0.3">
      <c r="A66">
        <v>65</v>
      </c>
      <c r="B66" t="s">
        <v>2321</v>
      </c>
      <c r="C66">
        <v>15148.37</v>
      </c>
      <c r="D66" t="s">
        <v>1955</v>
      </c>
    </row>
    <row r="67" spans="1:4" x14ac:dyDescent="0.3">
      <c r="A67">
        <v>66</v>
      </c>
      <c r="B67" t="s">
        <v>2322</v>
      </c>
      <c r="C67">
        <v>15179.52</v>
      </c>
      <c r="D67" t="s">
        <v>1955</v>
      </c>
    </row>
    <row r="68" spans="1:4" x14ac:dyDescent="0.3">
      <c r="A68">
        <v>67</v>
      </c>
      <c r="B68" t="s">
        <v>2323</v>
      </c>
      <c r="C68">
        <v>15202.64</v>
      </c>
      <c r="D68" t="s">
        <v>1955</v>
      </c>
    </row>
    <row r="69" spans="1:4" x14ac:dyDescent="0.3">
      <c r="A69">
        <v>68</v>
      </c>
      <c r="B69" s="28">
        <v>44017</v>
      </c>
      <c r="C69">
        <v>15202.64</v>
      </c>
      <c r="D69" t="s">
        <v>1955</v>
      </c>
    </row>
    <row r="70" spans="1:4" x14ac:dyDescent="0.3">
      <c r="A70">
        <v>69</v>
      </c>
      <c r="B70" t="s">
        <v>2324</v>
      </c>
      <c r="C70">
        <v>15084.05</v>
      </c>
      <c r="D70" t="s">
        <v>1954</v>
      </c>
    </row>
    <row r="71" spans="1:4" x14ac:dyDescent="0.3">
      <c r="A71">
        <v>70</v>
      </c>
      <c r="B71" s="28">
        <v>44079</v>
      </c>
      <c r="C71">
        <v>15084.05</v>
      </c>
      <c r="D71" t="s">
        <v>1954</v>
      </c>
    </row>
    <row r="72" spans="1:4" x14ac:dyDescent="0.3">
      <c r="A72">
        <v>71</v>
      </c>
      <c r="B72" s="28">
        <v>44109</v>
      </c>
      <c r="C72">
        <v>15084.05</v>
      </c>
      <c r="D72" t="s">
        <v>1954</v>
      </c>
    </row>
    <row r="73" spans="1:4" x14ac:dyDescent="0.3">
      <c r="A73">
        <v>72</v>
      </c>
      <c r="B73" t="s">
        <v>2325</v>
      </c>
      <c r="C73">
        <v>15010.68</v>
      </c>
      <c r="D73" t="s">
        <v>1954</v>
      </c>
    </row>
    <row r="74" spans="1:4" x14ac:dyDescent="0.3">
      <c r="A74">
        <v>73</v>
      </c>
      <c r="B74" t="s">
        <v>2326</v>
      </c>
      <c r="C74">
        <v>15052.89</v>
      </c>
      <c r="D74" t="s">
        <v>1954</v>
      </c>
    </row>
    <row r="75" spans="1:4" x14ac:dyDescent="0.3">
      <c r="A75">
        <v>74</v>
      </c>
      <c r="B75" t="s">
        <v>2327</v>
      </c>
      <c r="C75">
        <v>14961.44</v>
      </c>
      <c r="D75" t="s">
        <v>1954</v>
      </c>
    </row>
    <row r="76" spans="1:4" x14ac:dyDescent="0.3">
      <c r="A76">
        <v>75</v>
      </c>
      <c r="B76" t="s">
        <v>2328</v>
      </c>
      <c r="C76">
        <v>15020.73</v>
      </c>
      <c r="D76" t="s">
        <v>1954</v>
      </c>
    </row>
    <row r="77" spans="1:4" x14ac:dyDescent="0.3">
      <c r="A77">
        <v>76</v>
      </c>
      <c r="B77" t="s">
        <v>2329</v>
      </c>
      <c r="C77">
        <v>14983.55</v>
      </c>
      <c r="D77" t="s">
        <v>1954</v>
      </c>
    </row>
    <row r="78" spans="1:4" x14ac:dyDescent="0.3">
      <c r="A78">
        <v>77</v>
      </c>
      <c r="B78" t="s">
        <v>2330</v>
      </c>
      <c r="C78">
        <v>14983.55</v>
      </c>
      <c r="D78" t="s">
        <v>1954</v>
      </c>
    </row>
    <row r="79" spans="1:4" x14ac:dyDescent="0.3">
      <c r="A79">
        <v>78</v>
      </c>
      <c r="B79" t="s">
        <v>2331</v>
      </c>
      <c r="C79">
        <v>14983.55</v>
      </c>
      <c r="D79" t="s">
        <v>1954</v>
      </c>
    </row>
    <row r="80" spans="1:4" x14ac:dyDescent="0.3">
      <c r="A80">
        <v>79</v>
      </c>
      <c r="B80" t="s">
        <v>2332</v>
      </c>
      <c r="C80">
        <v>14959.43</v>
      </c>
      <c r="D80" t="s">
        <v>1954</v>
      </c>
    </row>
    <row r="81" spans="1:4" x14ac:dyDescent="0.3">
      <c r="A81">
        <v>80</v>
      </c>
      <c r="B81" t="s">
        <v>2333</v>
      </c>
      <c r="C81">
        <v>14897.12</v>
      </c>
      <c r="D81" t="s">
        <v>1954</v>
      </c>
    </row>
    <row r="82" spans="1:4" x14ac:dyDescent="0.3">
      <c r="A82">
        <v>81</v>
      </c>
      <c r="B82" t="s">
        <v>2334</v>
      </c>
      <c r="C82">
        <v>14858.93</v>
      </c>
      <c r="D82" t="s">
        <v>1954</v>
      </c>
    </row>
    <row r="83" spans="1:4" x14ac:dyDescent="0.3">
      <c r="A83">
        <v>82</v>
      </c>
      <c r="B83" t="s">
        <v>2335</v>
      </c>
      <c r="C83">
        <v>14858.93</v>
      </c>
      <c r="D83" t="s">
        <v>1954</v>
      </c>
    </row>
    <row r="84" spans="1:4" x14ac:dyDescent="0.3">
      <c r="A84">
        <v>83</v>
      </c>
      <c r="B84" t="s">
        <v>2336</v>
      </c>
      <c r="C84">
        <v>14858.93</v>
      </c>
      <c r="D84" t="s">
        <v>1954</v>
      </c>
    </row>
    <row r="85" spans="1:4" x14ac:dyDescent="0.3">
      <c r="A85">
        <v>84</v>
      </c>
      <c r="B85" t="s">
        <v>2337</v>
      </c>
      <c r="C85">
        <v>14858.93</v>
      </c>
      <c r="D85" t="s">
        <v>1954</v>
      </c>
    </row>
    <row r="86" spans="1:4" x14ac:dyDescent="0.3">
      <c r="A86">
        <v>85</v>
      </c>
      <c r="B86" t="s">
        <v>2338</v>
      </c>
      <c r="C86">
        <v>14858.93</v>
      </c>
      <c r="D86" t="s">
        <v>1954</v>
      </c>
    </row>
    <row r="87" spans="1:4" x14ac:dyDescent="0.3">
      <c r="A87">
        <v>86</v>
      </c>
      <c r="B87" t="s">
        <v>2339</v>
      </c>
      <c r="C87">
        <v>14858.93</v>
      </c>
      <c r="D87" t="s">
        <v>1954</v>
      </c>
    </row>
    <row r="88" spans="1:4" x14ac:dyDescent="0.3">
      <c r="A88">
        <v>87</v>
      </c>
      <c r="B88" t="s">
        <v>2340</v>
      </c>
      <c r="C88">
        <v>14847.87</v>
      </c>
      <c r="D88" t="s">
        <v>1954</v>
      </c>
    </row>
    <row r="89" spans="1:4" x14ac:dyDescent="0.3">
      <c r="A89">
        <v>88</v>
      </c>
      <c r="B89" t="s">
        <v>2341</v>
      </c>
      <c r="C89">
        <v>14834.81</v>
      </c>
      <c r="D89" t="s">
        <v>1954</v>
      </c>
    </row>
    <row r="90" spans="1:4" x14ac:dyDescent="0.3">
      <c r="A90">
        <v>89</v>
      </c>
      <c r="B90" t="s">
        <v>2342</v>
      </c>
      <c r="C90">
        <v>14842.85</v>
      </c>
      <c r="D90" t="s">
        <v>1954</v>
      </c>
    </row>
    <row r="91" spans="1:4" x14ac:dyDescent="0.3">
      <c r="A91">
        <v>90</v>
      </c>
      <c r="B91" t="s">
        <v>2343</v>
      </c>
      <c r="C91">
        <v>14806.67</v>
      </c>
      <c r="D91" t="s">
        <v>1951</v>
      </c>
    </row>
    <row r="92" spans="1:4" x14ac:dyDescent="0.3">
      <c r="A92">
        <v>91</v>
      </c>
      <c r="B92" t="s">
        <v>2344</v>
      </c>
      <c r="C92">
        <v>14806.67</v>
      </c>
      <c r="D92" t="s">
        <v>1951</v>
      </c>
    </row>
    <row r="93" spans="1:4" x14ac:dyDescent="0.3">
      <c r="A93">
        <v>92</v>
      </c>
      <c r="B93" t="s">
        <v>2345</v>
      </c>
      <c r="C93">
        <v>14806.67</v>
      </c>
      <c r="D93" t="s">
        <v>1951</v>
      </c>
    </row>
    <row r="94" spans="1:4" x14ac:dyDescent="0.3">
      <c r="A94">
        <v>93</v>
      </c>
      <c r="B94" s="28">
        <v>43836</v>
      </c>
      <c r="C94">
        <v>14806.67</v>
      </c>
      <c r="D94" t="s">
        <v>1951</v>
      </c>
    </row>
    <row r="95" spans="1:4" x14ac:dyDescent="0.3">
      <c r="A95">
        <v>94</v>
      </c>
      <c r="B95" t="s">
        <v>2346</v>
      </c>
      <c r="C95">
        <v>14574.51</v>
      </c>
      <c r="D95" t="s">
        <v>1951</v>
      </c>
    </row>
    <row r="96" spans="1:4" x14ac:dyDescent="0.3">
      <c r="A96">
        <v>95</v>
      </c>
      <c r="B96" t="s">
        <v>2347</v>
      </c>
      <c r="C96">
        <v>14316.23</v>
      </c>
      <c r="D96" t="s">
        <v>1952</v>
      </c>
    </row>
    <row r="97" spans="1:4" x14ac:dyDescent="0.3">
      <c r="A97">
        <v>96</v>
      </c>
      <c r="B97" t="s">
        <v>2348</v>
      </c>
      <c r="C97">
        <v>14235.83</v>
      </c>
      <c r="D97" t="s">
        <v>1952</v>
      </c>
    </row>
    <row r="98" spans="1:4" x14ac:dyDescent="0.3">
      <c r="A98">
        <v>97</v>
      </c>
      <c r="B98" t="s">
        <v>2349</v>
      </c>
      <c r="C98">
        <v>14170.5</v>
      </c>
      <c r="D98" t="s">
        <v>1953</v>
      </c>
    </row>
    <row r="99" spans="1:4" x14ac:dyDescent="0.3">
      <c r="A99">
        <v>98</v>
      </c>
      <c r="B99" s="28">
        <v>43988</v>
      </c>
      <c r="C99">
        <v>14170.5</v>
      </c>
      <c r="D99" t="s">
        <v>1953</v>
      </c>
    </row>
    <row r="100" spans="1:4" x14ac:dyDescent="0.3">
      <c r="A100">
        <v>99</v>
      </c>
      <c r="B100" s="28">
        <v>44018</v>
      </c>
      <c r="C100">
        <v>14170.5</v>
      </c>
      <c r="D100" t="s">
        <v>1953</v>
      </c>
    </row>
    <row r="101" spans="1:4" x14ac:dyDescent="0.3">
      <c r="A101">
        <v>100</v>
      </c>
      <c r="B101" t="s">
        <v>2350</v>
      </c>
      <c r="C101">
        <v>14025.78</v>
      </c>
      <c r="D101" t="s">
        <v>1953</v>
      </c>
    </row>
    <row r="102" spans="1:4" x14ac:dyDescent="0.3">
      <c r="A102">
        <v>101</v>
      </c>
      <c r="B102" t="s">
        <v>2351</v>
      </c>
      <c r="C102">
        <v>14042.87</v>
      </c>
      <c r="D102" t="s">
        <v>1953</v>
      </c>
    </row>
    <row r="103" spans="1:4" x14ac:dyDescent="0.3">
      <c r="A103">
        <v>102</v>
      </c>
      <c r="B103" t="s">
        <v>2352</v>
      </c>
      <c r="C103">
        <v>14153.42</v>
      </c>
      <c r="D103" t="s">
        <v>1953</v>
      </c>
    </row>
    <row r="104" spans="1:4" x14ac:dyDescent="0.3">
      <c r="A104">
        <v>103</v>
      </c>
      <c r="B104" t="s">
        <v>2353</v>
      </c>
      <c r="C104">
        <v>14084.07</v>
      </c>
      <c r="D104" t="s">
        <v>1953</v>
      </c>
    </row>
    <row r="105" spans="1:4" x14ac:dyDescent="0.3">
      <c r="A105">
        <v>104</v>
      </c>
      <c r="B105" t="s">
        <v>2354</v>
      </c>
      <c r="C105">
        <v>14328.29</v>
      </c>
      <c r="D105" t="s">
        <v>1952</v>
      </c>
    </row>
    <row r="106" spans="1:4" x14ac:dyDescent="0.3">
      <c r="A106">
        <v>105</v>
      </c>
      <c r="B106" t="s">
        <v>2355</v>
      </c>
      <c r="C106">
        <v>14328.29</v>
      </c>
      <c r="D106" t="s">
        <v>1952</v>
      </c>
    </row>
    <row r="107" spans="1:4" x14ac:dyDescent="0.3">
      <c r="A107">
        <v>106</v>
      </c>
      <c r="B107" t="s">
        <v>2356</v>
      </c>
      <c r="C107">
        <v>14328.29</v>
      </c>
      <c r="D107" t="s">
        <v>1952</v>
      </c>
    </row>
    <row r="108" spans="1:4" x14ac:dyDescent="0.3">
      <c r="A108">
        <v>107</v>
      </c>
      <c r="B108" t="s">
        <v>2357</v>
      </c>
      <c r="C108">
        <v>14299.14</v>
      </c>
      <c r="D108" t="s">
        <v>1952</v>
      </c>
    </row>
    <row r="109" spans="1:4" x14ac:dyDescent="0.3">
      <c r="A109">
        <v>108</v>
      </c>
      <c r="B109" t="s">
        <v>2358</v>
      </c>
      <c r="C109">
        <v>14225.78</v>
      </c>
      <c r="D109" t="s">
        <v>1953</v>
      </c>
    </row>
    <row r="110" spans="1:4" x14ac:dyDescent="0.3">
      <c r="A110">
        <v>109</v>
      </c>
      <c r="B110" t="s">
        <v>2359</v>
      </c>
      <c r="C110">
        <v>14305.17</v>
      </c>
      <c r="D110" t="s">
        <v>1952</v>
      </c>
    </row>
    <row r="111" spans="1:4" x14ac:dyDescent="0.3">
      <c r="A111">
        <v>110</v>
      </c>
      <c r="B111" t="s">
        <v>2360</v>
      </c>
      <c r="C111">
        <v>14256.93</v>
      </c>
      <c r="D111" t="s">
        <v>1952</v>
      </c>
    </row>
    <row r="112" spans="1:4" x14ac:dyDescent="0.3">
      <c r="A112">
        <v>111</v>
      </c>
      <c r="B112" t="s">
        <v>2361</v>
      </c>
      <c r="C112">
        <v>14313.21</v>
      </c>
      <c r="D112" t="s">
        <v>1952</v>
      </c>
    </row>
    <row r="113" spans="1:4" x14ac:dyDescent="0.3">
      <c r="A113">
        <v>112</v>
      </c>
      <c r="B113" t="s">
        <v>2362</v>
      </c>
      <c r="C113">
        <v>14313.21</v>
      </c>
      <c r="D113" t="s">
        <v>1952</v>
      </c>
    </row>
    <row r="114" spans="1:4" x14ac:dyDescent="0.3">
      <c r="A114">
        <v>113</v>
      </c>
      <c r="B114" t="s">
        <v>2363</v>
      </c>
      <c r="C114">
        <v>14313.21</v>
      </c>
      <c r="D114" t="s">
        <v>1952</v>
      </c>
    </row>
    <row r="115" spans="1:4" x14ac:dyDescent="0.3">
      <c r="A115">
        <v>114</v>
      </c>
      <c r="B115" t="s">
        <v>2364</v>
      </c>
      <c r="C115">
        <v>14280.05</v>
      </c>
      <c r="D115" t="s">
        <v>1952</v>
      </c>
    </row>
    <row r="116" spans="1:4" x14ac:dyDescent="0.3">
      <c r="A116">
        <v>115</v>
      </c>
      <c r="B116" t="s">
        <v>2365</v>
      </c>
      <c r="C116">
        <v>14336.33</v>
      </c>
      <c r="D116" t="s">
        <v>1952</v>
      </c>
    </row>
    <row r="117" spans="1:4" x14ac:dyDescent="0.3">
      <c r="A117">
        <v>116</v>
      </c>
      <c r="B117" t="s">
        <v>2366</v>
      </c>
      <c r="C117">
        <v>14230.8</v>
      </c>
      <c r="D117" t="s">
        <v>1953</v>
      </c>
    </row>
    <row r="118" spans="1:4" x14ac:dyDescent="0.3">
      <c r="A118">
        <v>117</v>
      </c>
      <c r="B118" t="s">
        <v>2367</v>
      </c>
      <c r="C118">
        <v>14302.16</v>
      </c>
      <c r="D118" t="s">
        <v>1952</v>
      </c>
    </row>
    <row r="119" spans="1:4" x14ac:dyDescent="0.3">
      <c r="A119">
        <v>118</v>
      </c>
      <c r="B119" t="s">
        <v>2368</v>
      </c>
      <c r="C119">
        <v>14310.2</v>
      </c>
      <c r="D119" t="s">
        <v>1952</v>
      </c>
    </row>
    <row r="120" spans="1:4" x14ac:dyDescent="0.3">
      <c r="A120">
        <v>119</v>
      </c>
      <c r="B120" t="s">
        <v>2369</v>
      </c>
      <c r="C120">
        <v>14310.2</v>
      </c>
      <c r="D120" t="s">
        <v>1952</v>
      </c>
    </row>
    <row r="121" spans="1:4" x14ac:dyDescent="0.3">
      <c r="A121">
        <v>120</v>
      </c>
      <c r="B121" t="s">
        <v>2370</v>
      </c>
      <c r="C121">
        <v>14310.2</v>
      </c>
      <c r="D121" t="s">
        <v>1952</v>
      </c>
    </row>
    <row r="122" spans="1:4" x14ac:dyDescent="0.3">
      <c r="A122">
        <v>121</v>
      </c>
      <c r="B122" t="s">
        <v>2371</v>
      </c>
      <c r="C122">
        <v>14440.85</v>
      </c>
      <c r="D122" t="s">
        <v>1952</v>
      </c>
    </row>
    <row r="123" spans="1:4" x14ac:dyDescent="0.3">
      <c r="A123">
        <v>122</v>
      </c>
      <c r="B123" t="s">
        <v>2372</v>
      </c>
      <c r="C123">
        <v>14373.51</v>
      </c>
      <c r="D123" t="s">
        <v>1952</v>
      </c>
    </row>
    <row r="124" spans="1:4" x14ac:dyDescent="0.3">
      <c r="A124">
        <v>123</v>
      </c>
      <c r="B124" t="s">
        <v>2373</v>
      </c>
      <c r="C124">
        <v>14412.71</v>
      </c>
      <c r="D124" t="s">
        <v>1952</v>
      </c>
    </row>
    <row r="125" spans="1:4" x14ac:dyDescent="0.3">
      <c r="A125">
        <v>124</v>
      </c>
      <c r="B125" t="s">
        <v>2374</v>
      </c>
      <c r="C125">
        <v>14588.58</v>
      </c>
      <c r="D125" t="s">
        <v>1951</v>
      </c>
    </row>
    <row r="126" spans="1:4" x14ac:dyDescent="0.3">
      <c r="A126">
        <v>125</v>
      </c>
      <c r="B126" t="s">
        <v>2375</v>
      </c>
      <c r="C126">
        <v>14638.83</v>
      </c>
      <c r="D126" t="s">
        <v>1951</v>
      </c>
    </row>
    <row r="127" spans="1:4" x14ac:dyDescent="0.3">
      <c r="A127">
        <v>126</v>
      </c>
      <c r="B127" s="28">
        <v>43928</v>
      </c>
      <c r="C127">
        <v>14638.83</v>
      </c>
      <c r="D127" t="s">
        <v>1951</v>
      </c>
    </row>
    <row r="128" spans="1:4" x14ac:dyDescent="0.3">
      <c r="A128">
        <v>127</v>
      </c>
      <c r="B128" s="28">
        <v>43958</v>
      </c>
      <c r="C128">
        <v>14638.83</v>
      </c>
      <c r="D128" t="s">
        <v>1951</v>
      </c>
    </row>
    <row r="129" spans="1:4" x14ac:dyDescent="0.3">
      <c r="A129">
        <v>128</v>
      </c>
      <c r="B129" t="s">
        <v>2376</v>
      </c>
      <c r="C129">
        <v>14619.74</v>
      </c>
      <c r="D129" t="s">
        <v>1951</v>
      </c>
    </row>
    <row r="130" spans="1:4" x14ac:dyDescent="0.3">
      <c r="A130">
        <v>129</v>
      </c>
      <c r="B130" t="s">
        <v>2377</v>
      </c>
      <c r="C130">
        <v>14528.28</v>
      </c>
      <c r="D130" t="s">
        <v>1951</v>
      </c>
    </row>
    <row r="131" spans="1:4" x14ac:dyDescent="0.3">
      <c r="A131">
        <v>130</v>
      </c>
      <c r="B131" t="s">
        <v>2378</v>
      </c>
      <c r="C131">
        <v>14532.3</v>
      </c>
      <c r="D131" t="s">
        <v>1951</v>
      </c>
    </row>
    <row r="132" spans="1:4" x14ac:dyDescent="0.3">
      <c r="A132">
        <v>131</v>
      </c>
      <c r="B132" t="s">
        <v>2379</v>
      </c>
      <c r="C132">
        <v>14518.23</v>
      </c>
      <c r="D132" t="s">
        <v>1952</v>
      </c>
    </row>
    <row r="133" spans="1:4" x14ac:dyDescent="0.3">
      <c r="A133">
        <v>132</v>
      </c>
      <c r="B133" t="s">
        <v>2380</v>
      </c>
      <c r="C133">
        <v>14573.51</v>
      </c>
      <c r="D133" t="s">
        <v>1951</v>
      </c>
    </row>
    <row r="134" spans="1:4" x14ac:dyDescent="0.3">
      <c r="A134">
        <v>133</v>
      </c>
      <c r="B134" s="28">
        <v>44142</v>
      </c>
      <c r="C134">
        <v>14573.51</v>
      </c>
      <c r="D134" t="s">
        <v>1951</v>
      </c>
    </row>
    <row r="135" spans="1:4" x14ac:dyDescent="0.3">
      <c r="A135">
        <v>134</v>
      </c>
      <c r="B135" s="28">
        <v>44172</v>
      </c>
      <c r="C135">
        <v>14573.51</v>
      </c>
      <c r="D135" t="s">
        <v>1951</v>
      </c>
    </row>
    <row r="136" spans="1:4" x14ac:dyDescent="0.3">
      <c r="A136">
        <v>135</v>
      </c>
      <c r="B136" t="s">
        <v>2381</v>
      </c>
      <c r="C136">
        <v>14558.43</v>
      </c>
      <c r="D136" t="s">
        <v>1951</v>
      </c>
    </row>
    <row r="137" spans="1:4" x14ac:dyDescent="0.3">
      <c r="A137">
        <v>136</v>
      </c>
      <c r="B137" t="s">
        <v>2382</v>
      </c>
      <c r="C137">
        <v>14584.56</v>
      </c>
      <c r="D137" t="s">
        <v>1951</v>
      </c>
    </row>
    <row r="138" spans="1:4" x14ac:dyDescent="0.3">
      <c r="A138">
        <v>137</v>
      </c>
      <c r="B138" t="s">
        <v>2383</v>
      </c>
      <c r="C138">
        <v>14689.08</v>
      </c>
      <c r="D138" t="s">
        <v>1951</v>
      </c>
    </row>
    <row r="139" spans="1:4" x14ac:dyDescent="0.3">
      <c r="A139">
        <v>138</v>
      </c>
      <c r="B139" t="s">
        <v>2384</v>
      </c>
      <c r="C139">
        <v>14705.16</v>
      </c>
      <c r="D139" t="s">
        <v>1951</v>
      </c>
    </row>
    <row r="140" spans="1:4" x14ac:dyDescent="0.3">
      <c r="A140">
        <v>139</v>
      </c>
      <c r="B140" t="s">
        <v>2385</v>
      </c>
      <c r="C140">
        <v>14853.9</v>
      </c>
      <c r="D140" t="s">
        <v>1954</v>
      </c>
    </row>
    <row r="141" spans="1:4" x14ac:dyDescent="0.3">
      <c r="A141">
        <v>140</v>
      </c>
      <c r="B141" t="s">
        <v>2386</v>
      </c>
      <c r="C141">
        <v>14853.9</v>
      </c>
      <c r="D141" t="s">
        <v>1954</v>
      </c>
    </row>
    <row r="142" spans="1:4" x14ac:dyDescent="0.3">
      <c r="A142">
        <v>141</v>
      </c>
      <c r="B142" t="s">
        <v>2387</v>
      </c>
      <c r="C142">
        <v>14853.9</v>
      </c>
      <c r="D142" t="s">
        <v>1954</v>
      </c>
    </row>
    <row r="143" spans="1:4" x14ac:dyDescent="0.3">
      <c r="A143">
        <v>142</v>
      </c>
      <c r="B143" t="s">
        <v>2388</v>
      </c>
      <c r="C143">
        <v>14906.16</v>
      </c>
      <c r="D143" t="s">
        <v>1954</v>
      </c>
    </row>
    <row r="144" spans="1:4" x14ac:dyDescent="0.3">
      <c r="A144">
        <v>143</v>
      </c>
      <c r="B144" t="s">
        <v>2389</v>
      </c>
      <c r="C144">
        <v>14887.07</v>
      </c>
      <c r="D144" t="s">
        <v>1954</v>
      </c>
    </row>
    <row r="145" spans="1:4" x14ac:dyDescent="0.3">
      <c r="A145">
        <v>144</v>
      </c>
      <c r="B145" t="s">
        <v>2390</v>
      </c>
      <c r="C145">
        <v>14728.28</v>
      </c>
      <c r="D145" t="s">
        <v>1951</v>
      </c>
    </row>
    <row r="146" spans="1:4" x14ac:dyDescent="0.3">
      <c r="A146">
        <v>145</v>
      </c>
      <c r="B146" t="s">
        <v>2391</v>
      </c>
      <c r="C146">
        <v>14742.35</v>
      </c>
      <c r="D146" t="s">
        <v>1951</v>
      </c>
    </row>
    <row r="147" spans="1:4" x14ac:dyDescent="0.3">
      <c r="A147">
        <v>146</v>
      </c>
      <c r="B147" t="s">
        <v>2392</v>
      </c>
      <c r="C147">
        <v>14687.07</v>
      </c>
      <c r="D147" t="s">
        <v>1951</v>
      </c>
    </row>
    <row r="148" spans="1:4" x14ac:dyDescent="0.3">
      <c r="A148">
        <v>147</v>
      </c>
      <c r="B148" t="s">
        <v>2393</v>
      </c>
      <c r="C148">
        <v>14687.07</v>
      </c>
      <c r="D148" t="s">
        <v>1951</v>
      </c>
    </row>
    <row r="149" spans="1:4" x14ac:dyDescent="0.3">
      <c r="A149">
        <v>148</v>
      </c>
      <c r="B149" t="s">
        <v>2394</v>
      </c>
      <c r="C149">
        <v>14687.07</v>
      </c>
      <c r="D149" t="s">
        <v>1951</v>
      </c>
    </row>
    <row r="150" spans="1:4" x14ac:dyDescent="0.3">
      <c r="A150">
        <v>149</v>
      </c>
      <c r="B150" t="s">
        <v>2395</v>
      </c>
      <c r="C150">
        <v>14678.03</v>
      </c>
      <c r="D150" t="s">
        <v>1951</v>
      </c>
    </row>
    <row r="151" spans="1:4" x14ac:dyDescent="0.3">
      <c r="A151">
        <v>150</v>
      </c>
      <c r="B151" t="s">
        <v>2396</v>
      </c>
      <c r="C151">
        <v>14615.72</v>
      </c>
      <c r="D151" t="s">
        <v>1951</v>
      </c>
    </row>
    <row r="152" spans="1:4" x14ac:dyDescent="0.3">
      <c r="A152">
        <v>151</v>
      </c>
      <c r="B152" t="s">
        <v>2397</v>
      </c>
      <c r="C152">
        <v>14642.85</v>
      </c>
      <c r="D152" t="s">
        <v>1951</v>
      </c>
    </row>
    <row r="153" spans="1:4" x14ac:dyDescent="0.3">
      <c r="A153">
        <v>152</v>
      </c>
      <c r="B153" t="s">
        <v>2398</v>
      </c>
      <c r="C153">
        <v>14726.27</v>
      </c>
      <c r="D153" t="s">
        <v>1951</v>
      </c>
    </row>
    <row r="154" spans="1:4" x14ac:dyDescent="0.3">
      <c r="A154">
        <v>153</v>
      </c>
      <c r="B154" t="s">
        <v>2399</v>
      </c>
      <c r="C154">
        <v>14726.27</v>
      </c>
      <c r="D154" t="s">
        <v>1951</v>
      </c>
    </row>
    <row r="155" spans="1:4" x14ac:dyDescent="0.3">
      <c r="A155">
        <v>154</v>
      </c>
      <c r="B155" s="28">
        <v>43838</v>
      </c>
      <c r="C155">
        <v>14726.27</v>
      </c>
      <c r="D155" t="s">
        <v>1951</v>
      </c>
    </row>
    <row r="156" spans="1:4" x14ac:dyDescent="0.3">
      <c r="A156">
        <v>155</v>
      </c>
      <c r="B156" s="28">
        <v>43869</v>
      </c>
      <c r="C156">
        <v>14726.27</v>
      </c>
      <c r="D156" t="s">
        <v>1951</v>
      </c>
    </row>
    <row r="157" spans="1:4" x14ac:dyDescent="0.3">
      <c r="A157">
        <v>156</v>
      </c>
      <c r="B157" t="s">
        <v>2400</v>
      </c>
      <c r="C157">
        <v>14786.57</v>
      </c>
      <c r="D157" t="s">
        <v>1951</v>
      </c>
    </row>
    <row r="158" spans="1:4" x14ac:dyDescent="0.3">
      <c r="A158">
        <v>157</v>
      </c>
      <c r="B158" t="s">
        <v>2401</v>
      </c>
      <c r="C158">
        <v>14770.49</v>
      </c>
      <c r="D158" t="s">
        <v>1951</v>
      </c>
    </row>
    <row r="159" spans="1:4" x14ac:dyDescent="0.3">
      <c r="A159">
        <v>158</v>
      </c>
      <c r="B159" t="s">
        <v>2402</v>
      </c>
      <c r="C159">
        <v>14696.12</v>
      </c>
      <c r="D159" t="s">
        <v>1951</v>
      </c>
    </row>
    <row r="160" spans="1:4" x14ac:dyDescent="0.3">
      <c r="A160">
        <v>159</v>
      </c>
      <c r="B160" t="s">
        <v>2403</v>
      </c>
      <c r="C160">
        <v>14659.94</v>
      </c>
      <c r="D160" t="s">
        <v>1951</v>
      </c>
    </row>
    <row r="161" spans="1:4" x14ac:dyDescent="0.3">
      <c r="A161">
        <v>160</v>
      </c>
      <c r="B161" t="s">
        <v>2404</v>
      </c>
      <c r="C161">
        <v>14720.24</v>
      </c>
      <c r="D161" t="s">
        <v>1951</v>
      </c>
    </row>
    <row r="162" spans="1:4" x14ac:dyDescent="0.3">
      <c r="A162">
        <v>161</v>
      </c>
      <c r="B162" s="28">
        <v>44051</v>
      </c>
      <c r="C162">
        <v>14720.24</v>
      </c>
      <c r="D162" t="s">
        <v>1951</v>
      </c>
    </row>
    <row r="163" spans="1:4" x14ac:dyDescent="0.3">
      <c r="A163">
        <v>162</v>
      </c>
      <c r="B163" s="28">
        <v>44082</v>
      </c>
      <c r="C163">
        <v>14720.24</v>
      </c>
      <c r="D163" t="s">
        <v>1951</v>
      </c>
    </row>
    <row r="164" spans="1:4" x14ac:dyDescent="0.3">
      <c r="A164">
        <v>163</v>
      </c>
      <c r="B164" t="s">
        <v>2405</v>
      </c>
      <c r="C164">
        <v>14823.75</v>
      </c>
      <c r="D164" t="s">
        <v>1954</v>
      </c>
    </row>
    <row r="165" spans="1:4" x14ac:dyDescent="0.3">
      <c r="A165">
        <v>164</v>
      </c>
      <c r="B165" t="s">
        <v>2406</v>
      </c>
      <c r="C165">
        <v>14801.64</v>
      </c>
      <c r="D165" t="s">
        <v>1951</v>
      </c>
    </row>
    <row r="166" spans="1:4" x14ac:dyDescent="0.3">
      <c r="A166">
        <v>165</v>
      </c>
      <c r="B166" t="s">
        <v>2407</v>
      </c>
      <c r="C166">
        <v>14850.89</v>
      </c>
      <c r="D166" t="s">
        <v>1954</v>
      </c>
    </row>
    <row r="167" spans="1:4" x14ac:dyDescent="0.3">
      <c r="A167">
        <v>166</v>
      </c>
      <c r="B167" t="s">
        <v>2408</v>
      </c>
      <c r="C167">
        <v>14951.39</v>
      </c>
      <c r="D167" t="s">
        <v>1954</v>
      </c>
    </row>
    <row r="168" spans="1:4" x14ac:dyDescent="0.3">
      <c r="A168">
        <v>167</v>
      </c>
      <c r="B168" t="s">
        <v>2409</v>
      </c>
      <c r="C168">
        <v>14991.59</v>
      </c>
      <c r="D168" t="s">
        <v>1954</v>
      </c>
    </row>
    <row r="169" spans="1:4" x14ac:dyDescent="0.3">
      <c r="A169">
        <v>168</v>
      </c>
      <c r="B169" t="s">
        <v>2410</v>
      </c>
      <c r="C169">
        <v>14991.59</v>
      </c>
      <c r="D169" t="s">
        <v>1954</v>
      </c>
    </row>
    <row r="170" spans="1:4" x14ac:dyDescent="0.3">
      <c r="A170">
        <v>169</v>
      </c>
      <c r="B170" t="s">
        <v>2411</v>
      </c>
      <c r="C170">
        <v>14991.59</v>
      </c>
      <c r="D170" t="s">
        <v>1954</v>
      </c>
    </row>
    <row r="171" spans="1:4" x14ac:dyDescent="0.3">
      <c r="A171">
        <v>170</v>
      </c>
      <c r="B171" t="s">
        <v>2412</v>
      </c>
      <c r="C171">
        <v>14991.59</v>
      </c>
      <c r="D171" t="s">
        <v>1954</v>
      </c>
    </row>
    <row r="172" spans="1:4" x14ac:dyDescent="0.3">
      <c r="A172">
        <v>171</v>
      </c>
      <c r="B172" t="s">
        <v>2413</v>
      </c>
      <c r="C172">
        <v>14981.54</v>
      </c>
      <c r="D172" t="s">
        <v>1954</v>
      </c>
    </row>
    <row r="173" spans="1:4" x14ac:dyDescent="0.3">
      <c r="A173">
        <v>172</v>
      </c>
      <c r="B173" t="s">
        <v>2414</v>
      </c>
      <c r="C173">
        <v>14859.93</v>
      </c>
      <c r="D173" t="s">
        <v>1954</v>
      </c>
    </row>
    <row r="174" spans="1:4" x14ac:dyDescent="0.3">
      <c r="A174">
        <v>173</v>
      </c>
      <c r="B174" t="s">
        <v>2415</v>
      </c>
      <c r="C174">
        <v>14859.93</v>
      </c>
      <c r="D174" t="s">
        <v>1954</v>
      </c>
    </row>
    <row r="175" spans="1:4" x14ac:dyDescent="0.3">
      <c r="A175">
        <v>174</v>
      </c>
      <c r="B175" t="s">
        <v>2416</v>
      </c>
      <c r="C175">
        <v>14859.93</v>
      </c>
      <c r="D175" t="s">
        <v>1954</v>
      </c>
    </row>
    <row r="176" spans="1:4" x14ac:dyDescent="0.3">
      <c r="A176">
        <v>175</v>
      </c>
      <c r="B176" t="s">
        <v>2417</v>
      </c>
      <c r="C176">
        <v>14859.93</v>
      </c>
      <c r="D176" t="s">
        <v>1954</v>
      </c>
    </row>
    <row r="177" spans="1:4" x14ac:dyDescent="0.3">
      <c r="A177">
        <v>176</v>
      </c>
      <c r="B177" t="s">
        <v>2418</v>
      </c>
      <c r="C177">
        <v>14859.93</v>
      </c>
      <c r="D177" t="s">
        <v>1954</v>
      </c>
    </row>
    <row r="178" spans="1:4" x14ac:dyDescent="0.3">
      <c r="A178">
        <v>177</v>
      </c>
      <c r="B178" t="s">
        <v>2419</v>
      </c>
      <c r="C178">
        <v>14867.97</v>
      </c>
      <c r="D178" t="s">
        <v>1954</v>
      </c>
    </row>
    <row r="179" spans="1:4" x14ac:dyDescent="0.3">
      <c r="A179">
        <v>178</v>
      </c>
      <c r="B179" t="s">
        <v>2420</v>
      </c>
      <c r="C179">
        <v>14705.16</v>
      </c>
      <c r="D179" t="s">
        <v>1951</v>
      </c>
    </row>
    <row r="180" spans="1:4" x14ac:dyDescent="0.3">
      <c r="A180">
        <v>179</v>
      </c>
      <c r="B180" t="s">
        <v>2421</v>
      </c>
      <c r="C180">
        <v>14709.18</v>
      </c>
      <c r="D180" t="s">
        <v>1951</v>
      </c>
    </row>
    <row r="181" spans="1:4" x14ac:dyDescent="0.3">
      <c r="A181">
        <v>180</v>
      </c>
      <c r="B181" t="s">
        <v>2422</v>
      </c>
      <c r="C181">
        <v>14787.57</v>
      </c>
      <c r="D181" t="s">
        <v>1951</v>
      </c>
    </row>
    <row r="182" spans="1:4" x14ac:dyDescent="0.3">
      <c r="A182">
        <v>181</v>
      </c>
      <c r="B182" t="s">
        <v>2423</v>
      </c>
      <c r="C182">
        <v>14775.51</v>
      </c>
      <c r="D182" t="s">
        <v>1951</v>
      </c>
    </row>
    <row r="183" spans="1:4" x14ac:dyDescent="0.3">
      <c r="A183">
        <v>182</v>
      </c>
      <c r="B183" t="s">
        <v>2424</v>
      </c>
      <c r="C183">
        <v>14775.51</v>
      </c>
      <c r="D183" t="s">
        <v>1951</v>
      </c>
    </row>
    <row r="184" spans="1:4" x14ac:dyDescent="0.3">
      <c r="A184">
        <v>183</v>
      </c>
      <c r="B184" t="s">
        <v>2425</v>
      </c>
      <c r="C184">
        <v>14775.51</v>
      </c>
      <c r="D184" t="s">
        <v>1951</v>
      </c>
    </row>
    <row r="185" spans="1:4" x14ac:dyDescent="0.3">
      <c r="A185">
        <v>184</v>
      </c>
      <c r="B185" t="s">
        <v>2426</v>
      </c>
      <c r="C185">
        <v>14626.77</v>
      </c>
      <c r="D185" t="s">
        <v>1951</v>
      </c>
    </row>
    <row r="186" spans="1:4" x14ac:dyDescent="0.3">
      <c r="A186">
        <v>185</v>
      </c>
      <c r="B186" t="s">
        <v>2427</v>
      </c>
      <c r="C186">
        <v>14688.08</v>
      </c>
      <c r="D186" t="s">
        <v>1951</v>
      </c>
    </row>
    <row r="187" spans="1:4" x14ac:dyDescent="0.3">
      <c r="A187">
        <v>186</v>
      </c>
      <c r="B187" t="s">
        <v>2428</v>
      </c>
      <c r="C187">
        <v>14878.02</v>
      </c>
      <c r="D187" t="s">
        <v>1954</v>
      </c>
    </row>
    <row r="188" spans="1:4" x14ac:dyDescent="0.3">
      <c r="A188">
        <v>187</v>
      </c>
      <c r="B188" t="s">
        <v>2429</v>
      </c>
      <c r="C188">
        <v>14892.09</v>
      </c>
      <c r="D188" t="s">
        <v>1954</v>
      </c>
    </row>
    <row r="189" spans="1:4" x14ac:dyDescent="0.3">
      <c r="A189">
        <v>188</v>
      </c>
      <c r="B189" t="s">
        <v>2430</v>
      </c>
      <c r="C189">
        <v>14865.96</v>
      </c>
      <c r="D189" t="s">
        <v>1954</v>
      </c>
    </row>
    <row r="190" spans="1:4" x14ac:dyDescent="0.3">
      <c r="A190">
        <v>189</v>
      </c>
      <c r="B190" s="28">
        <v>43960</v>
      </c>
      <c r="C190">
        <v>14865.96</v>
      </c>
      <c r="D190" t="s">
        <v>1954</v>
      </c>
    </row>
    <row r="191" spans="1:4" x14ac:dyDescent="0.3">
      <c r="A191">
        <v>190</v>
      </c>
      <c r="B191" s="28">
        <v>43991</v>
      </c>
      <c r="C191">
        <v>14865.96</v>
      </c>
      <c r="D191" t="s">
        <v>1954</v>
      </c>
    </row>
    <row r="192" spans="1:4" x14ac:dyDescent="0.3">
      <c r="A192">
        <v>191</v>
      </c>
      <c r="B192" t="s">
        <v>2431</v>
      </c>
      <c r="C192">
        <v>14827.77</v>
      </c>
      <c r="D192" t="s">
        <v>1954</v>
      </c>
    </row>
    <row r="193" spans="1:4" x14ac:dyDescent="0.3">
      <c r="A193">
        <v>192</v>
      </c>
      <c r="B193" t="s">
        <v>2432</v>
      </c>
      <c r="C193">
        <v>14871.99</v>
      </c>
      <c r="D193" t="s">
        <v>1954</v>
      </c>
    </row>
    <row r="194" spans="1:4" x14ac:dyDescent="0.3">
      <c r="A194">
        <v>193</v>
      </c>
      <c r="B194" t="s">
        <v>2433</v>
      </c>
      <c r="C194">
        <v>14927.27</v>
      </c>
      <c r="D194" t="s">
        <v>1954</v>
      </c>
    </row>
    <row r="195" spans="1:4" x14ac:dyDescent="0.3">
      <c r="A195">
        <v>194</v>
      </c>
      <c r="B195" t="s">
        <v>2434</v>
      </c>
      <c r="C195">
        <v>14945.36</v>
      </c>
      <c r="D195" t="s">
        <v>1954</v>
      </c>
    </row>
    <row r="196" spans="1:4" x14ac:dyDescent="0.3">
      <c r="A196">
        <v>195</v>
      </c>
      <c r="B196" t="s">
        <v>2435</v>
      </c>
      <c r="C196">
        <v>15053.9</v>
      </c>
      <c r="D196" t="s">
        <v>1954</v>
      </c>
    </row>
    <row r="197" spans="1:4" x14ac:dyDescent="0.3">
      <c r="A197">
        <v>196</v>
      </c>
      <c r="B197" s="28">
        <v>44174</v>
      </c>
      <c r="C197">
        <v>15053.9</v>
      </c>
      <c r="D197" t="s">
        <v>1954</v>
      </c>
    </row>
    <row r="198" spans="1:4" x14ac:dyDescent="0.3">
      <c r="A198">
        <v>197</v>
      </c>
      <c r="B198" t="s">
        <v>2436</v>
      </c>
      <c r="C198">
        <v>15053.9</v>
      </c>
      <c r="D198" t="s">
        <v>1954</v>
      </c>
    </row>
    <row r="199" spans="1:4" x14ac:dyDescent="0.3">
      <c r="A199">
        <v>198</v>
      </c>
      <c r="B199" t="s">
        <v>2437</v>
      </c>
      <c r="C199">
        <v>15048.87</v>
      </c>
      <c r="D199" t="s">
        <v>1954</v>
      </c>
    </row>
    <row r="200" spans="1:4" x14ac:dyDescent="0.3">
      <c r="A200">
        <v>199</v>
      </c>
      <c r="B200" t="s">
        <v>2438</v>
      </c>
      <c r="C200">
        <v>14944.35</v>
      </c>
      <c r="D200" t="s">
        <v>1954</v>
      </c>
    </row>
    <row r="201" spans="1:4" x14ac:dyDescent="0.3">
      <c r="A201">
        <v>200</v>
      </c>
      <c r="B201" t="s">
        <v>2439</v>
      </c>
      <c r="C201">
        <v>14918.22</v>
      </c>
      <c r="D201" t="s">
        <v>1954</v>
      </c>
    </row>
    <row r="202" spans="1:4" x14ac:dyDescent="0.3">
      <c r="A202">
        <v>201</v>
      </c>
      <c r="B202" t="s">
        <v>2440</v>
      </c>
      <c r="C202">
        <v>14952.39</v>
      </c>
      <c r="D202" t="s">
        <v>1954</v>
      </c>
    </row>
    <row r="203" spans="1:4" x14ac:dyDescent="0.3">
      <c r="A203">
        <v>202</v>
      </c>
      <c r="B203" t="s">
        <v>2441</v>
      </c>
      <c r="C203">
        <v>14841.84</v>
      </c>
      <c r="D203" t="s">
        <v>1954</v>
      </c>
    </row>
    <row r="204" spans="1:4" x14ac:dyDescent="0.3">
      <c r="A204">
        <v>203</v>
      </c>
      <c r="B204" t="s">
        <v>2442</v>
      </c>
      <c r="C204">
        <v>14841.84</v>
      </c>
      <c r="D204" t="s">
        <v>1954</v>
      </c>
    </row>
    <row r="205" spans="1:4" x14ac:dyDescent="0.3">
      <c r="A205">
        <v>204</v>
      </c>
      <c r="B205" t="s">
        <v>2443</v>
      </c>
      <c r="C205">
        <v>14841.84</v>
      </c>
      <c r="D205" t="s">
        <v>1954</v>
      </c>
    </row>
    <row r="206" spans="1:4" x14ac:dyDescent="0.3">
      <c r="A206">
        <v>205</v>
      </c>
      <c r="B206" t="s">
        <v>2444</v>
      </c>
      <c r="C206">
        <v>14796.62</v>
      </c>
      <c r="D206" t="s">
        <v>1951</v>
      </c>
    </row>
    <row r="207" spans="1:4" x14ac:dyDescent="0.3">
      <c r="A207">
        <v>206</v>
      </c>
      <c r="B207" t="s">
        <v>2445</v>
      </c>
      <c r="C207">
        <v>14855.91</v>
      </c>
      <c r="D207" t="s">
        <v>1954</v>
      </c>
    </row>
    <row r="208" spans="1:4" x14ac:dyDescent="0.3">
      <c r="A208">
        <v>207</v>
      </c>
      <c r="B208" t="s">
        <v>2446</v>
      </c>
      <c r="C208">
        <v>14909.18</v>
      </c>
      <c r="D208" t="s">
        <v>1954</v>
      </c>
    </row>
    <row r="209" spans="1:4" x14ac:dyDescent="0.3">
      <c r="A209">
        <v>208</v>
      </c>
      <c r="B209" t="s">
        <v>2447</v>
      </c>
      <c r="C209">
        <v>15023.75</v>
      </c>
      <c r="D209" t="s">
        <v>1954</v>
      </c>
    </row>
    <row r="210" spans="1:4" x14ac:dyDescent="0.3">
      <c r="A210">
        <v>209</v>
      </c>
      <c r="B210" t="s">
        <v>2448</v>
      </c>
      <c r="C210">
        <v>15025.76</v>
      </c>
      <c r="D210" t="s">
        <v>1954</v>
      </c>
    </row>
    <row r="211" spans="1:4" x14ac:dyDescent="0.3">
      <c r="A211">
        <v>210</v>
      </c>
      <c r="B211" t="s">
        <v>2449</v>
      </c>
      <c r="C211">
        <v>15025.76</v>
      </c>
      <c r="D211" t="s">
        <v>1954</v>
      </c>
    </row>
    <row r="212" spans="1:4" x14ac:dyDescent="0.3">
      <c r="A212">
        <v>211</v>
      </c>
      <c r="B212" t="s">
        <v>2450</v>
      </c>
      <c r="C212">
        <v>15025.76</v>
      </c>
      <c r="D212" t="s">
        <v>1954</v>
      </c>
    </row>
    <row r="213" spans="1:4" x14ac:dyDescent="0.3">
      <c r="A213">
        <v>212</v>
      </c>
      <c r="B213" t="s">
        <v>2451</v>
      </c>
      <c r="C213">
        <v>15033.8</v>
      </c>
      <c r="D213" t="s">
        <v>1954</v>
      </c>
    </row>
    <row r="214" spans="1:4" x14ac:dyDescent="0.3">
      <c r="A214">
        <v>213</v>
      </c>
      <c r="B214" t="s">
        <v>2452</v>
      </c>
      <c r="C214">
        <v>14994.6</v>
      </c>
      <c r="D214" t="s">
        <v>1954</v>
      </c>
    </row>
    <row r="215" spans="1:4" x14ac:dyDescent="0.3">
      <c r="A215">
        <v>214</v>
      </c>
      <c r="B215" t="s">
        <v>2453</v>
      </c>
      <c r="C215">
        <v>14992.59</v>
      </c>
      <c r="D215" t="s">
        <v>1954</v>
      </c>
    </row>
    <row r="216" spans="1:4" x14ac:dyDescent="0.3">
      <c r="A216">
        <v>215</v>
      </c>
      <c r="B216" t="s">
        <v>2454</v>
      </c>
      <c r="C216">
        <v>14950.38</v>
      </c>
      <c r="D216" t="s">
        <v>1954</v>
      </c>
    </row>
    <row r="217" spans="1:4" x14ac:dyDescent="0.3">
      <c r="A217">
        <v>216</v>
      </c>
      <c r="B217" t="s">
        <v>2455</v>
      </c>
      <c r="C217">
        <v>14964.45</v>
      </c>
      <c r="D217" t="s">
        <v>1954</v>
      </c>
    </row>
    <row r="218" spans="1:4" x14ac:dyDescent="0.3">
      <c r="A218">
        <v>217</v>
      </c>
      <c r="B218" s="28">
        <v>43900</v>
      </c>
      <c r="C218">
        <v>14964.45</v>
      </c>
      <c r="D218" t="s">
        <v>1954</v>
      </c>
    </row>
    <row r="219" spans="1:4" x14ac:dyDescent="0.3">
      <c r="A219">
        <v>218</v>
      </c>
      <c r="B219" s="28">
        <v>43931</v>
      </c>
      <c r="C219">
        <v>14964.45</v>
      </c>
      <c r="D219" t="s">
        <v>1954</v>
      </c>
    </row>
    <row r="220" spans="1:4" x14ac:dyDescent="0.3">
      <c r="A220">
        <v>219</v>
      </c>
      <c r="B220" t="s">
        <v>2456</v>
      </c>
      <c r="C220">
        <v>14941.34</v>
      </c>
      <c r="D220" t="s">
        <v>1954</v>
      </c>
    </row>
    <row r="221" spans="1:4" x14ac:dyDescent="0.3">
      <c r="A221">
        <v>220</v>
      </c>
      <c r="B221" t="s">
        <v>2457</v>
      </c>
      <c r="C221">
        <v>14785.56</v>
      </c>
      <c r="D221" t="s">
        <v>1951</v>
      </c>
    </row>
    <row r="222" spans="1:4" x14ac:dyDescent="0.3">
      <c r="A222">
        <v>221</v>
      </c>
      <c r="B222" t="s">
        <v>2458</v>
      </c>
      <c r="C222">
        <v>14857.92</v>
      </c>
      <c r="D222" t="s">
        <v>1954</v>
      </c>
    </row>
    <row r="223" spans="1:4" x14ac:dyDescent="0.3">
      <c r="A223">
        <v>222</v>
      </c>
      <c r="B223" t="s">
        <v>2459</v>
      </c>
      <c r="C223">
        <v>14823.75</v>
      </c>
      <c r="D223" t="s">
        <v>1954</v>
      </c>
    </row>
    <row r="224" spans="1:4" x14ac:dyDescent="0.3">
      <c r="A224">
        <v>223</v>
      </c>
      <c r="B224" t="s">
        <v>2460</v>
      </c>
      <c r="C224">
        <v>14810.69</v>
      </c>
      <c r="D224" t="s">
        <v>1954</v>
      </c>
    </row>
    <row r="225" spans="1:4" x14ac:dyDescent="0.3">
      <c r="A225">
        <v>224</v>
      </c>
      <c r="B225" s="28">
        <v>44114</v>
      </c>
      <c r="C225">
        <v>14810.69</v>
      </c>
      <c r="D225" t="s">
        <v>1954</v>
      </c>
    </row>
    <row r="226" spans="1:4" x14ac:dyDescent="0.3">
      <c r="A226">
        <v>225</v>
      </c>
      <c r="B226" s="28">
        <v>44145</v>
      </c>
      <c r="C226">
        <v>14810.69</v>
      </c>
      <c r="D226" t="s">
        <v>1954</v>
      </c>
    </row>
    <row r="227" spans="1:4" x14ac:dyDescent="0.3">
      <c r="A227">
        <v>226</v>
      </c>
      <c r="B227" t="s">
        <v>2461</v>
      </c>
      <c r="C227">
        <v>14819.73</v>
      </c>
      <c r="D227" t="s">
        <v>1954</v>
      </c>
    </row>
    <row r="228" spans="1:4" x14ac:dyDescent="0.3">
      <c r="A228">
        <v>227</v>
      </c>
      <c r="B228" t="s">
        <v>2462</v>
      </c>
      <c r="C228">
        <v>14866.97</v>
      </c>
      <c r="D228" t="s">
        <v>1954</v>
      </c>
    </row>
    <row r="229" spans="1:4" x14ac:dyDescent="0.3">
      <c r="A229">
        <v>228</v>
      </c>
      <c r="B229" t="s">
        <v>2463</v>
      </c>
      <c r="C229">
        <v>14853.9</v>
      </c>
      <c r="D229" t="s">
        <v>1954</v>
      </c>
    </row>
    <row r="230" spans="1:4" x14ac:dyDescent="0.3">
      <c r="A230">
        <v>229</v>
      </c>
      <c r="B230" t="s">
        <v>2464</v>
      </c>
      <c r="C230">
        <v>14833.8</v>
      </c>
      <c r="D230" t="s">
        <v>1954</v>
      </c>
    </row>
    <row r="231" spans="1:4" x14ac:dyDescent="0.3">
      <c r="A231">
        <v>230</v>
      </c>
      <c r="B231" t="s">
        <v>2465</v>
      </c>
      <c r="C231">
        <v>14839.83</v>
      </c>
      <c r="D231" t="s">
        <v>1954</v>
      </c>
    </row>
    <row r="232" spans="1:4" x14ac:dyDescent="0.3">
      <c r="A232">
        <v>231</v>
      </c>
      <c r="B232" t="s">
        <v>2466</v>
      </c>
      <c r="C232">
        <v>14839.83</v>
      </c>
      <c r="D232" t="s">
        <v>1954</v>
      </c>
    </row>
    <row r="233" spans="1:4" x14ac:dyDescent="0.3">
      <c r="A233">
        <v>232</v>
      </c>
      <c r="B233" t="s">
        <v>2467</v>
      </c>
      <c r="C233">
        <v>14839.83</v>
      </c>
      <c r="D233" t="s">
        <v>1954</v>
      </c>
    </row>
    <row r="234" spans="1:4" x14ac:dyDescent="0.3">
      <c r="A234">
        <v>233</v>
      </c>
      <c r="B234" t="s">
        <v>2468</v>
      </c>
      <c r="C234">
        <v>14814.71</v>
      </c>
      <c r="D234" t="s">
        <v>1954</v>
      </c>
    </row>
    <row r="235" spans="1:4" x14ac:dyDescent="0.3">
      <c r="A235">
        <v>234</v>
      </c>
      <c r="B235" t="s">
        <v>2469</v>
      </c>
      <c r="C235">
        <v>14802.65</v>
      </c>
      <c r="D235" t="s">
        <v>1951</v>
      </c>
    </row>
    <row r="236" spans="1:4" x14ac:dyDescent="0.3">
      <c r="A236">
        <v>235</v>
      </c>
      <c r="B236" t="s">
        <v>2470</v>
      </c>
      <c r="C236">
        <v>14731.29</v>
      </c>
      <c r="D236" t="s">
        <v>1951</v>
      </c>
    </row>
    <row r="237" spans="1:4" x14ac:dyDescent="0.3">
      <c r="A237">
        <v>236</v>
      </c>
      <c r="B237" t="s">
        <v>2471</v>
      </c>
      <c r="C237">
        <v>14770.49</v>
      </c>
      <c r="D237" t="s">
        <v>1951</v>
      </c>
    </row>
    <row r="238" spans="1:4" x14ac:dyDescent="0.3">
      <c r="A238">
        <v>237</v>
      </c>
      <c r="B238" t="s">
        <v>2472</v>
      </c>
      <c r="C238">
        <v>14811.69</v>
      </c>
      <c r="D238" t="s">
        <v>1954</v>
      </c>
    </row>
    <row r="239" spans="1:4" x14ac:dyDescent="0.3">
      <c r="A239">
        <v>238</v>
      </c>
      <c r="B239" t="s">
        <v>2473</v>
      </c>
      <c r="C239">
        <v>14811.69</v>
      </c>
      <c r="D239" t="s">
        <v>1954</v>
      </c>
    </row>
    <row r="240" spans="1:4" x14ac:dyDescent="0.3">
      <c r="A240">
        <v>239</v>
      </c>
      <c r="B240" t="s">
        <v>2474</v>
      </c>
      <c r="C240">
        <v>14811.69</v>
      </c>
      <c r="D240" t="s">
        <v>1954</v>
      </c>
    </row>
    <row r="241" spans="1:4" x14ac:dyDescent="0.3">
      <c r="A241">
        <v>240</v>
      </c>
      <c r="B241" t="s">
        <v>2475</v>
      </c>
      <c r="C241">
        <v>14770.49</v>
      </c>
      <c r="D241" t="s">
        <v>1951</v>
      </c>
    </row>
    <row r="242" spans="1:4" x14ac:dyDescent="0.3">
      <c r="A242">
        <v>241</v>
      </c>
      <c r="B242" t="s">
        <v>2476</v>
      </c>
      <c r="C242">
        <v>14763.45</v>
      </c>
      <c r="D242" t="s">
        <v>1951</v>
      </c>
    </row>
    <row r="243" spans="1:4" x14ac:dyDescent="0.3">
      <c r="A243">
        <v>242</v>
      </c>
      <c r="B243" t="s">
        <v>2477</v>
      </c>
      <c r="C243">
        <v>14763.45</v>
      </c>
      <c r="D243" t="s">
        <v>1951</v>
      </c>
    </row>
    <row r="244" spans="1:4" x14ac:dyDescent="0.3">
      <c r="A244">
        <v>243</v>
      </c>
      <c r="B244" t="s">
        <v>2478</v>
      </c>
      <c r="C244">
        <v>14763.45</v>
      </c>
      <c r="D244" t="s">
        <v>1951</v>
      </c>
    </row>
    <row r="245" spans="1:4" x14ac:dyDescent="0.3">
      <c r="A245">
        <v>244</v>
      </c>
      <c r="B245" t="s">
        <v>2479</v>
      </c>
      <c r="C245">
        <v>14763.45</v>
      </c>
      <c r="D245" t="s">
        <v>1951</v>
      </c>
    </row>
    <row r="246" spans="1:4" x14ac:dyDescent="0.3">
      <c r="A246">
        <v>245</v>
      </c>
      <c r="B246" t="s">
        <v>2480</v>
      </c>
      <c r="C246">
        <v>14763.45</v>
      </c>
      <c r="D246" t="s">
        <v>1951</v>
      </c>
    </row>
    <row r="247" spans="1:4" x14ac:dyDescent="0.3">
      <c r="A247">
        <v>246</v>
      </c>
      <c r="B247" s="28">
        <v>43841</v>
      </c>
      <c r="C247">
        <v>14763.45</v>
      </c>
      <c r="D247" t="s">
        <v>1951</v>
      </c>
    </row>
    <row r="248" spans="1:4" x14ac:dyDescent="0.3">
      <c r="A248">
        <v>247</v>
      </c>
      <c r="B248" t="s">
        <v>2481</v>
      </c>
      <c r="C248">
        <v>14791.59</v>
      </c>
      <c r="D248" t="s">
        <v>1951</v>
      </c>
    </row>
    <row r="249" spans="1:4" x14ac:dyDescent="0.3">
      <c r="A249">
        <v>248</v>
      </c>
      <c r="B249" t="s">
        <v>2482</v>
      </c>
      <c r="C249">
        <v>14682.05</v>
      </c>
      <c r="D249" t="s">
        <v>1951</v>
      </c>
    </row>
    <row r="250" spans="1:4" x14ac:dyDescent="0.3">
      <c r="A250">
        <v>249</v>
      </c>
      <c r="B250" t="s">
        <v>2483</v>
      </c>
      <c r="C250">
        <v>14629.79</v>
      </c>
      <c r="D250" t="s">
        <v>1951</v>
      </c>
    </row>
    <row r="251" spans="1:4" x14ac:dyDescent="0.3">
      <c r="A251">
        <v>250</v>
      </c>
      <c r="B251" t="s">
        <v>2484</v>
      </c>
      <c r="C251">
        <v>14511.2</v>
      </c>
      <c r="D251" t="s">
        <v>1952</v>
      </c>
    </row>
    <row r="252" spans="1:4" x14ac:dyDescent="0.3">
      <c r="A252">
        <v>251</v>
      </c>
      <c r="B252" t="s">
        <v>2485</v>
      </c>
      <c r="C252">
        <v>14392.61</v>
      </c>
      <c r="D252" t="s">
        <v>1952</v>
      </c>
    </row>
    <row r="253" spans="1:4" x14ac:dyDescent="0.3">
      <c r="A253">
        <v>252</v>
      </c>
      <c r="B253" s="28">
        <v>44023</v>
      </c>
      <c r="C253">
        <v>14392.61</v>
      </c>
      <c r="D253" t="s">
        <v>1952</v>
      </c>
    </row>
    <row r="254" spans="1:4" x14ac:dyDescent="0.3">
      <c r="A254">
        <v>253</v>
      </c>
      <c r="B254" s="28">
        <v>44054</v>
      </c>
      <c r="C254">
        <v>14392.61</v>
      </c>
      <c r="D254" t="s">
        <v>1952</v>
      </c>
    </row>
    <row r="255" spans="1:4" x14ac:dyDescent="0.3">
      <c r="A255">
        <v>254</v>
      </c>
      <c r="B255" t="s">
        <v>2486</v>
      </c>
      <c r="C255">
        <v>14242.86</v>
      </c>
      <c r="D255" t="s">
        <v>1952</v>
      </c>
    </row>
    <row r="256" spans="1:4" x14ac:dyDescent="0.3">
      <c r="A256">
        <v>255</v>
      </c>
      <c r="B256" t="s">
        <v>2487</v>
      </c>
      <c r="C256">
        <v>14085.08</v>
      </c>
      <c r="D256" t="s">
        <v>1953</v>
      </c>
    </row>
    <row r="257" spans="1:4" x14ac:dyDescent="0.3">
      <c r="A257">
        <v>256</v>
      </c>
      <c r="B257" t="s">
        <v>2488</v>
      </c>
      <c r="C257">
        <v>14146.38</v>
      </c>
      <c r="D257" t="s">
        <v>1953</v>
      </c>
    </row>
    <row r="258" spans="1:4" x14ac:dyDescent="0.3">
      <c r="A258">
        <v>257</v>
      </c>
      <c r="B258" t="s">
        <v>2489</v>
      </c>
      <c r="C258">
        <v>14257.94</v>
      </c>
      <c r="D258" t="s">
        <v>1952</v>
      </c>
    </row>
    <row r="259" spans="1:4" x14ac:dyDescent="0.3">
      <c r="A259">
        <v>258</v>
      </c>
      <c r="B259" t="s">
        <v>2490</v>
      </c>
      <c r="C259">
        <v>14293.11</v>
      </c>
      <c r="D259" t="s">
        <v>1952</v>
      </c>
    </row>
    <row r="260" spans="1:4" x14ac:dyDescent="0.3">
      <c r="A260">
        <v>259</v>
      </c>
      <c r="B260" t="s">
        <v>2491</v>
      </c>
      <c r="C260">
        <v>14293.11</v>
      </c>
      <c r="D260" t="s">
        <v>1952</v>
      </c>
    </row>
    <row r="261" spans="1:4" x14ac:dyDescent="0.3">
      <c r="A261">
        <v>260</v>
      </c>
      <c r="B261" t="s">
        <v>2492</v>
      </c>
      <c r="C261">
        <v>14293.11</v>
      </c>
      <c r="D261" t="s">
        <v>1952</v>
      </c>
    </row>
    <row r="262" spans="1:4" x14ac:dyDescent="0.3">
      <c r="A262">
        <v>261</v>
      </c>
      <c r="B262" t="s">
        <v>2493</v>
      </c>
      <c r="C262">
        <v>14209.7</v>
      </c>
      <c r="D262" t="s">
        <v>1953</v>
      </c>
    </row>
    <row r="263" spans="1:4" x14ac:dyDescent="0.3">
      <c r="A263">
        <v>262</v>
      </c>
      <c r="B263" t="s">
        <v>2494</v>
      </c>
      <c r="C263">
        <v>14143.37</v>
      </c>
      <c r="D263" t="s">
        <v>1953</v>
      </c>
    </row>
    <row r="264" spans="1:4" x14ac:dyDescent="0.3">
      <c r="A264">
        <v>263</v>
      </c>
      <c r="B264" t="s">
        <v>2495</v>
      </c>
      <c r="C264">
        <v>14188.59</v>
      </c>
      <c r="D264" t="s">
        <v>1953</v>
      </c>
    </row>
    <row r="265" spans="1:4" x14ac:dyDescent="0.3">
      <c r="A265">
        <v>264</v>
      </c>
      <c r="B265" t="s">
        <v>2496</v>
      </c>
      <c r="C265">
        <v>14237.84</v>
      </c>
      <c r="D265" t="s">
        <v>1952</v>
      </c>
    </row>
    <row r="266" spans="1:4" x14ac:dyDescent="0.3">
      <c r="A266">
        <v>265</v>
      </c>
      <c r="B266" t="s">
        <v>2497</v>
      </c>
      <c r="C266">
        <v>14299.14</v>
      </c>
      <c r="D266" t="s">
        <v>1952</v>
      </c>
    </row>
    <row r="267" spans="1:4" x14ac:dyDescent="0.3">
      <c r="A267">
        <v>266</v>
      </c>
      <c r="B267" t="s">
        <v>2498</v>
      </c>
      <c r="C267">
        <v>14299.14</v>
      </c>
      <c r="D267" t="s">
        <v>1952</v>
      </c>
    </row>
    <row r="268" spans="1:4" x14ac:dyDescent="0.3">
      <c r="A268">
        <v>267</v>
      </c>
      <c r="B268" t="s">
        <v>2499</v>
      </c>
      <c r="C268">
        <v>14299.14</v>
      </c>
      <c r="D268" t="s">
        <v>1952</v>
      </c>
    </row>
    <row r="269" spans="1:4" x14ac:dyDescent="0.3">
      <c r="A269">
        <v>268</v>
      </c>
      <c r="B269" t="s">
        <v>2500</v>
      </c>
      <c r="C269">
        <v>14234.82</v>
      </c>
      <c r="D269" t="s">
        <v>1952</v>
      </c>
    </row>
    <row r="270" spans="1:4" x14ac:dyDescent="0.3">
      <c r="A270">
        <v>269</v>
      </c>
      <c r="B270" t="s">
        <v>2501</v>
      </c>
      <c r="C270">
        <v>14266.98</v>
      </c>
      <c r="D270" t="s">
        <v>1952</v>
      </c>
    </row>
    <row r="271" spans="1:4" x14ac:dyDescent="0.3">
      <c r="A271">
        <v>270</v>
      </c>
      <c r="B271" t="s">
        <v>2502</v>
      </c>
      <c r="C271">
        <v>14239.85</v>
      </c>
      <c r="D271" t="s">
        <v>1952</v>
      </c>
    </row>
    <row r="272" spans="1:4" x14ac:dyDescent="0.3">
      <c r="A272">
        <v>271</v>
      </c>
      <c r="B272" t="s">
        <v>2503</v>
      </c>
      <c r="C272">
        <v>14200.65</v>
      </c>
      <c r="D272" t="s">
        <v>1953</v>
      </c>
    </row>
    <row r="273" spans="1:4" x14ac:dyDescent="0.3">
      <c r="A273">
        <v>272</v>
      </c>
      <c r="B273" t="s">
        <v>2504</v>
      </c>
      <c r="C273">
        <v>14215.73</v>
      </c>
      <c r="D273" t="s">
        <v>1953</v>
      </c>
    </row>
    <row r="274" spans="1:4" x14ac:dyDescent="0.3">
      <c r="A274">
        <v>273</v>
      </c>
      <c r="B274" t="s">
        <v>2505</v>
      </c>
      <c r="C274">
        <v>14215.73</v>
      </c>
      <c r="D274" t="s">
        <v>1953</v>
      </c>
    </row>
    <row r="275" spans="1:4" x14ac:dyDescent="0.3">
      <c r="A275">
        <v>274</v>
      </c>
      <c r="B275" t="s">
        <v>2506</v>
      </c>
      <c r="C275">
        <v>14215.73</v>
      </c>
      <c r="D275" t="s">
        <v>1953</v>
      </c>
    </row>
    <row r="276" spans="1:4" x14ac:dyDescent="0.3">
      <c r="A276">
        <v>275</v>
      </c>
      <c r="B276" t="s">
        <v>2507</v>
      </c>
      <c r="C276">
        <v>14198.64</v>
      </c>
      <c r="D276" t="s">
        <v>1953</v>
      </c>
    </row>
    <row r="277" spans="1:4" x14ac:dyDescent="0.3">
      <c r="A277">
        <v>276</v>
      </c>
      <c r="B277" t="s">
        <v>2508</v>
      </c>
      <c r="C277">
        <v>14248.89</v>
      </c>
      <c r="D277" t="s">
        <v>1952</v>
      </c>
    </row>
    <row r="278" spans="1:4" x14ac:dyDescent="0.3">
      <c r="A278">
        <v>277</v>
      </c>
      <c r="B278" t="s">
        <v>2509</v>
      </c>
      <c r="C278">
        <v>14234.82</v>
      </c>
      <c r="D278" t="s">
        <v>1952</v>
      </c>
    </row>
    <row r="279" spans="1:4" x14ac:dyDescent="0.3">
      <c r="A279">
        <v>278</v>
      </c>
      <c r="B279" t="s">
        <v>2510</v>
      </c>
      <c r="C279">
        <v>14247.89</v>
      </c>
      <c r="D279" t="s">
        <v>1952</v>
      </c>
    </row>
    <row r="280" spans="1:4" x14ac:dyDescent="0.3">
      <c r="A280">
        <v>279</v>
      </c>
      <c r="B280" t="s">
        <v>2511</v>
      </c>
      <c r="C280">
        <v>14252.91</v>
      </c>
      <c r="D280" t="s">
        <v>1952</v>
      </c>
    </row>
    <row r="281" spans="1:4" x14ac:dyDescent="0.3">
      <c r="A281">
        <v>280</v>
      </c>
      <c r="B281" s="28">
        <v>43963</v>
      </c>
      <c r="C281">
        <v>14252.91</v>
      </c>
      <c r="D281" t="s">
        <v>1952</v>
      </c>
    </row>
    <row r="282" spans="1:4" x14ac:dyDescent="0.3">
      <c r="A282">
        <v>281</v>
      </c>
      <c r="B282" s="28">
        <v>43994</v>
      </c>
      <c r="C282">
        <v>14252.91</v>
      </c>
      <c r="D282" t="s">
        <v>1952</v>
      </c>
    </row>
    <row r="283" spans="1:4" x14ac:dyDescent="0.3">
      <c r="A283">
        <v>282</v>
      </c>
      <c r="B283" t="s">
        <v>2512</v>
      </c>
      <c r="C283">
        <v>14205.68</v>
      </c>
      <c r="D283" t="s">
        <v>1953</v>
      </c>
    </row>
    <row r="284" spans="1:4" x14ac:dyDescent="0.3">
      <c r="A284">
        <v>283</v>
      </c>
      <c r="B284" t="s">
        <v>2513</v>
      </c>
      <c r="C284">
        <v>14234.82</v>
      </c>
      <c r="D284" t="s">
        <v>1952</v>
      </c>
    </row>
    <row r="285" spans="1:4" x14ac:dyDescent="0.3">
      <c r="A285">
        <v>284</v>
      </c>
      <c r="B285" s="28">
        <v>44086</v>
      </c>
      <c r="C285">
        <v>14234.82</v>
      </c>
      <c r="D285" t="s">
        <v>1952</v>
      </c>
    </row>
    <row r="286" spans="1:4" x14ac:dyDescent="0.3">
      <c r="A286">
        <v>285</v>
      </c>
      <c r="B286" t="s">
        <v>2514</v>
      </c>
      <c r="C286">
        <v>14200.65</v>
      </c>
      <c r="D286" t="s">
        <v>1953</v>
      </c>
    </row>
    <row r="287" spans="1:4" x14ac:dyDescent="0.3">
      <c r="A287">
        <v>286</v>
      </c>
      <c r="B287" t="s">
        <v>2515</v>
      </c>
      <c r="C287">
        <v>14172.51</v>
      </c>
      <c r="D287" t="s">
        <v>1953</v>
      </c>
    </row>
    <row r="288" spans="1:4" x14ac:dyDescent="0.3">
      <c r="A288">
        <v>287</v>
      </c>
      <c r="B288" s="28">
        <v>44177</v>
      </c>
      <c r="C288">
        <v>14172.51</v>
      </c>
      <c r="D288" t="s">
        <v>1953</v>
      </c>
    </row>
    <row r="289" spans="1:4" x14ac:dyDescent="0.3">
      <c r="A289">
        <v>288</v>
      </c>
      <c r="B289" t="s">
        <v>2516</v>
      </c>
      <c r="C289">
        <v>14172.51</v>
      </c>
      <c r="D289" t="s">
        <v>1953</v>
      </c>
    </row>
    <row r="290" spans="1:4" x14ac:dyDescent="0.3">
      <c r="A290">
        <v>289</v>
      </c>
      <c r="B290" t="s">
        <v>2517</v>
      </c>
      <c r="C290">
        <v>14228.79</v>
      </c>
      <c r="D290" t="s">
        <v>1953</v>
      </c>
    </row>
    <row r="291" spans="1:4" x14ac:dyDescent="0.3">
      <c r="A291">
        <v>290</v>
      </c>
      <c r="B291" t="s">
        <v>2518</v>
      </c>
      <c r="C291">
        <v>14241.86</v>
      </c>
      <c r="D291" t="s">
        <v>1952</v>
      </c>
    </row>
    <row r="292" spans="1:4" x14ac:dyDescent="0.3">
      <c r="A292">
        <v>291</v>
      </c>
      <c r="B292" t="s">
        <v>2519</v>
      </c>
      <c r="C292">
        <v>14221.76</v>
      </c>
      <c r="D292" t="s">
        <v>1953</v>
      </c>
    </row>
    <row r="293" spans="1:4" x14ac:dyDescent="0.3">
      <c r="A293">
        <v>292</v>
      </c>
      <c r="B293" t="s">
        <v>2520</v>
      </c>
      <c r="C293">
        <v>14222.76</v>
      </c>
      <c r="D293" t="s">
        <v>1953</v>
      </c>
    </row>
    <row r="294" spans="1:4" x14ac:dyDescent="0.3">
      <c r="A294">
        <v>293</v>
      </c>
      <c r="B294" t="s">
        <v>2521</v>
      </c>
      <c r="C294">
        <v>14216.73</v>
      </c>
      <c r="D294" t="s">
        <v>1953</v>
      </c>
    </row>
    <row r="295" spans="1:4" x14ac:dyDescent="0.3">
      <c r="A295">
        <v>294</v>
      </c>
      <c r="B295" t="s">
        <v>2522</v>
      </c>
      <c r="C295">
        <v>14216.73</v>
      </c>
      <c r="D295" t="s">
        <v>1953</v>
      </c>
    </row>
    <row r="296" spans="1:4" x14ac:dyDescent="0.3">
      <c r="A296">
        <v>295</v>
      </c>
      <c r="B296" t="s">
        <v>2523</v>
      </c>
      <c r="C296">
        <v>14216.73</v>
      </c>
      <c r="D296" t="s">
        <v>1953</v>
      </c>
    </row>
    <row r="297" spans="1:4" x14ac:dyDescent="0.3">
      <c r="A297">
        <v>296</v>
      </c>
      <c r="B297" t="s">
        <v>2524</v>
      </c>
      <c r="C297">
        <v>14250.9</v>
      </c>
      <c r="D297" t="s">
        <v>1952</v>
      </c>
    </row>
    <row r="298" spans="1:4" x14ac:dyDescent="0.3">
      <c r="A298">
        <v>297</v>
      </c>
      <c r="B298" t="s">
        <v>2525</v>
      </c>
      <c r="C298">
        <v>14289.09</v>
      </c>
      <c r="D298" t="s">
        <v>1952</v>
      </c>
    </row>
    <row r="299" spans="1:4" x14ac:dyDescent="0.3">
      <c r="A299">
        <v>298</v>
      </c>
      <c r="B299" t="s">
        <v>2526</v>
      </c>
      <c r="C299">
        <v>14353.41</v>
      </c>
      <c r="D299" t="s">
        <v>1952</v>
      </c>
    </row>
    <row r="300" spans="1:4" x14ac:dyDescent="0.3">
      <c r="A300">
        <v>299</v>
      </c>
      <c r="B300" t="s">
        <v>2527</v>
      </c>
      <c r="C300">
        <v>14353.41</v>
      </c>
      <c r="D300" t="s">
        <v>1952</v>
      </c>
    </row>
    <row r="301" spans="1:4" x14ac:dyDescent="0.3">
      <c r="A301">
        <v>300</v>
      </c>
      <c r="B301" t="s">
        <v>2528</v>
      </c>
      <c r="C301">
        <v>14353.41</v>
      </c>
      <c r="D301" t="s">
        <v>1952</v>
      </c>
    </row>
    <row r="302" spans="1:4" x14ac:dyDescent="0.3">
      <c r="A302">
        <v>301</v>
      </c>
      <c r="B302" t="s">
        <v>2529</v>
      </c>
      <c r="C302">
        <v>14353.41</v>
      </c>
      <c r="D302" t="s">
        <v>1952</v>
      </c>
    </row>
    <row r="303" spans="1:4" x14ac:dyDescent="0.3">
      <c r="A303">
        <v>302</v>
      </c>
      <c r="B303" t="s">
        <v>2530</v>
      </c>
      <c r="C303">
        <v>14353.41</v>
      </c>
      <c r="D303" t="s">
        <v>1952</v>
      </c>
    </row>
    <row r="304" spans="1:4" x14ac:dyDescent="0.3">
      <c r="A304">
        <v>303</v>
      </c>
      <c r="B304" t="s">
        <v>2531</v>
      </c>
      <c r="C304">
        <v>14254.92</v>
      </c>
      <c r="D304" t="s">
        <v>1952</v>
      </c>
    </row>
    <row r="305" spans="1:4" x14ac:dyDescent="0.3">
      <c r="A305">
        <v>304</v>
      </c>
      <c r="B305" t="s">
        <v>2532</v>
      </c>
      <c r="C305">
        <v>14239.85</v>
      </c>
      <c r="D305" t="s">
        <v>1952</v>
      </c>
    </row>
    <row r="306" spans="1:4" x14ac:dyDescent="0.3">
      <c r="A306">
        <v>305</v>
      </c>
      <c r="B306" t="s">
        <v>2533</v>
      </c>
      <c r="C306">
        <v>14175.53</v>
      </c>
      <c r="D306" t="s">
        <v>1953</v>
      </c>
    </row>
    <row r="307" spans="1:4" x14ac:dyDescent="0.3">
      <c r="A307">
        <v>306</v>
      </c>
      <c r="B307" t="s">
        <v>2534</v>
      </c>
      <c r="C307">
        <v>14175.53</v>
      </c>
      <c r="D307" t="s">
        <v>1953</v>
      </c>
    </row>
    <row r="308" spans="1:4" x14ac:dyDescent="0.3">
      <c r="A308">
        <v>307</v>
      </c>
      <c r="B308" s="28">
        <v>44197</v>
      </c>
      <c r="C308">
        <v>14175.53</v>
      </c>
      <c r="D308" t="s">
        <v>1953</v>
      </c>
    </row>
    <row r="309" spans="1:4" x14ac:dyDescent="0.3">
      <c r="A309">
        <v>308</v>
      </c>
      <c r="B309" s="28">
        <v>44228</v>
      </c>
      <c r="C309">
        <v>14175.53</v>
      </c>
      <c r="D309" t="s">
        <v>1953</v>
      </c>
    </row>
    <row r="310" spans="1:4" x14ac:dyDescent="0.3">
      <c r="A310">
        <v>309</v>
      </c>
      <c r="B310" s="28">
        <v>44256</v>
      </c>
      <c r="C310">
        <v>14175.53</v>
      </c>
      <c r="D310" t="s">
        <v>1953</v>
      </c>
    </row>
    <row r="311" spans="1:4" x14ac:dyDescent="0.3">
      <c r="A311">
        <v>310</v>
      </c>
      <c r="B311" t="s">
        <v>2535</v>
      </c>
      <c r="C311">
        <v>13972.52</v>
      </c>
      <c r="D311" t="s">
        <v>1953</v>
      </c>
    </row>
    <row r="312" spans="1:4" x14ac:dyDescent="0.3">
      <c r="A312">
        <v>311</v>
      </c>
      <c r="B312" t="s">
        <v>2536</v>
      </c>
      <c r="C312">
        <v>14014.73</v>
      </c>
      <c r="D312" t="s">
        <v>1953</v>
      </c>
    </row>
    <row r="313" spans="1:4" x14ac:dyDescent="0.3">
      <c r="A313">
        <v>312</v>
      </c>
      <c r="B313" t="s">
        <v>2537</v>
      </c>
      <c r="C313">
        <v>13995.63</v>
      </c>
      <c r="D313" t="s">
        <v>1953</v>
      </c>
    </row>
    <row r="314" spans="1:4" x14ac:dyDescent="0.3">
      <c r="A314">
        <v>313</v>
      </c>
      <c r="B314" t="s">
        <v>2538</v>
      </c>
      <c r="C314">
        <v>14007.69</v>
      </c>
      <c r="D314" t="s">
        <v>1953</v>
      </c>
    </row>
    <row r="315" spans="1:4" x14ac:dyDescent="0.3">
      <c r="A315">
        <v>314</v>
      </c>
      <c r="B315" t="s">
        <v>2539</v>
      </c>
      <c r="C315">
        <v>14128.29</v>
      </c>
      <c r="D315" t="s">
        <v>1953</v>
      </c>
    </row>
    <row r="316" spans="1:4" x14ac:dyDescent="0.3">
      <c r="A316">
        <v>315</v>
      </c>
      <c r="B316" s="28">
        <v>44440</v>
      </c>
      <c r="C316">
        <v>14128.29</v>
      </c>
      <c r="D316" t="s">
        <v>1953</v>
      </c>
    </row>
    <row r="317" spans="1:4" x14ac:dyDescent="0.3">
      <c r="A317">
        <v>316</v>
      </c>
      <c r="B317" s="28">
        <v>44470</v>
      </c>
      <c r="C317">
        <v>14128.29</v>
      </c>
      <c r="D317" t="s">
        <v>1953</v>
      </c>
    </row>
    <row r="318" spans="1:4" x14ac:dyDescent="0.3">
      <c r="A318">
        <v>317</v>
      </c>
      <c r="B318" t="s">
        <v>2540</v>
      </c>
      <c r="C318">
        <v>14225.78</v>
      </c>
      <c r="D318" t="s">
        <v>1953</v>
      </c>
    </row>
    <row r="319" spans="1:4" x14ac:dyDescent="0.3">
      <c r="A319">
        <v>318</v>
      </c>
      <c r="B319" t="s">
        <v>2541</v>
      </c>
      <c r="C319">
        <v>14302.16</v>
      </c>
      <c r="D319" t="s">
        <v>1952</v>
      </c>
    </row>
    <row r="320" spans="1:4" x14ac:dyDescent="0.3">
      <c r="A320">
        <v>319</v>
      </c>
      <c r="B320" t="s">
        <v>2542</v>
      </c>
      <c r="C320">
        <v>14179.55</v>
      </c>
      <c r="D320" t="s">
        <v>1953</v>
      </c>
    </row>
    <row r="321" spans="1:4" x14ac:dyDescent="0.3">
      <c r="A321">
        <v>320</v>
      </c>
      <c r="B321" t="s">
        <v>2543</v>
      </c>
      <c r="C321">
        <v>14189.6</v>
      </c>
      <c r="D321" t="s">
        <v>1953</v>
      </c>
    </row>
    <row r="322" spans="1:4" x14ac:dyDescent="0.3">
      <c r="A322">
        <v>321</v>
      </c>
      <c r="B322" t="s">
        <v>2544</v>
      </c>
      <c r="C322">
        <v>14138.34</v>
      </c>
      <c r="D322" t="s">
        <v>1953</v>
      </c>
    </row>
    <row r="323" spans="1:4" x14ac:dyDescent="0.3">
      <c r="A323">
        <v>322</v>
      </c>
      <c r="B323" t="s">
        <v>2545</v>
      </c>
      <c r="C323">
        <v>14138.34</v>
      </c>
      <c r="D323" t="s">
        <v>1953</v>
      </c>
    </row>
    <row r="324" spans="1:4" x14ac:dyDescent="0.3">
      <c r="A324">
        <v>323</v>
      </c>
      <c r="B324" t="s">
        <v>2546</v>
      </c>
      <c r="C324">
        <v>14138.34</v>
      </c>
      <c r="D324" t="s">
        <v>1953</v>
      </c>
    </row>
    <row r="325" spans="1:4" x14ac:dyDescent="0.3">
      <c r="A325">
        <v>324</v>
      </c>
      <c r="B325" t="s">
        <v>2547</v>
      </c>
      <c r="C325">
        <v>14150.4</v>
      </c>
      <c r="D325" t="s">
        <v>1953</v>
      </c>
    </row>
    <row r="326" spans="1:4" x14ac:dyDescent="0.3">
      <c r="A326">
        <v>325</v>
      </c>
      <c r="B326" t="s">
        <v>2548</v>
      </c>
      <c r="C326">
        <v>14156.43</v>
      </c>
      <c r="D326" t="s">
        <v>1953</v>
      </c>
    </row>
    <row r="327" spans="1:4" x14ac:dyDescent="0.3">
      <c r="A327">
        <v>326</v>
      </c>
      <c r="B327" t="s">
        <v>2549</v>
      </c>
      <c r="C327">
        <v>14135.33</v>
      </c>
      <c r="D327" t="s">
        <v>1953</v>
      </c>
    </row>
    <row r="328" spans="1:4" x14ac:dyDescent="0.3">
      <c r="A328">
        <v>327</v>
      </c>
      <c r="B328" t="s">
        <v>2550</v>
      </c>
      <c r="C328">
        <v>14109.2</v>
      </c>
      <c r="D328" t="s">
        <v>1953</v>
      </c>
    </row>
    <row r="329" spans="1:4" x14ac:dyDescent="0.3">
      <c r="A329">
        <v>328</v>
      </c>
      <c r="B329" t="s">
        <v>2551</v>
      </c>
      <c r="C329">
        <v>14124.27</v>
      </c>
      <c r="D329" t="s">
        <v>1953</v>
      </c>
    </row>
    <row r="330" spans="1:4" x14ac:dyDescent="0.3">
      <c r="A330">
        <v>329</v>
      </c>
      <c r="B330" t="s">
        <v>2552</v>
      </c>
      <c r="C330">
        <v>14124.27</v>
      </c>
      <c r="D330" t="s">
        <v>1953</v>
      </c>
    </row>
    <row r="331" spans="1:4" x14ac:dyDescent="0.3">
      <c r="A331">
        <v>330</v>
      </c>
      <c r="B331" t="s">
        <v>2553</v>
      </c>
      <c r="C331">
        <v>14124.27</v>
      </c>
      <c r="D331" t="s">
        <v>1953</v>
      </c>
    </row>
    <row r="332" spans="1:4" x14ac:dyDescent="0.3">
      <c r="A332">
        <v>331</v>
      </c>
      <c r="B332" t="s">
        <v>2554</v>
      </c>
      <c r="C332">
        <v>14152.41</v>
      </c>
      <c r="D332" t="s">
        <v>1953</v>
      </c>
    </row>
    <row r="333" spans="1:4" x14ac:dyDescent="0.3">
      <c r="A333">
        <v>332</v>
      </c>
      <c r="B333" t="s">
        <v>2555</v>
      </c>
      <c r="C333">
        <v>14156.43</v>
      </c>
      <c r="D333" t="s">
        <v>1953</v>
      </c>
    </row>
    <row r="334" spans="1:4" x14ac:dyDescent="0.3">
      <c r="A334">
        <v>333</v>
      </c>
      <c r="B334" t="s">
        <v>2556</v>
      </c>
      <c r="C334">
        <v>14161.46</v>
      </c>
      <c r="D334" t="s">
        <v>1953</v>
      </c>
    </row>
    <row r="335" spans="1:4" x14ac:dyDescent="0.3">
      <c r="A335">
        <v>334</v>
      </c>
      <c r="B335" t="s">
        <v>2557</v>
      </c>
      <c r="C335">
        <v>14189.6</v>
      </c>
      <c r="D335" t="s">
        <v>1953</v>
      </c>
    </row>
    <row r="336" spans="1:4" x14ac:dyDescent="0.3">
      <c r="A336">
        <v>335</v>
      </c>
      <c r="B336" t="s">
        <v>2558</v>
      </c>
      <c r="C336">
        <v>14154.42</v>
      </c>
      <c r="D336" t="s">
        <v>1953</v>
      </c>
    </row>
    <row r="337" spans="1:4" x14ac:dyDescent="0.3">
      <c r="A337">
        <v>336</v>
      </c>
      <c r="B337" t="s">
        <v>2559</v>
      </c>
      <c r="C337">
        <v>14154.42</v>
      </c>
      <c r="D337" t="s">
        <v>1953</v>
      </c>
    </row>
    <row r="338" spans="1:4" x14ac:dyDescent="0.3">
      <c r="A338">
        <v>337</v>
      </c>
      <c r="B338" t="s">
        <v>2560</v>
      </c>
      <c r="C338">
        <v>14154.42</v>
      </c>
      <c r="D338" t="s">
        <v>1953</v>
      </c>
    </row>
    <row r="339" spans="1:4" x14ac:dyDescent="0.3">
      <c r="A339">
        <v>338</v>
      </c>
      <c r="B339" t="s">
        <v>2561</v>
      </c>
      <c r="C339">
        <v>14112.21</v>
      </c>
      <c r="D339" t="s">
        <v>1953</v>
      </c>
    </row>
    <row r="340" spans="1:4" x14ac:dyDescent="0.3">
      <c r="A340">
        <v>339</v>
      </c>
      <c r="B340" t="s">
        <v>2562</v>
      </c>
      <c r="C340">
        <v>14114.22</v>
      </c>
      <c r="D340" t="s">
        <v>1953</v>
      </c>
    </row>
    <row r="341" spans="1:4" x14ac:dyDescent="0.3">
      <c r="A341">
        <v>340</v>
      </c>
      <c r="B341" t="s">
        <v>2563</v>
      </c>
      <c r="C341">
        <v>14087.09</v>
      </c>
      <c r="D341" t="s">
        <v>1953</v>
      </c>
    </row>
    <row r="342" spans="1:4" x14ac:dyDescent="0.3">
      <c r="A342">
        <v>341</v>
      </c>
      <c r="B342" t="s">
        <v>2564</v>
      </c>
      <c r="C342">
        <v>14106.18</v>
      </c>
      <c r="D342" t="s">
        <v>1953</v>
      </c>
    </row>
    <row r="343" spans="1:4" x14ac:dyDescent="0.3">
      <c r="A343">
        <v>342</v>
      </c>
      <c r="B343" t="s">
        <v>2565</v>
      </c>
      <c r="C343">
        <v>14132.31</v>
      </c>
      <c r="D343" t="s">
        <v>1953</v>
      </c>
    </row>
    <row r="344" spans="1:4" x14ac:dyDescent="0.3">
      <c r="A344">
        <v>343</v>
      </c>
      <c r="B344" s="28">
        <v>44349</v>
      </c>
      <c r="C344">
        <v>14132.31</v>
      </c>
      <c r="D344" t="s">
        <v>1953</v>
      </c>
    </row>
    <row r="345" spans="1:4" x14ac:dyDescent="0.3">
      <c r="A345">
        <v>344</v>
      </c>
      <c r="B345" s="28">
        <v>44379</v>
      </c>
      <c r="C345">
        <v>14132.31</v>
      </c>
      <c r="D345" t="s">
        <v>1953</v>
      </c>
    </row>
    <row r="346" spans="1:4" x14ac:dyDescent="0.3">
      <c r="A346">
        <v>345</v>
      </c>
      <c r="B346" t="s">
        <v>2566</v>
      </c>
      <c r="C346">
        <v>14070</v>
      </c>
      <c r="D346" t="s">
        <v>1953</v>
      </c>
    </row>
    <row r="347" spans="1:4" x14ac:dyDescent="0.3">
      <c r="A347">
        <v>346</v>
      </c>
      <c r="B347" t="s">
        <v>2567</v>
      </c>
      <c r="C347">
        <v>14070</v>
      </c>
      <c r="D347" t="s">
        <v>1953</v>
      </c>
    </row>
    <row r="348" spans="1:4" x14ac:dyDescent="0.3">
      <c r="A348">
        <v>347</v>
      </c>
      <c r="B348" t="s">
        <v>2568</v>
      </c>
      <c r="C348">
        <v>14058.95</v>
      </c>
      <c r="D348" t="s">
        <v>1953</v>
      </c>
    </row>
    <row r="349" spans="1:4" x14ac:dyDescent="0.3">
      <c r="A349">
        <v>348</v>
      </c>
      <c r="B349" t="s">
        <v>2569</v>
      </c>
      <c r="C349">
        <v>14081.06</v>
      </c>
      <c r="D349" t="s">
        <v>1953</v>
      </c>
    </row>
    <row r="350" spans="1:4" x14ac:dyDescent="0.3">
      <c r="A350">
        <v>349</v>
      </c>
      <c r="B350" s="28">
        <v>44532</v>
      </c>
      <c r="C350">
        <v>14081.06</v>
      </c>
      <c r="D350" t="s">
        <v>1953</v>
      </c>
    </row>
    <row r="351" spans="1:4" x14ac:dyDescent="0.3">
      <c r="A351">
        <v>350</v>
      </c>
      <c r="B351" t="s">
        <v>2570</v>
      </c>
      <c r="C351">
        <v>14081.06</v>
      </c>
      <c r="D351" t="s">
        <v>1953</v>
      </c>
    </row>
    <row r="352" spans="1:4" x14ac:dyDescent="0.3">
      <c r="A352">
        <v>351</v>
      </c>
      <c r="B352" t="s">
        <v>2571</v>
      </c>
      <c r="C352">
        <v>14081.06</v>
      </c>
      <c r="D352" t="s">
        <v>1953</v>
      </c>
    </row>
    <row r="353" spans="1:4" x14ac:dyDescent="0.3">
      <c r="A353">
        <v>352</v>
      </c>
      <c r="B353" t="s">
        <v>2572</v>
      </c>
      <c r="C353">
        <v>14015.73</v>
      </c>
      <c r="D353" t="s">
        <v>1953</v>
      </c>
    </row>
    <row r="354" spans="1:4" x14ac:dyDescent="0.3">
      <c r="A354">
        <v>353</v>
      </c>
      <c r="B354" t="s">
        <v>2573</v>
      </c>
      <c r="C354">
        <v>13944.38</v>
      </c>
      <c r="D354" t="s">
        <v>1953</v>
      </c>
    </row>
    <row r="355" spans="1:4" x14ac:dyDescent="0.3">
      <c r="A355">
        <v>354</v>
      </c>
      <c r="B355" t="s">
        <v>2574</v>
      </c>
      <c r="C355">
        <v>14089.1</v>
      </c>
      <c r="D355" t="s">
        <v>1953</v>
      </c>
    </row>
    <row r="356" spans="1:4" x14ac:dyDescent="0.3">
      <c r="A356">
        <v>355</v>
      </c>
      <c r="B356" t="s">
        <v>2575</v>
      </c>
      <c r="C356">
        <v>14129.3</v>
      </c>
      <c r="D356" t="s">
        <v>1953</v>
      </c>
    </row>
    <row r="357" spans="1:4" x14ac:dyDescent="0.3">
      <c r="A357">
        <v>356</v>
      </c>
      <c r="B357" t="s">
        <v>2576</v>
      </c>
      <c r="C357">
        <v>14155.43</v>
      </c>
      <c r="D357" t="s">
        <v>1953</v>
      </c>
    </row>
    <row r="358" spans="1:4" x14ac:dyDescent="0.3">
      <c r="A358">
        <v>357</v>
      </c>
      <c r="B358" t="s">
        <v>2577</v>
      </c>
      <c r="C358">
        <v>14155.43</v>
      </c>
      <c r="D358" t="s">
        <v>1953</v>
      </c>
    </row>
    <row r="359" spans="1:4" x14ac:dyDescent="0.3">
      <c r="A359">
        <v>358</v>
      </c>
      <c r="B359" t="s">
        <v>2578</v>
      </c>
      <c r="C359">
        <v>14155.43</v>
      </c>
      <c r="D359" t="s">
        <v>1953</v>
      </c>
    </row>
    <row r="360" spans="1:4" x14ac:dyDescent="0.3">
      <c r="A360">
        <v>359</v>
      </c>
      <c r="B360" t="s">
        <v>2579</v>
      </c>
      <c r="C360">
        <v>14168.49</v>
      </c>
      <c r="D360" t="s">
        <v>1953</v>
      </c>
    </row>
    <row r="361" spans="1:4" x14ac:dyDescent="0.3">
      <c r="A361">
        <v>360</v>
      </c>
      <c r="B361" t="s">
        <v>2580</v>
      </c>
      <c r="C361">
        <v>14196.63</v>
      </c>
      <c r="D361" t="s">
        <v>1953</v>
      </c>
    </row>
    <row r="362" spans="1:4" x14ac:dyDescent="0.3">
      <c r="A362">
        <v>361</v>
      </c>
      <c r="B362" t="s">
        <v>2581</v>
      </c>
      <c r="C362">
        <v>14159.45</v>
      </c>
      <c r="D362" t="s">
        <v>1953</v>
      </c>
    </row>
    <row r="363" spans="1:4" x14ac:dyDescent="0.3">
      <c r="A363">
        <v>362</v>
      </c>
      <c r="B363" t="s">
        <v>2582</v>
      </c>
      <c r="C363">
        <v>14174.52</v>
      </c>
      <c r="D363" t="s">
        <v>1953</v>
      </c>
    </row>
    <row r="364" spans="1:4" x14ac:dyDescent="0.3">
      <c r="A364">
        <v>363</v>
      </c>
      <c r="B364" t="s">
        <v>2583</v>
      </c>
      <c r="C364">
        <v>14300.15</v>
      </c>
      <c r="D364" t="s">
        <v>1952</v>
      </c>
    </row>
    <row r="365" spans="1:4" x14ac:dyDescent="0.3">
      <c r="A365">
        <v>364</v>
      </c>
      <c r="B365" t="s">
        <v>2584</v>
      </c>
      <c r="C365">
        <v>14300.15</v>
      </c>
      <c r="D365" t="s">
        <v>1952</v>
      </c>
    </row>
    <row r="366" spans="1:4" x14ac:dyDescent="0.3">
      <c r="A366">
        <v>365</v>
      </c>
      <c r="B366" t="s">
        <v>2585</v>
      </c>
      <c r="C366">
        <v>14300.15</v>
      </c>
      <c r="D366" t="s">
        <v>1952</v>
      </c>
    </row>
    <row r="367" spans="1:4" x14ac:dyDescent="0.3">
      <c r="A367">
        <v>366</v>
      </c>
      <c r="B367" t="s">
        <v>2586</v>
      </c>
      <c r="C367">
        <v>14371.5</v>
      </c>
      <c r="D367" t="s">
        <v>1952</v>
      </c>
    </row>
    <row r="368" spans="1:4" x14ac:dyDescent="0.3">
      <c r="A368">
        <v>367</v>
      </c>
      <c r="B368" t="s">
        <v>2587</v>
      </c>
      <c r="C368">
        <v>14378.54</v>
      </c>
      <c r="D368" t="s">
        <v>1952</v>
      </c>
    </row>
    <row r="369" spans="1:4" x14ac:dyDescent="0.3">
      <c r="A369">
        <v>368</v>
      </c>
      <c r="B369" t="s">
        <v>2588</v>
      </c>
      <c r="C369">
        <v>14405.67</v>
      </c>
      <c r="D369" t="s">
        <v>1952</v>
      </c>
    </row>
    <row r="370" spans="1:4" x14ac:dyDescent="0.3">
      <c r="A370">
        <v>369</v>
      </c>
      <c r="B370" t="s">
        <v>2589</v>
      </c>
      <c r="C370">
        <v>14370.5</v>
      </c>
      <c r="D370" t="s">
        <v>1952</v>
      </c>
    </row>
    <row r="371" spans="1:4" x14ac:dyDescent="0.3">
      <c r="A371">
        <v>370</v>
      </c>
      <c r="B371" t="s">
        <v>2590</v>
      </c>
      <c r="C371">
        <v>14442.86</v>
      </c>
      <c r="D371" t="s">
        <v>1952</v>
      </c>
    </row>
    <row r="372" spans="1:4" x14ac:dyDescent="0.3">
      <c r="A372">
        <v>371</v>
      </c>
      <c r="B372" s="28">
        <v>44350</v>
      </c>
      <c r="C372">
        <v>14442.86</v>
      </c>
      <c r="D372" t="s">
        <v>1952</v>
      </c>
    </row>
    <row r="373" spans="1:4" x14ac:dyDescent="0.3">
      <c r="A373">
        <v>372</v>
      </c>
      <c r="B373" s="28">
        <v>44380</v>
      </c>
      <c r="C373">
        <v>14442.86</v>
      </c>
      <c r="D373" t="s">
        <v>1952</v>
      </c>
    </row>
    <row r="374" spans="1:4" x14ac:dyDescent="0.3">
      <c r="A374">
        <v>373</v>
      </c>
      <c r="B374" t="s">
        <v>2591</v>
      </c>
      <c r="C374">
        <v>14461.95</v>
      </c>
      <c r="D374" t="s">
        <v>1952</v>
      </c>
    </row>
    <row r="375" spans="1:4" x14ac:dyDescent="0.3">
      <c r="A375">
        <v>374</v>
      </c>
      <c r="B375" t="s">
        <v>2592</v>
      </c>
      <c r="C375">
        <v>14540.34</v>
      </c>
      <c r="D375" t="s">
        <v>1951</v>
      </c>
    </row>
    <row r="376" spans="1:4" x14ac:dyDescent="0.3">
      <c r="A376">
        <v>375</v>
      </c>
      <c r="B376" t="s">
        <v>2593</v>
      </c>
      <c r="C376">
        <v>14493.11</v>
      </c>
      <c r="D376" t="s">
        <v>1952</v>
      </c>
    </row>
    <row r="377" spans="1:4" x14ac:dyDescent="0.3">
      <c r="A377">
        <v>376</v>
      </c>
      <c r="B377" s="28">
        <v>44503</v>
      </c>
      <c r="C377">
        <v>14493.11</v>
      </c>
      <c r="D377" t="s">
        <v>1952</v>
      </c>
    </row>
    <row r="378" spans="1:4" x14ac:dyDescent="0.3">
      <c r="A378">
        <v>377</v>
      </c>
      <c r="B378" t="s">
        <v>2594</v>
      </c>
      <c r="C378">
        <v>14442.86</v>
      </c>
      <c r="D378" t="s">
        <v>1952</v>
      </c>
    </row>
    <row r="379" spans="1:4" x14ac:dyDescent="0.3">
      <c r="A379">
        <v>378</v>
      </c>
      <c r="B379" t="s">
        <v>2595</v>
      </c>
      <c r="C379">
        <v>14442.86</v>
      </c>
      <c r="D379" t="s">
        <v>1952</v>
      </c>
    </row>
    <row r="380" spans="1:4" x14ac:dyDescent="0.3">
      <c r="A380">
        <v>379</v>
      </c>
      <c r="B380" t="s">
        <v>2596</v>
      </c>
      <c r="C380">
        <v>14442.86</v>
      </c>
      <c r="D380" t="s">
        <v>1952</v>
      </c>
    </row>
    <row r="381" spans="1:4" x14ac:dyDescent="0.3">
      <c r="A381">
        <v>380</v>
      </c>
      <c r="B381" t="s">
        <v>2597</v>
      </c>
      <c r="C381">
        <v>14490.09</v>
      </c>
      <c r="D381" t="s">
        <v>1952</v>
      </c>
    </row>
    <row r="382" spans="1:4" x14ac:dyDescent="0.3">
      <c r="A382">
        <v>381</v>
      </c>
      <c r="B382" t="s">
        <v>2598</v>
      </c>
      <c r="C382">
        <v>14496.12</v>
      </c>
      <c r="D382" t="s">
        <v>1952</v>
      </c>
    </row>
    <row r="383" spans="1:4" x14ac:dyDescent="0.3">
      <c r="A383">
        <v>382</v>
      </c>
      <c r="B383" t="s">
        <v>2599</v>
      </c>
      <c r="C383">
        <v>14531.3</v>
      </c>
      <c r="D383" t="s">
        <v>1951</v>
      </c>
    </row>
    <row r="384" spans="1:4" x14ac:dyDescent="0.3">
      <c r="A384">
        <v>383</v>
      </c>
      <c r="B384" t="s">
        <v>2600</v>
      </c>
      <c r="C384">
        <v>14484.06</v>
      </c>
      <c r="D384" t="s">
        <v>1952</v>
      </c>
    </row>
    <row r="385" spans="1:4" x14ac:dyDescent="0.3">
      <c r="A385">
        <v>384</v>
      </c>
      <c r="B385" t="s">
        <v>2601</v>
      </c>
      <c r="C385">
        <v>14548.38</v>
      </c>
      <c r="D385" t="s">
        <v>1951</v>
      </c>
    </row>
    <row r="386" spans="1:4" x14ac:dyDescent="0.3">
      <c r="A386">
        <v>385</v>
      </c>
      <c r="B386" t="s">
        <v>2602</v>
      </c>
      <c r="C386">
        <v>14548.38</v>
      </c>
      <c r="D386" t="s">
        <v>1951</v>
      </c>
    </row>
    <row r="387" spans="1:4" x14ac:dyDescent="0.3">
      <c r="A387">
        <v>386</v>
      </c>
      <c r="B387" t="s">
        <v>2603</v>
      </c>
      <c r="C387">
        <v>14548.38</v>
      </c>
      <c r="D387" t="s">
        <v>1951</v>
      </c>
    </row>
    <row r="388" spans="1:4" x14ac:dyDescent="0.3">
      <c r="A388">
        <v>387</v>
      </c>
      <c r="B388" t="s">
        <v>2604</v>
      </c>
      <c r="C388">
        <v>14528.28</v>
      </c>
      <c r="D388" t="s">
        <v>1951</v>
      </c>
    </row>
    <row r="389" spans="1:4" x14ac:dyDescent="0.3">
      <c r="A389">
        <v>388</v>
      </c>
      <c r="B389" t="s">
        <v>2605</v>
      </c>
      <c r="C389">
        <v>14493.11</v>
      </c>
      <c r="D389" t="s">
        <v>1952</v>
      </c>
    </row>
    <row r="390" spans="1:4" x14ac:dyDescent="0.3">
      <c r="A390">
        <v>389</v>
      </c>
      <c r="B390" t="s">
        <v>2606</v>
      </c>
      <c r="C390">
        <v>14527.28</v>
      </c>
      <c r="D390" t="s">
        <v>1951</v>
      </c>
    </row>
    <row r="391" spans="1:4" x14ac:dyDescent="0.3">
      <c r="A391">
        <v>390</v>
      </c>
      <c r="B391" t="s">
        <v>2607</v>
      </c>
      <c r="C391">
        <v>14536.32</v>
      </c>
      <c r="D391" t="s">
        <v>1951</v>
      </c>
    </row>
    <row r="392" spans="1:4" x14ac:dyDescent="0.3">
      <c r="A392">
        <v>391</v>
      </c>
      <c r="B392" t="s">
        <v>2608</v>
      </c>
      <c r="C392">
        <v>14518.23</v>
      </c>
      <c r="D392" t="s">
        <v>1952</v>
      </c>
    </row>
    <row r="393" spans="1:4" x14ac:dyDescent="0.3">
      <c r="A393">
        <v>392</v>
      </c>
      <c r="B393" t="s">
        <v>2609</v>
      </c>
      <c r="C393">
        <v>14518.23</v>
      </c>
      <c r="D393" t="s">
        <v>1952</v>
      </c>
    </row>
    <row r="394" spans="1:4" x14ac:dyDescent="0.3">
      <c r="A394">
        <v>393</v>
      </c>
      <c r="B394" t="s">
        <v>2610</v>
      </c>
      <c r="C394">
        <v>14518.23</v>
      </c>
      <c r="D394" t="s">
        <v>1952</v>
      </c>
    </row>
    <row r="395" spans="1:4" x14ac:dyDescent="0.3">
      <c r="A395">
        <v>394</v>
      </c>
      <c r="B395" t="s">
        <v>2611</v>
      </c>
      <c r="C395">
        <v>14506.17</v>
      </c>
      <c r="D395" t="s">
        <v>1952</v>
      </c>
    </row>
    <row r="396" spans="1:4" x14ac:dyDescent="0.3">
      <c r="A396">
        <v>395</v>
      </c>
      <c r="B396" t="s">
        <v>2612</v>
      </c>
      <c r="C396">
        <v>14553.41</v>
      </c>
      <c r="D396" t="s">
        <v>1951</v>
      </c>
    </row>
    <row r="397" spans="1:4" x14ac:dyDescent="0.3">
      <c r="A397">
        <v>396</v>
      </c>
      <c r="B397" t="s">
        <v>2613</v>
      </c>
      <c r="C397">
        <v>14644.86</v>
      </c>
      <c r="D397" t="s">
        <v>1951</v>
      </c>
    </row>
    <row r="398" spans="1:4" x14ac:dyDescent="0.3">
      <c r="A398">
        <v>397</v>
      </c>
      <c r="B398" t="s">
        <v>2614</v>
      </c>
      <c r="C398">
        <v>14649.89</v>
      </c>
      <c r="D398" t="s">
        <v>1951</v>
      </c>
    </row>
    <row r="399" spans="1:4" x14ac:dyDescent="0.3">
      <c r="A399">
        <v>398</v>
      </c>
      <c r="B399" s="28">
        <v>44231</v>
      </c>
      <c r="C399">
        <v>14649.89</v>
      </c>
      <c r="D399" t="s">
        <v>1951</v>
      </c>
    </row>
    <row r="400" spans="1:4" x14ac:dyDescent="0.3">
      <c r="A400">
        <v>399</v>
      </c>
      <c r="B400" s="28">
        <v>44259</v>
      </c>
      <c r="C400">
        <v>14649.89</v>
      </c>
      <c r="D400" t="s">
        <v>1951</v>
      </c>
    </row>
    <row r="401" spans="1:4" x14ac:dyDescent="0.3">
      <c r="A401">
        <v>400</v>
      </c>
      <c r="B401" s="28">
        <v>44290</v>
      </c>
      <c r="C401">
        <v>14649.89</v>
      </c>
      <c r="D401" t="s">
        <v>1951</v>
      </c>
    </row>
    <row r="402" spans="1:4" x14ac:dyDescent="0.3">
      <c r="A402">
        <v>401</v>
      </c>
      <c r="B402" t="s">
        <v>2615</v>
      </c>
      <c r="C402">
        <v>14656.92</v>
      </c>
      <c r="D402" t="s">
        <v>1951</v>
      </c>
    </row>
    <row r="403" spans="1:4" x14ac:dyDescent="0.3">
      <c r="A403">
        <v>402</v>
      </c>
      <c r="B403" t="s">
        <v>2616</v>
      </c>
      <c r="C403">
        <v>14605.67</v>
      </c>
      <c r="D403" t="s">
        <v>1951</v>
      </c>
    </row>
    <row r="404" spans="1:4" x14ac:dyDescent="0.3">
      <c r="A404">
        <v>403</v>
      </c>
      <c r="B404" t="s">
        <v>2617</v>
      </c>
      <c r="C404">
        <v>14591.6</v>
      </c>
      <c r="D404" t="s">
        <v>1951</v>
      </c>
    </row>
    <row r="405" spans="1:4" x14ac:dyDescent="0.3">
      <c r="A405">
        <v>404</v>
      </c>
      <c r="B405" t="s">
        <v>2618</v>
      </c>
      <c r="C405">
        <v>14585.57</v>
      </c>
      <c r="D405" t="s">
        <v>1951</v>
      </c>
    </row>
    <row r="406" spans="1:4" x14ac:dyDescent="0.3">
      <c r="A406">
        <v>405</v>
      </c>
      <c r="B406" t="s">
        <v>2619</v>
      </c>
      <c r="C406">
        <v>14652.9</v>
      </c>
      <c r="D406" t="s">
        <v>1951</v>
      </c>
    </row>
    <row r="407" spans="1:4" x14ac:dyDescent="0.3">
      <c r="A407">
        <v>406</v>
      </c>
      <c r="B407" s="28">
        <v>44473</v>
      </c>
      <c r="C407">
        <v>14652.9</v>
      </c>
      <c r="D407" t="s">
        <v>1951</v>
      </c>
    </row>
    <row r="408" spans="1:4" x14ac:dyDescent="0.3">
      <c r="A408">
        <v>407</v>
      </c>
      <c r="B408" s="28">
        <v>44504</v>
      </c>
      <c r="C408">
        <v>14652.9</v>
      </c>
      <c r="D408" t="s">
        <v>1951</v>
      </c>
    </row>
    <row r="409" spans="1:4" x14ac:dyDescent="0.3">
      <c r="A409">
        <v>408</v>
      </c>
      <c r="B409" t="s">
        <v>2620</v>
      </c>
      <c r="C409">
        <v>14652.9</v>
      </c>
      <c r="D409" t="s">
        <v>1951</v>
      </c>
    </row>
    <row r="410" spans="1:4" x14ac:dyDescent="0.3">
      <c r="A410">
        <v>409</v>
      </c>
      <c r="B410" t="s">
        <v>2621</v>
      </c>
      <c r="C410">
        <v>14704.16</v>
      </c>
      <c r="D410" t="s">
        <v>1951</v>
      </c>
    </row>
    <row r="411" spans="1:4" x14ac:dyDescent="0.3">
      <c r="A411">
        <v>410</v>
      </c>
      <c r="B411" t="s">
        <v>2622</v>
      </c>
      <c r="C411">
        <v>14721.24</v>
      </c>
      <c r="D411" t="s">
        <v>1951</v>
      </c>
    </row>
    <row r="412" spans="1:4" x14ac:dyDescent="0.3">
      <c r="A412">
        <v>411</v>
      </c>
      <c r="B412" t="s">
        <v>2623</v>
      </c>
      <c r="C412">
        <v>14706.17</v>
      </c>
      <c r="D412" t="s">
        <v>1951</v>
      </c>
    </row>
    <row r="413" spans="1:4" x14ac:dyDescent="0.3">
      <c r="A413">
        <v>412</v>
      </c>
      <c r="B413" t="s">
        <v>2624</v>
      </c>
      <c r="C413">
        <v>14719.23</v>
      </c>
      <c r="D413" t="s">
        <v>1951</v>
      </c>
    </row>
    <row r="414" spans="1:4" x14ac:dyDescent="0.3">
      <c r="A414">
        <v>413</v>
      </c>
      <c r="B414" t="s">
        <v>2625</v>
      </c>
      <c r="C414">
        <v>14719.23</v>
      </c>
      <c r="D414" t="s">
        <v>1951</v>
      </c>
    </row>
    <row r="415" spans="1:4" x14ac:dyDescent="0.3">
      <c r="A415">
        <v>414</v>
      </c>
      <c r="B415" t="s">
        <v>2626</v>
      </c>
      <c r="C415">
        <v>14719.23</v>
      </c>
      <c r="D415" t="s">
        <v>1951</v>
      </c>
    </row>
    <row r="416" spans="1:4" x14ac:dyDescent="0.3">
      <c r="A416">
        <v>415</v>
      </c>
      <c r="B416" t="s">
        <v>2627</v>
      </c>
      <c r="C416">
        <v>14664.96</v>
      </c>
      <c r="D416" t="s">
        <v>1951</v>
      </c>
    </row>
    <row r="417" spans="1:4" x14ac:dyDescent="0.3">
      <c r="A417">
        <v>416</v>
      </c>
      <c r="B417" t="s">
        <v>2628</v>
      </c>
      <c r="C417">
        <v>14640.84</v>
      </c>
      <c r="D417" t="s">
        <v>1951</v>
      </c>
    </row>
    <row r="418" spans="1:4" x14ac:dyDescent="0.3">
      <c r="A418">
        <v>417</v>
      </c>
      <c r="B418" t="s">
        <v>2629</v>
      </c>
      <c r="C418">
        <v>14580.54</v>
      </c>
      <c r="D418" t="s">
        <v>1951</v>
      </c>
    </row>
    <row r="419" spans="1:4" x14ac:dyDescent="0.3">
      <c r="A419">
        <v>418</v>
      </c>
      <c r="B419" t="s">
        <v>2630</v>
      </c>
      <c r="C419">
        <v>14621.75</v>
      </c>
      <c r="D419" t="s">
        <v>1951</v>
      </c>
    </row>
    <row r="420" spans="1:4" x14ac:dyDescent="0.3">
      <c r="A420">
        <v>419</v>
      </c>
      <c r="B420" t="s">
        <v>2631</v>
      </c>
      <c r="C420">
        <v>14602.65</v>
      </c>
      <c r="D420" t="s">
        <v>1951</v>
      </c>
    </row>
    <row r="421" spans="1:4" x14ac:dyDescent="0.3">
      <c r="A421">
        <v>420</v>
      </c>
      <c r="B421" t="s">
        <v>2632</v>
      </c>
      <c r="C421">
        <v>14602.65</v>
      </c>
      <c r="D421" t="s">
        <v>1951</v>
      </c>
    </row>
    <row r="422" spans="1:4" x14ac:dyDescent="0.3">
      <c r="A422">
        <v>421</v>
      </c>
      <c r="B422" t="s">
        <v>2633</v>
      </c>
      <c r="C422">
        <v>14602.65</v>
      </c>
      <c r="D422" t="s">
        <v>1951</v>
      </c>
    </row>
    <row r="423" spans="1:4" x14ac:dyDescent="0.3">
      <c r="A423">
        <v>422</v>
      </c>
      <c r="B423" t="s">
        <v>2634</v>
      </c>
      <c r="C423">
        <v>14620.74</v>
      </c>
      <c r="D423" t="s">
        <v>1951</v>
      </c>
    </row>
    <row r="424" spans="1:4" x14ac:dyDescent="0.3">
      <c r="A424">
        <v>423</v>
      </c>
      <c r="B424" t="s">
        <v>2635</v>
      </c>
      <c r="C424">
        <v>14561.45</v>
      </c>
      <c r="D424" t="s">
        <v>1951</v>
      </c>
    </row>
    <row r="425" spans="1:4" x14ac:dyDescent="0.3">
      <c r="A425">
        <v>424</v>
      </c>
      <c r="B425" t="s">
        <v>2636</v>
      </c>
      <c r="C425">
        <v>14569.49</v>
      </c>
      <c r="D425" t="s">
        <v>1951</v>
      </c>
    </row>
    <row r="426" spans="1:4" x14ac:dyDescent="0.3">
      <c r="A426">
        <v>425</v>
      </c>
      <c r="B426" t="s">
        <v>2637</v>
      </c>
      <c r="C426">
        <v>14582.55</v>
      </c>
      <c r="D426" t="s">
        <v>1951</v>
      </c>
    </row>
    <row r="427" spans="1:4" x14ac:dyDescent="0.3">
      <c r="A427">
        <v>426</v>
      </c>
      <c r="B427" t="s">
        <v>2638</v>
      </c>
      <c r="C427">
        <v>14540.34</v>
      </c>
      <c r="D427" t="s">
        <v>1951</v>
      </c>
    </row>
    <row r="428" spans="1:4" x14ac:dyDescent="0.3">
      <c r="A428">
        <v>427</v>
      </c>
      <c r="B428" s="28">
        <v>44201</v>
      </c>
      <c r="C428">
        <v>14540.34</v>
      </c>
      <c r="D428" t="s">
        <v>1951</v>
      </c>
    </row>
    <row r="429" spans="1:4" x14ac:dyDescent="0.3">
      <c r="A429">
        <v>428</v>
      </c>
      <c r="B429" s="28">
        <v>44232</v>
      </c>
      <c r="C429">
        <v>14540.34</v>
      </c>
      <c r="D429" t="s">
        <v>1951</v>
      </c>
    </row>
    <row r="430" spans="1:4" x14ac:dyDescent="0.3">
      <c r="A430">
        <v>429</v>
      </c>
      <c r="B430" t="s">
        <v>2639</v>
      </c>
      <c r="C430">
        <v>14525.27</v>
      </c>
      <c r="D430" t="s">
        <v>1951</v>
      </c>
    </row>
    <row r="431" spans="1:4" x14ac:dyDescent="0.3">
      <c r="A431">
        <v>430</v>
      </c>
      <c r="B431" t="s">
        <v>2640</v>
      </c>
      <c r="C431">
        <v>14539.34</v>
      </c>
      <c r="D431" t="s">
        <v>1951</v>
      </c>
    </row>
    <row r="432" spans="1:4" x14ac:dyDescent="0.3">
      <c r="A432">
        <v>431</v>
      </c>
      <c r="B432" t="s">
        <v>2641</v>
      </c>
      <c r="C432">
        <v>14503.16</v>
      </c>
      <c r="D432" t="s">
        <v>1952</v>
      </c>
    </row>
    <row r="433" spans="1:4" x14ac:dyDescent="0.3">
      <c r="A433">
        <v>432</v>
      </c>
      <c r="B433" t="s">
        <v>2642</v>
      </c>
      <c r="C433">
        <v>14511.2</v>
      </c>
      <c r="D433" t="s">
        <v>1952</v>
      </c>
    </row>
    <row r="434" spans="1:4" x14ac:dyDescent="0.3">
      <c r="A434">
        <v>433</v>
      </c>
      <c r="B434" t="s">
        <v>2643</v>
      </c>
      <c r="C434">
        <v>14435.82</v>
      </c>
      <c r="D434" t="s">
        <v>1952</v>
      </c>
    </row>
    <row r="435" spans="1:4" x14ac:dyDescent="0.3">
      <c r="A435">
        <v>434</v>
      </c>
      <c r="B435" s="28">
        <v>44413</v>
      </c>
      <c r="C435">
        <v>14435.82</v>
      </c>
      <c r="D435" t="s">
        <v>1952</v>
      </c>
    </row>
    <row r="436" spans="1:4" x14ac:dyDescent="0.3">
      <c r="A436">
        <v>435</v>
      </c>
      <c r="B436" s="28">
        <v>44444</v>
      </c>
      <c r="C436">
        <v>14435.82</v>
      </c>
      <c r="D436" t="s">
        <v>1952</v>
      </c>
    </row>
    <row r="437" spans="1:4" x14ac:dyDescent="0.3">
      <c r="A437">
        <v>436</v>
      </c>
      <c r="B437" t="s">
        <v>2644</v>
      </c>
      <c r="C437">
        <v>14360.45</v>
      </c>
      <c r="D437" t="s">
        <v>1952</v>
      </c>
    </row>
    <row r="438" spans="1:4" x14ac:dyDescent="0.3">
      <c r="A438">
        <v>437</v>
      </c>
      <c r="B438" t="s">
        <v>2645</v>
      </c>
      <c r="C438">
        <v>14268.99</v>
      </c>
      <c r="D438" t="s">
        <v>1952</v>
      </c>
    </row>
    <row r="439" spans="1:4" x14ac:dyDescent="0.3">
      <c r="A439">
        <v>438</v>
      </c>
      <c r="B439" s="28">
        <v>44535</v>
      </c>
      <c r="C439">
        <v>14268.99</v>
      </c>
      <c r="D439" t="s">
        <v>1952</v>
      </c>
    </row>
    <row r="440" spans="1:4" x14ac:dyDescent="0.3">
      <c r="A440">
        <v>439</v>
      </c>
      <c r="B440" t="s">
        <v>2646</v>
      </c>
      <c r="C440">
        <v>14268.99</v>
      </c>
      <c r="D440" t="s">
        <v>1952</v>
      </c>
    </row>
    <row r="441" spans="1:4" x14ac:dyDescent="0.3">
      <c r="A441">
        <v>440</v>
      </c>
      <c r="B441" t="s">
        <v>2647</v>
      </c>
      <c r="C441">
        <v>14268.99</v>
      </c>
      <c r="D441" t="s">
        <v>1952</v>
      </c>
    </row>
    <row r="442" spans="1:4" x14ac:dyDescent="0.3">
      <c r="A442">
        <v>441</v>
      </c>
      <c r="B442" t="s">
        <v>2648</v>
      </c>
      <c r="C442">
        <v>14268.99</v>
      </c>
      <c r="D442" t="s">
        <v>1952</v>
      </c>
    </row>
    <row r="443" spans="1:4" x14ac:dyDescent="0.3">
      <c r="A443">
        <v>442</v>
      </c>
      <c r="B443" t="s">
        <v>2649</v>
      </c>
      <c r="C443">
        <v>14268.99</v>
      </c>
      <c r="D443" t="s">
        <v>1952</v>
      </c>
    </row>
    <row r="444" spans="1:4" x14ac:dyDescent="0.3">
      <c r="A444">
        <v>443</v>
      </c>
      <c r="B444" t="s">
        <v>2650</v>
      </c>
      <c r="C444">
        <v>14274.02</v>
      </c>
      <c r="D444" t="s">
        <v>1952</v>
      </c>
    </row>
    <row r="445" spans="1:4" x14ac:dyDescent="0.3">
      <c r="A445">
        <v>444</v>
      </c>
      <c r="B445" t="s">
        <v>2651</v>
      </c>
      <c r="C445">
        <v>14355.42</v>
      </c>
      <c r="D445" t="s">
        <v>1952</v>
      </c>
    </row>
    <row r="446" spans="1:4" x14ac:dyDescent="0.3">
      <c r="A446">
        <v>445</v>
      </c>
      <c r="B446" t="s">
        <v>2652</v>
      </c>
      <c r="C446">
        <v>14371.5</v>
      </c>
      <c r="D446" t="s">
        <v>1952</v>
      </c>
    </row>
    <row r="447" spans="1:4" x14ac:dyDescent="0.3">
      <c r="A447">
        <v>446</v>
      </c>
      <c r="B447" t="s">
        <v>2653</v>
      </c>
      <c r="C447">
        <v>14384.57</v>
      </c>
      <c r="D447" t="s">
        <v>1952</v>
      </c>
    </row>
    <row r="448" spans="1:4" x14ac:dyDescent="0.3">
      <c r="A448">
        <v>447</v>
      </c>
      <c r="B448" t="s">
        <v>2654</v>
      </c>
      <c r="C448">
        <v>14467.98</v>
      </c>
      <c r="D448" t="s">
        <v>1952</v>
      </c>
    </row>
    <row r="449" spans="1:4" x14ac:dyDescent="0.3">
      <c r="A449">
        <v>448</v>
      </c>
      <c r="B449" t="s">
        <v>2655</v>
      </c>
      <c r="C449">
        <v>14467.98</v>
      </c>
      <c r="D449" t="s">
        <v>1952</v>
      </c>
    </row>
    <row r="450" spans="1:4" x14ac:dyDescent="0.3">
      <c r="A450">
        <v>449</v>
      </c>
      <c r="B450" t="s">
        <v>2656</v>
      </c>
      <c r="C450">
        <v>14467.98</v>
      </c>
      <c r="D450" t="s">
        <v>1952</v>
      </c>
    </row>
    <row r="451" spans="1:4" x14ac:dyDescent="0.3">
      <c r="A451">
        <v>450</v>
      </c>
      <c r="B451" t="s">
        <v>2657</v>
      </c>
      <c r="C451">
        <v>14446.88</v>
      </c>
      <c r="D451" t="s">
        <v>1952</v>
      </c>
    </row>
    <row r="452" spans="1:4" x14ac:dyDescent="0.3">
      <c r="A452">
        <v>451</v>
      </c>
      <c r="B452" t="s">
        <v>2658</v>
      </c>
      <c r="C452">
        <v>14433.81</v>
      </c>
      <c r="D452" t="s">
        <v>1952</v>
      </c>
    </row>
    <row r="453" spans="1:4" x14ac:dyDescent="0.3">
      <c r="A453">
        <v>452</v>
      </c>
      <c r="B453" t="s">
        <v>2659</v>
      </c>
      <c r="C453">
        <v>14433.81</v>
      </c>
      <c r="D453" t="s">
        <v>1952</v>
      </c>
    </row>
    <row r="454" spans="1:4" x14ac:dyDescent="0.3">
      <c r="A454">
        <v>453</v>
      </c>
      <c r="B454" t="s">
        <v>2660</v>
      </c>
      <c r="C454">
        <v>14406.68</v>
      </c>
      <c r="D454" t="s">
        <v>1952</v>
      </c>
    </row>
    <row r="455" spans="1:4" x14ac:dyDescent="0.3">
      <c r="A455">
        <v>454</v>
      </c>
      <c r="B455" t="s">
        <v>2661</v>
      </c>
      <c r="C455">
        <v>14383.56</v>
      </c>
      <c r="D455" t="s">
        <v>1952</v>
      </c>
    </row>
    <row r="456" spans="1:4" x14ac:dyDescent="0.3">
      <c r="A456">
        <v>455</v>
      </c>
      <c r="B456" t="s">
        <v>2662</v>
      </c>
      <c r="C456">
        <v>14383.56</v>
      </c>
      <c r="D456" t="s">
        <v>1952</v>
      </c>
    </row>
    <row r="457" spans="1:4" x14ac:dyDescent="0.3">
      <c r="A457">
        <v>456</v>
      </c>
      <c r="B457" t="s">
        <v>2663</v>
      </c>
      <c r="C457">
        <v>14383.56</v>
      </c>
      <c r="D457" t="s">
        <v>1952</v>
      </c>
    </row>
    <row r="458" spans="1:4" x14ac:dyDescent="0.3">
      <c r="A458">
        <v>457</v>
      </c>
      <c r="B458" t="s">
        <v>2664</v>
      </c>
      <c r="C458">
        <v>14381.55</v>
      </c>
      <c r="D458" t="s">
        <v>1952</v>
      </c>
    </row>
    <row r="459" spans="1:4" x14ac:dyDescent="0.3">
      <c r="A459">
        <v>458</v>
      </c>
      <c r="B459" s="28">
        <v>44202</v>
      </c>
      <c r="C459">
        <v>14381.55</v>
      </c>
      <c r="D459" t="s">
        <v>1952</v>
      </c>
    </row>
    <row r="460" spans="1:4" x14ac:dyDescent="0.3">
      <c r="A460">
        <v>459</v>
      </c>
      <c r="B460" t="s">
        <v>2665</v>
      </c>
      <c r="C460">
        <v>14363.46</v>
      </c>
      <c r="D460" t="s">
        <v>1952</v>
      </c>
    </row>
    <row r="461" spans="1:4" x14ac:dyDescent="0.3">
      <c r="A461">
        <v>460</v>
      </c>
      <c r="B461" t="s">
        <v>2666</v>
      </c>
      <c r="C461">
        <v>14347.38</v>
      </c>
      <c r="D461" t="s">
        <v>1952</v>
      </c>
    </row>
    <row r="462" spans="1:4" x14ac:dyDescent="0.3">
      <c r="A462">
        <v>461</v>
      </c>
      <c r="B462" t="s">
        <v>2667</v>
      </c>
      <c r="C462">
        <v>14368.49</v>
      </c>
      <c r="D462" t="s">
        <v>1952</v>
      </c>
    </row>
    <row r="463" spans="1:4" x14ac:dyDescent="0.3">
      <c r="A463">
        <v>462</v>
      </c>
      <c r="B463" s="28">
        <v>44322</v>
      </c>
      <c r="C463">
        <v>14368.49</v>
      </c>
      <c r="D463" t="s">
        <v>1952</v>
      </c>
    </row>
    <row r="464" spans="1:4" x14ac:dyDescent="0.3">
      <c r="A464">
        <v>463</v>
      </c>
      <c r="B464" s="28">
        <v>44353</v>
      </c>
      <c r="C464">
        <v>14368.49</v>
      </c>
      <c r="D464" t="s">
        <v>1952</v>
      </c>
    </row>
    <row r="465" spans="1:4" x14ac:dyDescent="0.3">
      <c r="A465">
        <v>464</v>
      </c>
      <c r="B465" t="s">
        <v>2668</v>
      </c>
      <c r="C465">
        <v>14387.58</v>
      </c>
      <c r="D465" t="s">
        <v>1952</v>
      </c>
    </row>
    <row r="466" spans="1:4" x14ac:dyDescent="0.3">
      <c r="A466">
        <v>465</v>
      </c>
      <c r="B466" t="s">
        <v>2669</v>
      </c>
      <c r="C466">
        <v>14342.36</v>
      </c>
      <c r="D466" t="s">
        <v>1952</v>
      </c>
    </row>
    <row r="467" spans="1:4" x14ac:dyDescent="0.3">
      <c r="A467">
        <v>466</v>
      </c>
      <c r="B467" t="s">
        <v>2670</v>
      </c>
      <c r="C467">
        <v>14333.31</v>
      </c>
      <c r="D467" t="s">
        <v>1952</v>
      </c>
    </row>
    <row r="468" spans="1:4" x14ac:dyDescent="0.3">
      <c r="A468">
        <v>467</v>
      </c>
      <c r="B468" t="s">
        <v>2671</v>
      </c>
      <c r="C468">
        <v>14333.31</v>
      </c>
      <c r="D468" t="s">
        <v>1952</v>
      </c>
    </row>
    <row r="469" spans="1:4" x14ac:dyDescent="0.3">
      <c r="A469">
        <v>468</v>
      </c>
      <c r="B469" t="s">
        <v>2672</v>
      </c>
      <c r="C469">
        <v>14311.2</v>
      </c>
      <c r="D469" t="s">
        <v>1952</v>
      </c>
    </row>
    <row r="470" spans="1:4" x14ac:dyDescent="0.3">
      <c r="A470">
        <v>469</v>
      </c>
      <c r="B470" s="28">
        <v>44536</v>
      </c>
      <c r="C470">
        <v>14311.2</v>
      </c>
      <c r="D470" t="s">
        <v>1952</v>
      </c>
    </row>
    <row r="471" spans="1:4" x14ac:dyDescent="0.3">
      <c r="A471">
        <v>470</v>
      </c>
      <c r="B471" t="s">
        <v>2673</v>
      </c>
      <c r="C471">
        <v>14311.2</v>
      </c>
      <c r="D471" t="s">
        <v>1952</v>
      </c>
    </row>
    <row r="472" spans="1:4" x14ac:dyDescent="0.3">
      <c r="A472">
        <v>471</v>
      </c>
      <c r="B472" t="s">
        <v>2674</v>
      </c>
      <c r="C472">
        <v>14277.03</v>
      </c>
      <c r="D472" t="s">
        <v>1952</v>
      </c>
    </row>
    <row r="473" spans="1:4" x14ac:dyDescent="0.3">
      <c r="A473">
        <v>472</v>
      </c>
      <c r="B473" t="s">
        <v>2675</v>
      </c>
      <c r="C473">
        <v>14293.11</v>
      </c>
      <c r="D473" t="s">
        <v>1952</v>
      </c>
    </row>
    <row r="474" spans="1:4" x14ac:dyDescent="0.3">
      <c r="A474">
        <v>473</v>
      </c>
      <c r="B474" t="s">
        <v>2676</v>
      </c>
      <c r="C474">
        <v>14315.22</v>
      </c>
      <c r="D474" t="s">
        <v>1952</v>
      </c>
    </row>
    <row r="475" spans="1:4" x14ac:dyDescent="0.3">
      <c r="A475">
        <v>474</v>
      </c>
      <c r="B475" t="s">
        <v>2677</v>
      </c>
      <c r="C475">
        <v>14328.29</v>
      </c>
      <c r="D475" t="s">
        <v>1952</v>
      </c>
    </row>
    <row r="476" spans="1:4" x14ac:dyDescent="0.3">
      <c r="A476">
        <v>475</v>
      </c>
      <c r="B476" t="s">
        <v>2678</v>
      </c>
      <c r="C476">
        <v>14449.89</v>
      </c>
      <c r="D476" t="s">
        <v>1952</v>
      </c>
    </row>
    <row r="477" spans="1:4" x14ac:dyDescent="0.3">
      <c r="A477">
        <v>476</v>
      </c>
      <c r="B477" t="s">
        <v>2679</v>
      </c>
      <c r="C477">
        <v>14449.89</v>
      </c>
      <c r="D477" t="s">
        <v>1952</v>
      </c>
    </row>
    <row r="478" spans="1:4" x14ac:dyDescent="0.3">
      <c r="A478">
        <v>477</v>
      </c>
      <c r="B478" t="s">
        <v>2680</v>
      </c>
      <c r="C478">
        <v>14449.89</v>
      </c>
      <c r="D478" t="s">
        <v>1952</v>
      </c>
    </row>
    <row r="479" spans="1:4" x14ac:dyDescent="0.3">
      <c r="A479">
        <v>478</v>
      </c>
      <c r="B479" t="s">
        <v>2681</v>
      </c>
      <c r="C479">
        <v>14475.02</v>
      </c>
      <c r="D479" t="s">
        <v>1952</v>
      </c>
    </row>
    <row r="480" spans="1:4" x14ac:dyDescent="0.3">
      <c r="A480">
        <v>479</v>
      </c>
      <c r="B480" t="s">
        <v>2682</v>
      </c>
      <c r="C480">
        <v>14525.27</v>
      </c>
      <c r="D480" t="s">
        <v>1951</v>
      </c>
    </row>
    <row r="481" spans="1:4" x14ac:dyDescent="0.3">
      <c r="A481">
        <v>480</v>
      </c>
      <c r="B481" t="s">
        <v>2683</v>
      </c>
      <c r="C481">
        <v>14493.11</v>
      </c>
      <c r="D481" t="s">
        <v>1952</v>
      </c>
    </row>
    <row r="482" spans="1:4" x14ac:dyDescent="0.3">
      <c r="A482">
        <v>481</v>
      </c>
      <c r="B482" t="s">
        <v>2684</v>
      </c>
      <c r="C482">
        <v>14526.27</v>
      </c>
      <c r="D482" t="s">
        <v>1951</v>
      </c>
    </row>
    <row r="483" spans="1:4" x14ac:dyDescent="0.3">
      <c r="A483">
        <v>482</v>
      </c>
      <c r="B483" t="s">
        <v>2685</v>
      </c>
      <c r="C483">
        <v>14534.31</v>
      </c>
      <c r="D483" t="s">
        <v>1951</v>
      </c>
    </row>
    <row r="484" spans="1:4" x14ac:dyDescent="0.3">
      <c r="A484">
        <v>483</v>
      </c>
      <c r="B484" t="s">
        <v>2686</v>
      </c>
      <c r="C484">
        <v>14534.31</v>
      </c>
      <c r="D484" t="s">
        <v>1951</v>
      </c>
    </row>
    <row r="485" spans="1:4" x14ac:dyDescent="0.3">
      <c r="A485">
        <v>484</v>
      </c>
      <c r="B485" t="s">
        <v>2687</v>
      </c>
      <c r="C485">
        <v>14534.31</v>
      </c>
      <c r="D485" t="s">
        <v>1951</v>
      </c>
    </row>
    <row r="486" spans="1:4" x14ac:dyDescent="0.3">
      <c r="A486">
        <v>485</v>
      </c>
      <c r="B486" t="s">
        <v>2688</v>
      </c>
      <c r="C486">
        <v>14519.24</v>
      </c>
      <c r="D486" t="s">
        <v>1952</v>
      </c>
    </row>
    <row r="487" spans="1:4" x14ac:dyDescent="0.3">
      <c r="A487">
        <v>486</v>
      </c>
      <c r="B487" t="s">
        <v>2689</v>
      </c>
      <c r="C487">
        <v>14544.36</v>
      </c>
      <c r="D487" t="s">
        <v>1951</v>
      </c>
    </row>
    <row r="488" spans="1:4" x14ac:dyDescent="0.3">
      <c r="A488">
        <v>487</v>
      </c>
      <c r="B488" t="s">
        <v>2690</v>
      </c>
      <c r="C488">
        <v>14568.48</v>
      </c>
      <c r="D488" t="s">
        <v>1951</v>
      </c>
    </row>
    <row r="489" spans="1:4" x14ac:dyDescent="0.3">
      <c r="A489">
        <v>488</v>
      </c>
      <c r="B489" t="s">
        <v>2691</v>
      </c>
      <c r="C489">
        <v>14614.71</v>
      </c>
      <c r="D489" t="s">
        <v>1951</v>
      </c>
    </row>
    <row r="490" spans="1:4" x14ac:dyDescent="0.3">
      <c r="A490">
        <v>489</v>
      </c>
      <c r="B490" t="s">
        <v>2692</v>
      </c>
      <c r="C490">
        <v>14611.7</v>
      </c>
      <c r="D490" t="s">
        <v>1951</v>
      </c>
    </row>
    <row r="491" spans="1:4" x14ac:dyDescent="0.3">
      <c r="A491">
        <v>490</v>
      </c>
      <c r="B491" s="28">
        <v>44262</v>
      </c>
      <c r="C491">
        <v>14611.7</v>
      </c>
      <c r="D491" t="s">
        <v>1951</v>
      </c>
    </row>
    <row r="492" spans="1:4" x14ac:dyDescent="0.3">
      <c r="A492">
        <v>491</v>
      </c>
      <c r="B492" s="28">
        <v>44293</v>
      </c>
      <c r="C492">
        <v>14611.7</v>
      </c>
      <c r="D492" t="s">
        <v>1951</v>
      </c>
    </row>
    <row r="493" spans="1:4" x14ac:dyDescent="0.3">
      <c r="A493">
        <v>492</v>
      </c>
      <c r="B493" t="s">
        <v>2693</v>
      </c>
      <c r="C493">
        <v>14636.82</v>
      </c>
      <c r="D493" t="s">
        <v>1951</v>
      </c>
    </row>
    <row r="494" spans="1:4" x14ac:dyDescent="0.3">
      <c r="A494">
        <v>493</v>
      </c>
      <c r="B494" t="s">
        <v>2694</v>
      </c>
      <c r="C494">
        <v>14554.41</v>
      </c>
      <c r="D494" t="s">
        <v>1951</v>
      </c>
    </row>
    <row r="495" spans="1:4" x14ac:dyDescent="0.3">
      <c r="A495">
        <v>494</v>
      </c>
      <c r="B495" t="s">
        <v>2695</v>
      </c>
      <c r="C495">
        <v>14540.34</v>
      </c>
      <c r="D495" t="s">
        <v>1951</v>
      </c>
    </row>
    <row r="496" spans="1:4" x14ac:dyDescent="0.3">
      <c r="A496">
        <v>495</v>
      </c>
      <c r="B496" t="s">
        <v>2696</v>
      </c>
      <c r="C496">
        <v>14572.5</v>
      </c>
      <c r="D496" t="s">
        <v>1951</v>
      </c>
    </row>
    <row r="497" spans="1:4" x14ac:dyDescent="0.3">
      <c r="A497">
        <v>496</v>
      </c>
      <c r="B497" t="s">
        <v>2697</v>
      </c>
      <c r="C497">
        <v>14620.74</v>
      </c>
      <c r="D497" t="s">
        <v>1951</v>
      </c>
    </row>
    <row r="498" spans="1:4" x14ac:dyDescent="0.3">
      <c r="A498">
        <v>497</v>
      </c>
      <c r="B498" s="28">
        <v>44476</v>
      </c>
      <c r="C498">
        <v>14620.74</v>
      </c>
      <c r="D498" t="s">
        <v>1951</v>
      </c>
    </row>
    <row r="499" spans="1:4" x14ac:dyDescent="0.3">
      <c r="A499">
        <v>498</v>
      </c>
      <c r="B499" s="28">
        <v>44507</v>
      </c>
      <c r="C499">
        <v>14620.74</v>
      </c>
      <c r="D499" t="s">
        <v>1951</v>
      </c>
    </row>
    <row r="500" spans="1:4" x14ac:dyDescent="0.3">
      <c r="A500">
        <v>499</v>
      </c>
      <c r="B500" t="s">
        <v>2698</v>
      </c>
      <c r="C500">
        <v>14620.74</v>
      </c>
      <c r="D500" t="s">
        <v>1951</v>
      </c>
    </row>
    <row r="501" spans="1:4" x14ac:dyDescent="0.3">
      <c r="A501">
        <v>500</v>
      </c>
      <c r="B501" t="s">
        <v>2699</v>
      </c>
      <c r="C501">
        <v>14558.43</v>
      </c>
      <c r="D501" t="s">
        <v>1951</v>
      </c>
    </row>
    <row r="502" spans="1:4" x14ac:dyDescent="0.3">
      <c r="A502">
        <v>501</v>
      </c>
      <c r="B502" t="s">
        <v>2700</v>
      </c>
      <c r="C502">
        <v>14558.43</v>
      </c>
      <c r="D502" t="s">
        <v>1951</v>
      </c>
    </row>
    <row r="503" spans="1:4" x14ac:dyDescent="0.3">
      <c r="A503">
        <v>502</v>
      </c>
      <c r="B503" t="s">
        <v>2701</v>
      </c>
      <c r="C503">
        <v>14565.47</v>
      </c>
      <c r="D503" t="s">
        <v>1951</v>
      </c>
    </row>
    <row r="504" spans="1:4" x14ac:dyDescent="0.3">
      <c r="A504">
        <v>503</v>
      </c>
      <c r="B504" t="s">
        <v>2702</v>
      </c>
      <c r="C504">
        <v>14575.52</v>
      </c>
      <c r="D504" t="s">
        <v>1951</v>
      </c>
    </row>
    <row r="505" spans="1:4" x14ac:dyDescent="0.3">
      <c r="A505">
        <v>504</v>
      </c>
      <c r="B505" t="s">
        <v>2703</v>
      </c>
      <c r="C505">
        <v>14575.52</v>
      </c>
      <c r="D505" t="s">
        <v>1951</v>
      </c>
    </row>
    <row r="506" spans="1:4" x14ac:dyDescent="0.3">
      <c r="A506">
        <v>505</v>
      </c>
      <c r="B506" t="s">
        <v>2704</v>
      </c>
      <c r="C506">
        <v>14575.52</v>
      </c>
      <c r="D506" t="s">
        <v>1951</v>
      </c>
    </row>
    <row r="507" spans="1:4" x14ac:dyDescent="0.3">
      <c r="A507">
        <v>506</v>
      </c>
      <c r="B507" t="s">
        <v>2705</v>
      </c>
      <c r="C507">
        <v>14589.59</v>
      </c>
      <c r="D507" t="s">
        <v>1951</v>
      </c>
    </row>
    <row r="508" spans="1:4" x14ac:dyDescent="0.3">
      <c r="A508">
        <v>507</v>
      </c>
      <c r="B508" t="s">
        <v>2706</v>
      </c>
      <c r="C508">
        <v>14589.59</v>
      </c>
      <c r="D508" t="s">
        <v>1951</v>
      </c>
    </row>
    <row r="509" spans="1:4" x14ac:dyDescent="0.3">
      <c r="A509">
        <v>508</v>
      </c>
      <c r="B509" t="s">
        <v>2707</v>
      </c>
      <c r="C509">
        <v>14596.62</v>
      </c>
      <c r="D509" t="s">
        <v>1951</v>
      </c>
    </row>
    <row r="510" spans="1:4" x14ac:dyDescent="0.3">
      <c r="A510">
        <v>509</v>
      </c>
      <c r="B510" t="s">
        <v>2708</v>
      </c>
      <c r="C510">
        <v>14626.77</v>
      </c>
      <c r="D510" t="s">
        <v>1951</v>
      </c>
    </row>
    <row r="511" spans="1:4" x14ac:dyDescent="0.3">
      <c r="A511">
        <v>510</v>
      </c>
      <c r="B511" t="s">
        <v>2709</v>
      </c>
      <c r="C511">
        <v>14580.54</v>
      </c>
      <c r="D511" t="s">
        <v>1951</v>
      </c>
    </row>
    <row r="512" spans="1:4" x14ac:dyDescent="0.3">
      <c r="A512">
        <v>511</v>
      </c>
      <c r="B512" t="s">
        <v>2710</v>
      </c>
      <c r="C512">
        <v>14580.54</v>
      </c>
      <c r="D512" t="s">
        <v>1951</v>
      </c>
    </row>
    <row r="513" spans="1:4" x14ac:dyDescent="0.3">
      <c r="A513">
        <v>512</v>
      </c>
      <c r="B513" t="s">
        <v>2711</v>
      </c>
      <c r="C513">
        <v>14580.54</v>
      </c>
      <c r="D513" t="s">
        <v>1951</v>
      </c>
    </row>
    <row r="514" spans="1:4" x14ac:dyDescent="0.3">
      <c r="A514">
        <v>513</v>
      </c>
      <c r="B514" t="s">
        <v>2712</v>
      </c>
      <c r="C514">
        <v>14573.51</v>
      </c>
      <c r="D514" t="s">
        <v>1951</v>
      </c>
    </row>
    <row r="515" spans="1:4" x14ac:dyDescent="0.3">
      <c r="A515">
        <v>514</v>
      </c>
      <c r="B515" t="s">
        <v>2713</v>
      </c>
      <c r="C515">
        <v>14566.47</v>
      </c>
      <c r="D515" t="s">
        <v>1951</v>
      </c>
    </row>
    <row r="516" spans="1:4" x14ac:dyDescent="0.3">
      <c r="A516">
        <v>515</v>
      </c>
      <c r="B516" t="s">
        <v>2714</v>
      </c>
      <c r="C516">
        <v>14561.45</v>
      </c>
      <c r="D516" t="s">
        <v>1951</v>
      </c>
    </row>
    <row r="517" spans="1:4" x14ac:dyDescent="0.3">
      <c r="A517">
        <v>516</v>
      </c>
      <c r="B517" t="s">
        <v>2715</v>
      </c>
      <c r="C517">
        <v>14570.49</v>
      </c>
      <c r="D517" t="s">
        <v>1951</v>
      </c>
    </row>
    <row r="518" spans="1:4" x14ac:dyDescent="0.3">
      <c r="A518">
        <v>517</v>
      </c>
      <c r="B518" t="s">
        <v>2716</v>
      </c>
      <c r="C518">
        <v>14563.46</v>
      </c>
      <c r="D518" t="s">
        <v>1951</v>
      </c>
    </row>
    <row r="519" spans="1:4" x14ac:dyDescent="0.3">
      <c r="A519">
        <v>518</v>
      </c>
      <c r="B519" t="s">
        <v>2717</v>
      </c>
      <c r="C519">
        <v>14563.46</v>
      </c>
      <c r="D519" t="s">
        <v>1951</v>
      </c>
    </row>
    <row r="520" spans="1:4" x14ac:dyDescent="0.3">
      <c r="A520">
        <v>519</v>
      </c>
      <c r="B520" s="28">
        <v>44204</v>
      </c>
      <c r="C520">
        <v>14563.46</v>
      </c>
      <c r="D520" t="s">
        <v>1951</v>
      </c>
    </row>
    <row r="521" spans="1:4" x14ac:dyDescent="0.3">
      <c r="A521">
        <v>520</v>
      </c>
      <c r="B521" t="s">
        <v>2718</v>
      </c>
      <c r="C521">
        <v>14534.31</v>
      </c>
      <c r="D521" t="s">
        <v>1951</v>
      </c>
    </row>
    <row r="522" spans="1:4" x14ac:dyDescent="0.3">
      <c r="A522">
        <v>521</v>
      </c>
      <c r="B522" t="s">
        <v>2719</v>
      </c>
      <c r="C522">
        <v>14528.28</v>
      </c>
      <c r="D522" t="s">
        <v>1951</v>
      </c>
    </row>
    <row r="523" spans="1:4" x14ac:dyDescent="0.3">
      <c r="A523">
        <v>522</v>
      </c>
      <c r="B523" t="s">
        <v>2720</v>
      </c>
      <c r="C523">
        <v>14433.81</v>
      </c>
      <c r="D523" t="s">
        <v>1952</v>
      </c>
    </row>
    <row r="524" spans="1:4" x14ac:dyDescent="0.3">
      <c r="A524">
        <v>523</v>
      </c>
      <c r="B524" t="s">
        <v>2721</v>
      </c>
      <c r="C524">
        <v>14395.62</v>
      </c>
      <c r="D524" t="s">
        <v>1952</v>
      </c>
    </row>
    <row r="525" spans="1:4" x14ac:dyDescent="0.3">
      <c r="A525">
        <v>524</v>
      </c>
      <c r="B525" t="s">
        <v>2722</v>
      </c>
      <c r="C525">
        <v>14413.71</v>
      </c>
      <c r="D525" t="s">
        <v>1952</v>
      </c>
    </row>
    <row r="526" spans="1:4" x14ac:dyDescent="0.3">
      <c r="A526">
        <v>525</v>
      </c>
      <c r="B526" s="28">
        <v>44385</v>
      </c>
      <c r="C526">
        <v>14413.71</v>
      </c>
      <c r="D526" t="s">
        <v>1952</v>
      </c>
    </row>
    <row r="527" spans="1:4" x14ac:dyDescent="0.3">
      <c r="A527">
        <v>526</v>
      </c>
      <c r="B527" s="28">
        <v>44416</v>
      </c>
      <c r="C527">
        <v>14413.71</v>
      </c>
      <c r="D527" t="s">
        <v>1952</v>
      </c>
    </row>
    <row r="528" spans="1:4" x14ac:dyDescent="0.3">
      <c r="A528">
        <v>527</v>
      </c>
      <c r="B528" t="s">
        <v>2723</v>
      </c>
      <c r="C528">
        <v>14440.85</v>
      </c>
      <c r="D528" t="s">
        <v>1952</v>
      </c>
    </row>
    <row r="529" spans="1:4" x14ac:dyDescent="0.3">
      <c r="A529">
        <v>528</v>
      </c>
      <c r="B529" t="s">
        <v>2724</v>
      </c>
      <c r="C529">
        <v>14449.89</v>
      </c>
      <c r="D529" t="s">
        <v>1952</v>
      </c>
    </row>
    <row r="530" spans="1:4" x14ac:dyDescent="0.3">
      <c r="A530">
        <v>529</v>
      </c>
      <c r="B530" s="28">
        <v>44508</v>
      </c>
      <c r="C530">
        <v>14449.89</v>
      </c>
      <c r="D530" t="s">
        <v>1952</v>
      </c>
    </row>
    <row r="531" spans="1:4" x14ac:dyDescent="0.3">
      <c r="A531">
        <v>530</v>
      </c>
      <c r="B531" t="s">
        <v>2725</v>
      </c>
      <c r="C531">
        <v>14468.99</v>
      </c>
      <c r="D531" t="s">
        <v>1952</v>
      </c>
    </row>
    <row r="532" spans="1:4" x14ac:dyDescent="0.3">
      <c r="A532">
        <v>531</v>
      </c>
      <c r="B532" t="s">
        <v>2726</v>
      </c>
      <c r="C532">
        <v>14460.95</v>
      </c>
      <c r="D532" t="s">
        <v>1952</v>
      </c>
    </row>
    <row r="533" spans="1:4" x14ac:dyDescent="0.3">
      <c r="A533">
        <v>532</v>
      </c>
      <c r="B533" t="s">
        <v>2727</v>
      </c>
      <c r="C533">
        <v>14460.95</v>
      </c>
      <c r="D533" t="s">
        <v>1952</v>
      </c>
    </row>
    <row r="534" spans="1:4" x14ac:dyDescent="0.3">
      <c r="A534">
        <v>533</v>
      </c>
      <c r="B534" t="s">
        <v>2728</v>
      </c>
      <c r="C534">
        <v>14460.95</v>
      </c>
      <c r="D534" t="s">
        <v>1952</v>
      </c>
    </row>
    <row r="535" spans="1:4" x14ac:dyDescent="0.3">
      <c r="A535">
        <v>534</v>
      </c>
      <c r="B535" t="s">
        <v>2729</v>
      </c>
      <c r="C535">
        <v>14459.94</v>
      </c>
      <c r="D535" t="s">
        <v>1952</v>
      </c>
    </row>
    <row r="536" spans="1:4" x14ac:dyDescent="0.3">
      <c r="A536">
        <v>535</v>
      </c>
      <c r="B536" t="s">
        <v>2730</v>
      </c>
      <c r="C536">
        <v>14459.94</v>
      </c>
      <c r="D536" t="s">
        <v>1952</v>
      </c>
    </row>
    <row r="537" spans="1:4" x14ac:dyDescent="0.3">
      <c r="A537">
        <v>536</v>
      </c>
      <c r="B537" t="s">
        <v>2731</v>
      </c>
      <c r="C537">
        <v>14454.92</v>
      </c>
      <c r="D537" t="s">
        <v>1952</v>
      </c>
    </row>
    <row r="538" spans="1:4" x14ac:dyDescent="0.3">
      <c r="A538">
        <v>537</v>
      </c>
      <c r="B538" t="s">
        <v>2732</v>
      </c>
      <c r="C538">
        <v>14455.92</v>
      </c>
      <c r="D538" t="s">
        <v>1952</v>
      </c>
    </row>
    <row r="539" spans="1:4" x14ac:dyDescent="0.3">
      <c r="A539">
        <v>538</v>
      </c>
      <c r="B539" t="s">
        <v>2733</v>
      </c>
      <c r="C539">
        <v>14486.07</v>
      </c>
      <c r="D539" t="s">
        <v>1952</v>
      </c>
    </row>
    <row r="540" spans="1:4" x14ac:dyDescent="0.3">
      <c r="A540">
        <v>539</v>
      </c>
      <c r="B540" t="s">
        <v>2734</v>
      </c>
      <c r="C540">
        <v>14486.07</v>
      </c>
      <c r="D540" t="s">
        <v>1952</v>
      </c>
    </row>
    <row r="541" spans="1:4" x14ac:dyDescent="0.3">
      <c r="A541">
        <v>540</v>
      </c>
      <c r="B541" t="s">
        <v>2735</v>
      </c>
      <c r="C541">
        <v>14486.07</v>
      </c>
      <c r="D541" t="s">
        <v>1952</v>
      </c>
    </row>
    <row r="542" spans="1:4" x14ac:dyDescent="0.3">
      <c r="A542">
        <v>541</v>
      </c>
      <c r="B542" t="s">
        <v>2736</v>
      </c>
      <c r="C542">
        <v>14536.32</v>
      </c>
      <c r="D542" t="s">
        <v>1951</v>
      </c>
    </row>
    <row r="543" spans="1:4" x14ac:dyDescent="0.3">
      <c r="A543">
        <v>542</v>
      </c>
      <c r="B543" t="s">
        <v>2737</v>
      </c>
      <c r="C543">
        <v>14487.08</v>
      </c>
      <c r="D543" t="s">
        <v>1952</v>
      </c>
    </row>
    <row r="544" spans="1:4" x14ac:dyDescent="0.3">
      <c r="A544">
        <v>543</v>
      </c>
      <c r="B544" t="s">
        <v>2738</v>
      </c>
      <c r="C544">
        <v>14462.96</v>
      </c>
      <c r="D544" t="s">
        <v>1952</v>
      </c>
    </row>
    <row r="545" spans="1:4" x14ac:dyDescent="0.3">
      <c r="A545">
        <v>544</v>
      </c>
      <c r="B545" t="s">
        <v>2739</v>
      </c>
      <c r="C545">
        <v>14480.04</v>
      </c>
      <c r="D545" t="s">
        <v>1952</v>
      </c>
    </row>
    <row r="546" spans="1:4" x14ac:dyDescent="0.3">
      <c r="A546">
        <v>545</v>
      </c>
      <c r="B546" t="s">
        <v>2740</v>
      </c>
      <c r="C546">
        <v>14495.12</v>
      </c>
      <c r="D546" t="s">
        <v>1952</v>
      </c>
    </row>
    <row r="547" spans="1:4" x14ac:dyDescent="0.3">
      <c r="A547">
        <v>546</v>
      </c>
      <c r="B547" t="s">
        <v>2741</v>
      </c>
      <c r="C547">
        <v>14495.12</v>
      </c>
      <c r="D547" t="s">
        <v>1952</v>
      </c>
    </row>
    <row r="548" spans="1:4" x14ac:dyDescent="0.3">
      <c r="A548">
        <v>547</v>
      </c>
      <c r="B548" t="s">
        <v>2742</v>
      </c>
      <c r="C548">
        <v>14495.12</v>
      </c>
      <c r="D548" t="s">
        <v>1952</v>
      </c>
    </row>
    <row r="549" spans="1:4" x14ac:dyDescent="0.3">
      <c r="A549">
        <v>548</v>
      </c>
      <c r="B549" t="s">
        <v>2743</v>
      </c>
      <c r="C549">
        <v>14503.16</v>
      </c>
      <c r="D549" t="s">
        <v>1952</v>
      </c>
    </row>
    <row r="550" spans="1:4" x14ac:dyDescent="0.3">
      <c r="A550">
        <v>549</v>
      </c>
      <c r="B550" t="s">
        <v>2744</v>
      </c>
      <c r="C550">
        <v>14445.87</v>
      </c>
      <c r="D550" t="s">
        <v>1952</v>
      </c>
    </row>
    <row r="551" spans="1:4" x14ac:dyDescent="0.3">
      <c r="A551">
        <v>550</v>
      </c>
      <c r="B551" t="s">
        <v>2745</v>
      </c>
      <c r="C551">
        <v>14377.53</v>
      </c>
      <c r="D551" t="s">
        <v>1952</v>
      </c>
    </row>
    <row r="552" spans="1:4" x14ac:dyDescent="0.3">
      <c r="A552">
        <v>551</v>
      </c>
      <c r="B552" t="s">
        <v>2746</v>
      </c>
      <c r="C552">
        <v>14355.42</v>
      </c>
      <c r="D552" t="s">
        <v>1952</v>
      </c>
    </row>
    <row r="553" spans="1:4" x14ac:dyDescent="0.3">
      <c r="A553">
        <v>552</v>
      </c>
      <c r="B553" t="s">
        <v>2747</v>
      </c>
      <c r="C553">
        <v>14352.41</v>
      </c>
      <c r="D553" t="s">
        <v>1952</v>
      </c>
    </row>
    <row r="554" spans="1:4" x14ac:dyDescent="0.3">
      <c r="A554">
        <v>553</v>
      </c>
      <c r="B554" s="28">
        <v>44295</v>
      </c>
      <c r="C554">
        <v>14352.41</v>
      </c>
      <c r="D554" t="s">
        <v>1952</v>
      </c>
    </row>
    <row r="555" spans="1:4" x14ac:dyDescent="0.3">
      <c r="A555">
        <v>554</v>
      </c>
      <c r="B555" s="28">
        <v>44325</v>
      </c>
      <c r="C555">
        <v>14352.41</v>
      </c>
      <c r="D555" t="s">
        <v>1952</v>
      </c>
    </row>
    <row r="556" spans="1:4" x14ac:dyDescent="0.3">
      <c r="A556">
        <v>555</v>
      </c>
      <c r="B556" t="s">
        <v>2748</v>
      </c>
      <c r="C556">
        <v>14332.31</v>
      </c>
      <c r="D556" t="s">
        <v>1952</v>
      </c>
    </row>
    <row r="557" spans="1:4" x14ac:dyDescent="0.3">
      <c r="A557">
        <v>556</v>
      </c>
      <c r="B557" t="s">
        <v>2749</v>
      </c>
      <c r="C557">
        <v>14310.2</v>
      </c>
      <c r="D557" t="s">
        <v>1952</v>
      </c>
    </row>
    <row r="558" spans="1:4" x14ac:dyDescent="0.3">
      <c r="A558">
        <v>557</v>
      </c>
      <c r="B558" t="s">
        <v>2750</v>
      </c>
      <c r="C558">
        <v>14265.98</v>
      </c>
      <c r="D558" t="s">
        <v>1952</v>
      </c>
    </row>
    <row r="559" spans="1:4" x14ac:dyDescent="0.3">
      <c r="A559">
        <v>558</v>
      </c>
      <c r="B559" t="s">
        <v>2751</v>
      </c>
      <c r="C559">
        <v>14337.33</v>
      </c>
      <c r="D559" t="s">
        <v>1952</v>
      </c>
    </row>
    <row r="560" spans="1:4" x14ac:dyDescent="0.3">
      <c r="A560">
        <v>559</v>
      </c>
      <c r="B560" t="s">
        <v>2752</v>
      </c>
      <c r="C560">
        <v>14343.36</v>
      </c>
      <c r="D560" t="s">
        <v>1952</v>
      </c>
    </row>
    <row r="561" spans="1:4" x14ac:dyDescent="0.3">
      <c r="A561">
        <v>560</v>
      </c>
      <c r="B561" s="28">
        <v>44509</v>
      </c>
      <c r="C561">
        <v>14343.36</v>
      </c>
      <c r="D561" t="s">
        <v>1952</v>
      </c>
    </row>
    <row r="562" spans="1:4" x14ac:dyDescent="0.3">
      <c r="A562">
        <v>561</v>
      </c>
      <c r="B562" s="28">
        <v>44539</v>
      </c>
      <c r="C562">
        <v>14343.36</v>
      </c>
      <c r="D562" t="s">
        <v>1952</v>
      </c>
    </row>
    <row r="563" spans="1:4" x14ac:dyDescent="0.3">
      <c r="A563">
        <v>562</v>
      </c>
      <c r="B563" t="s">
        <v>2753</v>
      </c>
      <c r="C563">
        <v>14296.13</v>
      </c>
      <c r="D563" t="s">
        <v>1952</v>
      </c>
    </row>
    <row r="564" spans="1:4" x14ac:dyDescent="0.3">
      <c r="A564">
        <v>563</v>
      </c>
      <c r="B564" t="s">
        <v>2754</v>
      </c>
      <c r="C564">
        <v>14331.3</v>
      </c>
      <c r="D564" t="s">
        <v>1952</v>
      </c>
    </row>
    <row r="565" spans="1:4" x14ac:dyDescent="0.3">
      <c r="A565">
        <v>564</v>
      </c>
      <c r="B565" t="s">
        <v>2755</v>
      </c>
      <c r="C565">
        <v>14328.29</v>
      </c>
      <c r="D565" t="s">
        <v>1952</v>
      </c>
    </row>
    <row r="566" spans="1:4" x14ac:dyDescent="0.3">
      <c r="A566">
        <v>565</v>
      </c>
      <c r="B566" t="s">
        <v>2756</v>
      </c>
      <c r="C566">
        <v>14323.26</v>
      </c>
      <c r="D566" t="s">
        <v>1952</v>
      </c>
    </row>
    <row r="567" spans="1:4" x14ac:dyDescent="0.3">
      <c r="A567">
        <v>566</v>
      </c>
      <c r="B567" t="s">
        <v>2757</v>
      </c>
      <c r="C567">
        <v>14309.19</v>
      </c>
      <c r="D567" t="s">
        <v>1952</v>
      </c>
    </row>
    <row r="568" spans="1:4" x14ac:dyDescent="0.3">
      <c r="A568">
        <v>567</v>
      </c>
      <c r="B568" t="s">
        <v>2758</v>
      </c>
      <c r="C568">
        <v>14309.19</v>
      </c>
      <c r="D568" t="s">
        <v>1952</v>
      </c>
    </row>
    <row r="569" spans="1:4" x14ac:dyDescent="0.3">
      <c r="A569">
        <v>568</v>
      </c>
      <c r="B569" t="s">
        <v>2759</v>
      </c>
      <c r="C569">
        <v>14309.19</v>
      </c>
      <c r="D569" t="s">
        <v>1952</v>
      </c>
    </row>
    <row r="570" spans="1:4" x14ac:dyDescent="0.3">
      <c r="A570">
        <v>569</v>
      </c>
      <c r="B570" t="s">
        <v>2760</v>
      </c>
      <c r="C570">
        <v>14304.17</v>
      </c>
      <c r="D570" t="s">
        <v>1952</v>
      </c>
    </row>
    <row r="571" spans="1:4" x14ac:dyDescent="0.3">
      <c r="A571">
        <v>570</v>
      </c>
      <c r="B571" t="s">
        <v>2761</v>
      </c>
      <c r="C571">
        <v>14322.26</v>
      </c>
      <c r="D571" t="s">
        <v>1952</v>
      </c>
    </row>
    <row r="572" spans="1:4" x14ac:dyDescent="0.3">
      <c r="A572">
        <v>571</v>
      </c>
      <c r="B572" t="s">
        <v>2762</v>
      </c>
      <c r="C572">
        <v>14315.22</v>
      </c>
      <c r="D572" t="s">
        <v>1952</v>
      </c>
    </row>
    <row r="573" spans="1:4" x14ac:dyDescent="0.3">
      <c r="A573">
        <v>572</v>
      </c>
      <c r="B573" t="s">
        <v>2763</v>
      </c>
      <c r="C573">
        <v>14320.25</v>
      </c>
      <c r="D573" t="s">
        <v>1952</v>
      </c>
    </row>
    <row r="574" spans="1:4" x14ac:dyDescent="0.3">
      <c r="A574">
        <v>573</v>
      </c>
      <c r="B574" t="s">
        <v>2764</v>
      </c>
      <c r="C574">
        <v>14327.28</v>
      </c>
      <c r="D574" t="s">
        <v>1952</v>
      </c>
    </row>
    <row r="575" spans="1:4" x14ac:dyDescent="0.3">
      <c r="A575">
        <v>574</v>
      </c>
      <c r="B575" t="s">
        <v>2765</v>
      </c>
      <c r="C575">
        <v>14327.28</v>
      </c>
      <c r="D575" t="s">
        <v>1952</v>
      </c>
    </row>
    <row r="576" spans="1:4" x14ac:dyDescent="0.3">
      <c r="A576">
        <v>575</v>
      </c>
      <c r="B576" t="s">
        <v>2766</v>
      </c>
      <c r="C576">
        <v>14327.28</v>
      </c>
      <c r="D576" t="s">
        <v>1952</v>
      </c>
    </row>
    <row r="577" spans="1:4" x14ac:dyDescent="0.3">
      <c r="A577">
        <v>576</v>
      </c>
      <c r="B577" t="s">
        <v>2767</v>
      </c>
      <c r="C577">
        <v>14321.25</v>
      </c>
      <c r="D577" t="s">
        <v>1952</v>
      </c>
    </row>
    <row r="578" spans="1:4" x14ac:dyDescent="0.3">
      <c r="A578">
        <v>577</v>
      </c>
      <c r="B578" t="s">
        <v>2768</v>
      </c>
      <c r="C578">
        <v>14329.29</v>
      </c>
      <c r="D578" t="s">
        <v>1952</v>
      </c>
    </row>
    <row r="579" spans="1:4" x14ac:dyDescent="0.3">
      <c r="A579">
        <v>578</v>
      </c>
      <c r="B579" t="s">
        <v>2769</v>
      </c>
      <c r="C579">
        <v>14340.35</v>
      </c>
      <c r="D579" t="s">
        <v>1952</v>
      </c>
    </row>
    <row r="580" spans="1:4" x14ac:dyDescent="0.3">
      <c r="A580">
        <v>579</v>
      </c>
      <c r="B580" t="s">
        <v>2770</v>
      </c>
      <c r="C580">
        <v>14378.54</v>
      </c>
      <c r="D580" t="s">
        <v>1952</v>
      </c>
    </row>
    <row r="581" spans="1:4" x14ac:dyDescent="0.3">
      <c r="A581">
        <v>580</v>
      </c>
      <c r="B581" t="s">
        <v>2771</v>
      </c>
      <c r="C581">
        <v>14392.61</v>
      </c>
      <c r="D581" t="s">
        <v>1952</v>
      </c>
    </row>
    <row r="582" spans="1:4" x14ac:dyDescent="0.3">
      <c r="A582">
        <v>581</v>
      </c>
      <c r="B582" s="28">
        <v>44237</v>
      </c>
      <c r="C582">
        <v>14392.61</v>
      </c>
      <c r="D582" t="s">
        <v>1952</v>
      </c>
    </row>
    <row r="583" spans="1:4" x14ac:dyDescent="0.3">
      <c r="A583">
        <v>582</v>
      </c>
      <c r="B583" s="28">
        <v>44265</v>
      </c>
      <c r="C583">
        <v>14392.61</v>
      </c>
      <c r="D583" t="s">
        <v>1952</v>
      </c>
    </row>
    <row r="584" spans="1:4" x14ac:dyDescent="0.3">
      <c r="A584">
        <v>583</v>
      </c>
      <c r="B584" t="s">
        <v>2772</v>
      </c>
      <c r="C584">
        <v>14386.58</v>
      </c>
      <c r="D584" t="s">
        <v>1952</v>
      </c>
    </row>
    <row r="585" spans="1:4" x14ac:dyDescent="0.3">
      <c r="A585">
        <v>584</v>
      </c>
      <c r="B585" t="s">
        <v>2773</v>
      </c>
      <c r="C585">
        <v>14347.38</v>
      </c>
      <c r="D585" t="s">
        <v>1952</v>
      </c>
    </row>
    <row r="586" spans="1:4" x14ac:dyDescent="0.3">
      <c r="A586">
        <v>585</v>
      </c>
      <c r="B586" t="s">
        <v>2774</v>
      </c>
      <c r="C586">
        <v>14331.3</v>
      </c>
      <c r="D586" t="s">
        <v>1952</v>
      </c>
    </row>
    <row r="587" spans="1:4" x14ac:dyDescent="0.3">
      <c r="A587">
        <v>586</v>
      </c>
      <c r="B587" t="s">
        <v>2775</v>
      </c>
      <c r="C587">
        <v>14316.23</v>
      </c>
      <c r="D587" t="s">
        <v>1952</v>
      </c>
    </row>
    <row r="588" spans="1:4" x14ac:dyDescent="0.3">
      <c r="A588">
        <v>587</v>
      </c>
      <c r="B588" t="s">
        <v>2776</v>
      </c>
      <c r="C588">
        <v>14309.19</v>
      </c>
      <c r="D588" t="s">
        <v>1952</v>
      </c>
    </row>
    <row r="589" spans="1:4" x14ac:dyDescent="0.3">
      <c r="A589">
        <v>588</v>
      </c>
      <c r="B589" s="28">
        <v>44449</v>
      </c>
      <c r="C589">
        <v>14309.19</v>
      </c>
      <c r="D589" t="s">
        <v>1952</v>
      </c>
    </row>
    <row r="590" spans="1:4" x14ac:dyDescent="0.3">
      <c r="A590">
        <v>589</v>
      </c>
      <c r="B590" s="28">
        <v>44479</v>
      </c>
      <c r="C590">
        <v>14309.19</v>
      </c>
      <c r="D590" t="s">
        <v>1952</v>
      </c>
    </row>
    <row r="591" spans="1:4" x14ac:dyDescent="0.3">
      <c r="A591">
        <v>590</v>
      </c>
      <c r="B591" t="s">
        <v>2777</v>
      </c>
      <c r="C591">
        <v>14296.13</v>
      </c>
      <c r="D591" t="s">
        <v>1952</v>
      </c>
    </row>
    <row r="592" spans="1:4" x14ac:dyDescent="0.3">
      <c r="A592">
        <v>591</v>
      </c>
      <c r="B592" t="s">
        <v>2778</v>
      </c>
      <c r="C592">
        <v>14281.05</v>
      </c>
      <c r="D592" t="s">
        <v>1952</v>
      </c>
    </row>
    <row r="593" spans="1:4" x14ac:dyDescent="0.3">
      <c r="A593">
        <v>592</v>
      </c>
      <c r="B593" t="s">
        <v>2779</v>
      </c>
      <c r="C593">
        <v>14288.09</v>
      </c>
      <c r="D593" t="s">
        <v>1952</v>
      </c>
    </row>
    <row r="594" spans="1:4" x14ac:dyDescent="0.3">
      <c r="A594">
        <v>593</v>
      </c>
      <c r="B594" t="s">
        <v>2780</v>
      </c>
      <c r="C594">
        <v>14292.11</v>
      </c>
      <c r="D594" t="s">
        <v>1952</v>
      </c>
    </row>
    <row r="595" spans="1:4" x14ac:dyDescent="0.3">
      <c r="A595">
        <v>594</v>
      </c>
      <c r="B595" t="s">
        <v>2781</v>
      </c>
      <c r="C595">
        <v>14225.78</v>
      </c>
      <c r="D595" t="s">
        <v>1953</v>
      </c>
    </row>
    <row r="596" spans="1:4" x14ac:dyDescent="0.3">
      <c r="A596">
        <v>595</v>
      </c>
      <c r="B596" t="s">
        <v>2782</v>
      </c>
      <c r="C596">
        <v>14225.78</v>
      </c>
      <c r="D596" t="s">
        <v>1953</v>
      </c>
    </row>
    <row r="597" spans="1:4" x14ac:dyDescent="0.3">
      <c r="A597">
        <v>596</v>
      </c>
      <c r="B597" t="s">
        <v>2783</v>
      </c>
      <c r="C597">
        <v>14225.78</v>
      </c>
      <c r="D597" t="s">
        <v>1953</v>
      </c>
    </row>
    <row r="598" spans="1:4" x14ac:dyDescent="0.3">
      <c r="A598">
        <v>597</v>
      </c>
      <c r="B598" t="s">
        <v>2784</v>
      </c>
      <c r="C598">
        <v>14154.42</v>
      </c>
      <c r="D598" t="s">
        <v>1953</v>
      </c>
    </row>
    <row r="599" spans="1:4" x14ac:dyDescent="0.3">
      <c r="A599">
        <v>598</v>
      </c>
      <c r="B599" t="s">
        <v>2785</v>
      </c>
      <c r="C599">
        <v>14166.48</v>
      </c>
      <c r="D599" t="s">
        <v>1953</v>
      </c>
    </row>
    <row r="600" spans="1:4" x14ac:dyDescent="0.3">
      <c r="A600">
        <v>599</v>
      </c>
      <c r="B600" t="s">
        <v>2786</v>
      </c>
      <c r="C600">
        <v>14166.48</v>
      </c>
      <c r="D600" t="s">
        <v>1953</v>
      </c>
    </row>
    <row r="601" spans="1:4" x14ac:dyDescent="0.3">
      <c r="A601">
        <v>600</v>
      </c>
      <c r="B601" t="s">
        <v>2787</v>
      </c>
      <c r="C601">
        <v>14150.4</v>
      </c>
      <c r="D601" t="s">
        <v>1953</v>
      </c>
    </row>
    <row r="602" spans="1:4" x14ac:dyDescent="0.3">
      <c r="A602">
        <v>601</v>
      </c>
      <c r="B602" t="s">
        <v>2788</v>
      </c>
      <c r="C602">
        <v>14203.67</v>
      </c>
      <c r="D602" t="s">
        <v>1953</v>
      </c>
    </row>
    <row r="603" spans="1:4" x14ac:dyDescent="0.3">
      <c r="A603">
        <v>602</v>
      </c>
      <c r="B603" t="s">
        <v>2789</v>
      </c>
      <c r="C603">
        <v>14203.67</v>
      </c>
      <c r="D603" t="s">
        <v>1953</v>
      </c>
    </row>
    <row r="604" spans="1:4" x14ac:dyDescent="0.3">
      <c r="A604">
        <v>603</v>
      </c>
      <c r="B604" t="s">
        <v>2790</v>
      </c>
      <c r="C604">
        <v>14203.67</v>
      </c>
      <c r="D604" t="s">
        <v>1953</v>
      </c>
    </row>
    <row r="605" spans="1:4" x14ac:dyDescent="0.3">
      <c r="A605">
        <v>604</v>
      </c>
      <c r="B605" t="s">
        <v>2791</v>
      </c>
      <c r="C605">
        <v>14232.81</v>
      </c>
      <c r="D605" t="s">
        <v>1952</v>
      </c>
    </row>
    <row r="606" spans="1:4" x14ac:dyDescent="0.3">
      <c r="A606">
        <v>605</v>
      </c>
      <c r="B606" t="s">
        <v>2792</v>
      </c>
      <c r="C606">
        <v>14253.92</v>
      </c>
      <c r="D606" t="s">
        <v>1952</v>
      </c>
    </row>
    <row r="607" spans="1:4" x14ac:dyDescent="0.3">
      <c r="A607">
        <v>606</v>
      </c>
      <c r="B607" t="s">
        <v>2793</v>
      </c>
      <c r="C607">
        <v>14235.83</v>
      </c>
      <c r="D607" t="s">
        <v>1952</v>
      </c>
    </row>
    <row r="608" spans="1:4" x14ac:dyDescent="0.3">
      <c r="A608">
        <v>607</v>
      </c>
      <c r="B608" t="s">
        <v>2794</v>
      </c>
      <c r="C608">
        <v>14254.92</v>
      </c>
      <c r="D608" t="s">
        <v>1952</v>
      </c>
    </row>
    <row r="609" spans="1:4" x14ac:dyDescent="0.3">
      <c r="A609">
        <v>608</v>
      </c>
      <c r="B609" t="s">
        <v>2795</v>
      </c>
      <c r="C609">
        <v>14270</v>
      </c>
      <c r="D609" t="s">
        <v>1952</v>
      </c>
    </row>
    <row r="610" spans="1:4" x14ac:dyDescent="0.3">
      <c r="A610">
        <v>609</v>
      </c>
      <c r="B610" t="s">
        <v>2796</v>
      </c>
      <c r="C610">
        <v>14270</v>
      </c>
      <c r="D610" t="s">
        <v>1952</v>
      </c>
    </row>
    <row r="611" spans="1:4" x14ac:dyDescent="0.3">
      <c r="A611">
        <v>610</v>
      </c>
      <c r="B611" t="s">
        <v>2797</v>
      </c>
      <c r="C611">
        <v>14270</v>
      </c>
      <c r="D611" t="s">
        <v>1952</v>
      </c>
    </row>
    <row r="612" spans="1:4" x14ac:dyDescent="0.3">
      <c r="A612">
        <v>611</v>
      </c>
      <c r="B612" t="s">
        <v>2798</v>
      </c>
      <c r="C612">
        <v>14241.86</v>
      </c>
      <c r="D612" t="s">
        <v>1952</v>
      </c>
    </row>
    <row r="613" spans="1:4" x14ac:dyDescent="0.3">
      <c r="A613">
        <v>612</v>
      </c>
      <c r="B613" t="s">
        <v>2799</v>
      </c>
      <c r="C613">
        <v>14306.18</v>
      </c>
      <c r="D613" t="s">
        <v>1952</v>
      </c>
    </row>
    <row r="614" spans="1:4" x14ac:dyDescent="0.3">
      <c r="A614">
        <v>613</v>
      </c>
      <c r="B614" t="s">
        <v>2800</v>
      </c>
      <c r="C614">
        <v>14332.31</v>
      </c>
      <c r="D614" t="s">
        <v>1952</v>
      </c>
    </row>
    <row r="615" spans="1:4" x14ac:dyDescent="0.3">
      <c r="A615">
        <v>614</v>
      </c>
      <c r="B615" t="s">
        <v>2801</v>
      </c>
      <c r="C615">
        <v>14372.51</v>
      </c>
      <c r="D615" t="s">
        <v>1952</v>
      </c>
    </row>
    <row r="616" spans="1:4" x14ac:dyDescent="0.3">
      <c r="A616">
        <v>615</v>
      </c>
      <c r="B616" t="s">
        <v>2802</v>
      </c>
      <c r="C616">
        <v>14398.64</v>
      </c>
      <c r="D616" t="s">
        <v>1952</v>
      </c>
    </row>
    <row r="617" spans="1:4" x14ac:dyDescent="0.3">
      <c r="A617">
        <v>616</v>
      </c>
      <c r="B617" s="28">
        <v>44358</v>
      </c>
      <c r="C617">
        <v>14398.64</v>
      </c>
      <c r="D617" t="s">
        <v>1952</v>
      </c>
    </row>
    <row r="618" spans="1:4" x14ac:dyDescent="0.3">
      <c r="A618">
        <v>617</v>
      </c>
      <c r="B618" s="28">
        <v>44388</v>
      </c>
      <c r="C618">
        <v>14398.64</v>
      </c>
      <c r="D618" t="s">
        <v>1952</v>
      </c>
    </row>
    <row r="619" spans="1:4" x14ac:dyDescent="0.3">
      <c r="A619">
        <v>618</v>
      </c>
      <c r="B619" t="s">
        <v>2803</v>
      </c>
      <c r="C619">
        <v>14445.87</v>
      </c>
      <c r="D619" t="s">
        <v>1952</v>
      </c>
    </row>
    <row r="620" spans="1:4" x14ac:dyDescent="0.3">
      <c r="A620">
        <v>619</v>
      </c>
      <c r="B620" t="s">
        <v>2804</v>
      </c>
      <c r="C620">
        <v>14339.34</v>
      </c>
      <c r="D620" t="s">
        <v>1952</v>
      </c>
    </row>
    <row r="621" spans="1:4" x14ac:dyDescent="0.3">
      <c r="A621">
        <v>620</v>
      </c>
      <c r="B621" t="s">
        <v>2805</v>
      </c>
      <c r="C621">
        <v>14304.17</v>
      </c>
      <c r="D621" t="s">
        <v>1952</v>
      </c>
    </row>
    <row r="622" spans="1:4" x14ac:dyDescent="0.3">
      <c r="A622">
        <v>621</v>
      </c>
      <c r="B622" t="s">
        <v>2806</v>
      </c>
      <c r="C622">
        <v>14324.27</v>
      </c>
      <c r="D622" t="s">
        <v>1952</v>
      </c>
    </row>
    <row r="623" spans="1:4" x14ac:dyDescent="0.3">
      <c r="A623">
        <v>622</v>
      </c>
      <c r="B623" t="s">
        <v>2807</v>
      </c>
      <c r="C623">
        <v>14359.44</v>
      </c>
      <c r="D623" t="s">
        <v>1952</v>
      </c>
    </row>
    <row r="624" spans="1:4" x14ac:dyDescent="0.3">
      <c r="A624">
        <v>623</v>
      </c>
      <c r="B624" t="s">
        <v>2808</v>
      </c>
      <c r="C624">
        <v>14359.44</v>
      </c>
      <c r="D624" t="s">
        <v>1952</v>
      </c>
    </row>
    <row r="625" spans="1:4" x14ac:dyDescent="0.3">
      <c r="A625">
        <v>624</v>
      </c>
      <c r="B625" t="s">
        <v>2809</v>
      </c>
      <c r="C625">
        <v>14359.44</v>
      </c>
      <c r="D625" t="s">
        <v>1952</v>
      </c>
    </row>
    <row r="626" spans="1:4" x14ac:dyDescent="0.3">
      <c r="A626">
        <v>625</v>
      </c>
      <c r="B626" t="s">
        <v>2810</v>
      </c>
      <c r="C626">
        <v>14314.22</v>
      </c>
      <c r="D626" t="s">
        <v>1952</v>
      </c>
    </row>
    <row r="627" spans="1:4" x14ac:dyDescent="0.3">
      <c r="A627">
        <v>626</v>
      </c>
      <c r="B627" t="s">
        <v>2811</v>
      </c>
      <c r="C627">
        <v>14277.03</v>
      </c>
      <c r="D627" t="s">
        <v>1952</v>
      </c>
    </row>
    <row r="628" spans="1:4" x14ac:dyDescent="0.3">
      <c r="A628">
        <v>627</v>
      </c>
      <c r="B628" t="s">
        <v>2812</v>
      </c>
      <c r="C628">
        <v>14282.06</v>
      </c>
      <c r="D628" t="s">
        <v>1952</v>
      </c>
    </row>
    <row r="629" spans="1:4" x14ac:dyDescent="0.3">
      <c r="A629">
        <v>628</v>
      </c>
      <c r="B629" t="s">
        <v>2813</v>
      </c>
      <c r="C629">
        <v>14330.3</v>
      </c>
      <c r="D629" t="s">
        <v>1952</v>
      </c>
    </row>
    <row r="630" spans="1:4" x14ac:dyDescent="0.3">
      <c r="A630">
        <v>629</v>
      </c>
      <c r="B630" t="s">
        <v>2814</v>
      </c>
      <c r="C630">
        <v>14302.16</v>
      </c>
      <c r="D630" t="s">
        <v>1952</v>
      </c>
    </row>
    <row r="631" spans="1:4" x14ac:dyDescent="0.3">
      <c r="A631">
        <v>630</v>
      </c>
      <c r="B631" t="s">
        <v>2815</v>
      </c>
      <c r="C631">
        <v>14302.16</v>
      </c>
      <c r="D631" t="s">
        <v>1952</v>
      </c>
    </row>
    <row r="632" spans="1:4" x14ac:dyDescent="0.3">
      <c r="A632">
        <v>631</v>
      </c>
      <c r="B632" t="s">
        <v>2816</v>
      </c>
      <c r="C632">
        <v>14302.16</v>
      </c>
      <c r="D632" t="s">
        <v>1952</v>
      </c>
    </row>
    <row r="633" spans="1:4" x14ac:dyDescent="0.3">
      <c r="A633">
        <v>632</v>
      </c>
      <c r="B633" t="s">
        <v>2817</v>
      </c>
      <c r="C633">
        <v>14308.19</v>
      </c>
      <c r="D633" t="s">
        <v>1952</v>
      </c>
    </row>
    <row r="634" spans="1:4" x14ac:dyDescent="0.3">
      <c r="A634">
        <v>633</v>
      </c>
      <c r="B634" t="s">
        <v>2818</v>
      </c>
      <c r="C634">
        <v>14326.28</v>
      </c>
      <c r="D634" t="s">
        <v>1952</v>
      </c>
    </row>
    <row r="635" spans="1:4" x14ac:dyDescent="0.3">
      <c r="A635">
        <v>634</v>
      </c>
      <c r="B635" t="s">
        <v>2819</v>
      </c>
      <c r="C635">
        <v>14343.36</v>
      </c>
      <c r="D635" t="s">
        <v>1952</v>
      </c>
    </row>
    <row r="636" spans="1:4" x14ac:dyDescent="0.3">
      <c r="A636">
        <v>635</v>
      </c>
      <c r="B636" t="s">
        <v>2820</v>
      </c>
      <c r="C636">
        <v>14343.36</v>
      </c>
      <c r="D636" t="s">
        <v>1952</v>
      </c>
    </row>
    <row r="637" spans="1:4" x14ac:dyDescent="0.3">
      <c r="A637">
        <v>636</v>
      </c>
      <c r="B637" t="s">
        <v>2821</v>
      </c>
      <c r="C637">
        <v>14351.4</v>
      </c>
      <c r="D637" t="s">
        <v>1952</v>
      </c>
    </row>
    <row r="638" spans="1:4" x14ac:dyDescent="0.3">
      <c r="A638">
        <v>637</v>
      </c>
      <c r="B638" t="s">
        <v>2822</v>
      </c>
      <c r="C638">
        <v>14351.4</v>
      </c>
      <c r="D638" t="s">
        <v>1952</v>
      </c>
    </row>
    <row r="639" spans="1:4" x14ac:dyDescent="0.3">
      <c r="A639">
        <v>638</v>
      </c>
      <c r="B639" t="s">
        <v>2823</v>
      </c>
      <c r="C639">
        <v>14351.4</v>
      </c>
      <c r="D639" t="s">
        <v>1952</v>
      </c>
    </row>
    <row r="640" spans="1:4" x14ac:dyDescent="0.3">
      <c r="A640">
        <v>639</v>
      </c>
      <c r="B640" t="s">
        <v>2824</v>
      </c>
      <c r="C640">
        <v>14351.4</v>
      </c>
      <c r="D640" t="s">
        <v>1952</v>
      </c>
    </row>
    <row r="641" spans="1:4" x14ac:dyDescent="0.3">
      <c r="A641">
        <v>640</v>
      </c>
      <c r="B641" t="s">
        <v>2825</v>
      </c>
      <c r="C641">
        <v>14411.7</v>
      </c>
      <c r="D641" t="s">
        <v>1952</v>
      </c>
    </row>
    <row r="642" spans="1:4" x14ac:dyDescent="0.3">
      <c r="A642">
        <v>641</v>
      </c>
      <c r="B642" t="s">
        <v>2826</v>
      </c>
      <c r="C642">
        <v>14391.6</v>
      </c>
      <c r="D642" t="s">
        <v>1952</v>
      </c>
    </row>
    <row r="643" spans="1:4" x14ac:dyDescent="0.3">
      <c r="A643">
        <v>642</v>
      </c>
      <c r="B643" t="s">
        <v>2827</v>
      </c>
      <c r="C643">
        <v>14424.77</v>
      </c>
      <c r="D643" t="s">
        <v>1952</v>
      </c>
    </row>
    <row r="644" spans="1:4" x14ac:dyDescent="0.3">
      <c r="A644">
        <v>643</v>
      </c>
      <c r="B644" t="s">
        <v>2828</v>
      </c>
      <c r="C644">
        <v>14449.89</v>
      </c>
      <c r="D644" t="s">
        <v>1952</v>
      </c>
    </row>
    <row r="645" spans="1:4" x14ac:dyDescent="0.3">
      <c r="A645">
        <v>644</v>
      </c>
      <c r="B645" s="28">
        <v>44298</v>
      </c>
      <c r="C645">
        <v>14449.89</v>
      </c>
      <c r="D645" t="s">
        <v>1952</v>
      </c>
    </row>
    <row r="646" spans="1:4" x14ac:dyDescent="0.3">
      <c r="A646">
        <v>645</v>
      </c>
      <c r="B646" s="28">
        <v>44328</v>
      </c>
      <c r="C646">
        <v>14449.89</v>
      </c>
      <c r="D646" t="s">
        <v>1952</v>
      </c>
    </row>
    <row r="647" spans="1:4" x14ac:dyDescent="0.3">
      <c r="A647">
        <v>646</v>
      </c>
      <c r="B647" t="s">
        <v>2829</v>
      </c>
      <c r="C647">
        <v>14480.04</v>
      </c>
      <c r="D647" t="s">
        <v>1952</v>
      </c>
    </row>
    <row r="648" spans="1:4" x14ac:dyDescent="0.3">
      <c r="A648">
        <v>647</v>
      </c>
      <c r="B648" t="s">
        <v>2830</v>
      </c>
      <c r="C648">
        <v>14513.21</v>
      </c>
      <c r="D648" t="s">
        <v>1952</v>
      </c>
    </row>
    <row r="649" spans="1:4" x14ac:dyDescent="0.3">
      <c r="A649">
        <v>648</v>
      </c>
      <c r="B649" t="s">
        <v>2831</v>
      </c>
      <c r="C649">
        <v>14480.04</v>
      </c>
      <c r="D649" t="s">
        <v>1952</v>
      </c>
    </row>
    <row r="650" spans="1:4" x14ac:dyDescent="0.3">
      <c r="A650">
        <v>649</v>
      </c>
      <c r="B650" t="s">
        <v>2832</v>
      </c>
      <c r="C650">
        <v>14419.74</v>
      </c>
      <c r="D650" t="s">
        <v>1952</v>
      </c>
    </row>
    <row r="651" spans="1:4" x14ac:dyDescent="0.3">
      <c r="A651">
        <v>650</v>
      </c>
      <c r="B651" t="s">
        <v>2833</v>
      </c>
      <c r="C651">
        <v>14422.76</v>
      </c>
      <c r="D651" t="s">
        <v>1952</v>
      </c>
    </row>
    <row r="652" spans="1:4" x14ac:dyDescent="0.3">
      <c r="A652">
        <v>651</v>
      </c>
      <c r="B652" s="28">
        <v>44512</v>
      </c>
      <c r="C652">
        <v>14422.76</v>
      </c>
      <c r="D652" t="s">
        <v>1952</v>
      </c>
    </row>
    <row r="653" spans="1:4" x14ac:dyDescent="0.3">
      <c r="A653">
        <v>652</v>
      </c>
      <c r="B653" s="28">
        <v>44542</v>
      </c>
      <c r="C653">
        <v>14422.76</v>
      </c>
      <c r="D653" t="s">
        <v>1952</v>
      </c>
    </row>
    <row r="654" spans="1:4" x14ac:dyDescent="0.3">
      <c r="A654">
        <v>653</v>
      </c>
      <c r="B654" t="s">
        <v>2834</v>
      </c>
      <c r="C654">
        <v>14449.89</v>
      </c>
      <c r="D654" t="s">
        <v>1952</v>
      </c>
    </row>
    <row r="655" spans="1:4" x14ac:dyDescent="0.3">
      <c r="A655">
        <v>654</v>
      </c>
      <c r="B655" t="s">
        <v>2835</v>
      </c>
      <c r="C655">
        <v>14417.73</v>
      </c>
      <c r="D655" t="s">
        <v>1952</v>
      </c>
    </row>
    <row r="656" spans="1:4" x14ac:dyDescent="0.3">
      <c r="A656">
        <v>655</v>
      </c>
      <c r="B656" t="s">
        <v>2836</v>
      </c>
      <c r="C656">
        <v>14419.74</v>
      </c>
      <c r="D656" t="s">
        <v>1952</v>
      </c>
    </row>
    <row r="657" spans="1:4" x14ac:dyDescent="0.3">
      <c r="A657">
        <v>656</v>
      </c>
      <c r="B657" t="s">
        <v>2837</v>
      </c>
      <c r="C657">
        <v>14408.69</v>
      </c>
      <c r="D657" t="s">
        <v>1952</v>
      </c>
    </row>
    <row r="658" spans="1:4" x14ac:dyDescent="0.3">
      <c r="A658">
        <v>657</v>
      </c>
      <c r="B658" t="s">
        <v>2838</v>
      </c>
      <c r="C658">
        <v>14414.72</v>
      </c>
      <c r="D658" t="s">
        <v>1952</v>
      </c>
    </row>
    <row r="659" spans="1:4" x14ac:dyDescent="0.3">
      <c r="A659">
        <v>658</v>
      </c>
      <c r="B659" t="s">
        <v>2839</v>
      </c>
      <c r="C659">
        <v>14414.72</v>
      </c>
      <c r="D659" t="s">
        <v>1952</v>
      </c>
    </row>
    <row r="660" spans="1:4" x14ac:dyDescent="0.3">
      <c r="A660">
        <v>659</v>
      </c>
      <c r="B660" t="s">
        <v>2840</v>
      </c>
      <c r="C660">
        <v>14414.72</v>
      </c>
      <c r="D660" t="s">
        <v>1952</v>
      </c>
    </row>
    <row r="661" spans="1:4" x14ac:dyDescent="0.3">
      <c r="A661">
        <v>660</v>
      </c>
      <c r="B661" t="s">
        <v>2841</v>
      </c>
      <c r="C661">
        <v>14414.72</v>
      </c>
      <c r="D661" t="s">
        <v>1952</v>
      </c>
    </row>
    <row r="662" spans="1:4" x14ac:dyDescent="0.3">
      <c r="A662">
        <v>661</v>
      </c>
      <c r="B662" t="s">
        <v>2842</v>
      </c>
      <c r="C662">
        <v>14455.92</v>
      </c>
      <c r="D662" t="s">
        <v>1952</v>
      </c>
    </row>
    <row r="663" spans="1:4" x14ac:dyDescent="0.3">
      <c r="A663">
        <v>662</v>
      </c>
      <c r="B663" t="s">
        <v>2843</v>
      </c>
      <c r="C663">
        <v>14420.75</v>
      </c>
      <c r="D663" t="s">
        <v>1952</v>
      </c>
    </row>
    <row r="664" spans="1:4" x14ac:dyDescent="0.3">
      <c r="A664">
        <v>663</v>
      </c>
      <c r="B664" t="s">
        <v>2844</v>
      </c>
      <c r="C664">
        <v>14335.32</v>
      </c>
      <c r="D664" t="s">
        <v>1952</v>
      </c>
    </row>
    <row r="665" spans="1:4" x14ac:dyDescent="0.3">
      <c r="A665">
        <v>664</v>
      </c>
      <c r="B665" t="s">
        <v>2845</v>
      </c>
      <c r="C665">
        <v>14322.26</v>
      </c>
      <c r="D665" t="s">
        <v>1952</v>
      </c>
    </row>
    <row r="666" spans="1:4" x14ac:dyDescent="0.3">
      <c r="A666">
        <v>665</v>
      </c>
      <c r="B666" t="s">
        <v>2846</v>
      </c>
      <c r="C666">
        <v>14322.26</v>
      </c>
      <c r="D666" t="s">
        <v>1952</v>
      </c>
    </row>
    <row r="667" spans="1:4" x14ac:dyDescent="0.3">
      <c r="A667">
        <v>666</v>
      </c>
      <c r="B667" t="s">
        <v>2847</v>
      </c>
      <c r="C667">
        <v>14322.26</v>
      </c>
      <c r="D667" t="s">
        <v>1952</v>
      </c>
    </row>
    <row r="668" spans="1:4" x14ac:dyDescent="0.3">
      <c r="A668">
        <v>667</v>
      </c>
      <c r="B668" t="s">
        <v>2848</v>
      </c>
      <c r="C668">
        <v>14290.1</v>
      </c>
      <c r="D668" t="s">
        <v>1952</v>
      </c>
    </row>
    <row r="669" spans="1:4" x14ac:dyDescent="0.3">
      <c r="A669">
        <v>668</v>
      </c>
      <c r="B669" t="s">
        <v>2849</v>
      </c>
      <c r="C669">
        <v>14296.13</v>
      </c>
      <c r="D669" t="s">
        <v>1952</v>
      </c>
    </row>
    <row r="670" spans="1:4" x14ac:dyDescent="0.3">
      <c r="A670">
        <v>669</v>
      </c>
      <c r="B670" t="s">
        <v>2850</v>
      </c>
      <c r="C670">
        <v>14308.19</v>
      </c>
      <c r="D670" t="s">
        <v>1952</v>
      </c>
    </row>
    <row r="671" spans="1:4" x14ac:dyDescent="0.3">
      <c r="A671">
        <v>670</v>
      </c>
      <c r="B671" t="s">
        <v>2851</v>
      </c>
      <c r="C671">
        <v>14336.33</v>
      </c>
      <c r="D671" t="s">
        <v>1952</v>
      </c>
    </row>
    <row r="672" spans="1:4" x14ac:dyDescent="0.3">
      <c r="A672">
        <v>671</v>
      </c>
      <c r="B672" t="s">
        <v>2852</v>
      </c>
      <c r="C672">
        <v>14340.35</v>
      </c>
      <c r="D672" t="s">
        <v>1952</v>
      </c>
    </row>
    <row r="673" spans="1:4" x14ac:dyDescent="0.3">
      <c r="A673">
        <v>672</v>
      </c>
      <c r="B673" s="28">
        <v>44562</v>
      </c>
      <c r="C673">
        <v>14340.35</v>
      </c>
      <c r="D673" t="s">
        <v>1952</v>
      </c>
    </row>
    <row r="674" spans="1:4" x14ac:dyDescent="0.3">
      <c r="A674">
        <v>673</v>
      </c>
      <c r="B674" s="28">
        <v>44593</v>
      </c>
      <c r="C674">
        <v>14340.35</v>
      </c>
      <c r="D674" t="s">
        <v>1952</v>
      </c>
    </row>
    <row r="675" spans="1:4" x14ac:dyDescent="0.3">
      <c r="A675">
        <v>674</v>
      </c>
      <c r="B675" t="s">
        <v>2853</v>
      </c>
      <c r="C675">
        <v>14349.39</v>
      </c>
      <c r="D675" t="s">
        <v>1952</v>
      </c>
    </row>
    <row r="676" spans="1:4" x14ac:dyDescent="0.3">
      <c r="A676">
        <v>675</v>
      </c>
      <c r="B676" t="s">
        <v>2854</v>
      </c>
      <c r="C676">
        <v>14341.35</v>
      </c>
      <c r="D676" t="s">
        <v>1952</v>
      </c>
    </row>
    <row r="677" spans="1:4" x14ac:dyDescent="0.3">
      <c r="A677">
        <v>676</v>
      </c>
      <c r="B677" t="s">
        <v>2855</v>
      </c>
      <c r="C677">
        <v>14381.55</v>
      </c>
      <c r="D677" t="s">
        <v>1952</v>
      </c>
    </row>
    <row r="678" spans="1:4" x14ac:dyDescent="0.3">
      <c r="A678">
        <v>677</v>
      </c>
      <c r="B678" t="s">
        <v>2856</v>
      </c>
      <c r="C678">
        <v>14436.83</v>
      </c>
      <c r="D678" t="s">
        <v>1952</v>
      </c>
    </row>
    <row r="679" spans="1:4" x14ac:dyDescent="0.3">
      <c r="A679">
        <v>678</v>
      </c>
      <c r="B679" t="s">
        <v>2857</v>
      </c>
      <c r="C679">
        <v>14467.98</v>
      </c>
      <c r="D679" t="s">
        <v>1952</v>
      </c>
    </row>
    <row r="680" spans="1:4" x14ac:dyDescent="0.3">
      <c r="A680">
        <v>679</v>
      </c>
      <c r="B680" s="28">
        <v>44774</v>
      </c>
      <c r="C680">
        <v>14467.98</v>
      </c>
      <c r="D680" t="s">
        <v>1952</v>
      </c>
    </row>
    <row r="681" spans="1:4" x14ac:dyDescent="0.3">
      <c r="A681">
        <v>680</v>
      </c>
      <c r="B681" s="28">
        <v>44805</v>
      </c>
      <c r="C681">
        <v>14467.98</v>
      </c>
      <c r="D681" t="s">
        <v>1952</v>
      </c>
    </row>
    <row r="682" spans="1:4" x14ac:dyDescent="0.3">
      <c r="A682">
        <v>681</v>
      </c>
      <c r="B682" t="s">
        <v>2858</v>
      </c>
      <c r="C682">
        <v>14431.8</v>
      </c>
      <c r="D682" t="s">
        <v>1952</v>
      </c>
    </row>
    <row r="683" spans="1:4" x14ac:dyDescent="0.3">
      <c r="A683">
        <v>682</v>
      </c>
      <c r="B683" t="s">
        <v>2859</v>
      </c>
      <c r="C683">
        <v>14394.62</v>
      </c>
      <c r="D683" t="s">
        <v>1952</v>
      </c>
    </row>
    <row r="684" spans="1:4" x14ac:dyDescent="0.3">
      <c r="A684">
        <v>683</v>
      </c>
      <c r="B684" t="s">
        <v>2860</v>
      </c>
      <c r="C684">
        <v>14370.5</v>
      </c>
      <c r="D684" t="s">
        <v>1952</v>
      </c>
    </row>
    <row r="685" spans="1:4" x14ac:dyDescent="0.3">
      <c r="A685">
        <v>684</v>
      </c>
      <c r="B685" t="s">
        <v>2861</v>
      </c>
      <c r="C685">
        <v>14373.51</v>
      </c>
      <c r="D685" t="s">
        <v>1952</v>
      </c>
    </row>
    <row r="686" spans="1:4" x14ac:dyDescent="0.3">
      <c r="A686">
        <v>685</v>
      </c>
      <c r="B686" t="s">
        <v>2862</v>
      </c>
      <c r="C686">
        <v>14382.56</v>
      </c>
      <c r="D686" t="s">
        <v>1952</v>
      </c>
    </row>
    <row r="687" spans="1:4" x14ac:dyDescent="0.3">
      <c r="A687">
        <v>686</v>
      </c>
      <c r="B687" t="s">
        <v>2863</v>
      </c>
      <c r="C687">
        <v>14382.56</v>
      </c>
      <c r="D687" t="s">
        <v>1952</v>
      </c>
    </row>
    <row r="688" spans="1:4" x14ac:dyDescent="0.3">
      <c r="A688">
        <v>687</v>
      </c>
      <c r="B688" t="s">
        <v>2864</v>
      </c>
      <c r="C688">
        <v>14382.56</v>
      </c>
      <c r="D688" t="s">
        <v>1952</v>
      </c>
    </row>
    <row r="689" spans="1:4" x14ac:dyDescent="0.3">
      <c r="A689">
        <v>688</v>
      </c>
      <c r="B689" t="s">
        <v>2865</v>
      </c>
      <c r="C689">
        <v>14381.55</v>
      </c>
      <c r="D689" t="s">
        <v>1952</v>
      </c>
    </row>
    <row r="690" spans="1:4" x14ac:dyDescent="0.3">
      <c r="A690">
        <v>689</v>
      </c>
      <c r="B690" t="s">
        <v>2866</v>
      </c>
      <c r="C690">
        <v>14394.62</v>
      </c>
      <c r="D690" t="s">
        <v>1952</v>
      </c>
    </row>
    <row r="691" spans="1:4" x14ac:dyDescent="0.3">
      <c r="A691">
        <v>690</v>
      </c>
      <c r="B691" t="s">
        <v>2867</v>
      </c>
      <c r="C691">
        <v>14396.63</v>
      </c>
      <c r="D691" t="s">
        <v>1952</v>
      </c>
    </row>
    <row r="692" spans="1:4" x14ac:dyDescent="0.3">
      <c r="A692">
        <v>691</v>
      </c>
      <c r="B692" t="s">
        <v>2868</v>
      </c>
      <c r="C692">
        <v>14441.85</v>
      </c>
      <c r="D692" t="s">
        <v>1952</v>
      </c>
    </row>
    <row r="693" spans="1:4" x14ac:dyDescent="0.3">
      <c r="A693">
        <v>692</v>
      </c>
      <c r="B693" t="s">
        <v>2869</v>
      </c>
      <c r="C693">
        <v>14425.77</v>
      </c>
      <c r="D693" t="s">
        <v>1952</v>
      </c>
    </row>
    <row r="694" spans="1:4" x14ac:dyDescent="0.3">
      <c r="A694">
        <v>693</v>
      </c>
      <c r="B694" t="s">
        <v>2870</v>
      </c>
      <c r="C694">
        <v>14425.77</v>
      </c>
      <c r="D694" t="s">
        <v>1952</v>
      </c>
    </row>
    <row r="695" spans="1:4" x14ac:dyDescent="0.3">
      <c r="A695">
        <v>694</v>
      </c>
      <c r="B695" t="s">
        <v>2871</v>
      </c>
      <c r="C695">
        <v>14425.77</v>
      </c>
      <c r="D695" t="s">
        <v>1952</v>
      </c>
    </row>
    <row r="696" spans="1:4" x14ac:dyDescent="0.3">
      <c r="A696">
        <v>695</v>
      </c>
      <c r="B696" t="s">
        <v>2872</v>
      </c>
      <c r="C696">
        <v>14418.74</v>
      </c>
      <c r="D696" t="s">
        <v>1952</v>
      </c>
    </row>
    <row r="697" spans="1:4" x14ac:dyDescent="0.3">
      <c r="A697">
        <v>696</v>
      </c>
      <c r="B697" t="s">
        <v>2873</v>
      </c>
      <c r="C697">
        <v>14398.64</v>
      </c>
      <c r="D697" t="s">
        <v>1952</v>
      </c>
    </row>
    <row r="698" spans="1:4" x14ac:dyDescent="0.3">
      <c r="A698">
        <v>697</v>
      </c>
      <c r="B698" t="s">
        <v>2874</v>
      </c>
      <c r="C698">
        <v>14429.79</v>
      </c>
      <c r="D698" t="s">
        <v>1952</v>
      </c>
    </row>
    <row r="699" spans="1:4" x14ac:dyDescent="0.3">
      <c r="A699">
        <v>698</v>
      </c>
      <c r="B699" t="s">
        <v>2875</v>
      </c>
      <c r="C699">
        <v>14417.73</v>
      </c>
      <c r="D699" t="s">
        <v>1952</v>
      </c>
    </row>
    <row r="700" spans="1:4" x14ac:dyDescent="0.3">
      <c r="A700">
        <v>699</v>
      </c>
      <c r="B700" t="s">
        <v>2876</v>
      </c>
      <c r="C700">
        <v>14456.93</v>
      </c>
      <c r="D700" t="s">
        <v>1952</v>
      </c>
    </row>
    <row r="701" spans="1:4" x14ac:dyDescent="0.3">
      <c r="A701">
        <v>700</v>
      </c>
      <c r="B701" t="s">
        <v>2877</v>
      </c>
      <c r="C701">
        <v>14456.93</v>
      </c>
      <c r="D701" t="s">
        <v>1952</v>
      </c>
    </row>
    <row r="702" spans="1:4" x14ac:dyDescent="0.3">
      <c r="A702">
        <v>701</v>
      </c>
      <c r="B702" t="s">
        <v>2878</v>
      </c>
      <c r="C702">
        <v>14456.93</v>
      </c>
      <c r="D702" t="s">
        <v>1952</v>
      </c>
    </row>
    <row r="703" spans="1:4" x14ac:dyDescent="0.3">
      <c r="A703">
        <v>702</v>
      </c>
      <c r="B703" t="s">
        <v>2879</v>
      </c>
      <c r="C703">
        <v>14452.91</v>
      </c>
      <c r="D703" t="s">
        <v>1952</v>
      </c>
    </row>
    <row r="704" spans="1:4" x14ac:dyDescent="0.3">
      <c r="A704">
        <v>703</v>
      </c>
      <c r="B704" s="28">
        <v>44563</v>
      </c>
      <c r="C704">
        <v>14452.91</v>
      </c>
      <c r="D704" t="s">
        <v>1952</v>
      </c>
    </row>
    <row r="705" spans="1:4" x14ac:dyDescent="0.3">
      <c r="A705">
        <v>704</v>
      </c>
      <c r="B705" t="s">
        <v>2880</v>
      </c>
      <c r="C705">
        <v>14463.96</v>
      </c>
      <c r="D705" t="s">
        <v>1952</v>
      </c>
    </row>
    <row r="706" spans="1:4" x14ac:dyDescent="0.3">
      <c r="A706">
        <v>705</v>
      </c>
      <c r="B706" t="s">
        <v>2881</v>
      </c>
      <c r="C706">
        <v>14418.74</v>
      </c>
      <c r="D706" t="s">
        <v>1952</v>
      </c>
    </row>
    <row r="707" spans="1:4" x14ac:dyDescent="0.3">
      <c r="A707">
        <v>706</v>
      </c>
      <c r="B707" t="s">
        <v>2882</v>
      </c>
      <c r="C707">
        <v>14452.91</v>
      </c>
      <c r="D707" t="s">
        <v>1952</v>
      </c>
    </row>
    <row r="708" spans="1:4" x14ac:dyDescent="0.3">
      <c r="A708">
        <v>707</v>
      </c>
      <c r="B708" s="28">
        <v>44683</v>
      </c>
      <c r="C708">
        <v>14452.91</v>
      </c>
      <c r="D708" t="s">
        <v>1952</v>
      </c>
    </row>
    <row r="709" spans="1:4" x14ac:dyDescent="0.3">
      <c r="A709">
        <v>708</v>
      </c>
      <c r="B709" s="28">
        <v>44714</v>
      </c>
      <c r="C709">
        <v>14452.91</v>
      </c>
      <c r="D709" t="s">
        <v>1952</v>
      </c>
    </row>
    <row r="710" spans="1:4" x14ac:dyDescent="0.3">
      <c r="A710">
        <v>709</v>
      </c>
      <c r="B710" t="s">
        <v>2883</v>
      </c>
      <c r="C710">
        <v>14447.88</v>
      </c>
      <c r="D710" t="s">
        <v>1952</v>
      </c>
    </row>
    <row r="711" spans="1:4" x14ac:dyDescent="0.3">
      <c r="A711">
        <v>710</v>
      </c>
      <c r="B711" t="s">
        <v>2884</v>
      </c>
      <c r="C711">
        <v>14476.02</v>
      </c>
      <c r="D711" t="s">
        <v>1952</v>
      </c>
    </row>
    <row r="712" spans="1:4" x14ac:dyDescent="0.3">
      <c r="A712">
        <v>711</v>
      </c>
      <c r="B712" t="s">
        <v>2885</v>
      </c>
      <c r="C712">
        <v>14456.93</v>
      </c>
      <c r="D712" t="s">
        <v>1952</v>
      </c>
    </row>
    <row r="713" spans="1:4" x14ac:dyDescent="0.3">
      <c r="A713">
        <v>712</v>
      </c>
      <c r="B713" t="s">
        <v>2886</v>
      </c>
      <c r="C713">
        <v>14437.83</v>
      </c>
      <c r="D713" t="s">
        <v>1952</v>
      </c>
    </row>
    <row r="714" spans="1:4" x14ac:dyDescent="0.3">
      <c r="A714">
        <v>713</v>
      </c>
      <c r="B714" t="s">
        <v>2887</v>
      </c>
      <c r="C714">
        <v>14415.72</v>
      </c>
      <c r="D714" t="s">
        <v>1952</v>
      </c>
    </row>
    <row r="715" spans="1:4" x14ac:dyDescent="0.3">
      <c r="A715">
        <v>714</v>
      </c>
      <c r="B715" s="28">
        <v>44897</v>
      </c>
      <c r="C715">
        <v>14415.72</v>
      </c>
      <c r="D715" t="s">
        <v>1952</v>
      </c>
    </row>
    <row r="716" spans="1:4" x14ac:dyDescent="0.3">
      <c r="A716">
        <v>715</v>
      </c>
      <c r="B716" t="s">
        <v>2888</v>
      </c>
      <c r="C716">
        <v>14415.72</v>
      </c>
      <c r="D716" t="s">
        <v>1952</v>
      </c>
    </row>
    <row r="717" spans="1:4" x14ac:dyDescent="0.3">
      <c r="A717">
        <v>716</v>
      </c>
      <c r="B717" t="s">
        <v>2889</v>
      </c>
      <c r="C717">
        <v>14430.8</v>
      </c>
      <c r="D717" t="s">
        <v>1952</v>
      </c>
    </row>
    <row r="718" spans="1:4" x14ac:dyDescent="0.3">
      <c r="A718">
        <v>717</v>
      </c>
      <c r="B718" t="s">
        <v>2890</v>
      </c>
      <c r="C718">
        <v>14409.69</v>
      </c>
      <c r="D718" t="s">
        <v>1952</v>
      </c>
    </row>
    <row r="719" spans="1:4" x14ac:dyDescent="0.3">
      <c r="A719">
        <v>718</v>
      </c>
      <c r="B719" t="s">
        <v>2891</v>
      </c>
      <c r="C719">
        <v>14363.46</v>
      </c>
      <c r="D719" t="s">
        <v>1952</v>
      </c>
    </row>
    <row r="720" spans="1:4" x14ac:dyDescent="0.3">
      <c r="A720">
        <v>719</v>
      </c>
      <c r="B720" t="s">
        <v>2892</v>
      </c>
      <c r="C720">
        <v>14349.39</v>
      </c>
      <c r="D720" t="s">
        <v>1952</v>
      </c>
    </row>
    <row r="721" spans="1:4" x14ac:dyDescent="0.3">
      <c r="A721">
        <v>720</v>
      </c>
      <c r="B721" t="s">
        <v>2893</v>
      </c>
      <c r="C721">
        <v>14372.51</v>
      </c>
      <c r="D721" t="s">
        <v>1952</v>
      </c>
    </row>
    <row r="722" spans="1:4" x14ac:dyDescent="0.3">
      <c r="A722">
        <v>721</v>
      </c>
      <c r="B722" t="s">
        <v>2894</v>
      </c>
      <c r="C722">
        <v>14372.51</v>
      </c>
      <c r="D722" t="s">
        <v>1952</v>
      </c>
    </row>
    <row r="723" spans="1:4" x14ac:dyDescent="0.3">
      <c r="A723">
        <v>722</v>
      </c>
      <c r="B723" t="s">
        <v>2895</v>
      </c>
      <c r="C723">
        <v>14372.51</v>
      </c>
      <c r="D723" t="s">
        <v>1952</v>
      </c>
    </row>
    <row r="724" spans="1:4" x14ac:dyDescent="0.3">
      <c r="A724">
        <v>723</v>
      </c>
      <c r="B724" t="s">
        <v>2896</v>
      </c>
      <c r="C724">
        <v>14410.7</v>
      </c>
      <c r="D724" t="s">
        <v>1952</v>
      </c>
    </row>
    <row r="725" spans="1:4" x14ac:dyDescent="0.3">
      <c r="A725">
        <v>724</v>
      </c>
      <c r="B725" t="s">
        <v>2897</v>
      </c>
      <c r="C725">
        <v>14400.65</v>
      </c>
      <c r="D725" t="s">
        <v>1952</v>
      </c>
    </row>
    <row r="726" spans="1:4" x14ac:dyDescent="0.3">
      <c r="A726">
        <v>725</v>
      </c>
      <c r="B726" t="s">
        <v>2898</v>
      </c>
      <c r="C726">
        <v>14433.81</v>
      </c>
      <c r="D726" t="s">
        <v>1952</v>
      </c>
    </row>
    <row r="727" spans="1:4" x14ac:dyDescent="0.3">
      <c r="A727">
        <v>726</v>
      </c>
      <c r="B727" t="s">
        <v>2899</v>
      </c>
      <c r="C727">
        <v>14426.78</v>
      </c>
      <c r="D727" t="s">
        <v>1952</v>
      </c>
    </row>
    <row r="728" spans="1:4" x14ac:dyDescent="0.3">
      <c r="A728">
        <v>727</v>
      </c>
      <c r="B728" t="s">
        <v>2900</v>
      </c>
      <c r="C728">
        <v>14442.86</v>
      </c>
      <c r="D728" t="s">
        <v>1952</v>
      </c>
    </row>
    <row r="729" spans="1:4" x14ac:dyDescent="0.3">
      <c r="A729">
        <v>728</v>
      </c>
      <c r="B729" t="s">
        <v>2901</v>
      </c>
      <c r="C729">
        <v>14442.86</v>
      </c>
      <c r="D729" t="s">
        <v>1952</v>
      </c>
    </row>
    <row r="730" spans="1:4" x14ac:dyDescent="0.3">
      <c r="A730">
        <v>729</v>
      </c>
      <c r="B730" t="s">
        <v>2902</v>
      </c>
      <c r="C730">
        <v>14442.86</v>
      </c>
      <c r="D730" t="s">
        <v>1952</v>
      </c>
    </row>
    <row r="731" spans="1:4" x14ac:dyDescent="0.3">
      <c r="A731">
        <v>730</v>
      </c>
      <c r="B731" t="s">
        <v>2903</v>
      </c>
      <c r="C731">
        <v>14442.86</v>
      </c>
      <c r="D731" t="s">
        <v>1952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731"/>
  <sheetViews>
    <sheetView workbookViewId="0">
      <selection activeCell="T9" sqref="T9"/>
    </sheetView>
  </sheetViews>
  <sheetFormatPr defaultRowHeight="14.4" x14ac:dyDescent="0.3"/>
  <cols>
    <col min="5" max="5" width="12" bestFit="1" customWidth="1"/>
    <col min="6" max="6" width="14.44140625" bestFit="1" customWidth="1"/>
  </cols>
  <sheetData>
    <row r="1" spans="1:7" x14ac:dyDescent="0.3">
      <c r="A1" s="21" t="s">
        <v>0</v>
      </c>
      <c r="B1" s="21" t="s">
        <v>1</v>
      </c>
      <c r="C1" s="21" t="s">
        <v>2</v>
      </c>
      <c r="D1" s="21" t="s">
        <v>1950</v>
      </c>
      <c r="E1" s="21" t="s">
        <v>2999</v>
      </c>
      <c r="F1" s="21" t="s">
        <v>1964</v>
      </c>
      <c r="G1" s="21" t="s">
        <v>1965</v>
      </c>
    </row>
    <row r="2" spans="1:7" x14ac:dyDescent="0.3">
      <c r="A2">
        <v>1</v>
      </c>
      <c r="B2" t="s">
        <v>2904</v>
      </c>
      <c r="C2">
        <v>14305</v>
      </c>
      <c r="D2" t="s">
        <v>1952</v>
      </c>
      <c r="E2">
        <v>14377</v>
      </c>
    </row>
    <row r="3" spans="1:7" x14ac:dyDescent="0.3">
      <c r="A3">
        <v>2</v>
      </c>
      <c r="B3" t="s">
        <v>2266</v>
      </c>
      <c r="C3">
        <v>14485.07</v>
      </c>
      <c r="D3" t="s">
        <v>1952</v>
      </c>
      <c r="E3">
        <v>14377</v>
      </c>
      <c r="F3">
        <v>14377</v>
      </c>
      <c r="G3">
        <v>0.74607854846404975</v>
      </c>
    </row>
    <row r="4" spans="1:7" x14ac:dyDescent="0.3">
      <c r="A4">
        <v>3</v>
      </c>
      <c r="B4" t="s">
        <v>2267</v>
      </c>
      <c r="C4">
        <v>14293.11</v>
      </c>
      <c r="D4" t="s">
        <v>1952</v>
      </c>
      <c r="E4">
        <v>14377</v>
      </c>
      <c r="F4">
        <v>14377</v>
      </c>
      <c r="G4">
        <v>0.58692614833299117</v>
      </c>
    </row>
    <row r="5" spans="1:7" x14ac:dyDescent="0.3">
      <c r="A5">
        <v>4</v>
      </c>
      <c r="B5" t="s">
        <v>2268</v>
      </c>
      <c r="C5">
        <v>14241.86</v>
      </c>
      <c r="D5" t="s">
        <v>1952</v>
      </c>
      <c r="E5">
        <v>14377</v>
      </c>
      <c r="F5">
        <v>14377</v>
      </c>
      <c r="G5">
        <v>0.94889291145958177</v>
      </c>
    </row>
    <row r="6" spans="1:7" x14ac:dyDescent="0.3">
      <c r="A6">
        <v>5</v>
      </c>
      <c r="B6" t="s">
        <v>2269</v>
      </c>
      <c r="C6">
        <v>14238.84</v>
      </c>
      <c r="D6" t="s">
        <v>1952</v>
      </c>
      <c r="E6">
        <v>14377</v>
      </c>
      <c r="F6">
        <v>14377</v>
      </c>
      <c r="G6">
        <v>0.97030376069959368</v>
      </c>
    </row>
    <row r="7" spans="1:7" x14ac:dyDescent="0.3">
      <c r="A7">
        <v>6</v>
      </c>
      <c r="B7" t="s">
        <v>2270</v>
      </c>
      <c r="C7">
        <v>14338.34</v>
      </c>
      <c r="D7" t="s">
        <v>1952</v>
      </c>
      <c r="E7">
        <v>14377</v>
      </c>
      <c r="F7">
        <v>14377</v>
      </c>
      <c r="G7">
        <v>0.26962674898208611</v>
      </c>
    </row>
    <row r="8" spans="1:7" x14ac:dyDescent="0.3">
      <c r="A8">
        <v>7</v>
      </c>
      <c r="B8" t="s">
        <v>2271</v>
      </c>
      <c r="C8">
        <v>14338.34</v>
      </c>
      <c r="D8" t="s">
        <v>1952</v>
      </c>
      <c r="E8">
        <v>14377</v>
      </c>
      <c r="F8">
        <v>14377</v>
      </c>
      <c r="G8">
        <v>0.26962674898208611</v>
      </c>
    </row>
    <row r="9" spans="1:7" x14ac:dyDescent="0.3">
      <c r="A9">
        <v>8</v>
      </c>
      <c r="B9" t="s">
        <v>2272</v>
      </c>
      <c r="C9">
        <v>14338.34</v>
      </c>
      <c r="D9" t="s">
        <v>1952</v>
      </c>
      <c r="E9">
        <v>14377</v>
      </c>
      <c r="F9">
        <v>14377</v>
      </c>
      <c r="G9">
        <v>0.26962674898208611</v>
      </c>
    </row>
    <row r="10" spans="1:7" x14ac:dyDescent="0.3">
      <c r="A10">
        <v>9</v>
      </c>
      <c r="B10" t="s">
        <v>2273</v>
      </c>
      <c r="C10">
        <v>14413.71</v>
      </c>
      <c r="D10" t="s">
        <v>1952</v>
      </c>
      <c r="E10">
        <v>14377</v>
      </c>
      <c r="F10">
        <v>14377</v>
      </c>
      <c r="G10">
        <v>0.25468807128769028</v>
      </c>
    </row>
    <row r="11" spans="1:7" x14ac:dyDescent="0.3">
      <c r="A11">
        <v>10</v>
      </c>
      <c r="B11" t="s">
        <v>2274</v>
      </c>
      <c r="C11">
        <v>14483.06</v>
      </c>
      <c r="D11" t="s">
        <v>1952</v>
      </c>
      <c r="E11">
        <v>14377</v>
      </c>
      <c r="F11">
        <v>14377</v>
      </c>
      <c r="G11">
        <v>0.73230380872551326</v>
      </c>
    </row>
    <row r="12" spans="1:7" x14ac:dyDescent="0.3">
      <c r="A12">
        <v>11</v>
      </c>
      <c r="B12" t="s">
        <v>2275</v>
      </c>
      <c r="C12">
        <v>14394.62</v>
      </c>
      <c r="D12" t="s">
        <v>1952</v>
      </c>
      <c r="E12">
        <v>14377</v>
      </c>
      <c r="F12">
        <v>14377</v>
      </c>
      <c r="G12">
        <v>0.1224068436679997</v>
      </c>
    </row>
    <row r="13" spans="1:7" x14ac:dyDescent="0.3">
      <c r="A13">
        <v>12</v>
      </c>
      <c r="B13" t="s">
        <v>2276</v>
      </c>
      <c r="C13">
        <v>14562.45</v>
      </c>
      <c r="D13" t="s">
        <v>1951</v>
      </c>
      <c r="E13">
        <v>14658.241610738251</v>
      </c>
      <c r="F13">
        <v>14377</v>
      </c>
      <c r="G13">
        <v>1.2734807673159569</v>
      </c>
    </row>
    <row r="14" spans="1:7" x14ac:dyDescent="0.3">
      <c r="A14">
        <v>13</v>
      </c>
      <c r="B14" t="s">
        <v>2277</v>
      </c>
      <c r="C14">
        <v>14889.08</v>
      </c>
      <c r="D14" t="s">
        <v>1954</v>
      </c>
      <c r="E14">
        <v>14933.247311827959</v>
      </c>
      <c r="F14">
        <v>14658.241610738251</v>
      </c>
      <c r="G14">
        <v>1.550387191564192</v>
      </c>
    </row>
    <row r="15" spans="1:7" x14ac:dyDescent="0.3">
      <c r="A15">
        <v>14</v>
      </c>
      <c r="B15" t="s">
        <v>2278</v>
      </c>
      <c r="C15">
        <v>14889.08</v>
      </c>
      <c r="D15" t="s">
        <v>1954</v>
      </c>
      <c r="E15">
        <v>14933.247311827959</v>
      </c>
      <c r="F15">
        <v>14933.247311827959</v>
      </c>
      <c r="G15">
        <v>0.29664231656998108</v>
      </c>
    </row>
    <row r="16" spans="1:7" x14ac:dyDescent="0.3">
      <c r="A16">
        <v>15</v>
      </c>
      <c r="B16" t="s">
        <v>2279</v>
      </c>
      <c r="C16">
        <v>14889.08</v>
      </c>
      <c r="D16" t="s">
        <v>1954</v>
      </c>
      <c r="E16">
        <v>14933.247311827959</v>
      </c>
      <c r="F16">
        <v>14933.247311827959</v>
      </c>
      <c r="G16">
        <v>0.29664231656998108</v>
      </c>
    </row>
    <row r="17" spans="1:7" x14ac:dyDescent="0.3">
      <c r="A17">
        <v>16</v>
      </c>
      <c r="B17" t="s">
        <v>2280</v>
      </c>
      <c r="C17">
        <v>14892.09</v>
      </c>
      <c r="D17" t="s">
        <v>1954</v>
      </c>
      <c r="E17">
        <v>14933.247311827959</v>
      </c>
      <c r="F17">
        <v>14933.247311827959</v>
      </c>
      <c r="G17">
        <v>0.27637028669553793</v>
      </c>
    </row>
    <row r="18" spans="1:7" x14ac:dyDescent="0.3">
      <c r="A18">
        <v>17</v>
      </c>
      <c r="B18" t="s">
        <v>2281</v>
      </c>
      <c r="C18">
        <v>15158.42</v>
      </c>
      <c r="D18" t="s">
        <v>1955</v>
      </c>
      <c r="E18">
        <v>15272.9</v>
      </c>
      <c r="F18">
        <v>14933.247311827959</v>
      </c>
      <c r="G18">
        <v>1.485462786834264</v>
      </c>
    </row>
    <row r="19" spans="1:7" x14ac:dyDescent="0.3">
      <c r="A19">
        <v>18</v>
      </c>
      <c r="B19" t="s">
        <v>2282</v>
      </c>
      <c r="C19">
        <v>15299.12</v>
      </c>
      <c r="D19" t="s">
        <v>1955</v>
      </c>
      <c r="E19">
        <v>15272.9</v>
      </c>
      <c r="F19">
        <v>15272.9</v>
      </c>
      <c r="G19">
        <v>0.1713824063083324</v>
      </c>
    </row>
    <row r="20" spans="1:7" x14ac:dyDescent="0.3">
      <c r="A20">
        <v>19</v>
      </c>
      <c r="B20" t="s">
        <v>2283</v>
      </c>
      <c r="C20">
        <v>15790.56</v>
      </c>
      <c r="D20" t="s">
        <v>1957</v>
      </c>
      <c r="E20">
        <v>15780.714285714281</v>
      </c>
      <c r="F20">
        <v>15272.9</v>
      </c>
      <c r="G20">
        <v>3.2782877871335661</v>
      </c>
    </row>
    <row r="21" spans="1:7" x14ac:dyDescent="0.3">
      <c r="A21">
        <v>20</v>
      </c>
      <c r="B21" t="s">
        <v>2284</v>
      </c>
      <c r="C21">
        <v>16354.37</v>
      </c>
      <c r="D21" t="s">
        <v>1959</v>
      </c>
      <c r="E21">
        <v>16400</v>
      </c>
      <c r="F21">
        <v>15780.714285714281</v>
      </c>
      <c r="G21">
        <v>3.507660119501494</v>
      </c>
    </row>
    <row r="22" spans="1:7" x14ac:dyDescent="0.3">
      <c r="A22">
        <v>21</v>
      </c>
      <c r="B22" t="s">
        <v>2285</v>
      </c>
      <c r="C22">
        <v>16354.37</v>
      </c>
      <c r="D22" t="s">
        <v>1959</v>
      </c>
      <c r="E22">
        <v>16400</v>
      </c>
      <c r="F22">
        <v>16400</v>
      </c>
      <c r="G22">
        <v>0.27900799602796811</v>
      </c>
    </row>
    <row r="23" spans="1:7" x14ac:dyDescent="0.3">
      <c r="A23">
        <v>22</v>
      </c>
      <c r="B23" t="s">
        <v>2286</v>
      </c>
      <c r="C23">
        <v>16354.37</v>
      </c>
      <c r="D23" t="s">
        <v>1959</v>
      </c>
      <c r="E23">
        <v>16400</v>
      </c>
      <c r="F23">
        <v>16400</v>
      </c>
      <c r="G23">
        <v>0.27900799602796811</v>
      </c>
    </row>
    <row r="24" spans="1:7" x14ac:dyDescent="0.3">
      <c r="A24">
        <v>23</v>
      </c>
      <c r="B24" t="s">
        <v>2287</v>
      </c>
      <c r="C24">
        <v>16691.04</v>
      </c>
      <c r="D24" t="s">
        <v>1960</v>
      </c>
      <c r="E24">
        <v>16616.75</v>
      </c>
      <c r="F24">
        <v>16400</v>
      </c>
      <c r="G24">
        <v>1.743690027703491</v>
      </c>
    </row>
    <row r="25" spans="1:7" x14ac:dyDescent="0.3">
      <c r="A25">
        <v>24</v>
      </c>
      <c r="B25" t="s">
        <v>2288</v>
      </c>
      <c r="C25">
        <v>16568.43</v>
      </c>
      <c r="D25" t="s">
        <v>1960</v>
      </c>
      <c r="E25">
        <v>16616.75</v>
      </c>
      <c r="F25">
        <v>16616.75</v>
      </c>
      <c r="G25">
        <v>0.2916389784668777</v>
      </c>
    </row>
    <row r="26" spans="1:7" x14ac:dyDescent="0.3">
      <c r="A26">
        <v>25</v>
      </c>
      <c r="B26" t="s">
        <v>2289</v>
      </c>
      <c r="C26">
        <v>16568.43</v>
      </c>
      <c r="D26" t="s">
        <v>1960</v>
      </c>
      <c r="E26">
        <v>16616.75</v>
      </c>
      <c r="F26">
        <v>16616.75</v>
      </c>
      <c r="G26">
        <v>0.2916389784668777</v>
      </c>
    </row>
    <row r="27" spans="1:7" x14ac:dyDescent="0.3">
      <c r="A27">
        <v>26</v>
      </c>
      <c r="B27" t="s">
        <v>2290</v>
      </c>
      <c r="C27">
        <v>16409.64</v>
      </c>
      <c r="D27" t="s">
        <v>1959</v>
      </c>
      <c r="E27">
        <v>16400</v>
      </c>
      <c r="F27">
        <v>16616.75</v>
      </c>
      <c r="G27">
        <v>1.262123971031665</v>
      </c>
    </row>
    <row r="28" spans="1:7" x14ac:dyDescent="0.3">
      <c r="A28">
        <v>27</v>
      </c>
      <c r="B28" t="s">
        <v>2291</v>
      </c>
      <c r="C28">
        <v>16311.15</v>
      </c>
      <c r="D28" t="s">
        <v>1959</v>
      </c>
      <c r="E28">
        <v>16400</v>
      </c>
      <c r="F28">
        <v>16400</v>
      </c>
      <c r="G28">
        <v>0.54471940972892996</v>
      </c>
    </row>
    <row r="29" spans="1:7" x14ac:dyDescent="0.3">
      <c r="A29">
        <v>28</v>
      </c>
      <c r="B29" t="s">
        <v>2292</v>
      </c>
      <c r="C29">
        <v>16311.15</v>
      </c>
      <c r="D29" t="s">
        <v>1959</v>
      </c>
      <c r="E29">
        <v>16400</v>
      </c>
      <c r="F29">
        <v>16400</v>
      </c>
      <c r="G29">
        <v>0.54471940972892996</v>
      </c>
    </row>
    <row r="30" spans="1:7" x14ac:dyDescent="0.3">
      <c r="A30">
        <v>29</v>
      </c>
      <c r="B30" t="s">
        <v>2293</v>
      </c>
      <c r="C30">
        <v>16311.15</v>
      </c>
      <c r="D30" t="s">
        <v>1959</v>
      </c>
      <c r="E30">
        <v>16400</v>
      </c>
      <c r="F30">
        <v>16400</v>
      </c>
      <c r="G30">
        <v>0.54471940972892996</v>
      </c>
    </row>
    <row r="31" spans="1:7" x14ac:dyDescent="0.3">
      <c r="A31">
        <v>30</v>
      </c>
      <c r="B31" t="s">
        <v>2294</v>
      </c>
      <c r="C31">
        <v>16417.68</v>
      </c>
      <c r="D31" t="s">
        <v>1959</v>
      </c>
      <c r="E31">
        <v>16400</v>
      </c>
      <c r="F31">
        <v>16400</v>
      </c>
      <c r="G31">
        <v>0.1076887842862103</v>
      </c>
    </row>
    <row r="32" spans="1:7" x14ac:dyDescent="0.3">
      <c r="A32">
        <v>31</v>
      </c>
      <c r="B32" t="s">
        <v>2295</v>
      </c>
      <c r="C32">
        <v>16448.84</v>
      </c>
      <c r="D32" t="s">
        <v>1959</v>
      </c>
      <c r="E32">
        <v>16400</v>
      </c>
      <c r="F32">
        <v>16400</v>
      </c>
      <c r="G32">
        <v>0.2969206339170431</v>
      </c>
    </row>
    <row r="33" spans="1:7" x14ac:dyDescent="0.3">
      <c r="A33">
        <v>32</v>
      </c>
      <c r="B33" t="s">
        <v>2296</v>
      </c>
      <c r="C33">
        <v>16495.07</v>
      </c>
      <c r="D33" t="s">
        <v>1959</v>
      </c>
      <c r="E33">
        <v>16400</v>
      </c>
      <c r="F33">
        <v>16400</v>
      </c>
      <c r="G33">
        <v>0.57635402577860961</v>
      </c>
    </row>
    <row r="34" spans="1:7" x14ac:dyDescent="0.3">
      <c r="A34">
        <v>33</v>
      </c>
      <c r="B34" t="s">
        <v>2297</v>
      </c>
      <c r="C34">
        <v>16824.71</v>
      </c>
      <c r="D34" t="s">
        <v>1960</v>
      </c>
      <c r="E34">
        <v>16616.75</v>
      </c>
      <c r="F34">
        <v>16400</v>
      </c>
      <c r="G34">
        <v>2.524322856084884</v>
      </c>
    </row>
    <row r="35" spans="1:7" x14ac:dyDescent="0.3">
      <c r="A35">
        <v>34</v>
      </c>
      <c r="B35" t="s">
        <v>2298</v>
      </c>
      <c r="C35">
        <v>16546.32</v>
      </c>
      <c r="D35" t="s">
        <v>1960</v>
      </c>
      <c r="E35">
        <v>16616.75</v>
      </c>
      <c r="F35">
        <v>16616.75</v>
      </c>
      <c r="G35">
        <v>0.42565355922042047</v>
      </c>
    </row>
    <row r="36" spans="1:7" x14ac:dyDescent="0.3">
      <c r="A36">
        <v>35</v>
      </c>
      <c r="B36" t="s">
        <v>2905</v>
      </c>
      <c r="C36">
        <v>16546.32</v>
      </c>
      <c r="D36" t="s">
        <v>1960</v>
      </c>
      <c r="E36">
        <v>16616.75</v>
      </c>
      <c r="F36">
        <v>16616.75</v>
      </c>
      <c r="G36">
        <v>0.42565355922042047</v>
      </c>
    </row>
    <row r="37" spans="1:7" x14ac:dyDescent="0.3">
      <c r="A37">
        <v>36</v>
      </c>
      <c r="B37" t="s">
        <v>2906</v>
      </c>
      <c r="C37">
        <v>16546.32</v>
      </c>
      <c r="D37" t="s">
        <v>1960</v>
      </c>
      <c r="E37">
        <v>16616.75</v>
      </c>
      <c r="F37">
        <v>16616.75</v>
      </c>
      <c r="G37">
        <v>0.42565355922042047</v>
      </c>
    </row>
    <row r="38" spans="1:7" x14ac:dyDescent="0.3">
      <c r="A38">
        <v>37</v>
      </c>
      <c r="B38" t="s">
        <v>2299</v>
      </c>
      <c r="C38">
        <v>16638.78</v>
      </c>
      <c r="D38" t="s">
        <v>1960</v>
      </c>
      <c r="E38">
        <v>16616.75</v>
      </c>
      <c r="F38">
        <v>16616.75</v>
      </c>
      <c r="G38">
        <v>0.1324015342470953</v>
      </c>
    </row>
    <row r="39" spans="1:7" x14ac:dyDescent="0.3">
      <c r="A39">
        <v>38</v>
      </c>
      <c r="B39" t="s">
        <v>2300</v>
      </c>
      <c r="C39">
        <v>16492.05</v>
      </c>
      <c r="D39" t="s">
        <v>1959</v>
      </c>
      <c r="E39">
        <v>16400</v>
      </c>
      <c r="F39">
        <v>16616.75</v>
      </c>
      <c r="G39">
        <v>0.75612188903138622</v>
      </c>
    </row>
    <row r="40" spans="1:7" x14ac:dyDescent="0.3">
      <c r="A40">
        <v>39</v>
      </c>
      <c r="B40" t="s">
        <v>2301</v>
      </c>
      <c r="C40">
        <v>16326.23</v>
      </c>
      <c r="D40" t="s">
        <v>1959</v>
      </c>
      <c r="E40">
        <v>16400</v>
      </c>
      <c r="F40">
        <v>16400</v>
      </c>
      <c r="G40">
        <v>0.4518495696802044</v>
      </c>
    </row>
    <row r="41" spans="1:7" x14ac:dyDescent="0.3">
      <c r="A41">
        <v>40</v>
      </c>
      <c r="B41" t="s">
        <v>2302</v>
      </c>
      <c r="C41">
        <v>16322.21</v>
      </c>
      <c r="D41" t="s">
        <v>1959</v>
      </c>
      <c r="E41">
        <v>16400</v>
      </c>
      <c r="F41">
        <v>16400</v>
      </c>
      <c r="G41">
        <v>0.47658987355266769</v>
      </c>
    </row>
    <row r="42" spans="1:7" x14ac:dyDescent="0.3">
      <c r="A42">
        <v>41</v>
      </c>
      <c r="B42" t="s">
        <v>2907</v>
      </c>
      <c r="C42">
        <v>16322.21</v>
      </c>
      <c r="D42" t="s">
        <v>1959</v>
      </c>
      <c r="E42">
        <v>16400</v>
      </c>
      <c r="F42">
        <v>16400</v>
      </c>
      <c r="G42">
        <v>0.47658987355266769</v>
      </c>
    </row>
    <row r="43" spans="1:7" x14ac:dyDescent="0.3">
      <c r="A43">
        <v>42</v>
      </c>
      <c r="B43" t="s">
        <v>2908</v>
      </c>
      <c r="C43">
        <v>16322.21</v>
      </c>
      <c r="D43" t="s">
        <v>1959</v>
      </c>
      <c r="E43">
        <v>16400</v>
      </c>
      <c r="F43">
        <v>16400</v>
      </c>
      <c r="G43">
        <v>0.47658987355266769</v>
      </c>
    </row>
    <row r="44" spans="1:7" x14ac:dyDescent="0.3">
      <c r="A44">
        <v>43</v>
      </c>
      <c r="B44" t="s">
        <v>2909</v>
      </c>
      <c r="C44">
        <v>16322.21</v>
      </c>
      <c r="D44" t="s">
        <v>1959</v>
      </c>
      <c r="E44">
        <v>16400</v>
      </c>
      <c r="F44">
        <v>16400</v>
      </c>
      <c r="G44">
        <v>0.47658987355266769</v>
      </c>
    </row>
    <row r="45" spans="1:7" x14ac:dyDescent="0.3">
      <c r="A45">
        <v>44</v>
      </c>
      <c r="B45" t="s">
        <v>2303</v>
      </c>
      <c r="C45">
        <v>15919.2</v>
      </c>
      <c r="D45" t="s">
        <v>1957</v>
      </c>
      <c r="E45">
        <v>15780.714285714281</v>
      </c>
      <c r="F45">
        <v>16400</v>
      </c>
      <c r="G45">
        <v>3.020252273983612</v>
      </c>
    </row>
    <row r="46" spans="1:7" x14ac:dyDescent="0.3">
      <c r="A46">
        <v>45</v>
      </c>
      <c r="B46" t="s">
        <v>2304</v>
      </c>
      <c r="C46">
        <v>15800.61</v>
      </c>
      <c r="D46" t="s">
        <v>1957</v>
      </c>
      <c r="E46">
        <v>15780.714285714281</v>
      </c>
      <c r="F46">
        <v>15780.714285714281</v>
      </c>
      <c r="G46">
        <v>0.12591738094742019</v>
      </c>
    </row>
    <row r="47" spans="1:7" x14ac:dyDescent="0.3">
      <c r="A47">
        <v>46</v>
      </c>
      <c r="B47" t="s">
        <v>2305</v>
      </c>
      <c r="C47">
        <v>15785.54</v>
      </c>
      <c r="D47" t="s">
        <v>1957</v>
      </c>
      <c r="E47">
        <v>15780.714285714281</v>
      </c>
      <c r="F47">
        <v>15780.714285714281</v>
      </c>
      <c r="G47">
        <v>3.0570473266777431E-2</v>
      </c>
    </row>
    <row r="48" spans="1:7" x14ac:dyDescent="0.3">
      <c r="A48">
        <v>47</v>
      </c>
      <c r="B48" t="s">
        <v>2306</v>
      </c>
      <c r="C48">
        <v>15865.94</v>
      </c>
      <c r="D48" t="s">
        <v>1957</v>
      </c>
      <c r="E48">
        <v>15780.714285714281</v>
      </c>
      <c r="F48">
        <v>15780.714285714281</v>
      </c>
      <c r="G48">
        <v>0.53716145583379304</v>
      </c>
    </row>
    <row r="49" spans="1:7" x14ac:dyDescent="0.3">
      <c r="A49">
        <v>48</v>
      </c>
      <c r="B49" t="s">
        <v>2307</v>
      </c>
      <c r="C49">
        <v>15580.52</v>
      </c>
      <c r="D49" t="s">
        <v>1956</v>
      </c>
      <c r="E49">
        <v>15559.27272727273</v>
      </c>
      <c r="F49">
        <v>15780.714285714281</v>
      </c>
      <c r="G49">
        <v>1.2849011824655661</v>
      </c>
    </row>
    <row r="50" spans="1:7" x14ac:dyDescent="0.3">
      <c r="A50">
        <v>49</v>
      </c>
      <c r="B50" t="s">
        <v>2308</v>
      </c>
      <c r="C50">
        <v>15580.52</v>
      </c>
      <c r="D50" t="s">
        <v>1956</v>
      </c>
      <c r="E50">
        <v>15559.27272727273</v>
      </c>
      <c r="F50">
        <v>15559.27272727273</v>
      </c>
      <c r="G50">
        <v>0.13637075480967581</v>
      </c>
    </row>
    <row r="51" spans="1:7" x14ac:dyDescent="0.3">
      <c r="A51">
        <v>50</v>
      </c>
      <c r="B51" t="s">
        <v>2309</v>
      </c>
      <c r="C51">
        <v>15580.52</v>
      </c>
      <c r="D51" t="s">
        <v>1956</v>
      </c>
      <c r="E51">
        <v>15559.27272727273</v>
      </c>
      <c r="F51">
        <v>15559.27272727273</v>
      </c>
      <c r="G51">
        <v>0.13637075480967581</v>
      </c>
    </row>
    <row r="52" spans="1:7" x14ac:dyDescent="0.3">
      <c r="A52">
        <v>51</v>
      </c>
      <c r="B52" t="s">
        <v>2310</v>
      </c>
      <c r="C52">
        <v>15620.72</v>
      </c>
      <c r="D52" t="s">
        <v>1956</v>
      </c>
      <c r="E52">
        <v>15559.27272727273</v>
      </c>
      <c r="F52">
        <v>15559.27272727273</v>
      </c>
      <c r="G52">
        <v>0.39337029744641361</v>
      </c>
    </row>
    <row r="53" spans="1:7" x14ac:dyDescent="0.3">
      <c r="A53">
        <v>52</v>
      </c>
      <c r="B53" t="s">
        <v>2311</v>
      </c>
      <c r="C53">
        <v>15721.22</v>
      </c>
      <c r="D53" t="s">
        <v>1957</v>
      </c>
      <c r="E53">
        <v>15780.714285714281</v>
      </c>
      <c r="F53">
        <v>15559.27272727273</v>
      </c>
      <c r="G53">
        <v>1.030118990302733</v>
      </c>
    </row>
    <row r="54" spans="1:7" x14ac:dyDescent="0.3">
      <c r="A54">
        <v>53</v>
      </c>
      <c r="B54" t="s">
        <v>2312</v>
      </c>
      <c r="C54">
        <v>15644.84</v>
      </c>
      <c r="D54" t="s">
        <v>1956</v>
      </c>
      <c r="E54">
        <v>15559.27272727273</v>
      </c>
      <c r="F54">
        <v>15780.714285714281</v>
      </c>
      <c r="G54">
        <v>0.86849265134245068</v>
      </c>
    </row>
    <row r="55" spans="1:7" x14ac:dyDescent="0.3">
      <c r="A55">
        <v>54</v>
      </c>
      <c r="B55" t="s">
        <v>2313</v>
      </c>
      <c r="C55">
        <v>15708.15</v>
      </c>
      <c r="D55" t="s">
        <v>1957</v>
      </c>
      <c r="E55">
        <v>15780.714285714281</v>
      </c>
      <c r="F55">
        <v>15559.27272727273</v>
      </c>
      <c r="G55">
        <v>0.94777088789750352</v>
      </c>
    </row>
    <row r="56" spans="1:7" x14ac:dyDescent="0.3">
      <c r="A56">
        <v>55</v>
      </c>
      <c r="B56" t="s">
        <v>2314</v>
      </c>
      <c r="C56">
        <v>15630.77</v>
      </c>
      <c r="D56" t="s">
        <v>1956</v>
      </c>
      <c r="E56">
        <v>15559.27272727273</v>
      </c>
      <c r="F56">
        <v>15780.714285714281</v>
      </c>
      <c r="G56">
        <v>0.95928918226219162</v>
      </c>
    </row>
    <row r="57" spans="1:7" x14ac:dyDescent="0.3">
      <c r="A57">
        <v>56</v>
      </c>
      <c r="B57" t="s">
        <v>2315</v>
      </c>
      <c r="C57">
        <v>15630.77</v>
      </c>
      <c r="D57" t="s">
        <v>1956</v>
      </c>
      <c r="E57">
        <v>15559.27272727273</v>
      </c>
      <c r="F57">
        <v>15559.27272727273</v>
      </c>
      <c r="G57">
        <v>0.45741363174861183</v>
      </c>
    </row>
    <row r="58" spans="1:7" x14ac:dyDescent="0.3">
      <c r="A58">
        <v>57</v>
      </c>
      <c r="B58" t="s">
        <v>2316</v>
      </c>
      <c r="C58">
        <v>15630.77</v>
      </c>
      <c r="D58" t="s">
        <v>1956</v>
      </c>
      <c r="E58">
        <v>15559.27272727273</v>
      </c>
      <c r="F58">
        <v>15559.27272727273</v>
      </c>
      <c r="G58">
        <v>0.45741363174861183</v>
      </c>
    </row>
    <row r="59" spans="1:7" x14ac:dyDescent="0.3">
      <c r="A59">
        <v>58</v>
      </c>
      <c r="B59" t="s">
        <v>2317</v>
      </c>
      <c r="C59">
        <v>15668.96</v>
      </c>
      <c r="D59" t="s">
        <v>1956</v>
      </c>
      <c r="E59">
        <v>15559.27272727273</v>
      </c>
      <c r="F59">
        <v>15559.27272727273</v>
      </c>
      <c r="G59">
        <v>0.70002905570804441</v>
      </c>
    </row>
    <row r="60" spans="1:7" x14ac:dyDescent="0.3">
      <c r="A60">
        <v>59</v>
      </c>
      <c r="B60" t="s">
        <v>2318</v>
      </c>
      <c r="C60">
        <v>15565.44</v>
      </c>
      <c r="D60" t="s">
        <v>1956</v>
      </c>
      <c r="E60">
        <v>15559.27272727273</v>
      </c>
      <c r="F60">
        <v>15559.27272727273</v>
      </c>
      <c r="G60">
        <v>3.9621576564957843E-2</v>
      </c>
    </row>
    <row r="61" spans="1:7" x14ac:dyDescent="0.3">
      <c r="A61">
        <v>60</v>
      </c>
      <c r="B61" t="s">
        <v>2319</v>
      </c>
      <c r="C61">
        <v>15492.08</v>
      </c>
      <c r="D61" t="s">
        <v>1956</v>
      </c>
      <c r="E61">
        <v>15559.27272727273</v>
      </c>
      <c r="F61">
        <v>15559.27272727273</v>
      </c>
      <c r="G61">
        <v>0.43372308478092042</v>
      </c>
    </row>
    <row r="62" spans="1:7" x14ac:dyDescent="0.3">
      <c r="A62">
        <v>61</v>
      </c>
      <c r="B62" t="s">
        <v>2320</v>
      </c>
      <c r="C62">
        <v>15232.79</v>
      </c>
      <c r="D62" t="s">
        <v>1955</v>
      </c>
      <c r="E62">
        <v>15272.9</v>
      </c>
      <c r="F62">
        <v>15559.27272727273</v>
      </c>
      <c r="G62">
        <v>2.1432890972220262</v>
      </c>
    </row>
    <row r="63" spans="1:7" x14ac:dyDescent="0.3">
      <c r="A63">
        <v>62</v>
      </c>
      <c r="B63" t="s">
        <v>2910</v>
      </c>
      <c r="C63">
        <v>15232.79</v>
      </c>
      <c r="D63" t="s">
        <v>1955</v>
      </c>
      <c r="E63">
        <v>15272.9</v>
      </c>
      <c r="F63">
        <v>15272.9</v>
      </c>
      <c r="G63">
        <v>0.26331354925788758</v>
      </c>
    </row>
    <row r="64" spans="1:7" x14ac:dyDescent="0.3">
      <c r="A64">
        <v>63</v>
      </c>
      <c r="B64" t="s">
        <v>2911</v>
      </c>
      <c r="C64">
        <v>15232.79</v>
      </c>
      <c r="D64" t="s">
        <v>1955</v>
      </c>
      <c r="E64">
        <v>15272.9</v>
      </c>
      <c r="F64">
        <v>15272.9</v>
      </c>
      <c r="G64">
        <v>0.26331354925788758</v>
      </c>
    </row>
    <row r="65" spans="1:7" x14ac:dyDescent="0.3">
      <c r="A65">
        <v>64</v>
      </c>
      <c r="B65" t="s">
        <v>2912</v>
      </c>
      <c r="C65">
        <v>15232.79</v>
      </c>
      <c r="D65" t="s">
        <v>1955</v>
      </c>
      <c r="E65">
        <v>15272.9</v>
      </c>
      <c r="F65">
        <v>15272.9</v>
      </c>
      <c r="G65">
        <v>0.26331354925788758</v>
      </c>
    </row>
    <row r="66" spans="1:7" x14ac:dyDescent="0.3">
      <c r="A66">
        <v>65</v>
      </c>
      <c r="B66" t="s">
        <v>2321</v>
      </c>
      <c r="C66">
        <v>15148.37</v>
      </c>
      <c r="D66" t="s">
        <v>1955</v>
      </c>
      <c r="E66">
        <v>15272.9</v>
      </c>
      <c r="F66">
        <v>15272.9</v>
      </c>
      <c r="G66">
        <v>0.8220686450093353</v>
      </c>
    </row>
    <row r="67" spans="1:7" x14ac:dyDescent="0.3">
      <c r="A67">
        <v>66</v>
      </c>
      <c r="B67" t="s">
        <v>2322</v>
      </c>
      <c r="C67">
        <v>15179.52</v>
      </c>
      <c r="D67" t="s">
        <v>1955</v>
      </c>
      <c r="E67">
        <v>15272.9</v>
      </c>
      <c r="F67">
        <v>15272.9</v>
      </c>
      <c r="G67">
        <v>0.61517096719791542</v>
      </c>
    </row>
    <row r="68" spans="1:7" x14ac:dyDescent="0.3">
      <c r="A68">
        <v>67</v>
      </c>
      <c r="B68" t="s">
        <v>2323</v>
      </c>
      <c r="C68">
        <v>15202.64</v>
      </c>
      <c r="D68" t="s">
        <v>1955</v>
      </c>
      <c r="E68">
        <v>15272.9</v>
      </c>
      <c r="F68">
        <v>15272.9</v>
      </c>
      <c r="G68">
        <v>0.46215657280578931</v>
      </c>
    </row>
    <row r="69" spans="1:7" x14ac:dyDescent="0.3">
      <c r="A69">
        <v>68</v>
      </c>
      <c r="B69" t="s">
        <v>2913</v>
      </c>
      <c r="C69">
        <v>15202.64</v>
      </c>
      <c r="D69" t="s">
        <v>1955</v>
      </c>
      <c r="E69">
        <v>15272.9</v>
      </c>
      <c r="F69">
        <v>15272.9</v>
      </c>
      <c r="G69">
        <v>0.46215657280578931</v>
      </c>
    </row>
    <row r="70" spans="1:7" x14ac:dyDescent="0.3">
      <c r="A70">
        <v>69</v>
      </c>
      <c r="B70" t="s">
        <v>2324</v>
      </c>
      <c r="C70">
        <v>15084.05</v>
      </c>
      <c r="D70" t="s">
        <v>1954</v>
      </c>
      <c r="E70">
        <v>14933.247311827959</v>
      </c>
      <c r="F70">
        <v>15272.9</v>
      </c>
      <c r="G70">
        <v>1.2519847123286001</v>
      </c>
    </row>
    <row r="71" spans="1:7" x14ac:dyDescent="0.3">
      <c r="A71">
        <v>70</v>
      </c>
      <c r="B71" t="s">
        <v>2914</v>
      </c>
      <c r="C71">
        <v>15084.05</v>
      </c>
      <c r="D71" t="s">
        <v>1954</v>
      </c>
      <c r="E71">
        <v>14933.247311827959</v>
      </c>
      <c r="F71">
        <v>14933.247311827959</v>
      </c>
      <c r="G71">
        <v>0.99974932575827846</v>
      </c>
    </row>
    <row r="72" spans="1:7" x14ac:dyDescent="0.3">
      <c r="A72">
        <v>71</v>
      </c>
      <c r="B72" t="s">
        <v>2915</v>
      </c>
      <c r="C72">
        <v>15084.05</v>
      </c>
      <c r="D72" t="s">
        <v>1954</v>
      </c>
      <c r="E72">
        <v>14933.247311827959</v>
      </c>
      <c r="F72">
        <v>14933.247311827959</v>
      </c>
      <c r="G72">
        <v>0.99974932575827846</v>
      </c>
    </row>
    <row r="73" spans="1:7" x14ac:dyDescent="0.3">
      <c r="A73">
        <v>72</v>
      </c>
      <c r="B73" t="s">
        <v>2325</v>
      </c>
      <c r="C73">
        <v>15010.68</v>
      </c>
      <c r="D73" t="s">
        <v>1954</v>
      </c>
      <c r="E73">
        <v>14933.247311827959</v>
      </c>
      <c r="F73">
        <v>14933.247311827959</v>
      </c>
      <c r="G73">
        <v>0.51585063549447874</v>
      </c>
    </row>
    <row r="74" spans="1:7" x14ac:dyDescent="0.3">
      <c r="A74">
        <v>73</v>
      </c>
      <c r="B74" t="s">
        <v>2326</v>
      </c>
      <c r="C74">
        <v>15052.89</v>
      </c>
      <c r="D74" t="s">
        <v>1954</v>
      </c>
      <c r="E74">
        <v>14933.247311827959</v>
      </c>
      <c r="F74">
        <v>14933.247311827959</v>
      </c>
      <c r="G74">
        <v>0.79481540203935419</v>
      </c>
    </row>
    <row r="75" spans="1:7" x14ac:dyDescent="0.3">
      <c r="A75">
        <v>74</v>
      </c>
      <c r="B75" t="s">
        <v>2327</v>
      </c>
      <c r="C75">
        <v>14961.44</v>
      </c>
      <c r="D75" t="s">
        <v>1954</v>
      </c>
      <c r="E75">
        <v>14933.247311827959</v>
      </c>
      <c r="F75">
        <v>14933.247311827959</v>
      </c>
      <c r="G75">
        <v>0.18843565974961521</v>
      </c>
    </row>
    <row r="76" spans="1:7" x14ac:dyDescent="0.3">
      <c r="A76">
        <v>75</v>
      </c>
      <c r="B76" t="s">
        <v>2328</v>
      </c>
      <c r="C76">
        <v>15020.73</v>
      </c>
      <c r="D76" t="s">
        <v>1954</v>
      </c>
      <c r="E76">
        <v>14933.247311827959</v>
      </c>
      <c r="F76">
        <v>14933.247311827959</v>
      </c>
      <c r="G76">
        <v>0.58241302634453773</v>
      </c>
    </row>
    <row r="77" spans="1:7" x14ac:dyDescent="0.3">
      <c r="A77">
        <v>76</v>
      </c>
      <c r="B77" t="s">
        <v>2329</v>
      </c>
      <c r="C77">
        <v>14983.55</v>
      </c>
      <c r="D77" t="s">
        <v>1954</v>
      </c>
      <c r="E77">
        <v>14933.247311827959</v>
      </c>
      <c r="F77">
        <v>14933.247311827959</v>
      </c>
      <c r="G77">
        <v>0.33571942678498479</v>
      </c>
    </row>
    <row r="78" spans="1:7" x14ac:dyDescent="0.3">
      <c r="A78">
        <v>77</v>
      </c>
      <c r="B78" t="s">
        <v>2330</v>
      </c>
      <c r="C78">
        <v>14983.55</v>
      </c>
      <c r="D78" t="s">
        <v>1954</v>
      </c>
      <c r="E78">
        <v>14933.247311827959</v>
      </c>
      <c r="F78">
        <v>14933.247311827959</v>
      </c>
      <c r="G78">
        <v>0.33571942678498479</v>
      </c>
    </row>
    <row r="79" spans="1:7" x14ac:dyDescent="0.3">
      <c r="A79">
        <v>78</v>
      </c>
      <c r="B79" t="s">
        <v>2331</v>
      </c>
      <c r="C79">
        <v>14983.55</v>
      </c>
      <c r="D79" t="s">
        <v>1954</v>
      </c>
      <c r="E79">
        <v>14933.247311827959</v>
      </c>
      <c r="F79">
        <v>14933.247311827959</v>
      </c>
      <c r="G79">
        <v>0.33571942678498479</v>
      </c>
    </row>
    <row r="80" spans="1:7" x14ac:dyDescent="0.3">
      <c r="A80">
        <v>79</v>
      </c>
      <c r="B80" t="s">
        <v>2332</v>
      </c>
      <c r="C80">
        <v>14959.43</v>
      </c>
      <c r="D80" t="s">
        <v>1954</v>
      </c>
      <c r="E80">
        <v>14933.247311827959</v>
      </c>
      <c r="F80">
        <v>14933.247311827959</v>
      </c>
      <c r="G80">
        <v>0.17502463778394381</v>
      </c>
    </row>
    <row r="81" spans="1:7" x14ac:dyDescent="0.3">
      <c r="A81">
        <v>80</v>
      </c>
      <c r="B81" t="s">
        <v>2333</v>
      </c>
      <c r="C81">
        <v>14897.12</v>
      </c>
      <c r="D81" t="s">
        <v>1954</v>
      </c>
      <c r="E81">
        <v>14933.247311827959</v>
      </c>
      <c r="F81">
        <v>14933.247311827959</v>
      </c>
      <c r="G81">
        <v>0.2425120548666915</v>
      </c>
    </row>
    <row r="82" spans="1:7" x14ac:dyDescent="0.3">
      <c r="A82">
        <v>81</v>
      </c>
      <c r="B82" t="s">
        <v>2334</v>
      </c>
      <c r="C82">
        <v>14858.93</v>
      </c>
      <c r="D82" t="s">
        <v>1954</v>
      </c>
      <c r="E82">
        <v>14933.247311827959</v>
      </c>
      <c r="F82">
        <v>14933.247311827959</v>
      </c>
      <c r="G82">
        <v>0.50015251318875176</v>
      </c>
    </row>
    <row r="83" spans="1:7" x14ac:dyDescent="0.3">
      <c r="A83">
        <v>82</v>
      </c>
      <c r="B83" t="s">
        <v>2335</v>
      </c>
      <c r="C83">
        <v>14858.93</v>
      </c>
      <c r="D83" t="s">
        <v>1954</v>
      </c>
      <c r="E83">
        <v>14933.247311827959</v>
      </c>
      <c r="F83">
        <v>14933.247311827959</v>
      </c>
      <c r="G83">
        <v>0.50015251318875176</v>
      </c>
    </row>
    <row r="84" spans="1:7" x14ac:dyDescent="0.3">
      <c r="A84">
        <v>83</v>
      </c>
      <c r="B84" t="s">
        <v>2336</v>
      </c>
      <c r="C84">
        <v>14858.93</v>
      </c>
      <c r="D84" t="s">
        <v>1954</v>
      </c>
      <c r="E84">
        <v>14933.247311827959</v>
      </c>
      <c r="F84">
        <v>14933.247311827959</v>
      </c>
      <c r="G84">
        <v>0.50015251318875176</v>
      </c>
    </row>
    <row r="85" spans="1:7" x14ac:dyDescent="0.3">
      <c r="A85">
        <v>84</v>
      </c>
      <c r="B85" t="s">
        <v>2337</v>
      </c>
      <c r="C85">
        <v>14858.93</v>
      </c>
      <c r="D85" t="s">
        <v>1954</v>
      </c>
      <c r="E85">
        <v>14933.247311827959</v>
      </c>
      <c r="F85">
        <v>14933.247311827959</v>
      </c>
      <c r="G85">
        <v>0.50015251318875176</v>
      </c>
    </row>
    <row r="86" spans="1:7" x14ac:dyDescent="0.3">
      <c r="A86">
        <v>85</v>
      </c>
      <c r="B86" t="s">
        <v>2338</v>
      </c>
      <c r="C86">
        <v>14858.93</v>
      </c>
      <c r="D86" t="s">
        <v>1954</v>
      </c>
      <c r="E86">
        <v>14933.247311827959</v>
      </c>
      <c r="F86">
        <v>14933.247311827959</v>
      </c>
      <c r="G86">
        <v>0.50015251318875176</v>
      </c>
    </row>
    <row r="87" spans="1:7" x14ac:dyDescent="0.3">
      <c r="A87">
        <v>86</v>
      </c>
      <c r="B87" t="s">
        <v>2339</v>
      </c>
      <c r="C87">
        <v>14858.93</v>
      </c>
      <c r="D87" t="s">
        <v>1954</v>
      </c>
      <c r="E87">
        <v>14933.247311827959</v>
      </c>
      <c r="F87">
        <v>14933.247311827959</v>
      </c>
      <c r="G87">
        <v>0.50015251318875176</v>
      </c>
    </row>
    <row r="88" spans="1:7" x14ac:dyDescent="0.3">
      <c r="A88">
        <v>87</v>
      </c>
      <c r="B88" t="s">
        <v>2340</v>
      </c>
      <c r="C88">
        <v>14847.87</v>
      </c>
      <c r="D88" t="s">
        <v>1954</v>
      </c>
      <c r="E88">
        <v>14933.247311827959</v>
      </c>
      <c r="F88">
        <v>14933.247311827959</v>
      </c>
      <c r="G88">
        <v>0.57501386951769418</v>
      </c>
    </row>
    <row r="89" spans="1:7" x14ac:dyDescent="0.3">
      <c r="A89">
        <v>88</v>
      </c>
      <c r="B89" t="s">
        <v>2341</v>
      </c>
      <c r="C89">
        <v>14834.81</v>
      </c>
      <c r="D89" t="s">
        <v>1954</v>
      </c>
      <c r="E89">
        <v>14933.247311827959</v>
      </c>
      <c r="F89">
        <v>14933.247311827959</v>
      </c>
      <c r="G89">
        <v>0.66355626953063895</v>
      </c>
    </row>
    <row r="90" spans="1:7" x14ac:dyDescent="0.3">
      <c r="A90">
        <v>89</v>
      </c>
      <c r="B90" t="s">
        <v>2342</v>
      </c>
      <c r="C90">
        <v>14842.85</v>
      </c>
      <c r="D90" t="s">
        <v>1954</v>
      </c>
      <c r="E90">
        <v>14933.247311827959</v>
      </c>
      <c r="F90">
        <v>14933.247311827959</v>
      </c>
      <c r="G90">
        <v>0.60902934293587352</v>
      </c>
    </row>
    <row r="91" spans="1:7" x14ac:dyDescent="0.3">
      <c r="A91">
        <v>90</v>
      </c>
      <c r="B91" t="s">
        <v>2343</v>
      </c>
      <c r="C91">
        <v>14806.67</v>
      </c>
      <c r="D91" t="s">
        <v>1951</v>
      </c>
      <c r="E91">
        <v>14658.241610738251</v>
      </c>
      <c r="F91">
        <v>14933.247311827959</v>
      </c>
      <c r="G91">
        <v>0.85486683925526541</v>
      </c>
    </row>
    <row r="92" spans="1:7" x14ac:dyDescent="0.3">
      <c r="A92">
        <v>91</v>
      </c>
      <c r="B92" t="s">
        <v>2344</v>
      </c>
      <c r="C92">
        <v>14806.67</v>
      </c>
      <c r="D92" t="s">
        <v>1951</v>
      </c>
      <c r="E92">
        <v>14658.241610738251</v>
      </c>
      <c r="F92">
        <v>14658.241610738251</v>
      </c>
      <c r="G92">
        <v>1.00244274547718</v>
      </c>
    </row>
    <row r="93" spans="1:7" x14ac:dyDescent="0.3">
      <c r="A93">
        <v>92</v>
      </c>
      <c r="B93" t="s">
        <v>2345</v>
      </c>
      <c r="C93">
        <v>14806.67</v>
      </c>
      <c r="D93" t="s">
        <v>1951</v>
      </c>
      <c r="E93">
        <v>14658.241610738251</v>
      </c>
      <c r="F93">
        <v>14658.241610738251</v>
      </c>
      <c r="G93">
        <v>1.00244274547718</v>
      </c>
    </row>
    <row r="94" spans="1:7" x14ac:dyDescent="0.3">
      <c r="A94">
        <v>93</v>
      </c>
      <c r="B94" t="s">
        <v>2916</v>
      </c>
      <c r="C94">
        <v>14806.67</v>
      </c>
      <c r="D94" t="s">
        <v>1951</v>
      </c>
      <c r="E94">
        <v>14658.241610738251</v>
      </c>
      <c r="F94">
        <v>14658.241610738251</v>
      </c>
      <c r="G94">
        <v>1.00244274547718</v>
      </c>
    </row>
    <row r="95" spans="1:7" x14ac:dyDescent="0.3">
      <c r="A95">
        <v>94</v>
      </c>
      <c r="B95" t="s">
        <v>2346</v>
      </c>
      <c r="C95">
        <v>14574.51</v>
      </c>
      <c r="D95" t="s">
        <v>1951</v>
      </c>
      <c r="E95">
        <v>14658.241610738251</v>
      </c>
      <c r="F95">
        <v>14658.241610738251</v>
      </c>
      <c r="G95">
        <v>0.57450720976728509</v>
      </c>
    </row>
    <row r="96" spans="1:7" x14ac:dyDescent="0.3">
      <c r="A96">
        <v>95</v>
      </c>
      <c r="B96" t="s">
        <v>2347</v>
      </c>
      <c r="C96">
        <v>14316.23</v>
      </c>
      <c r="D96" t="s">
        <v>1952</v>
      </c>
      <c r="E96">
        <v>14377</v>
      </c>
      <c r="F96">
        <v>14658.241610738251</v>
      </c>
      <c r="G96">
        <v>2.388978178879877</v>
      </c>
    </row>
    <row r="97" spans="1:7" x14ac:dyDescent="0.3">
      <c r="A97">
        <v>96</v>
      </c>
      <c r="B97" t="s">
        <v>2348</v>
      </c>
      <c r="C97">
        <v>14235.83</v>
      </c>
      <c r="D97" t="s">
        <v>1952</v>
      </c>
      <c r="E97">
        <v>14377</v>
      </c>
      <c r="F97">
        <v>14377</v>
      </c>
      <c r="G97">
        <v>0.99165275224555405</v>
      </c>
    </row>
    <row r="98" spans="1:7" x14ac:dyDescent="0.3">
      <c r="A98">
        <v>97</v>
      </c>
      <c r="B98" t="s">
        <v>2349</v>
      </c>
      <c r="C98">
        <v>14170.5</v>
      </c>
      <c r="D98" t="s">
        <v>1953</v>
      </c>
      <c r="E98">
        <v>14123.75257731959</v>
      </c>
      <c r="F98">
        <v>14377</v>
      </c>
      <c r="G98">
        <v>1.4572527433753091</v>
      </c>
    </row>
    <row r="99" spans="1:7" x14ac:dyDescent="0.3">
      <c r="A99">
        <v>98</v>
      </c>
      <c r="B99" t="s">
        <v>2917</v>
      </c>
      <c r="C99">
        <v>14170.5</v>
      </c>
      <c r="D99" t="s">
        <v>1953</v>
      </c>
      <c r="E99">
        <v>14123.75257731959</v>
      </c>
      <c r="F99">
        <v>14123.75257731959</v>
      </c>
      <c r="G99">
        <v>0.3298925421150386</v>
      </c>
    </row>
    <row r="100" spans="1:7" x14ac:dyDescent="0.3">
      <c r="A100">
        <v>99</v>
      </c>
      <c r="B100" t="s">
        <v>2918</v>
      </c>
      <c r="C100">
        <v>14170.5</v>
      </c>
      <c r="D100" t="s">
        <v>1953</v>
      </c>
      <c r="E100">
        <v>14123.75257731959</v>
      </c>
      <c r="F100">
        <v>14123.75257731959</v>
      </c>
      <c r="G100">
        <v>0.3298925421150386</v>
      </c>
    </row>
    <row r="101" spans="1:7" x14ac:dyDescent="0.3">
      <c r="A101">
        <v>100</v>
      </c>
      <c r="B101" t="s">
        <v>2350</v>
      </c>
      <c r="C101">
        <v>14025.78</v>
      </c>
      <c r="D101" t="s">
        <v>1953</v>
      </c>
      <c r="E101">
        <v>14123.75257731959</v>
      </c>
      <c r="F101">
        <v>14123.75257731959</v>
      </c>
      <c r="G101">
        <v>0.69851785297921254</v>
      </c>
    </row>
    <row r="102" spans="1:7" x14ac:dyDescent="0.3">
      <c r="A102">
        <v>101</v>
      </c>
      <c r="B102" t="s">
        <v>2351</v>
      </c>
      <c r="C102">
        <v>14042.87</v>
      </c>
      <c r="D102" t="s">
        <v>1953</v>
      </c>
      <c r="E102">
        <v>14123.75257731959</v>
      </c>
      <c r="F102">
        <v>14123.75257731959</v>
      </c>
      <c r="G102">
        <v>0.57596899579350691</v>
      </c>
    </row>
    <row r="103" spans="1:7" x14ac:dyDescent="0.3">
      <c r="A103">
        <v>102</v>
      </c>
      <c r="B103" t="s">
        <v>2352</v>
      </c>
      <c r="C103">
        <v>14153.42</v>
      </c>
      <c r="D103" t="s">
        <v>1953</v>
      </c>
      <c r="E103">
        <v>14123.75257731959</v>
      </c>
      <c r="F103">
        <v>14123.75257731959</v>
      </c>
      <c r="G103">
        <v>0.20961310185390961</v>
      </c>
    </row>
    <row r="104" spans="1:7" x14ac:dyDescent="0.3">
      <c r="A104">
        <v>103</v>
      </c>
      <c r="B104" t="s">
        <v>2353</v>
      </c>
      <c r="C104">
        <v>14084.07</v>
      </c>
      <c r="D104" t="s">
        <v>1953</v>
      </c>
      <c r="E104">
        <v>14123.75257731959</v>
      </c>
      <c r="F104">
        <v>14123.75257731959</v>
      </c>
      <c r="G104">
        <v>0.28175504182802802</v>
      </c>
    </row>
    <row r="105" spans="1:7" x14ac:dyDescent="0.3">
      <c r="A105">
        <v>104</v>
      </c>
      <c r="B105" t="s">
        <v>2354</v>
      </c>
      <c r="C105">
        <v>14328.29</v>
      </c>
      <c r="D105" t="s">
        <v>1952</v>
      </c>
      <c r="E105">
        <v>14377</v>
      </c>
      <c r="F105">
        <v>14123.75257731959</v>
      </c>
      <c r="G105">
        <v>1.427507557987816</v>
      </c>
    </row>
    <row r="106" spans="1:7" x14ac:dyDescent="0.3">
      <c r="A106">
        <v>105</v>
      </c>
      <c r="B106" t="s">
        <v>2355</v>
      </c>
      <c r="C106">
        <v>14328.29</v>
      </c>
      <c r="D106" t="s">
        <v>1952</v>
      </c>
      <c r="E106">
        <v>14377</v>
      </c>
      <c r="F106">
        <v>14377</v>
      </c>
      <c r="G106">
        <v>0.33995682666945809</v>
      </c>
    </row>
    <row r="107" spans="1:7" x14ac:dyDescent="0.3">
      <c r="A107">
        <v>106</v>
      </c>
      <c r="B107" t="s">
        <v>2356</v>
      </c>
      <c r="C107">
        <v>14328.29</v>
      </c>
      <c r="D107" t="s">
        <v>1952</v>
      </c>
      <c r="E107">
        <v>14377</v>
      </c>
      <c r="F107">
        <v>14377</v>
      </c>
      <c r="G107">
        <v>0.33995682666945809</v>
      </c>
    </row>
    <row r="108" spans="1:7" x14ac:dyDescent="0.3">
      <c r="A108">
        <v>107</v>
      </c>
      <c r="B108" t="s">
        <v>2357</v>
      </c>
      <c r="C108">
        <v>14299.14</v>
      </c>
      <c r="D108" t="s">
        <v>1952</v>
      </c>
      <c r="E108">
        <v>14377</v>
      </c>
      <c r="F108">
        <v>14377</v>
      </c>
      <c r="G108">
        <v>0.54450827112678646</v>
      </c>
    </row>
    <row r="109" spans="1:7" x14ac:dyDescent="0.3">
      <c r="A109">
        <v>108</v>
      </c>
      <c r="B109" t="s">
        <v>2358</v>
      </c>
      <c r="C109">
        <v>14225.78</v>
      </c>
      <c r="D109" t="s">
        <v>1953</v>
      </c>
      <c r="E109">
        <v>14123.75257731959</v>
      </c>
      <c r="F109">
        <v>14377</v>
      </c>
      <c r="G109">
        <v>1.0629997089790331</v>
      </c>
    </row>
    <row r="110" spans="1:7" x14ac:dyDescent="0.3">
      <c r="A110">
        <v>109</v>
      </c>
      <c r="B110" t="s">
        <v>2359</v>
      </c>
      <c r="C110">
        <v>14305.17</v>
      </c>
      <c r="D110" t="s">
        <v>1952</v>
      </c>
      <c r="E110">
        <v>14377</v>
      </c>
      <c r="F110">
        <v>14123.75257731959</v>
      </c>
      <c r="G110">
        <v>1.268194804258961</v>
      </c>
    </row>
    <row r="111" spans="1:7" x14ac:dyDescent="0.3">
      <c r="A111">
        <v>110</v>
      </c>
      <c r="B111" t="s">
        <v>2360</v>
      </c>
      <c r="C111">
        <v>14256.93</v>
      </c>
      <c r="D111" t="s">
        <v>1952</v>
      </c>
      <c r="E111">
        <v>14377</v>
      </c>
      <c r="F111">
        <v>14377</v>
      </c>
      <c r="G111">
        <v>0.84218692242998927</v>
      </c>
    </row>
    <row r="112" spans="1:7" x14ac:dyDescent="0.3">
      <c r="A112">
        <v>111</v>
      </c>
      <c r="B112" t="s">
        <v>2361</v>
      </c>
      <c r="C112">
        <v>14313.21</v>
      </c>
      <c r="D112" t="s">
        <v>1952</v>
      </c>
      <c r="E112">
        <v>14377</v>
      </c>
      <c r="F112">
        <v>14377</v>
      </c>
      <c r="G112">
        <v>0.4456722146883827</v>
      </c>
    </row>
    <row r="113" spans="1:7" x14ac:dyDescent="0.3">
      <c r="A113">
        <v>112</v>
      </c>
      <c r="B113" t="s">
        <v>2362</v>
      </c>
      <c r="C113">
        <v>14313.21</v>
      </c>
      <c r="D113" t="s">
        <v>1952</v>
      </c>
      <c r="E113">
        <v>14377</v>
      </c>
      <c r="F113">
        <v>14377</v>
      </c>
      <c r="G113">
        <v>0.4456722146883827</v>
      </c>
    </row>
    <row r="114" spans="1:7" x14ac:dyDescent="0.3">
      <c r="A114">
        <v>113</v>
      </c>
      <c r="B114" t="s">
        <v>2363</v>
      </c>
      <c r="C114">
        <v>14313.21</v>
      </c>
      <c r="D114" t="s">
        <v>1952</v>
      </c>
      <c r="E114">
        <v>14377</v>
      </c>
      <c r="F114">
        <v>14377</v>
      </c>
      <c r="G114">
        <v>0.4456722146883827</v>
      </c>
    </row>
    <row r="115" spans="1:7" x14ac:dyDescent="0.3">
      <c r="A115">
        <v>114</v>
      </c>
      <c r="B115" t="s">
        <v>2364</v>
      </c>
      <c r="C115">
        <v>14280.05</v>
      </c>
      <c r="D115" t="s">
        <v>1952</v>
      </c>
      <c r="E115">
        <v>14377</v>
      </c>
      <c r="F115">
        <v>14377</v>
      </c>
      <c r="G115">
        <v>0.67891919145940605</v>
      </c>
    </row>
    <row r="116" spans="1:7" x14ac:dyDescent="0.3">
      <c r="A116">
        <v>115</v>
      </c>
      <c r="B116" t="s">
        <v>2365</v>
      </c>
      <c r="C116">
        <v>14336.33</v>
      </c>
      <c r="D116" t="s">
        <v>1952</v>
      </c>
      <c r="E116">
        <v>14377</v>
      </c>
      <c r="F116">
        <v>14377</v>
      </c>
      <c r="G116">
        <v>0.28368487611542331</v>
      </c>
    </row>
    <row r="117" spans="1:7" x14ac:dyDescent="0.3">
      <c r="A117">
        <v>116</v>
      </c>
      <c r="B117" t="s">
        <v>2366</v>
      </c>
      <c r="C117">
        <v>14230.8</v>
      </c>
      <c r="D117" t="s">
        <v>1953</v>
      </c>
      <c r="E117">
        <v>14123.75257731959</v>
      </c>
      <c r="F117">
        <v>14377</v>
      </c>
      <c r="G117">
        <v>1.027349130055927</v>
      </c>
    </row>
    <row r="118" spans="1:7" x14ac:dyDescent="0.3">
      <c r="A118">
        <v>117</v>
      </c>
      <c r="B118" t="s">
        <v>2367</v>
      </c>
      <c r="C118">
        <v>14302.16</v>
      </c>
      <c r="D118" t="s">
        <v>1952</v>
      </c>
      <c r="E118">
        <v>14377</v>
      </c>
      <c r="F118">
        <v>14123.75257731959</v>
      </c>
      <c r="G118">
        <v>1.247415933540188</v>
      </c>
    </row>
    <row r="119" spans="1:7" x14ac:dyDescent="0.3">
      <c r="A119">
        <v>118</v>
      </c>
      <c r="B119" t="s">
        <v>2368</v>
      </c>
      <c r="C119">
        <v>14310.2</v>
      </c>
      <c r="D119" t="s">
        <v>1952</v>
      </c>
      <c r="E119">
        <v>14377</v>
      </c>
      <c r="F119">
        <v>14377</v>
      </c>
      <c r="G119">
        <v>0.46679990496287582</v>
      </c>
    </row>
    <row r="120" spans="1:7" x14ac:dyDescent="0.3">
      <c r="A120">
        <v>119</v>
      </c>
      <c r="B120" t="s">
        <v>2369</v>
      </c>
      <c r="C120">
        <v>14310.2</v>
      </c>
      <c r="D120" t="s">
        <v>1952</v>
      </c>
      <c r="E120">
        <v>14377</v>
      </c>
      <c r="F120">
        <v>14377</v>
      </c>
      <c r="G120">
        <v>0.46679990496287582</v>
      </c>
    </row>
    <row r="121" spans="1:7" x14ac:dyDescent="0.3">
      <c r="A121">
        <v>120</v>
      </c>
      <c r="B121" t="s">
        <v>2370</v>
      </c>
      <c r="C121">
        <v>14310.2</v>
      </c>
      <c r="D121" t="s">
        <v>1952</v>
      </c>
      <c r="E121">
        <v>14377</v>
      </c>
      <c r="F121">
        <v>14377</v>
      </c>
      <c r="G121">
        <v>0.46679990496287582</v>
      </c>
    </row>
    <row r="122" spans="1:7" x14ac:dyDescent="0.3">
      <c r="A122">
        <v>121</v>
      </c>
      <c r="B122" t="s">
        <v>2371</v>
      </c>
      <c r="C122">
        <v>14440.85</v>
      </c>
      <c r="D122" t="s">
        <v>1952</v>
      </c>
      <c r="E122">
        <v>14377</v>
      </c>
      <c r="F122">
        <v>14377</v>
      </c>
      <c r="G122">
        <v>0.44214848848926608</v>
      </c>
    </row>
    <row r="123" spans="1:7" x14ac:dyDescent="0.3">
      <c r="A123">
        <v>122</v>
      </c>
      <c r="B123" t="s">
        <v>2372</v>
      </c>
      <c r="C123">
        <v>14373.51</v>
      </c>
      <c r="D123" t="s">
        <v>1952</v>
      </c>
      <c r="E123">
        <v>14377</v>
      </c>
      <c r="F123">
        <v>14377</v>
      </c>
      <c r="G123">
        <v>2.4280777624936169E-2</v>
      </c>
    </row>
    <row r="124" spans="1:7" x14ac:dyDescent="0.3">
      <c r="A124">
        <v>123</v>
      </c>
      <c r="B124" t="s">
        <v>2373</v>
      </c>
      <c r="C124">
        <v>14412.71</v>
      </c>
      <c r="D124" t="s">
        <v>1952</v>
      </c>
      <c r="E124">
        <v>14377</v>
      </c>
      <c r="F124">
        <v>14377</v>
      </c>
      <c r="G124">
        <v>0.2477674219491057</v>
      </c>
    </row>
    <row r="125" spans="1:7" x14ac:dyDescent="0.3">
      <c r="A125">
        <v>124</v>
      </c>
      <c r="B125" t="s">
        <v>2374</v>
      </c>
      <c r="C125">
        <v>14588.58</v>
      </c>
      <c r="D125" t="s">
        <v>1951</v>
      </c>
      <c r="E125">
        <v>14658.241610738251</v>
      </c>
      <c r="F125">
        <v>14377</v>
      </c>
      <c r="G125">
        <v>1.450312504712602</v>
      </c>
    </row>
    <row r="126" spans="1:7" x14ac:dyDescent="0.3">
      <c r="A126">
        <v>125</v>
      </c>
      <c r="B126" t="s">
        <v>2375</v>
      </c>
      <c r="C126">
        <v>14638.83</v>
      </c>
      <c r="D126" t="s">
        <v>1951</v>
      </c>
      <c r="E126">
        <v>14658.241610738251</v>
      </c>
      <c r="F126">
        <v>14658.241610738251</v>
      </c>
      <c r="G126">
        <v>0.13260356693980491</v>
      </c>
    </row>
    <row r="127" spans="1:7" x14ac:dyDescent="0.3">
      <c r="A127">
        <v>126</v>
      </c>
      <c r="B127" t="s">
        <v>2919</v>
      </c>
      <c r="C127">
        <v>14638.83</v>
      </c>
      <c r="D127" t="s">
        <v>1951</v>
      </c>
      <c r="E127">
        <v>14658.241610738251</v>
      </c>
      <c r="F127">
        <v>14658.241610738251</v>
      </c>
      <c r="G127">
        <v>0.13260356693980491</v>
      </c>
    </row>
    <row r="128" spans="1:7" x14ac:dyDescent="0.3">
      <c r="A128">
        <v>127</v>
      </c>
      <c r="B128" t="s">
        <v>2920</v>
      </c>
      <c r="C128">
        <v>14638.83</v>
      </c>
      <c r="D128" t="s">
        <v>1951</v>
      </c>
      <c r="E128">
        <v>14658.241610738251</v>
      </c>
      <c r="F128">
        <v>14658.241610738251</v>
      </c>
      <c r="G128">
        <v>0.13260356693980491</v>
      </c>
    </row>
    <row r="129" spans="1:7" x14ac:dyDescent="0.3">
      <c r="A129">
        <v>128</v>
      </c>
      <c r="B129" t="s">
        <v>2376</v>
      </c>
      <c r="C129">
        <v>14619.74</v>
      </c>
      <c r="D129" t="s">
        <v>1951</v>
      </c>
      <c r="E129">
        <v>14658.241610738251</v>
      </c>
      <c r="F129">
        <v>14658.241610738251</v>
      </c>
      <c r="G129">
        <v>0.26335359410122472</v>
      </c>
    </row>
    <row r="130" spans="1:7" x14ac:dyDescent="0.3">
      <c r="A130">
        <v>129</v>
      </c>
      <c r="B130" t="s">
        <v>2377</v>
      </c>
      <c r="C130">
        <v>14528.28</v>
      </c>
      <c r="D130" t="s">
        <v>1951</v>
      </c>
      <c r="E130">
        <v>14658.241610738251</v>
      </c>
      <c r="F130">
        <v>14658.241610738251</v>
      </c>
      <c r="G130">
        <v>0.89454230465171036</v>
      </c>
    </row>
    <row r="131" spans="1:7" x14ac:dyDescent="0.3">
      <c r="A131">
        <v>130</v>
      </c>
      <c r="B131" t="s">
        <v>2378</v>
      </c>
      <c r="C131">
        <v>14532.3</v>
      </c>
      <c r="D131" t="s">
        <v>1951</v>
      </c>
      <c r="E131">
        <v>14658.241610738251</v>
      </c>
      <c r="F131">
        <v>14658.241610738251</v>
      </c>
      <c r="G131">
        <v>0.86663233444296428</v>
      </c>
    </row>
    <row r="132" spans="1:7" x14ac:dyDescent="0.3">
      <c r="A132">
        <v>131</v>
      </c>
      <c r="B132" t="s">
        <v>2379</v>
      </c>
      <c r="C132">
        <v>14518.23</v>
      </c>
      <c r="D132" t="s">
        <v>1952</v>
      </c>
      <c r="E132">
        <v>14377</v>
      </c>
      <c r="F132">
        <v>14658.241610738251</v>
      </c>
      <c r="G132">
        <v>0.96438485089611192</v>
      </c>
    </row>
    <row r="133" spans="1:7" x14ac:dyDescent="0.3">
      <c r="A133">
        <v>132</v>
      </c>
      <c r="B133" t="s">
        <v>2380</v>
      </c>
      <c r="C133">
        <v>14573.51</v>
      </c>
      <c r="D133" t="s">
        <v>1951</v>
      </c>
      <c r="E133">
        <v>14658.241610738251</v>
      </c>
      <c r="F133">
        <v>14377</v>
      </c>
      <c r="G133">
        <v>1.3484054287539651</v>
      </c>
    </row>
    <row r="134" spans="1:7" x14ac:dyDescent="0.3">
      <c r="A134">
        <v>133</v>
      </c>
      <c r="B134" t="s">
        <v>2921</v>
      </c>
      <c r="C134">
        <v>14573.51</v>
      </c>
      <c r="D134" t="s">
        <v>1951</v>
      </c>
      <c r="E134">
        <v>14658.241610738251</v>
      </c>
      <c r="F134">
        <v>14658.241610738251</v>
      </c>
      <c r="G134">
        <v>0.58140839604360206</v>
      </c>
    </row>
    <row r="135" spans="1:7" x14ac:dyDescent="0.3">
      <c r="A135">
        <v>134</v>
      </c>
      <c r="B135" t="s">
        <v>2922</v>
      </c>
      <c r="C135">
        <v>14573.51</v>
      </c>
      <c r="D135" t="s">
        <v>1951</v>
      </c>
      <c r="E135">
        <v>14658.241610738251</v>
      </c>
      <c r="F135">
        <v>14658.241610738251</v>
      </c>
      <c r="G135">
        <v>0.58140839604360206</v>
      </c>
    </row>
    <row r="136" spans="1:7" x14ac:dyDescent="0.3">
      <c r="A136">
        <v>135</v>
      </c>
      <c r="B136" t="s">
        <v>2381</v>
      </c>
      <c r="C136">
        <v>14558.43</v>
      </c>
      <c r="D136" t="s">
        <v>1951</v>
      </c>
      <c r="E136">
        <v>14658.241610738251</v>
      </c>
      <c r="F136">
        <v>14658.241610738251</v>
      </c>
      <c r="G136">
        <v>0.68559323181314102</v>
      </c>
    </row>
    <row r="137" spans="1:7" x14ac:dyDescent="0.3">
      <c r="A137">
        <v>136</v>
      </c>
      <c r="B137" t="s">
        <v>2382</v>
      </c>
      <c r="C137">
        <v>14584.56</v>
      </c>
      <c r="D137" t="s">
        <v>1951</v>
      </c>
      <c r="E137">
        <v>14658.241610738251</v>
      </c>
      <c r="F137">
        <v>14658.241610738251</v>
      </c>
      <c r="G137">
        <v>0.50520283600091254</v>
      </c>
    </row>
    <row r="138" spans="1:7" x14ac:dyDescent="0.3">
      <c r="A138">
        <v>137</v>
      </c>
      <c r="B138" t="s">
        <v>2383</v>
      </c>
      <c r="C138">
        <v>14689.08</v>
      </c>
      <c r="D138" t="s">
        <v>1951</v>
      </c>
      <c r="E138">
        <v>14658.241610738251</v>
      </c>
      <c r="F138">
        <v>14658.241610738251</v>
      </c>
      <c r="G138">
        <v>0.2099409170740833</v>
      </c>
    </row>
    <row r="139" spans="1:7" x14ac:dyDescent="0.3">
      <c r="A139">
        <v>138</v>
      </c>
      <c r="B139" t="s">
        <v>2384</v>
      </c>
      <c r="C139">
        <v>14705.16</v>
      </c>
      <c r="D139" t="s">
        <v>1951</v>
      </c>
      <c r="E139">
        <v>14658.241610738251</v>
      </c>
      <c r="F139">
        <v>14658.241610738251</v>
      </c>
      <c r="G139">
        <v>0.31906071924239993</v>
      </c>
    </row>
    <row r="140" spans="1:7" x14ac:dyDescent="0.3">
      <c r="A140">
        <v>139</v>
      </c>
      <c r="B140" t="s">
        <v>2385</v>
      </c>
      <c r="C140">
        <v>14853.9</v>
      </c>
      <c r="D140" t="s">
        <v>1954</v>
      </c>
      <c r="E140">
        <v>14933.247311827959</v>
      </c>
      <c r="F140">
        <v>14658.241610738251</v>
      </c>
      <c r="G140">
        <v>1.317218974557157</v>
      </c>
    </row>
    <row r="141" spans="1:7" x14ac:dyDescent="0.3">
      <c r="A141">
        <v>140</v>
      </c>
      <c r="B141" t="s">
        <v>2386</v>
      </c>
      <c r="C141">
        <v>14853.9</v>
      </c>
      <c r="D141" t="s">
        <v>1954</v>
      </c>
      <c r="E141">
        <v>14933.247311827959</v>
      </c>
      <c r="F141">
        <v>14933.247311827959</v>
      </c>
      <c r="G141">
        <v>0.53418504115389254</v>
      </c>
    </row>
    <row r="142" spans="1:7" x14ac:dyDescent="0.3">
      <c r="A142">
        <v>141</v>
      </c>
      <c r="B142" t="s">
        <v>2387</v>
      </c>
      <c r="C142">
        <v>14853.9</v>
      </c>
      <c r="D142" t="s">
        <v>1954</v>
      </c>
      <c r="E142">
        <v>14933.247311827959</v>
      </c>
      <c r="F142">
        <v>14933.247311827959</v>
      </c>
      <c r="G142">
        <v>0.53418504115389254</v>
      </c>
    </row>
    <row r="143" spans="1:7" x14ac:dyDescent="0.3">
      <c r="A143">
        <v>142</v>
      </c>
      <c r="B143" t="s">
        <v>2388</v>
      </c>
      <c r="C143">
        <v>14906.16</v>
      </c>
      <c r="D143" t="s">
        <v>1954</v>
      </c>
      <c r="E143">
        <v>14933.247311827959</v>
      </c>
      <c r="F143">
        <v>14933.247311827959</v>
      </c>
      <c r="G143">
        <v>0.1817189123688315</v>
      </c>
    </row>
    <row r="144" spans="1:7" x14ac:dyDescent="0.3">
      <c r="A144">
        <v>143</v>
      </c>
      <c r="B144" t="s">
        <v>2389</v>
      </c>
      <c r="C144">
        <v>14887.07</v>
      </c>
      <c r="D144" t="s">
        <v>1954</v>
      </c>
      <c r="E144">
        <v>14933.247311827959</v>
      </c>
      <c r="F144">
        <v>14933.247311827959</v>
      </c>
      <c r="G144">
        <v>0.31018401759350878</v>
      </c>
    </row>
    <row r="145" spans="1:7" x14ac:dyDescent="0.3">
      <c r="A145">
        <v>144</v>
      </c>
      <c r="B145" t="s">
        <v>2390</v>
      </c>
      <c r="C145">
        <v>14728.28</v>
      </c>
      <c r="D145" t="s">
        <v>1951</v>
      </c>
      <c r="E145">
        <v>14658.241610738251</v>
      </c>
      <c r="F145">
        <v>14933.247311827959</v>
      </c>
      <c r="G145">
        <v>1.391658169371828</v>
      </c>
    </row>
    <row r="146" spans="1:7" x14ac:dyDescent="0.3">
      <c r="A146">
        <v>145</v>
      </c>
      <c r="B146" t="s">
        <v>2391</v>
      </c>
      <c r="C146">
        <v>14742.35</v>
      </c>
      <c r="D146" t="s">
        <v>1951</v>
      </c>
      <c r="E146">
        <v>14658.241610738251</v>
      </c>
      <c r="F146">
        <v>14658.241610738251</v>
      </c>
      <c r="G146">
        <v>0.57052226586498211</v>
      </c>
    </row>
    <row r="147" spans="1:7" x14ac:dyDescent="0.3">
      <c r="A147">
        <v>146</v>
      </c>
      <c r="B147" t="s">
        <v>2392</v>
      </c>
      <c r="C147">
        <v>14687.07</v>
      </c>
      <c r="D147" t="s">
        <v>1951</v>
      </c>
      <c r="E147">
        <v>14658.241610738251</v>
      </c>
      <c r="F147">
        <v>14658.241610738251</v>
      </c>
      <c r="G147">
        <v>0.19628414150504861</v>
      </c>
    </row>
    <row r="148" spans="1:7" x14ac:dyDescent="0.3">
      <c r="A148">
        <v>147</v>
      </c>
      <c r="B148" t="s">
        <v>2393</v>
      </c>
      <c r="C148">
        <v>14687.07</v>
      </c>
      <c r="D148" t="s">
        <v>1951</v>
      </c>
      <c r="E148">
        <v>14658.241610738251</v>
      </c>
      <c r="F148">
        <v>14658.241610738251</v>
      </c>
      <c r="G148">
        <v>0.19628414150504861</v>
      </c>
    </row>
    <row r="149" spans="1:7" x14ac:dyDescent="0.3">
      <c r="A149">
        <v>148</v>
      </c>
      <c r="B149" t="s">
        <v>2394</v>
      </c>
      <c r="C149">
        <v>14687.07</v>
      </c>
      <c r="D149" t="s">
        <v>1951</v>
      </c>
      <c r="E149">
        <v>14658.241610738251</v>
      </c>
      <c r="F149">
        <v>14658.241610738251</v>
      </c>
      <c r="G149">
        <v>0.19628414150504861</v>
      </c>
    </row>
    <row r="150" spans="1:7" x14ac:dyDescent="0.3">
      <c r="A150">
        <v>149</v>
      </c>
      <c r="B150" t="s">
        <v>2395</v>
      </c>
      <c r="C150">
        <v>14678.03</v>
      </c>
      <c r="D150" t="s">
        <v>1951</v>
      </c>
      <c r="E150">
        <v>14658.241610738251</v>
      </c>
      <c r="F150">
        <v>14658.241610738251</v>
      </c>
      <c r="G150">
        <v>0.1348163838181724</v>
      </c>
    </row>
    <row r="151" spans="1:7" x14ac:dyDescent="0.3">
      <c r="A151">
        <v>150</v>
      </c>
      <c r="B151" t="s">
        <v>2396</v>
      </c>
      <c r="C151">
        <v>14615.72</v>
      </c>
      <c r="D151" t="s">
        <v>1951</v>
      </c>
      <c r="E151">
        <v>14658.241610738251</v>
      </c>
      <c r="F151">
        <v>14658.241610738251</v>
      </c>
      <c r="G151">
        <v>0.29093066053711231</v>
      </c>
    </row>
    <row r="152" spans="1:7" x14ac:dyDescent="0.3">
      <c r="A152">
        <v>151</v>
      </c>
      <c r="B152" t="s">
        <v>2397</v>
      </c>
      <c r="C152">
        <v>14642.85</v>
      </c>
      <c r="D152" t="s">
        <v>1951</v>
      </c>
      <c r="E152">
        <v>14658.241610738251</v>
      </c>
      <c r="F152">
        <v>14658.241610738251</v>
      </c>
      <c r="G152">
        <v>0.1051134904629481</v>
      </c>
    </row>
    <row r="153" spans="1:7" x14ac:dyDescent="0.3">
      <c r="A153">
        <v>152</v>
      </c>
      <c r="B153" t="s">
        <v>2398</v>
      </c>
      <c r="C153">
        <v>14726.27</v>
      </c>
      <c r="D153" t="s">
        <v>1951</v>
      </c>
      <c r="E153">
        <v>14658.241610738251</v>
      </c>
      <c r="F153">
        <v>14658.241610738251</v>
      </c>
      <c r="G153">
        <v>0.46195261435343959</v>
      </c>
    </row>
    <row r="154" spans="1:7" x14ac:dyDescent="0.3">
      <c r="A154">
        <v>153</v>
      </c>
      <c r="B154" t="s">
        <v>2399</v>
      </c>
      <c r="C154">
        <v>14726.27</v>
      </c>
      <c r="D154" t="s">
        <v>1951</v>
      </c>
      <c r="E154">
        <v>14658.241610738251</v>
      </c>
      <c r="F154">
        <v>14658.241610738251</v>
      </c>
      <c r="G154">
        <v>0.46195261435343959</v>
      </c>
    </row>
    <row r="155" spans="1:7" x14ac:dyDescent="0.3">
      <c r="A155">
        <v>154</v>
      </c>
      <c r="B155" t="s">
        <v>2923</v>
      </c>
      <c r="C155">
        <v>14726.27</v>
      </c>
      <c r="D155" t="s">
        <v>1951</v>
      </c>
      <c r="E155">
        <v>14658.241610738251</v>
      </c>
      <c r="F155">
        <v>14658.241610738251</v>
      </c>
      <c r="G155">
        <v>0.46195261435343959</v>
      </c>
    </row>
    <row r="156" spans="1:7" x14ac:dyDescent="0.3">
      <c r="A156">
        <v>155</v>
      </c>
      <c r="B156" t="s">
        <v>2924</v>
      </c>
      <c r="C156">
        <v>14726.27</v>
      </c>
      <c r="D156" t="s">
        <v>1951</v>
      </c>
      <c r="E156">
        <v>14658.241610738251</v>
      </c>
      <c r="F156">
        <v>14658.241610738251</v>
      </c>
      <c r="G156">
        <v>0.46195261435343959</v>
      </c>
    </row>
    <row r="157" spans="1:7" x14ac:dyDescent="0.3">
      <c r="A157">
        <v>156</v>
      </c>
      <c r="B157" t="s">
        <v>2400</v>
      </c>
      <c r="C157">
        <v>14786.57</v>
      </c>
      <c r="D157" t="s">
        <v>1951</v>
      </c>
      <c r="E157">
        <v>14658.241610738251</v>
      </c>
      <c r="F157">
        <v>14658.241610738251</v>
      </c>
      <c r="G157">
        <v>0.86787124574357366</v>
      </c>
    </row>
    <row r="158" spans="1:7" x14ac:dyDescent="0.3">
      <c r="A158">
        <v>157</v>
      </c>
      <c r="B158" t="s">
        <v>2401</v>
      </c>
      <c r="C158">
        <v>14770.49</v>
      </c>
      <c r="D158" t="s">
        <v>1951</v>
      </c>
      <c r="E158">
        <v>14658.241610738251</v>
      </c>
      <c r="F158">
        <v>14658.241610738251</v>
      </c>
      <c r="G158">
        <v>0.75995034194360256</v>
      </c>
    </row>
    <row r="159" spans="1:7" x14ac:dyDescent="0.3">
      <c r="A159">
        <v>158</v>
      </c>
      <c r="B159" t="s">
        <v>2402</v>
      </c>
      <c r="C159">
        <v>14696.12</v>
      </c>
      <c r="D159" t="s">
        <v>1951</v>
      </c>
      <c r="E159">
        <v>14658.241610738251</v>
      </c>
      <c r="F159">
        <v>14658.241610738251</v>
      </c>
      <c r="G159">
        <v>0.25774414785498911</v>
      </c>
    </row>
    <row r="160" spans="1:7" x14ac:dyDescent="0.3">
      <c r="A160">
        <v>159</v>
      </c>
      <c r="B160" t="s">
        <v>2403</v>
      </c>
      <c r="C160">
        <v>14659.94</v>
      </c>
      <c r="D160" t="s">
        <v>1951</v>
      </c>
      <c r="E160">
        <v>14658.241610738251</v>
      </c>
      <c r="F160">
        <v>14658.241610738251</v>
      </c>
      <c r="G160">
        <v>1.1585240197069991E-2</v>
      </c>
    </row>
    <row r="161" spans="1:7" x14ac:dyDescent="0.3">
      <c r="A161">
        <v>160</v>
      </c>
      <c r="B161" t="s">
        <v>2404</v>
      </c>
      <c r="C161">
        <v>14720.24</v>
      </c>
      <c r="D161" t="s">
        <v>1951</v>
      </c>
      <c r="E161">
        <v>14658.241610738251</v>
      </c>
      <c r="F161">
        <v>14658.241610738251</v>
      </c>
      <c r="G161">
        <v>0.42117784262855512</v>
      </c>
    </row>
    <row r="162" spans="1:7" x14ac:dyDescent="0.3">
      <c r="A162">
        <v>161</v>
      </c>
      <c r="B162" t="s">
        <v>2925</v>
      </c>
      <c r="C162">
        <v>14720.24</v>
      </c>
      <c r="D162" t="s">
        <v>1951</v>
      </c>
      <c r="E162">
        <v>14658.241610738251</v>
      </c>
      <c r="F162">
        <v>14658.241610738251</v>
      </c>
      <c r="G162">
        <v>0.42117784262855512</v>
      </c>
    </row>
    <row r="163" spans="1:7" x14ac:dyDescent="0.3">
      <c r="A163">
        <v>162</v>
      </c>
      <c r="B163" t="s">
        <v>2926</v>
      </c>
      <c r="C163">
        <v>14720.24</v>
      </c>
      <c r="D163" t="s">
        <v>1951</v>
      </c>
      <c r="E163">
        <v>14658.241610738251</v>
      </c>
      <c r="F163">
        <v>14658.241610738251</v>
      </c>
      <c r="G163">
        <v>0.42117784262855512</v>
      </c>
    </row>
    <row r="164" spans="1:7" x14ac:dyDescent="0.3">
      <c r="A164">
        <v>163</v>
      </c>
      <c r="B164" t="s">
        <v>2405</v>
      </c>
      <c r="C164">
        <v>14823.75</v>
      </c>
      <c r="D164" t="s">
        <v>1954</v>
      </c>
      <c r="E164">
        <v>14933.247311827959</v>
      </c>
      <c r="F164">
        <v>14658.241610738251</v>
      </c>
      <c r="G164">
        <v>1.116508233488462</v>
      </c>
    </row>
    <row r="165" spans="1:7" x14ac:dyDescent="0.3">
      <c r="A165">
        <v>164</v>
      </c>
      <c r="B165" t="s">
        <v>2406</v>
      </c>
      <c r="C165">
        <v>14801.64</v>
      </c>
      <c r="D165" t="s">
        <v>1951</v>
      </c>
      <c r="E165">
        <v>14658.241610738251</v>
      </c>
      <c r="F165">
        <v>14933.247311827959</v>
      </c>
      <c r="G165">
        <v>0.88914006710039062</v>
      </c>
    </row>
    <row r="166" spans="1:7" x14ac:dyDescent="0.3">
      <c r="A166">
        <v>165</v>
      </c>
      <c r="B166" t="s">
        <v>2407</v>
      </c>
      <c r="C166">
        <v>14850.89</v>
      </c>
      <c r="D166" t="s">
        <v>1954</v>
      </c>
      <c r="E166">
        <v>14933.247311827959</v>
      </c>
      <c r="F166">
        <v>14658.241610738251</v>
      </c>
      <c r="G166">
        <v>1.2972178048705849</v>
      </c>
    </row>
    <row r="167" spans="1:7" x14ac:dyDescent="0.3">
      <c r="A167">
        <v>166</v>
      </c>
      <c r="B167" t="s">
        <v>2408</v>
      </c>
      <c r="C167">
        <v>14951.39</v>
      </c>
      <c r="D167" t="s">
        <v>1954</v>
      </c>
      <c r="E167">
        <v>14933.247311827959</v>
      </c>
      <c r="F167">
        <v>14933.247311827959</v>
      </c>
      <c r="G167">
        <v>0.12134449152916051</v>
      </c>
    </row>
    <row r="168" spans="1:7" x14ac:dyDescent="0.3">
      <c r="A168">
        <v>167</v>
      </c>
      <c r="B168" t="s">
        <v>2409</v>
      </c>
      <c r="C168">
        <v>14991.59</v>
      </c>
      <c r="D168" t="s">
        <v>1954</v>
      </c>
      <c r="E168">
        <v>14933.247311827959</v>
      </c>
      <c r="F168">
        <v>14933.247311827959</v>
      </c>
      <c r="G168">
        <v>0.38916944881792043</v>
      </c>
    </row>
    <row r="169" spans="1:7" x14ac:dyDescent="0.3">
      <c r="A169">
        <v>168</v>
      </c>
      <c r="B169" t="s">
        <v>2410</v>
      </c>
      <c r="C169">
        <v>14991.59</v>
      </c>
      <c r="D169" t="s">
        <v>1954</v>
      </c>
      <c r="E169">
        <v>14933.247311827959</v>
      </c>
      <c r="F169">
        <v>14933.247311827959</v>
      </c>
      <c r="G169">
        <v>0.38916944881792043</v>
      </c>
    </row>
    <row r="170" spans="1:7" x14ac:dyDescent="0.3">
      <c r="A170">
        <v>169</v>
      </c>
      <c r="B170" t="s">
        <v>2411</v>
      </c>
      <c r="C170">
        <v>14991.59</v>
      </c>
      <c r="D170" t="s">
        <v>1954</v>
      </c>
      <c r="E170">
        <v>14933.247311827959</v>
      </c>
      <c r="F170">
        <v>14933.247311827959</v>
      </c>
      <c r="G170">
        <v>0.38916944881792043</v>
      </c>
    </row>
    <row r="171" spans="1:7" x14ac:dyDescent="0.3">
      <c r="A171">
        <v>170</v>
      </c>
      <c r="B171" t="s">
        <v>2412</v>
      </c>
      <c r="C171">
        <v>14991.59</v>
      </c>
      <c r="D171" t="s">
        <v>1954</v>
      </c>
      <c r="E171">
        <v>14933.247311827959</v>
      </c>
      <c r="F171">
        <v>14933.247311827959</v>
      </c>
      <c r="G171">
        <v>0.38916944881792043</v>
      </c>
    </row>
    <row r="172" spans="1:7" x14ac:dyDescent="0.3">
      <c r="A172">
        <v>171</v>
      </c>
      <c r="B172" t="s">
        <v>2413</v>
      </c>
      <c r="C172">
        <v>14981.54</v>
      </c>
      <c r="D172" t="s">
        <v>1954</v>
      </c>
      <c r="E172">
        <v>14933.247311827959</v>
      </c>
      <c r="F172">
        <v>14933.247311827959</v>
      </c>
      <c r="G172">
        <v>0.32234795736648703</v>
      </c>
    </row>
    <row r="173" spans="1:7" x14ac:dyDescent="0.3">
      <c r="A173">
        <v>172</v>
      </c>
      <c r="B173" t="s">
        <v>2414</v>
      </c>
      <c r="C173">
        <v>14859.93</v>
      </c>
      <c r="D173" t="s">
        <v>1954</v>
      </c>
      <c r="E173">
        <v>14933.247311827959</v>
      </c>
      <c r="F173">
        <v>14933.247311827959</v>
      </c>
      <c r="G173">
        <v>0.49338934859018441</v>
      </c>
    </row>
    <row r="174" spans="1:7" x14ac:dyDescent="0.3">
      <c r="A174">
        <v>173</v>
      </c>
      <c r="B174" t="s">
        <v>2415</v>
      </c>
      <c r="C174">
        <v>14859.93</v>
      </c>
      <c r="D174" t="s">
        <v>1954</v>
      </c>
      <c r="E174">
        <v>14933.247311827959</v>
      </c>
      <c r="F174">
        <v>14933.247311827959</v>
      </c>
      <c r="G174">
        <v>0.49338934859018441</v>
      </c>
    </row>
    <row r="175" spans="1:7" x14ac:dyDescent="0.3">
      <c r="A175">
        <v>174</v>
      </c>
      <c r="B175" t="s">
        <v>2416</v>
      </c>
      <c r="C175">
        <v>14859.93</v>
      </c>
      <c r="D175" t="s">
        <v>1954</v>
      </c>
      <c r="E175">
        <v>14933.247311827959</v>
      </c>
      <c r="F175">
        <v>14933.247311827959</v>
      </c>
      <c r="G175">
        <v>0.49338934859018441</v>
      </c>
    </row>
    <row r="176" spans="1:7" x14ac:dyDescent="0.3">
      <c r="A176">
        <v>175</v>
      </c>
      <c r="B176" t="s">
        <v>2417</v>
      </c>
      <c r="C176">
        <v>14859.93</v>
      </c>
      <c r="D176" t="s">
        <v>1954</v>
      </c>
      <c r="E176">
        <v>14933.247311827959</v>
      </c>
      <c r="F176">
        <v>14933.247311827959</v>
      </c>
      <c r="G176">
        <v>0.49338934859018441</v>
      </c>
    </row>
    <row r="177" spans="1:7" x14ac:dyDescent="0.3">
      <c r="A177">
        <v>176</v>
      </c>
      <c r="B177" t="s">
        <v>2418</v>
      </c>
      <c r="C177">
        <v>14859.93</v>
      </c>
      <c r="D177" t="s">
        <v>1954</v>
      </c>
      <c r="E177">
        <v>14933.247311827959</v>
      </c>
      <c r="F177">
        <v>14933.247311827959</v>
      </c>
      <c r="G177">
        <v>0.49338934859018441</v>
      </c>
    </row>
    <row r="178" spans="1:7" x14ac:dyDescent="0.3">
      <c r="A178">
        <v>177</v>
      </c>
      <c r="B178" t="s">
        <v>2419</v>
      </c>
      <c r="C178">
        <v>14867.97</v>
      </c>
      <c r="D178" t="s">
        <v>1954</v>
      </c>
      <c r="E178">
        <v>14933.247311827959</v>
      </c>
      <c r="F178">
        <v>14933.247311827959</v>
      </c>
      <c r="G178">
        <v>0.43904656673344328</v>
      </c>
    </row>
    <row r="179" spans="1:7" x14ac:dyDescent="0.3">
      <c r="A179">
        <v>178</v>
      </c>
      <c r="B179" t="s">
        <v>2420</v>
      </c>
      <c r="C179">
        <v>14705.16</v>
      </c>
      <c r="D179" t="s">
        <v>1951</v>
      </c>
      <c r="E179">
        <v>14658.241610738251</v>
      </c>
      <c r="F179">
        <v>14933.247311827959</v>
      </c>
      <c r="G179">
        <v>1.551069908984043</v>
      </c>
    </row>
    <row r="180" spans="1:7" x14ac:dyDescent="0.3">
      <c r="A180">
        <v>179</v>
      </c>
      <c r="B180" t="s">
        <v>2421</v>
      </c>
      <c r="C180">
        <v>14709.18</v>
      </c>
      <c r="D180" t="s">
        <v>1951</v>
      </c>
      <c r="E180">
        <v>14658.241610738251</v>
      </c>
      <c r="F180">
        <v>14658.241610738251</v>
      </c>
      <c r="G180">
        <v>0.34630339190727238</v>
      </c>
    </row>
    <row r="181" spans="1:7" x14ac:dyDescent="0.3">
      <c r="A181">
        <v>180</v>
      </c>
      <c r="B181" t="s">
        <v>2422</v>
      </c>
      <c r="C181">
        <v>14787.57</v>
      </c>
      <c r="D181" t="s">
        <v>1951</v>
      </c>
      <c r="E181">
        <v>14658.241610738251</v>
      </c>
      <c r="F181">
        <v>14658.241610738251</v>
      </c>
      <c r="G181">
        <v>0.87457499279290341</v>
      </c>
    </row>
    <row r="182" spans="1:7" x14ac:dyDescent="0.3">
      <c r="A182">
        <v>181</v>
      </c>
      <c r="B182" t="s">
        <v>2423</v>
      </c>
      <c r="C182">
        <v>14775.51</v>
      </c>
      <c r="D182" t="s">
        <v>1951</v>
      </c>
      <c r="E182">
        <v>14658.241610738251</v>
      </c>
      <c r="F182">
        <v>14658.241610738251</v>
      </c>
      <c r="G182">
        <v>0.79366728635252548</v>
      </c>
    </row>
    <row r="183" spans="1:7" x14ac:dyDescent="0.3">
      <c r="A183">
        <v>182</v>
      </c>
      <c r="B183" t="s">
        <v>2424</v>
      </c>
      <c r="C183">
        <v>14775.51</v>
      </c>
      <c r="D183" t="s">
        <v>1951</v>
      </c>
      <c r="E183">
        <v>14658.241610738251</v>
      </c>
      <c r="F183">
        <v>14658.241610738251</v>
      </c>
      <c r="G183">
        <v>0.79366728635252548</v>
      </c>
    </row>
    <row r="184" spans="1:7" x14ac:dyDescent="0.3">
      <c r="A184">
        <v>183</v>
      </c>
      <c r="B184" t="s">
        <v>2425</v>
      </c>
      <c r="C184">
        <v>14775.51</v>
      </c>
      <c r="D184" t="s">
        <v>1951</v>
      </c>
      <c r="E184">
        <v>14658.241610738251</v>
      </c>
      <c r="F184">
        <v>14658.241610738251</v>
      </c>
      <c r="G184">
        <v>0.79366728635252548</v>
      </c>
    </row>
    <row r="185" spans="1:7" x14ac:dyDescent="0.3">
      <c r="A185">
        <v>184</v>
      </c>
      <c r="B185" t="s">
        <v>2426</v>
      </c>
      <c r="C185">
        <v>14626.77</v>
      </c>
      <c r="D185" t="s">
        <v>1951</v>
      </c>
      <c r="E185">
        <v>14658.241610738251</v>
      </c>
      <c r="F185">
        <v>14658.241610738251</v>
      </c>
      <c r="G185">
        <v>0.21516446035764369</v>
      </c>
    </row>
    <row r="186" spans="1:7" x14ac:dyDescent="0.3">
      <c r="A186">
        <v>185</v>
      </c>
      <c r="B186" t="s">
        <v>2427</v>
      </c>
      <c r="C186">
        <v>14688.08</v>
      </c>
      <c r="D186" t="s">
        <v>1951</v>
      </c>
      <c r="E186">
        <v>14658.241610738251</v>
      </c>
      <c r="F186">
        <v>14658.241610738251</v>
      </c>
      <c r="G186">
        <v>0.2031469685741483</v>
      </c>
    </row>
    <row r="187" spans="1:7" x14ac:dyDescent="0.3">
      <c r="A187">
        <v>186</v>
      </c>
      <c r="B187" t="s">
        <v>2428</v>
      </c>
      <c r="C187">
        <v>14878.02</v>
      </c>
      <c r="D187" t="s">
        <v>1954</v>
      </c>
      <c r="E187">
        <v>14933.247311827959</v>
      </c>
      <c r="F187">
        <v>14658.241610738251</v>
      </c>
      <c r="G187">
        <v>1.4772018673301039</v>
      </c>
    </row>
    <row r="188" spans="1:7" x14ac:dyDescent="0.3">
      <c r="A188">
        <v>187</v>
      </c>
      <c r="B188" t="s">
        <v>2429</v>
      </c>
      <c r="C188">
        <v>14892.09</v>
      </c>
      <c r="D188" t="s">
        <v>1954</v>
      </c>
      <c r="E188">
        <v>14933.247311827959</v>
      </c>
      <c r="F188">
        <v>14933.247311827959</v>
      </c>
      <c r="G188">
        <v>0.27637028669553793</v>
      </c>
    </row>
    <row r="189" spans="1:7" x14ac:dyDescent="0.3">
      <c r="A189">
        <v>188</v>
      </c>
      <c r="B189" t="s">
        <v>2430</v>
      </c>
      <c r="C189">
        <v>14865.96</v>
      </c>
      <c r="D189" t="s">
        <v>1954</v>
      </c>
      <c r="E189">
        <v>14933.247311827959</v>
      </c>
      <c r="F189">
        <v>14933.247311827959</v>
      </c>
      <c r="G189">
        <v>0.45262675150450121</v>
      </c>
    </row>
    <row r="190" spans="1:7" x14ac:dyDescent="0.3">
      <c r="A190">
        <v>189</v>
      </c>
      <c r="B190" t="s">
        <v>2927</v>
      </c>
      <c r="C190">
        <v>14865.96</v>
      </c>
      <c r="D190" t="s">
        <v>1954</v>
      </c>
      <c r="E190">
        <v>14933.247311827959</v>
      </c>
      <c r="F190">
        <v>14933.247311827959</v>
      </c>
      <c r="G190">
        <v>0.45262675150450121</v>
      </c>
    </row>
    <row r="191" spans="1:7" x14ac:dyDescent="0.3">
      <c r="A191">
        <v>190</v>
      </c>
      <c r="B191" t="s">
        <v>2928</v>
      </c>
      <c r="C191">
        <v>14865.96</v>
      </c>
      <c r="D191" t="s">
        <v>1954</v>
      </c>
      <c r="E191">
        <v>14933.247311827959</v>
      </c>
      <c r="F191">
        <v>14933.247311827959</v>
      </c>
      <c r="G191">
        <v>0.45262675150450121</v>
      </c>
    </row>
    <row r="192" spans="1:7" x14ac:dyDescent="0.3">
      <c r="A192">
        <v>191</v>
      </c>
      <c r="B192" t="s">
        <v>2431</v>
      </c>
      <c r="C192">
        <v>14827.77</v>
      </c>
      <c r="D192" t="s">
        <v>1954</v>
      </c>
      <c r="E192">
        <v>14933.247311827959</v>
      </c>
      <c r="F192">
        <v>14933.247311827959</v>
      </c>
      <c r="G192">
        <v>0.7113497972247832</v>
      </c>
    </row>
    <row r="193" spans="1:7" x14ac:dyDescent="0.3">
      <c r="A193">
        <v>192</v>
      </c>
      <c r="B193" t="s">
        <v>2432</v>
      </c>
      <c r="C193">
        <v>14871.99</v>
      </c>
      <c r="D193" t="s">
        <v>1954</v>
      </c>
      <c r="E193">
        <v>14933.247311827959</v>
      </c>
      <c r="F193">
        <v>14933.247311827959</v>
      </c>
      <c r="G193">
        <v>0.41189720964012139</v>
      </c>
    </row>
    <row r="194" spans="1:7" x14ac:dyDescent="0.3">
      <c r="A194">
        <v>193</v>
      </c>
      <c r="B194" t="s">
        <v>2433</v>
      </c>
      <c r="C194">
        <v>14927.27</v>
      </c>
      <c r="D194" t="s">
        <v>1954</v>
      </c>
      <c r="E194">
        <v>14933.247311827959</v>
      </c>
      <c r="F194">
        <v>14933.247311827959</v>
      </c>
      <c r="G194">
        <v>4.0042900195127691E-2</v>
      </c>
    </row>
    <row r="195" spans="1:7" x14ac:dyDescent="0.3">
      <c r="A195">
        <v>194</v>
      </c>
      <c r="B195" t="s">
        <v>2434</v>
      </c>
      <c r="C195">
        <v>14945.36</v>
      </c>
      <c r="D195" t="s">
        <v>1954</v>
      </c>
      <c r="E195">
        <v>14933.247311827959</v>
      </c>
      <c r="F195">
        <v>14933.247311827959</v>
      </c>
      <c r="G195">
        <v>8.1046479790670201E-2</v>
      </c>
    </row>
    <row r="196" spans="1:7" x14ac:dyDescent="0.3">
      <c r="A196">
        <v>195</v>
      </c>
      <c r="B196" t="s">
        <v>2435</v>
      </c>
      <c r="C196">
        <v>15053.9</v>
      </c>
      <c r="D196" t="s">
        <v>1954</v>
      </c>
      <c r="E196">
        <v>14933.247311827959</v>
      </c>
      <c r="F196">
        <v>14933.247311827959</v>
      </c>
      <c r="G196">
        <v>0.80147130093890606</v>
      </c>
    </row>
    <row r="197" spans="1:7" x14ac:dyDescent="0.3">
      <c r="A197">
        <v>196</v>
      </c>
      <c r="B197" t="s">
        <v>2929</v>
      </c>
      <c r="C197">
        <v>15053.9</v>
      </c>
      <c r="D197" t="s">
        <v>1954</v>
      </c>
      <c r="E197">
        <v>14933.247311827959</v>
      </c>
      <c r="F197">
        <v>14933.247311827959</v>
      </c>
      <c r="G197">
        <v>0.80147130093890606</v>
      </c>
    </row>
    <row r="198" spans="1:7" x14ac:dyDescent="0.3">
      <c r="A198">
        <v>197</v>
      </c>
      <c r="B198" t="s">
        <v>2436</v>
      </c>
      <c r="C198">
        <v>15053.9</v>
      </c>
      <c r="D198" t="s">
        <v>1954</v>
      </c>
      <c r="E198">
        <v>14933.247311827959</v>
      </c>
      <c r="F198">
        <v>14933.247311827959</v>
      </c>
      <c r="G198">
        <v>0.80147130093890606</v>
      </c>
    </row>
    <row r="199" spans="1:7" x14ac:dyDescent="0.3">
      <c r="A199">
        <v>198</v>
      </c>
      <c r="B199" t="s">
        <v>2437</v>
      </c>
      <c r="C199">
        <v>15048.87</v>
      </c>
      <c r="D199" t="s">
        <v>1954</v>
      </c>
      <c r="E199">
        <v>14933.247311827959</v>
      </c>
      <c r="F199">
        <v>14933.247311827959</v>
      </c>
      <c r="G199">
        <v>0.76831475168596131</v>
      </c>
    </row>
    <row r="200" spans="1:7" x14ac:dyDescent="0.3">
      <c r="A200">
        <v>199</v>
      </c>
      <c r="B200" t="s">
        <v>2438</v>
      </c>
      <c r="C200">
        <v>14944.35</v>
      </c>
      <c r="D200" t="s">
        <v>1954</v>
      </c>
      <c r="E200">
        <v>14933.247311827959</v>
      </c>
      <c r="F200">
        <v>14933.247311827959</v>
      </c>
      <c r="G200">
        <v>7.429355021826102E-2</v>
      </c>
    </row>
    <row r="201" spans="1:7" x14ac:dyDescent="0.3">
      <c r="A201">
        <v>200</v>
      </c>
      <c r="B201" t="s">
        <v>2439</v>
      </c>
      <c r="C201">
        <v>14918.22</v>
      </c>
      <c r="D201" t="s">
        <v>1954</v>
      </c>
      <c r="E201">
        <v>14933.247311827959</v>
      </c>
      <c r="F201">
        <v>14933.247311827959</v>
      </c>
      <c r="G201">
        <v>0.1007312657137268</v>
      </c>
    </row>
    <row r="202" spans="1:7" x14ac:dyDescent="0.3">
      <c r="A202">
        <v>201</v>
      </c>
      <c r="B202" t="s">
        <v>2440</v>
      </c>
      <c r="C202">
        <v>14952.39</v>
      </c>
      <c r="D202" t="s">
        <v>1954</v>
      </c>
      <c r="E202">
        <v>14933.247311827959</v>
      </c>
      <c r="F202">
        <v>14933.247311827959</v>
      </c>
      <c r="G202">
        <v>0.12802427018049789</v>
      </c>
    </row>
    <row r="203" spans="1:7" x14ac:dyDescent="0.3">
      <c r="A203">
        <v>202</v>
      </c>
      <c r="B203" t="s">
        <v>2441</v>
      </c>
      <c r="C203">
        <v>14841.84</v>
      </c>
      <c r="D203" t="s">
        <v>1954</v>
      </c>
      <c r="E203">
        <v>14933.247311827959</v>
      </c>
      <c r="F203">
        <v>14933.247311827959</v>
      </c>
      <c r="G203">
        <v>0.61587587406923616</v>
      </c>
    </row>
    <row r="204" spans="1:7" x14ac:dyDescent="0.3">
      <c r="A204">
        <v>203</v>
      </c>
      <c r="B204" t="s">
        <v>2442</v>
      </c>
      <c r="C204">
        <v>14841.84</v>
      </c>
      <c r="D204" t="s">
        <v>1954</v>
      </c>
      <c r="E204">
        <v>14933.247311827959</v>
      </c>
      <c r="F204">
        <v>14933.247311827959</v>
      </c>
      <c r="G204">
        <v>0.61587587406923616</v>
      </c>
    </row>
    <row r="205" spans="1:7" x14ac:dyDescent="0.3">
      <c r="A205">
        <v>204</v>
      </c>
      <c r="B205" t="s">
        <v>2443</v>
      </c>
      <c r="C205">
        <v>14841.84</v>
      </c>
      <c r="D205" t="s">
        <v>1954</v>
      </c>
      <c r="E205">
        <v>14933.247311827959</v>
      </c>
      <c r="F205">
        <v>14933.247311827959</v>
      </c>
      <c r="G205">
        <v>0.61587587406923616</v>
      </c>
    </row>
    <row r="206" spans="1:7" x14ac:dyDescent="0.3">
      <c r="A206">
        <v>205</v>
      </c>
      <c r="B206" t="s">
        <v>2444</v>
      </c>
      <c r="C206">
        <v>14796.62</v>
      </c>
      <c r="D206" t="s">
        <v>1951</v>
      </c>
      <c r="E206">
        <v>14658.241610738251</v>
      </c>
      <c r="F206">
        <v>14933.247311827959</v>
      </c>
      <c r="G206">
        <v>0.92336838972655144</v>
      </c>
    </row>
    <row r="207" spans="1:7" x14ac:dyDescent="0.3">
      <c r="A207">
        <v>206</v>
      </c>
      <c r="B207" t="s">
        <v>2445</v>
      </c>
      <c r="C207">
        <v>14855.91</v>
      </c>
      <c r="D207" t="s">
        <v>1954</v>
      </c>
      <c r="E207">
        <v>14933.247311827959</v>
      </c>
      <c r="F207">
        <v>14658.241610738251</v>
      </c>
      <c r="G207">
        <v>1.330570724120876</v>
      </c>
    </row>
    <row r="208" spans="1:7" x14ac:dyDescent="0.3">
      <c r="A208">
        <v>207</v>
      </c>
      <c r="B208" t="s">
        <v>2446</v>
      </c>
      <c r="C208">
        <v>14909.18</v>
      </c>
      <c r="D208" t="s">
        <v>1954</v>
      </c>
      <c r="E208">
        <v>14933.247311827959</v>
      </c>
      <c r="F208">
        <v>14933.247311827959</v>
      </c>
      <c r="G208">
        <v>0.16142612690944361</v>
      </c>
    </row>
    <row r="209" spans="1:7" x14ac:dyDescent="0.3">
      <c r="A209">
        <v>208</v>
      </c>
      <c r="B209" t="s">
        <v>2447</v>
      </c>
      <c r="C209">
        <v>15023.75</v>
      </c>
      <c r="D209" t="s">
        <v>1954</v>
      </c>
      <c r="E209">
        <v>14933.247311827959</v>
      </c>
      <c r="F209">
        <v>14933.247311827959</v>
      </c>
      <c r="G209">
        <v>0.60239745850431703</v>
      </c>
    </row>
    <row r="210" spans="1:7" x14ac:dyDescent="0.3">
      <c r="A210">
        <v>209</v>
      </c>
      <c r="B210" t="s">
        <v>2448</v>
      </c>
      <c r="C210">
        <v>15025.76</v>
      </c>
      <c r="D210" t="s">
        <v>1954</v>
      </c>
      <c r="E210">
        <v>14933.247311827959</v>
      </c>
      <c r="F210">
        <v>14933.247311827959</v>
      </c>
      <c r="G210">
        <v>0.61569390281784442</v>
      </c>
    </row>
    <row r="211" spans="1:7" x14ac:dyDescent="0.3">
      <c r="A211">
        <v>210</v>
      </c>
      <c r="B211" t="s">
        <v>2449</v>
      </c>
      <c r="C211">
        <v>15025.76</v>
      </c>
      <c r="D211" t="s">
        <v>1954</v>
      </c>
      <c r="E211">
        <v>14933.247311827959</v>
      </c>
      <c r="F211">
        <v>14933.247311827959</v>
      </c>
      <c r="G211">
        <v>0.61569390281784442</v>
      </c>
    </row>
    <row r="212" spans="1:7" x14ac:dyDescent="0.3">
      <c r="A212">
        <v>211</v>
      </c>
      <c r="B212" t="s">
        <v>2450</v>
      </c>
      <c r="C212">
        <v>15025.76</v>
      </c>
      <c r="D212" t="s">
        <v>1954</v>
      </c>
      <c r="E212">
        <v>14933.247311827959</v>
      </c>
      <c r="F212">
        <v>14933.247311827959</v>
      </c>
      <c r="G212">
        <v>0.61569390281784442</v>
      </c>
    </row>
    <row r="213" spans="1:7" x14ac:dyDescent="0.3">
      <c r="A213">
        <v>212</v>
      </c>
      <c r="B213" t="s">
        <v>2451</v>
      </c>
      <c r="C213">
        <v>15033.8</v>
      </c>
      <c r="D213" t="s">
        <v>1954</v>
      </c>
      <c r="E213">
        <v>14933.247311827959</v>
      </c>
      <c r="F213">
        <v>14933.247311827959</v>
      </c>
      <c r="G213">
        <v>0.66884412571699514</v>
      </c>
    </row>
    <row r="214" spans="1:7" x14ac:dyDescent="0.3">
      <c r="A214">
        <v>213</v>
      </c>
      <c r="B214" t="s">
        <v>2452</v>
      </c>
      <c r="C214">
        <v>14994.6</v>
      </c>
      <c r="D214" t="s">
        <v>1954</v>
      </c>
      <c r="E214">
        <v>14933.247311827959</v>
      </c>
      <c r="F214">
        <v>14933.247311827959</v>
      </c>
      <c r="G214">
        <v>0.40916522062637678</v>
      </c>
    </row>
    <row r="215" spans="1:7" x14ac:dyDescent="0.3">
      <c r="A215">
        <v>214</v>
      </c>
      <c r="B215" t="s">
        <v>2453</v>
      </c>
      <c r="C215">
        <v>14992.59</v>
      </c>
      <c r="D215" t="s">
        <v>1954</v>
      </c>
      <c r="E215">
        <v>14933.247311827959</v>
      </c>
      <c r="F215">
        <v>14933.247311827959</v>
      </c>
      <c r="G215">
        <v>0.39581345299272819</v>
      </c>
    </row>
    <row r="216" spans="1:7" x14ac:dyDescent="0.3">
      <c r="A216">
        <v>215</v>
      </c>
      <c r="B216" t="s">
        <v>2454</v>
      </c>
      <c r="C216">
        <v>14950.38</v>
      </c>
      <c r="D216" t="s">
        <v>1954</v>
      </c>
      <c r="E216">
        <v>14933.247311827959</v>
      </c>
      <c r="F216">
        <v>14933.247311827959</v>
      </c>
      <c r="G216">
        <v>0.1145970080495715</v>
      </c>
    </row>
    <row r="217" spans="1:7" x14ac:dyDescent="0.3">
      <c r="A217">
        <v>216</v>
      </c>
      <c r="B217" t="s">
        <v>2455</v>
      </c>
      <c r="C217">
        <v>14964.45</v>
      </c>
      <c r="D217" t="s">
        <v>1954</v>
      </c>
      <c r="E217">
        <v>14933.247311827959</v>
      </c>
      <c r="F217">
        <v>14933.247311827959</v>
      </c>
      <c r="G217">
        <v>0.20851209481165731</v>
      </c>
    </row>
    <row r="218" spans="1:7" x14ac:dyDescent="0.3">
      <c r="A218">
        <v>217</v>
      </c>
      <c r="B218" t="s">
        <v>2930</v>
      </c>
      <c r="C218">
        <v>14964.45</v>
      </c>
      <c r="D218" t="s">
        <v>1954</v>
      </c>
      <c r="E218">
        <v>14933.247311827959</v>
      </c>
      <c r="F218">
        <v>14933.247311827959</v>
      </c>
      <c r="G218">
        <v>0.20851209481165731</v>
      </c>
    </row>
    <row r="219" spans="1:7" x14ac:dyDescent="0.3">
      <c r="A219">
        <v>218</v>
      </c>
      <c r="B219" t="s">
        <v>2931</v>
      </c>
      <c r="C219">
        <v>14964.45</v>
      </c>
      <c r="D219" t="s">
        <v>1954</v>
      </c>
      <c r="E219">
        <v>14933.247311827959</v>
      </c>
      <c r="F219">
        <v>14933.247311827959</v>
      </c>
      <c r="G219">
        <v>0.20851209481165731</v>
      </c>
    </row>
    <row r="220" spans="1:7" x14ac:dyDescent="0.3">
      <c r="A220">
        <v>219</v>
      </c>
      <c r="B220" t="s">
        <v>2456</v>
      </c>
      <c r="C220">
        <v>14941.34</v>
      </c>
      <c r="D220" t="s">
        <v>1954</v>
      </c>
      <c r="E220">
        <v>14933.247311827959</v>
      </c>
      <c r="F220">
        <v>14933.247311827959</v>
      </c>
      <c r="G220">
        <v>5.4163068185600967E-2</v>
      </c>
    </row>
    <row r="221" spans="1:7" x14ac:dyDescent="0.3">
      <c r="A221">
        <v>220</v>
      </c>
      <c r="B221" t="s">
        <v>2457</v>
      </c>
      <c r="C221">
        <v>14785.56</v>
      </c>
      <c r="D221" t="s">
        <v>1951</v>
      </c>
      <c r="E221">
        <v>14658.241610738251</v>
      </c>
      <c r="F221">
        <v>14933.247311827959</v>
      </c>
      <c r="G221">
        <v>0.99886180724949336</v>
      </c>
    </row>
    <row r="222" spans="1:7" x14ac:dyDescent="0.3">
      <c r="A222">
        <v>221</v>
      </c>
      <c r="B222" t="s">
        <v>2458</v>
      </c>
      <c r="C222">
        <v>14857.92</v>
      </c>
      <c r="D222" t="s">
        <v>1954</v>
      </c>
      <c r="E222">
        <v>14933.247311827959</v>
      </c>
      <c r="F222">
        <v>14658.241610738251</v>
      </c>
      <c r="G222">
        <v>1.343918861198242</v>
      </c>
    </row>
    <row r="223" spans="1:7" x14ac:dyDescent="0.3">
      <c r="A223">
        <v>222</v>
      </c>
      <c r="B223" t="s">
        <v>2459</v>
      </c>
      <c r="C223">
        <v>14823.75</v>
      </c>
      <c r="D223" t="s">
        <v>1954</v>
      </c>
      <c r="E223">
        <v>14933.247311827959</v>
      </c>
      <c r="F223">
        <v>14933.247311827959</v>
      </c>
      <c r="G223">
        <v>0.73866134971216912</v>
      </c>
    </row>
    <row r="224" spans="1:7" x14ac:dyDescent="0.3">
      <c r="A224">
        <v>223</v>
      </c>
      <c r="B224" t="s">
        <v>2460</v>
      </c>
      <c r="C224">
        <v>14810.69</v>
      </c>
      <c r="D224" t="s">
        <v>1954</v>
      </c>
      <c r="E224">
        <v>14933.247311827959</v>
      </c>
      <c r="F224">
        <v>14933.247311827959</v>
      </c>
      <c r="G224">
        <v>0.82749224936824117</v>
      </c>
    </row>
    <row r="225" spans="1:7" x14ac:dyDescent="0.3">
      <c r="A225">
        <v>224</v>
      </c>
      <c r="B225" t="s">
        <v>2932</v>
      </c>
      <c r="C225">
        <v>14810.69</v>
      </c>
      <c r="D225" t="s">
        <v>1954</v>
      </c>
      <c r="E225">
        <v>14933.247311827959</v>
      </c>
      <c r="F225">
        <v>14933.247311827959</v>
      </c>
      <c r="G225">
        <v>0.82749224936824117</v>
      </c>
    </row>
    <row r="226" spans="1:7" x14ac:dyDescent="0.3">
      <c r="A226">
        <v>225</v>
      </c>
      <c r="B226" t="s">
        <v>2933</v>
      </c>
      <c r="C226">
        <v>14810.69</v>
      </c>
      <c r="D226" t="s">
        <v>1954</v>
      </c>
      <c r="E226">
        <v>14933.247311827959</v>
      </c>
      <c r="F226">
        <v>14933.247311827959</v>
      </c>
      <c r="G226">
        <v>0.82749224936824117</v>
      </c>
    </row>
    <row r="227" spans="1:7" x14ac:dyDescent="0.3">
      <c r="A227">
        <v>226</v>
      </c>
      <c r="B227" t="s">
        <v>2461</v>
      </c>
      <c r="C227">
        <v>14819.73</v>
      </c>
      <c r="D227" t="s">
        <v>1954</v>
      </c>
      <c r="E227">
        <v>14933.247311827959</v>
      </c>
      <c r="F227">
        <v>14933.247311827959</v>
      </c>
      <c r="G227">
        <v>0.76598771926315878</v>
      </c>
    </row>
    <row r="228" spans="1:7" x14ac:dyDescent="0.3">
      <c r="A228">
        <v>227</v>
      </c>
      <c r="B228" t="s">
        <v>2462</v>
      </c>
      <c r="C228">
        <v>14866.97</v>
      </c>
      <c r="D228" t="s">
        <v>1954</v>
      </c>
      <c r="E228">
        <v>14933.247311827959</v>
      </c>
      <c r="F228">
        <v>14933.247311827959</v>
      </c>
      <c r="G228">
        <v>0.44580241856920633</v>
      </c>
    </row>
    <row r="229" spans="1:7" x14ac:dyDescent="0.3">
      <c r="A229">
        <v>228</v>
      </c>
      <c r="B229" t="s">
        <v>2463</v>
      </c>
      <c r="C229">
        <v>14853.9</v>
      </c>
      <c r="D229" t="s">
        <v>1954</v>
      </c>
      <c r="E229">
        <v>14933.247311827959</v>
      </c>
      <c r="F229">
        <v>14933.247311827959</v>
      </c>
      <c r="G229">
        <v>0.53418504115389254</v>
      </c>
    </row>
    <row r="230" spans="1:7" x14ac:dyDescent="0.3">
      <c r="A230">
        <v>229</v>
      </c>
      <c r="B230" t="s">
        <v>2464</v>
      </c>
      <c r="C230">
        <v>14833.8</v>
      </c>
      <c r="D230" t="s">
        <v>1954</v>
      </c>
      <c r="E230">
        <v>14933.247311827959</v>
      </c>
      <c r="F230">
        <v>14933.247311827959</v>
      </c>
      <c r="G230">
        <v>0.67041022413648832</v>
      </c>
    </row>
    <row r="231" spans="1:7" x14ac:dyDescent="0.3">
      <c r="A231">
        <v>230</v>
      </c>
      <c r="B231" t="s">
        <v>2465</v>
      </c>
      <c r="C231">
        <v>14839.83</v>
      </c>
      <c r="D231" t="s">
        <v>1954</v>
      </c>
      <c r="E231">
        <v>14933.247311827959</v>
      </c>
      <c r="F231">
        <v>14933.247311827959</v>
      </c>
      <c r="G231">
        <v>0.62950392172927683</v>
      </c>
    </row>
    <row r="232" spans="1:7" x14ac:dyDescent="0.3">
      <c r="A232">
        <v>231</v>
      </c>
      <c r="B232" t="s">
        <v>2466</v>
      </c>
      <c r="C232">
        <v>14839.83</v>
      </c>
      <c r="D232" t="s">
        <v>1954</v>
      </c>
      <c r="E232">
        <v>14933.247311827959</v>
      </c>
      <c r="F232">
        <v>14933.247311827959</v>
      </c>
      <c r="G232">
        <v>0.62950392172927683</v>
      </c>
    </row>
    <row r="233" spans="1:7" x14ac:dyDescent="0.3">
      <c r="A233">
        <v>232</v>
      </c>
      <c r="B233" t="s">
        <v>2467</v>
      </c>
      <c r="C233">
        <v>14839.83</v>
      </c>
      <c r="D233" t="s">
        <v>1954</v>
      </c>
      <c r="E233">
        <v>14933.247311827959</v>
      </c>
      <c r="F233">
        <v>14933.247311827959</v>
      </c>
      <c r="G233">
        <v>0.62950392172927683</v>
      </c>
    </row>
    <row r="234" spans="1:7" x14ac:dyDescent="0.3">
      <c r="A234">
        <v>233</v>
      </c>
      <c r="B234" t="s">
        <v>2468</v>
      </c>
      <c r="C234">
        <v>14814.71</v>
      </c>
      <c r="D234" t="s">
        <v>1954</v>
      </c>
      <c r="E234">
        <v>14933.247311827959</v>
      </c>
      <c r="F234">
        <v>14933.247311827959</v>
      </c>
      <c r="G234">
        <v>0.80013251577626932</v>
      </c>
    </row>
    <row r="235" spans="1:7" x14ac:dyDescent="0.3">
      <c r="A235">
        <v>234</v>
      </c>
      <c r="B235" t="s">
        <v>2469</v>
      </c>
      <c r="C235">
        <v>14802.65</v>
      </c>
      <c r="D235" t="s">
        <v>1951</v>
      </c>
      <c r="E235">
        <v>14658.241610738251</v>
      </c>
      <c r="F235">
        <v>14933.247311827959</v>
      </c>
      <c r="G235">
        <v>0.88225629754103518</v>
      </c>
    </row>
    <row r="236" spans="1:7" x14ac:dyDescent="0.3">
      <c r="A236">
        <v>235</v>
      </c>
      <c r="B236" t="s">
        <v>2470</v>
      </c>
      <c r="C236">
        <v>14731.29</v>
      </c>
      <c r="D236" t="s">
        <v>1951</v>
      </c>
      <c r="E236">
        <v>14658.241610738251</v>
      </c>
      <c r="F236">
        <v>14658.241610738251</v>
      </c>
      <c r="G236">
        <v>0.49587231845783158</v>
      </c>
    </row>
    <row r="237" spans="1:7" x14ac:dyDescent="0.3">
      <c r="A237">
        <v>236</v>
      </c>
      <c r="B237" t="s">
        <v>2471</v>
      </c>
      <c r="C237">
        <v>14770.49</v>
      </c>
      <c r="D237" t="s">
        <v>1951</v>
      </c>
      <c r="E237">
        <v>14658.241610738251</v>
      </c>
      <c r="F237">
        <v>14658.241610738251</v>
      </c>
      <c r="G237">
        <v>0.75995034194360256</v>
      </c>
    </row>
    <row r="238" spans="1:7" x14ac:dyDescent="0.3">
      <c r="A238">
        <v>237</v>
      </c>
      <c r="B238" t="s">
        <v>2472</v>
      </c>
      <c r="C238">
        <v>14811.69</v>
      </c>
      <c r="D238" t="s">
        <v>1954</v>
      </c>
      <c r="E238">
        <v>14933.247311827959</v>
      </c>
      <c r="F238">
        <v>14658.241610738251</v>
      </c>
      <c r="G238">
        <v>1.0359951447927029</v>
      </c>
    </row>
    <row r="239" spans="1:7" x14ac:dyDescent="0.3">
      <c r="A239">
        <v>238</v>
      </c>
      <c r="B239" t="s">
        <v>2473</v>
      </c>
      <c r="C239">
        <v>14811.69</v>
      </c>
      <c r="D239" t="s">
        <v>1954</v>
      </c>
      <c r="E239">
        <v>14933.247311827959</v>
      </c>
      <c r="F239">
        <v>14933.247311827959</v>
      </c>
      <c r="G239">
        <v>0.82068495781343764</v>
      </c>
    </row>
    <row r="240" spans="1:7" x14ac:dyDescent="0.3">
      <c r="A240">
        <v>239</v>
      </c>
      <c r="B240" t="s">
        <v>2474</v>
      </c>
      <c r="C240">
        <v>14811.69</v>
      </c>
      <c r="D240" t="s">
        <v>1954</v>
      </c>
      <c r="E240">
        <v>14933.247311827959</v>
      </c>
      <c r="F240">
        <v>14933.247311827959</v>
      </c>
      <c r="G240">
        <v>0.82068495781343764</v>
      </c>
    </row>
    <row r="241" spans="1:7" x14ac:dyDescent="0.3">
      <c r="A241">
        <v>240</v>
      </c>
      <c r="B241" t="s">
        <v>2475</v>
      </c>
      <c r="C241">
        <v>14770.49</v>
      </c>
      <c r="D241" t="s">
        <v>1951</v>
      </c>
      <c r="E241">
        <v>14658.241610738251</v>
      </c>
      <c r="F241">
        <v>14933.247311827959</v>
      </c>
      <c r="G241">
        <v>1.101908682975026</v>
      </c>
    </row>
    <row r="242" spans="1:7" x14ac:dyDescent="0.3">
      <c r="A242">
        <v>241</v>
      </c>
      <c r="B242" t="s">
        <v>2476</v>
      </c>
      <c r="C242">
        <v>14763.45</v>
      </c>
      <c r="D242" t="s">
        <v>1951</v>
      </c>
      <c r="E242">
        <v>14658.241610738251</v>
      </c>
      <c r="F242">
        <v>14658.241610738251</v>
      </c>
      <c r="G242">
        <v>0.71262739577637046</v>
      </c>
    </row>
    <row r="243" spans="1:7" x14ac:dyDescent="0.3">
      <c r="A243">
        <v>242</v>
      </c>
      <c r="B243" t="s">
        <v>2477</v>
      </c>
      <c r="C243">
        <v>14763.45</v>
      </c>
      <c r="D243" t="s">
        <v>1951</v>
      </c>
      <c r="E243">
        <v>14658.241610738251</v>
      </c>
      <c r="F243">
        <v>14658.241610738251</v>
      </c>
      <c r="G243">
        <v>0.71262739577637046</v>
      </c>
    </row>
    <row r="244" spans="1:7" x14ac:dyDescent="0.3">
      <c r="A244">
        <v>243</v>
      </c>
      <c r="B244" t="s">
        <v>2478</v>
      </c>
      <c r="C244">
        <v>14763.45</v>
      </c>
      <c r="D244" t="s">
        <v>1951</v>
      </c>
      <c r="E244">
        <v>14658.241610738251</v>
      </c>
      <c r="F244">
        <v>14658.241610738251</v>
      </c>
      <c r="G244">
        <v>0.71262739577637046</v>
      </c>
    </row>
    <row r="245" spans="1:7" x14ac:dyDescent="0.3">
      <c r="A245">
        <v>244</v>
      </c>
      <c r="B245" t="s">
        <v>2479</v>
      </c>
      <c r="C245">
        <v>14763.45</v>
      </c>
      <c r="D245" t="s">
        <v>1951</v>
      </c>
      <c r="E245">
        <v>14658.241610738251</v>
      </c>
      <c r="F245">
        <v>14658.241610738251</v>
      </c>
      <c r="G245">
        <v>0.71262739577637046</v>
      </c>
    </row>
    <row r="246" spans="1:7" x14ac:dyDescent="0.3">
      <c r="A246">
        <v>245</v>
      </c>
      <c r="B246" t="s">
        <v>2480</v>
      </c>
      <c r="C246">
        <v>14763.45</v>
      </c>
      <c r="D246" t="s">
        <v>1951</v>
      </c>
      <c r="E246">
        <v>14658.241610738251</v>
      </c>
      <c r="F246">
        <v>14658.241610738251</v>
      </c>
      <c r="G246">
        <v>0.71262739577637046</v>
      </c>
    </row>
    <row r="247" spans="1:7" x14ac:dyDescent="0.3">
      <c r="A247">
        <v>246</v>
      </c>
      <c r="B247" t="s">
        <v>2934</v>
      </c>
      <c r="C247">
        <v>14763.45</v>
      </c>
      <c r="D247" t="s">
        <v>1951</v>
      </c>
      <c r="E247">
        <v>14658.241610738251</v>
      </c>
      <c r="F247">
        <v>14658.241610738251</v>
      </c>
      <c r="G247">
        <v>0.71262739577637046</v>
      </c>
    </row>
    <row r="248" spans="1:7" x14ac:dyDescent="0.3">
      <c r="A248">
        <v>247</v>
      </c>
      <c r="B248" t="s">
        <v>2481</v>
      </c>
      <c r="C248">
        <v>14791.59</v>
      </c>
      <c r="D248" t="s">
        <v>1951</v>
      </c>
      <c r="E248">
        <v>14658.241610738251</v>
      </c>
      <c r="F248">
        <v>14658.241610738251</v>
      </c>
      <c r="G248">
        <v>0.90151490990316785</v>
      </c>
    </row>
    <row r="249" spans="1:7" x14ac:dyDescent="0.3">
      <c r="A249">
        <v>248</v>
      </c>
      <c r="B249" t="s">
        <v>2482</v>
      </c>
      <c r="C249">
        <v>14682.05</v>
      </c>
      <c r="D249" t="s">
        <v>1951</v>
      </c>
      <c r="E249">
        <v>14658.241610738251</v>
      </c>
      <c r="F249">
        <v>14658.241610738251</v>
      </c>
      <c r="G249">
        <v>0.16215984322179189</v>
      </c>
    </row>
    <row r="250" spans="1:7" x14ac:dyDescent="0.3">
      <c r="A250">
        <v>249</v>
      </c>
      <c r="B250" t="s">
        <v>2483</v>
      </c>
      <c r="C250">
        <v>14629.79</v>
      </c>
      <c r="D250" t="s">
        <v>1951</v>
      </c>
      <c r="E250">
        <v>14658.241610738251</v>
      </c>
      <c r="F250">
        <v>14658.241610738251</v>
      </c>
      <c r="G250">
        <v>0.19447723267561121</v>
      </c>
    </row>
    <row r="251" spans="1:7" x14ac:dyDescent="0.3">
      <c r="A251">
        <v>250</v>
      </c>
      <c r="B251" t="s">
        <v>2484</v>
      </c>
      <c r="C251">
        <v>14511.2</v>
      </c>
      <c r="D251" t="s">
        <v>1952</v>
      </c>
      <c r="E251">
        <v>14377</v>
      </c>
      <c r="F251">
        <v>14658.241610738251</v>
      </c>
      <c r="G251">
        <v>1.0132973891770041</v>
      </c>
    </row>
    <row r="252" spans="1:7" x14ac:dyDescent="0.3">
      <c r="A252">
        <v>251</v>
      </c>
      <c r="B252" t="s">
        <v>2485</v>
      </c>
      <c r="C252">
        <v>14392.61</v>
      </c>
      <c r="D252" t="s">
        <v>1952</v>
      </c>
      <c r="E252">
        <v>14377</v>
      </c>
      <c r="F252">
        <v>14377</v>
      </c>
      <c r="G252">
        <v>0.1084584380456526</v>
      </c>
    </row>
    <row r="253" spans="1:7" x14ac:dyDescent="0.3">
      <c r="A253">
        <v>252</v>
      </c>
      <c r="B253" t="s">
        <v>2935</v>
      </c>
      <c r="C253">
        <v>14392.61</v>
      </c>
      <c r="D253" t="s">
        <v>1952</v>
      </c>
      <c r="E253">
        <v>14377</v>
      </c>
      <c r="F253">
        <v>14377</v>
      </c>
      <c r="G253">
        <v>0.1084584380456526</v>
      </c>
    </row>
    <row r="254" spans="1:7" x14ac:dyDescent="0.3">
      <c r="A254">
        <v>253</v>
      </c>
      <c r="B254" t="s">
        <v>2936</v>
      </c>
      <c r="C254">
        <v>14392.61</v>
      </c>
      <c r="D254" t="s">
        <v>1952</v>
      </c>
      <c r="E254">
        <v>14377</v>
      </c>
      <c r="F254">
        <v>14377</v>
      </c>
      <c r="G254">
        <v>0.1084584380456526</v>
      </c>
    </row>
    <row r="255" spans="1:7" x14ac:dyDescent="0.3">
      <c r="A255">
        <v>254</v>
      </c>
      <c r="B255" t="s">
        <v>2486</v>
      </c>
      <c r="C255">
        <v>14242.86</v>
      </c>
      <c r="D255" t="s">
        <v>1952</v>
      </c>
      <c r="E255">
        <v>14377</v>
      </c>
      <c r="F255">
        <v>14377</v>
      </c>
      <c r="G255">
        <v>0.94180522732090033</v>
      </c>
    </row>
    <row r="256" spans="1:7" x14ac:dyDescent="0.3">
      <c r="A256">
        <v>255</v>
      </c>
      <c r="B256" t="s">
        <v>2487</v>
      </c>
      <c r="C256">
        <v>14085.08</v>
      </c>
      <c r="D256" t="s">
        <v>1953</v>
      </c>
      <c r="E256">
        <v>14123.75257731959</v>
      </c>
      <c r="F256">
        <v>14377</v>
      </c>
      <c r="G256">
        <v>2.0725476887600092</v>
      </c>
    </row>
    <row r="257" spans="1:7" x14ac:dyDescent="0.3">
      <c r="A257">
        <v>256</v>
      </c>
      <c r="B257" t="s">
        <v>2488</v>
      </c>
      <c r="C257">
        <v>14146.38</v>
      </c>
      <c r="D257" t="s">
        <v>1953</v>
      </c>
      <c r="E257">
        <v>14123.75257731959</v>
      </c>
      <c r="F257">
        <v>14123.75257731959</v>
      </c>
      <c r="G257">
        <v>0.15995203494046359</v>
      </c>
    </row>
    <row r="258" spans="1:7" x14ac:dyDescent="0.3">
      <c r="A258">
        <v>257</v>
      </c>
      <c r="B258" t="s">
        <v>2489</v>
      </c>
      <c r="C258">
        <v>14257.94</v>
      </c>
      <c r="D258" t="s">
        <v>1952</v>
      </c>
      <c r="E258">
        <v>14377</v>
      </c>
      <c r="F258">
        <v>14123.75257731959</v>
      </c>
      <c r="G258">
        <v>0.94114172650756034</v>
      </c>
    </row>
    <row r="259" spans="1:7" x14ac:dyDescent="0.3">
      <c r="A259">
        <v>258</v>
      </c>
      <c r="B259" t="s">
        <v>2490</v>
      </c>
      <c r="C259">
        <v>14293.11</v>
      </c>
      <c r="D259" t="s">
        <v>1952</v>
      </c>
      <c r="E259">
        <v>14377</v>
      </c>
      <c r="F259">
        <v>14377</v>
      </c>
      <c r="G259">
        <v>0.58692614833299117</v>
      </c>
    </row>
    <row r="260" spans="1:7" x14ac:dyDescent="0.3">
      <c r="A260">
        <v>259</v>
      </c>
      <c r="B260" t="s">
        <v>2491</v>
      </c>
      <c r="C260">
        <v>14293.11</v>
      </c>
      <c r="D260" t="s">
        <v>1952</v>
      </c>
      <c r="E260">
        <v>14377</v>
      </c>
      <c r="F260">
        <v>14377</v>
      </c>
      <c r="G260">
        <v>0.58692614833299117</v>
      </c>
    </row>
    <row r="261" spans="1:7" x14ac:dyDescent="0.3">
      <c r="A261">
        <v>260</v>
      </c>
      <c r="B261" t="s">
        <v>2492</v>
      </c>
      <c r="C261">
        <v>14293.11</v>
      </c>
      <c r="D261" t="s">
        <v>1952</v>
      </c>
      <c r="E261">
        <v>14377</v>
      </c>
      <c r="F261">
        <v>14377</v>
      </c>
      <c r="G261">
        <v>0.58692614833299117</v>
      </c>
    </row>
    <row r="262" spans="1:7" x14ac:dyDescent="0.3">
      <c r="A262">
        <v>261</v>
      </c>
      <c r="B262" t="s">
        <v>2493</v>
      </c>
      <c r="C262">
        <v>14209.7</v>
      </c>
      <c r="D262" t="s">
        <v>1953</v>
      </c>
      <c r="E262">
        <v>14123.75257731959</v>
      </c>
      <c r="F262">
        <v>14377</v>
      </c>
      <c r="G262">
        <v>1.177364757876644</v>
      </c>
    </row>
    <row r="263" spans="1:7" x14ac:dyDescent="0.3">
      <c r="A263">
        <v>262</v>
      </c>
      <c r="B263" t="s">
        <v>2494</v>
      </c>
      <c r="C263">
        <v>14143.37</v>
      </c>
      <c r="D263" t="s">
        <v>1953</v>
      </c>
      <c r="E263">
        <v>14123.75257731959</v>
      </c>
      <c r="F263">
        <v>14123.75257731959</v>
      </c>
      <c r="G263">
        <v>0.1387040194834212</v>
      </c>
    </row>
    <row r="264" spans="1:7" x14ac:dyDescent="0.3">
      <c r="A264">
        <v>263</v>
      </c>
      <c r="B264" t="s">
        <v>2495</v>
      </c>
      <c r="C264">
        <v>14188.59</v>
      </c>
      <c r="D264" t="s">
        <v>1953</v>
      </c>
      <c r="E264">
        <v>14123.75257731959</v>
      </c>
      <c r="F264">
        <v>14123.75257731959</v>
      </c>
      <c r="G264">
        <v>0.45696875221859029</v>
      </c>
    </row>
    <row r="265" spans="1:7" x14ac:dyDescent="0.3">
      <c r="A265">
        <v>264</v>
      </c>
      <c r="B265" t="s">
        <v>2496</v>
      </c>
      <c r="C265">
        <v>14237.84</v>
      </c>
      <c r="D265" t="s">
        <v>1952</v>
      </c>
      <c r="E265">
        <v>14377</v>
      </c>
      <c r="F265">
        <v>14123.75257731959</v>
      </c>
      <c r="G265">
        <v>0.80129726616124142</v>
      </c>
    </row>
    <row r="266" spans="1:7" x14ac:dyDescent="0.3">
      <c r="A266">
        <v>265</v>
      </c>
      <c r="B266" t="s">
        <v>2497</v>
      </c>
      <c r="C266">
        <v>14299.14</v>
      </c>
      <c r="D266" t="s">
        <v>1952</v>
      </c>
      <c r="E266">
        <v>14377</v>
      </c>
      <c r="F266">
        <v>14377</v>
      </c>
      <c r="G266">
        <v>0.54450827112678646</v>
      </c>
    </row>
    <row r="267" spans="1:7" x14ac:dyDescent="0.3">
      <c r="A267">
        <v>266</v>
      </c>
      <c r="B267" t="s">
        <v>2498</v>
      </c>
      <c r="C267">
        <v>14299.14</v>
      </c>
      <c r="D267" t="s">
        <v>1952</v>
      </c>
      <c r="E267">
        <v>14377</v>
      </c>
      <c r="F267">
        <v>14377</v>
      </c>
      <c r="G267">
        <v>0.54450827112678646</v>
      </c>
    </row>
    <row r="268" spans="1:7" x14ac:dyDescent="0.3">
      <c r="A268">
        <v>267</v>
      </c>
      <c r="B268" t="s">
        <v>2499</v>
      </c>
      <c r="C268">
        <v>14299.14</v>
      </c>
      <c r="D268" t="s">
        <v>1952</v>
      </c>
      <c r="E268">
        <v>14377</v>
      </c>
      <c r="F268">
        <v>14377</v>
      </c>
      <c r="G268">
        <v>0.54450827112678646</v>
      </c>
    </row>
    <row r="269" spans="1:7" x14ac:dyDescent="0.3">
      <c r="A269">
        <v>268</v>
      </c>
      <c r="B269" t="s">
        <v>2500</v>
      </c>
      <c r="C269">
        <v>14234.82</v>
      </c>
      <c r="D269" t="s">
        <v>1952</v>
      </c>
      <c r="E269">
        <v>14377</v>
      </c>
      <c r="F269">
        <v>14377</v>
      </c>
      <c r="G269">
        <v>0.99881839039761988</v>
      </c>
    </row>
    <row r="270" spans="1:7" x14ac:dyDescent="0.3">
      <c r="A270">
        <v>269</v>
      </c>
      <c r="B270" t="s">
        <v>2501</v>
      </c>
      <c r="C270">
        <v>14266.98</v>
      </c>
      <c r="D270" t="s">
        <v>1952</v>
      </c>
      <c r="E270">
        <v>14377</v>
      </c>
      <c r="F270">
        <v>14377</v>
      </c>
      <c r="G270">
        <v>0.7711512877988097</v>
      </c>
    </row>
    <row r="271" spans="1:7" x14ac:dyDescent="0.3">
      <c r="A271">
        <v>270</v>
      </c>
      <c r="B271" t="s">
        <v>2502</v>
      </c>
      <c r="C271">
        <v>14239.85</v>
      </c>
      <c r="D271" t="s">
        <v>1952</v>
      </c>
      <c r="E271">
        <v>14377</v>
      </c>
      <c r="F271">
        <v>14377</v>
      </c>
      <c r="G271">
        <v>0.9631421679301243</v>
      </c>
    </row>
    <row r="272" spans="1:7" x14ac:dyDescent="0.3">
      <c r="A272">
        <v>271</v>
      </c>
      <c r="B272" t="s">
        <v>2503</v>
      </c>
      <c r="C272">
        <v>14200.65</v>
      </c>
      <c r="D272" t="s">
        <v>1953</v>
      </c>
      <c r="E272">
        <v>14123.75257731959</v>
      </c>
      <c r="F272">
        <v>14377</v>
      </c>
      <c r="G272">
        <v>1.241844563453071</v>
      </c>
    </row>
    <row r="273" spans="1:7" x14ac:dyDescent="0.3">
      <c r="A273">
        <v>272</v>
      </c>
      <c r="B273" t="s">
        <v>2504</v>
      </c>
      <c r="C273">
        <v>14215.73</v>
      </c>
      <c r="D273" t="s">
        <v>1953</v>
      </c>
      <c r="E273">
        <v>14123.75257731959</v>
      </c>
      <c r="F273">
        <v>14123.75257731959</v>
      </c>
      <c r="G273">
        <v>0.64701160390926893</v>
      </c>
    </row>
    <row r="274" spans="1:7" x14ac:dyDescent="0.3">
      <c r="A274">
        <v>273</v>
      </c>
      <c r="B274" t="s">
        <v>2505</v>
      </c>
      <c r="C274">
        <v>14215.73</v>
      </c>
      <c r="D274" t="s">
        <v>1953</v>
      </c>
      <c r="E274">
        <v>14123.75257731959</v>
      </c>
      <c r="F274">
        <v>14123.75257731959</v>
      </c>
      <c r="G274">
        <v>0.64701160390926893</v>
      </c>
    </row>
    <row r="275" spans="1:7" x14ac:dyDescent="0.3">
      <c r="A275">
        <v>274</v>
      </c>
      <c r="B275" t="s">
        <v>2506</v>
      </c>
      <c r="C275">
        <v>14215.73</v>
      </c>
      <c r="D275" t="s">
        <v>1953</v>
      </c>
      <c r="E275">
        <v>14123.75257731959</v>
      </c>
      <c r="F275">
        <v>14123.75257731959</v>
      </c>
      <c r="G275">
        <v>0.64701160390926893</v>
      </c>
    </row>
    <row r="276" spans="1:7" x14ac:dyDescent="0.3">
      <c r="A276">
        <v>275</v>
      </c>
      <c r="B276" t="s">
        <v>2507</v>
      </c>
      <c r="C276">
        <v>14198.64</v>
      </c>
      <c r="D276" t="s">
        <v>1953</v>
      </c>
      <c r="E276">
        <v>14123.75257731959</v>
      </c>
      <c r="F276">
        <v>14123.75257731959</v>
      </c>
      <c r="G276">
        <v>0.52742673016860042</v>
      </c>
    </row>
    <row r="277" spans="1:7" x14ac:dyDescent="0.3">
      <c r="A277">
        <v>276</v>
      </c>
      <c r="B277" t="s">
        <v>2508</v>
      </c>
      <c r="C277">
        <v>14248.89</v>
      </c>
      <c r="D277" t="s">
        <v>1952</v>
      </c>
      <c r="E277">
        <v>14377</v>
      </c>
      <c r="F277">
        <v>14123.75257731959</v>
      </c>
      <c r="G277">
        <v>0.87822576130779995</v>
      </c>
    </row>
    <row r="278" spans="1:7" x14ac:dyDescent="0.3">
      <c r="A278">
        <v>277</v>
      </c>
      <c r="B278" t="s">
        <v>2509</v>
      </c>
      <c r="C278">
        <v>14234.82</v>
      </c>
      <c r="D278" t="s">
        <v>1952</v>
      </c>
      <c r="E278">
        <v>14377</v>
      </c>
      <c r="F278">
        <v>14377</v>
      </c>
      <c r="G278">
        <v>0.99881839039761988</v>
      </c>
    </row>
    <row r="279" spans="1:7" x14ac:dyDescent="0.3">
      <c r="A279">
        <v>278</v>
      </c>
      <c r="B279" t="s">
        <v>2510</v>
      </c>
      <c r="C279">
        <v>14247.89</v>
      </c>
      <c r="D279" t="s">
        <v>1952</v>
      </c>
      <c r="E279">
        <v>14377</v>
      </c>
      <c r="F279">
        <v>14377</v>
      </c>
      <c r="G279">
        <v>0.90616926436124057</v>
      </c>
    </row>
    <row r="280" spans="1:7" x14ac:dyDescent="0.3">
      <c r="A280">
        <v>279</v>
      </c>
      <c r="B280" t="s">
        <v>2511</v>
      </c>
      <c r="C280">
        <v>14252.91</v>
      </c>
      <c r="D280" t="s">
        <v>1952</v>
      </c>
      <c r="E280">
        <v>14377</v>
      </c>
      <c r="F280">
        <v>14377</v>
      </c>
      <c r="G280">
        <v>0.87062922589140268</v>
      </c>
    </row>
    <row r="281" spans="1:7" x14ac:dyDescent="0.3">
      <c r="A281">
        <v>280</v>
      </c>
      <c r="B281" t="s">
        <v>2937</v>
      </c>
      <c r="C281">
        <v>14252.91</v>
      </c>
      <c r="D281" t="s">
        <v>1952</v>
      </c>
      <c r="E281">
        <v>14377</v>
      </c>
      <c r="F281">
        <v>14377</v>
      </c>
      <c r="G281">
        <v>0.87062922589140268</v>
      </c>
    </row>
    <row r="282" spans="1:7" x14ac:dyDescent="0.3">
      <c r="A282">
        <v>281</v>
      </c>
      <c r="B282" t="s">
        <v>2938</v>
      </c>
      <c r="C282">
        <v>14252.91</v>
      </c>
      <c r="D282" t="s">
        <v>1952</v>
      </c>
      <c r="E282">
        <v>14377</v>
      </c>
      <c r="F282">
        <v>14377</v>
      </c>
      <c r="G282">
        <v>0.87062922589140268</v>
      </c>
    </row>
    <row r="283" spans="1:7" x14ac:dyDescent="0.3">
      <c r="A283">
        <v>282</v>
      </c>
      <c r="B283" t="s">
        <v>2512</v>
      </c>
      <c r="C283">
        <v>14205.68</v>
      </c>
      <c r="D283" t="s">
        <v>1953</v>
      </c>
      <c r="E283">
        <v>14123.75257731959</v>
      </c>
      <c r="F283">
        <v>14377</v>
      </c>
      <c r="G283">
        <v>1.2059964746495619</v>
      </c>
    </row>
    <row r="284" spans="1:7" x14ac:dyDescent="0.3">
      <c r="A284">
        <v>283</v>
      </c>
      <c r="B284" t="s">
        <v>2513</v>
      </c>
      <c r="C284">
        <v>14234.82</v>
      </c>
      <c r="D284" t="s">
        <v>1952</v>
      </c>
      <c r="E284">
        <v>14377</v>
      </c>
      <c r="F284">
        <v>14123.75257731959</v>
      </c>
      <c r="G284">
        <v>0.78025168341019602</v>
      </c>
    </row>
    <row r="285" spans="1:7" x14ac:dyDescent="0.3">
      <c r="A285">
        <v>284</v>
      </c>
      <c r="B285" t="s">
        <v>2939</v>
      </c>
      <c r="C285">
        <v>14234.82</v>
      </c>
      <c r="D285" t="s">
        <v>1952</v>
      </c>
      <c r="E285">
        <v>14377</v>
      </c>
      <c r="F285">
        <v>14377</v>
      </c>
      <c r="G285">
        <v>0.99881839039761988</v>
      </c>
    </row>
    <row r="286" spans="1:7" x14ac:dyDescent="0.3">
      <c r="A286">
        <v>285</v>
      </c>
      <c r="B286" t="s">
        <v>2514</v>
      </c>
      <c r="C286">
        <v>14200.65</v>
      </c>
      <c r="D286" t="s">
        <v>1953</v>
      </c>
      <c r="E286">
        <v>14123.75257731959</v>
      </c>
      <c r="F286">
        <v>14377</v>
      </c>
      <c r="G286">
        <v>1.241844563453071</v>
      </c>
    </row>
    <row r="287" spans="1:7" x14ac:dyDescent="0.3">
      <c r="A287">
        <v>286</v>
      </c>
      <c r="B287" t="s">
        <v>2515</v>
      </c>
      <c r="C287">
        <v>14172.51</v>
      </c>
      <c r="D287" t="s">
        <v>1953</v>
      </c>
      <c r="E287">
        <v>14123.75257731959</v>
      </c>
      <c r="F287">
        <v>14123.75257731959</v>
      </c>
      <c r="G287">
        <v>0.34402814096029399</v>
      </c>
    </row>
    <row r="288" spans="1:7" x14ac:dyDescent="0.3">
      <c r="A288">
        <v>287</v>
      </c>
      <c r="B288" t="s">
        <v>2940</v>
      </c>
      <c r="C288">
        <v>14172.51</v>
      </c>
      <c r="D288" t="s">
        <v>1953</v>
      </c>
      <c r="E288">
        <v>14123.75257731959</v>
      </c>
      <c r="F288">
        <v>14123.75257731959</v>
      </c>
      <c r="G288">
        <v>0.34402814096029399</v>
      </c>
    </row>
    <row r="289" spans="1:7" x14ac:dyDescent="0.3">
      <c r="A289">
        <v>288</v>
      </c>
      <c r="B289" t="s">
        <v>2516</v>
      </c>
      <c r="C289">
        <v>14172.51</v>
      </c>
      <c r="D289" t="s">
        <v>1953</v>
      </c>
      <c r="E289">
        <v>14123.75257731959</v>
      </c>
      <c r="F289">
        <v>14123.75257731959</v>
      </c>
      <c r="G289">
        <v>0.34402814096029399</v>
      </c>
    </row>
    <row r="290" spans="1:7" x14ac:dyDescent="0.3">
      <c r="A290">
        <v>289</v>
      </c>
      <c r="B290" t="s">
        <v>2517</v>
      </c>
      <c r="C290">
        <v>14228.79</v>
      </c>
      <c r="D290" t="s">
        <v>1953</v>
      </c>
      <c r="E290">
        <v>14123.75257731959</v>
      </c>
      <c r="F290">
        <v>14123.75257731959</v>
      </c>
      <c r="G290">
        <v>0.73820347816232024</v>
      </c>
    </row>
    <row r="291" spans="1:7" x14ac:dyDescent="0.3">
      <c r="A291">
        <v>290</v>
      </c>
      <c r="B291" t="s">
        <v>2518</v>
      </c>
      <c r="C291">
        <v>14241.86</v>
      </c>
      <c r="D291" t="s">
        <v>1952</v>
      </c>
      <c r="E291">
        <v>14377</v>
      </c>
      <c r="F291">
        <v>14123.75257731959</v>
      </c>
      <c r="G291">
        <v>0.82929773695579168</v>
      </c>
    </row>
    <row r="292" spans="1:7" x14ac:dyDescent="0.3">
      <c r="A292">
        <v>291</v>
      </c>
      <c r="B292" t="s">
        <v>2519</v>
      </c>
      <c r="C292">
        <v>14221.76</v>
      </c>
      <c r="D292" t="s">
        <v>1953</v>
      </c>
      <c r="E292">
        <v>14123.75257731959</v>
      </c>
      <c r="F292">
        <v>14377</v>
      </c>
      <c r="G292">
        <v>1.091566725918578</v>
      </c>
    </row>
    <row r="293" spans="1:7" x14ac:dyDescent="0.3">
      <c r="A293">
        <v>292</v>
      </c>
      <c r="B293" t="s">
        <v>2520</v>
      </c>
      <c r="C293">
        <v>14222.76</v>
      </c>
      <c r="D293" t="s">
        <v>1953</v>
      </c>
      <c r="E293">
        <v>14123.75257731959</v>
      </c>
      <c r="F293">
        <v>14123.75257731959</v>
      </c>
      <c r="G293">
        <v>0.6961196186985632</v>
      </c>
    </row>
    <row r="294" spans="1:7" x14ac:dyDescent="0.3">
      <c r="A294">
        <v>293</v>
      </c>
      <c r="B294" t="s">
        <v>2521</v>
      </c>
      <c r="C294">
        <v>14216.73</v>
      </c>
      <c r="D294" t="s">
        <v>1953</v>
      </c>
      <c r="E294">
        <v>14123.75257731959</v>
      </c>
      <c r="F294">
        <v>14123.75257731959</v>
      </c>
      <c r="G294">
        <v>0.65400005965092611</v>
      </c>
    </row>
    <row r="295" spans="1:7" x14ac:dyDescent="0.3">
      <c r="A295">
        <v>294</v>
      </c>
      <c r="B295" t="s">
        <v>2522</v>
      </c>
      <c r="C295">
        <v>14216.73</v>
      </c>
      <c r="D295" t="s">
        <v>1953</v>
      </c>
      <c r="E295">
        <v>14123.75257731959</v>
      </c>
      <c r="F295">
        <v>14123.75257731959</v>
      </c>
      <c r="G295">
        <v>0.65400005965092611</v>
      </c>
    </row>
    <row r="296" spans="1:7" x14ac:dyDescent="0.3">
      <c r="A296">
        <v>295</v>
      </c>
      <c r="B296" t="s">
        <v>2523</v>
      </c>
      <c r="C296">
        <v>14216.73</v>
      </c>
      <c r="D296" t="s">
        <v>1953</v>
      </c>
      <c r="E296">
        <v>14123.75257731959</v>
      </c>
      <c r="F296">
        <v>14123.75257731959</v>
      </c>
      <c r="G296">
        <v>0.65400005965092611</v>
      </c>
    </row>
    <row r="297" spans="1:7" x14ac:dyDescent="0.3">
      <c r="A297">
        <v>296</v>
      </c>
      <c r="B297" t="s">
        <v>2524</v>
      </c>
      <c r="C297">
        <v>14250.9</v>
      </c>
      <c r="D297" t="s">
        <v>1952</v>
      </c>
      <c r="E297">
        <v>14377</v>
      </c>
      <c r="F297">
        <v>14123.75257731959</v>
      </c>
      <c r="G297">
        <v>0.89220626543173553</v>
      </c>
    </row>
    <row r="298" spans="1:7" x14ac:dyDescent="0.3">
      <c r="A298">
        <v>297</v>
      </c>
      <c r="B298" t="s">
        <v>2525</v>
      </c>
      <c r="C298">
        <v>14289.09</v>
      </c>
      <c r="D298" t="s">
        <v>1952</v>
      </c>
      <c r="E298">
        <v>14377</v>
      </c>
      <c r="F298">
        <v>14377</v>
      </c>
      <c r="G298">
        <v>0.61522462242170795</v>
      </c>
    </row>
    <row r="299" spans="1:7" x14ac:dyDescent="0.3">
      <c r="A299">
        <v>298</v>
      </c>
      <c r="B299" t="s">
        <v>2526</v>
      </c>
      <c r="C299">
        <v>14353.41</v>
      </c>
      <c r="D299" t="s">
        <v>1952</v>
      </c>
      <c r="E299">
        <v>14377</v>
      </c>
      <c r="F299">
        <v>14377</v>
      </c>
      <c r="G299">
        <v>0.16435118902057649</v>
      </c>
    </row>
    <row r="300" spans="1:7" x14ac:dyDescent="0.3">
      <c r="A300">
        <v>299</v>
      </c>
      <c r="B300" t="s">
        <v>2527</v>
      </c>
      <c r="C300">
        <v>14353.41</v>
      </c>
      <c r="D300" t="s">
        <v>1952</v>
      </c>
      <c r="E300">
        <v>14377</v>
      </c>
      <c r="F300">
        <v>14377</v>
      </c>
      <c r="G300">
        <v>0.16435118902057649</v>
      </c>
    </row>
    <row r="301" spans="1:7" x14ac:dyDescent="0.3">
      <c r="A301">
        <v>300</v>
      </c>
      <c r="B301" t="s">
        <v>2528</v>
      </c>
      <c r="C301">
        <v>14353.41</v>
      </c>
      <c r="D301" t="s">
        <v>1952</v>
      </c>
      <c r="E301">
        <v>14377</v>
      </c>
      <c r="F301">
        <v>14377</v>
      </c>
      <c r="G301">
        <v>0.16435118902057649</v>
      </c>
    </row>
    <row r="302" spans="1:7" x14ac:dyDescent="0.3">
      <c r="A302">
        <v>301</v>
      </c>
      <c r="B302" t="s">
        <v>2529</v>
      </c>
      <c r="C302">
        <v>14353.41</v>
      </c>
      <c r="D302" t="s">
        <v>1952</v>
      </c>
      <c r="E302">
        <v>14377</v>
      </c>
      <c r="F302">
        <v>14377</v>
      </c>
      <c r="G302">
        <v>0.16435118902057649</v>
      </c>
    </row>
    <row r="303" spans="1:7" x14ac:dyDescent="0.3">
      <c r="A303">
        <v>302</v>
      </c>
      <c r="B303" t="s">
        <v>2530</v>
      </c>
      <c r="C303">
        <v>14353.41</v>
      </c>
      <c r="D303" t="s">
        <v>1952</v>
      </c>
      <c r="E303">
        <v>14377</v>
      </c>
      <c r="F303">
        <v>14377</v>
      </c>
      <c r="G303">
        <v>0.16435118902057649</v>
      </c>
    </row>
    <row r="304" spans="1:7" x14ac:dyDescent="0.3">
      <c r="A304">
        <v>303</v>
      </c>
      <c r="B304" t="s">
        <v>2531</v>
      </c>
      <c r="C304">
        <v>14254.92</v>
      </c>
      <c r="D304" t="s">
        <v>1952</v>
      </c>
      <c r="E304">
        <v>14377</v>
      </c>
      <c r="F304">
        <v>14377</v>
      </c>
      <c r="G304">
        <v>0.85640606892215532</v>
      </c>
    </row>
    <row r="305" spans="1:7" x14ac:dyDescent="0.3">
      <c r="A305">
        <v>304</v>
      </c>
      <c r="B305" t="s">
        <v>2532</v>
      </c>
      <c r="C305">
        <v>14239.85</v>
      </c>
      <c r="D305" t="s">
        <v>1952</v>
      </c>
      <c r="E305">
        <v>14377</v>
      </c>
      <c r="F305">
        <v>14377</v>
      </c>
      <c r="G305">
        <v>0.9631421679301243</v>
      </c>
    </row>
    <row r="306" spans="1:7" x14ac:dyDescent="0.3">
      <c r="A306">
        <v>305</v>
      </c>
      <c r="B306" t="s">
        <v>2533</v>
      </c>
      <c r="C306">
        <v>14175.53</v>
      </c>
      <c r="D306" t="s">
        <v>1953</v>
      </c>
      <c r="E306">
        <v>14123.75257731959</v>
      </c>
      <c r="F306">
        <v>14377</v>
      </c>
      <c r="G306">
        <v>1.4212519743529699</v>
      </c>
    </row>
    <row r="307" spans="1:7" x14ac:dyDescent="0.3">
      <c r="A307">
        <v>306</v>
      </c>
      <c r="B307" t="s">
        <v>2534</v>
      </c>
      <c r="C307">
        <v>14175.53</v>
      </c>
      <c r="D307" t="s">
        <v>1953</v>
      </c>
      <c r="E307">
        <v>14123.75257731959</v>
      </c>
      <c r="F307">
        <v>14123.75257731959</v>
      </c>
      <c r="G307">
        <v>0.36525916618575949</v>
      </c>
    </row>
    <row r="308" spans="1:7" x14ac:dyDescent="0.3">
      <c r="A308">
        <v>307</v>
      </c>
      <c r="B308" t="s">
        <v>2941</v>
      </c>
      <c r="C308">
        <v>14175.53</v>
      </c>
      <c r="D308" t="s">
        <v>1953</v>
      </c>
      <c r="E308">
        <v>14123.75257731959</v>
      </c>
      <c r="F308">
        <v>14123.75257731959</v>
      </c>
      <c r="G308">
        <v>0.36525916618575949</v>
      </c>
    </row>
    <row r="309" spans="1:7" x14ac:dyDescent="0.3">
      <c r="A309">
        <v>308</v>
      </c>
      <c r="B309" t="s">
        <v>2942</v>
      </c>
      <c r="C309">
        <v>14175.53</v>
      </c>
      <c r="D309" t="s">
        <v>1953</v>
      </c>
      <c r="E309">
        <v>14123.75257731959</v>
      </c>
      <c r="F309">
        <v>14123.75257731959</v>
      </c>
      <c r="G309">
        <v>0.36525916618575949</v>
      </c>
    </row>
    <row r="310" spans="1:7" x14ac:dyDescent="0.3">
      <c r="A310">
        <v>309</v>
      </c>
      <c r="B310" t="s">
        <v>2943</v>
      </c>
      <c r="C310">
        <v>14175.53</v>
      </c>
      <c r="D310" t="s">
        <v>1953</v>
      </c>
      <c r="E310">
        <v>14123.75257731959</v>
      </c>
      <c r="F310">
        <v>14123.75257731959</v>
      </c>
      <c r="G310">
        <v>0.36525916618575949</v>
      </c>
    </row>
    <row r="311" spans="1:7" x14ac:dyDescent="0.3">
      <c r="A311">
        <v>310</v>
      </c>
      <c r="B311" t="s">
        <v>2535</v>
      </c>
      <c r="C311">
        <v>13972.52</v>
      </c>
      <c r="D311" t="s">
        <v>1953</v>
      </c>
      <c r="E311">
        <v>14123.75257731959</v>
      </c>
      <c r="F311">
        <v>14123.75257731959</v>
      </c>
      <c r="G311">
        <v>1.0823572077162029</v>
      </c>
    </row>
    <row r="312" spans="1:7" x14ac:dyDescent="0.3">
      <c r="A312">
        <v>311</v>
      </c>
      <c r="B312" t="s">
        <v>2536</v>
      </c>
      <c r="C312">
        <v>14014.73</v>
      </c>
      <c r="D312" t="s">
        <v>1953</v>
      </c>
      <c r="E312">
        <v>14123.75257731959</v>
      </c>
      <c r="F312">
        <v>14123.75257731959</v>
      </c>
      <c r="G312">
        <v>0.77791421825171725</v>
      </c>
    </row>
    <row r="313" spans="1:7" x14ac:dyDescent="0.3">
      <c r="A313">
        <v>312</v>
      </c>
      <c r="B313" t="s">
        <v>2537</v>
      </c>
      <c r="C313">
        <v>13995.63</v>
      </c>
      <c r="D313" t="s">
        <v>1953</v>
      </c>
      <c r="E313">
        <v>14123.75257731959</v>
      </c>
      <c r="F313">
        <v>14123.75257731959</v>
      </c>
      <c r="G313">
        <v>0.91544701681588647</v>
      </c>
    </row>
    <row r="314" spans="1:7" x14ac:dyDescent="0.3">
      <c r="A314">
        <v>313</v>
      </c>
      <c r="B314" t="s">
        <v>2538</v>
      </c>
      <c r="C314">
        <v>14007.69</v>
      </c>
      <c r="D314" t="s">
        <v>1953</v>
      </c>
      <c r="E314">
        <v>14123.75257731959</v>
      </c>
      <c r="F314">
        <v>14123.75257731959</v>
      </c>
      <c r="G314">
        <v>0.82856329144625518</v>
      </c>
    </row>
    <row r="315" spans="1:7" x14ac:dyDescent="0.3">
      <c r="A315">
        <v>314</v>
      </c>
      <c r="B315" t="s">
        <v>2539</v>
      </c>
      <c r="C315">
        <v>14128.29</v>
      </c>
      <c r="D315" t="s">
        <v>1953</v>
      </c>
      <c r="E315">
        <v>14123.75257731959</v>
      </c>
      <c r="F315">
        <v>14123.75257731959</v>
      </c>
      <c r="G315">
        <v>3.2115865971128983E-2</v>
      </c>
    </row>
    <row r="316" spans="1:7" x14ac:dyDescent="0.3">
      <c r="A316">
        <v>315</v>
      </c>
      <c r="B316" t="s">
        <v>2944</v>
      </c>
      <c r="C316">
        <v>14128.29</v>
      </c>
      <c r="D316" t="s">
        <v>1953</v>
      </c>
      <c r="E316">
        <v>14123.75257731959</v>
      </c>
      <c r="F316">
        <v>14123.75257731959</v>
      </c>
      <c r="G316">
        <v>3.2115865971128983E-2</v>
      </c>
    </row>
    <row r="317" spans="1:7" x14ac:dyDescent="0.3">
      <c r="A317">
        <v>316</v>
      </c>
      <c r="B317" t="s">
        <v>2945</v>
      </c>
      <c r="C317">
        <v>14128.29</v>
      </c>
      <c r="D317" t="s">
        <v>1953</v>
      </c>
      <c r="E317">
        <v>14123.75257731959</v>
      </c>
      <c r="F317">
        <v>14123.75257731959</v>
      </c>
      <c r="G317">
        <v>3.2115865971128983E-2</v>
      </c>
    </row>
    <row r="318" spans="1:7" x14ac:dyDescent="0.3">
      <c r="A318">
        <v>317</v>
      </c>
      <c r="B318" t="s">
        <v>2540</v>
      </c>
      <c r="C318">
        <v>14225.78</v>
      </c>
      <c r="D318" t="s">
        <v>1953</v>
      </c>
      <c r="E318">
        <v>14123.75257731959</v>
      </c>
      <c r="F318">
        <v>14123.75257731959</v>
      </c>
      <c r="G318">
        <v>0.7172009034331488</v>
      </c>
    </row>
    <row r="319" spans="1:7" x14ac:dyDescent="0.3">
      <c r="A319">
        <v>318</v>
      </c>
      <c r="B319" t="s">
        <v>2541</v>
      </c>
      <c r="C319">
        <v>14302.16</v>
      </c>
      <c r="D319" t="s">
        <v>1952</v>
      </c>
      <c r="E319">
        <v>14377</v>
      </c>
      <c r="F319">
        <v>14123.75257731959</v>
      </c>
      <c r="G319">
        <v>1.247415933540188</v>
      </c>
    </row>
    <row r="320" spans="1:7" x14ac:dyDescent="0.3">
      <c r="A320">
        <v>319</v>
      </c>
      <c r="B320" t="s">
        <v>2542</v>
      </c>
      <c r="C320">
        <v>14179.55</v>
      </c>
      <c r="D320" t="s">
        <v>1953</v>
      </c>
      <c r="E320">
        <v>14123.75257731959</v>
      </c>
      <c r="F320">
        <v>14377</v>
      </c>
      <c r="G320">
        <v>1.392498351499158</v>
      </c>
    </row>
    <row r="321" spans="1:7" x14ac:dyDescent="0.3">
      <c r="A321">
        <v>320</v>
      </c>
      <c r="B321" t="s">
        <v>2543</v>
      </c>
      <c r="C321">
        <v>14189.6</v>
      </c>
      <c r="D321" t="s">
        <v>1953</v>
      </c>
      <c r="E321">
        <v>14123.75257731959</v>
      </c>
      <c r="F321">
        <v>14123.75257731959</v>
      </c>
      <c r="G321">
        <v>0.46405411484757791</v>
      </c>
    </row>
    <row r="322" spans="1:7" x14ac:dyDescent="0.3">
      <c r="A322">
        <v>321</v>
      </c>
      <c r="B322" t="s">
        <v>2544</v>
      </c>
      <c r="C322">
        <v>14138.34</v>
      </c>
      <c r="D322" t="s">
        <v>1953</v>
      </c>
      <c r="E322">
        <v>14123.75257731959</v>
      </c>
      <c r="F322">
        <v>14123.75257731959</v>
      </c>
      <c r="G322">
        <v>0.1031763465895692</v>
      </c>
    </row>
    <row r="323" spans="1:7" x14ac:dyDescent="0.3">
      <c r="A323">
        <v>322</v>
      </c>
      <c r="B323" t="s">
        <v>2545</v>
      </c>
      <c r="C323">
        <v>14138.34</v>
      </c>
      <c r="D323" t="s">
        <v>1953</v>
      </c>
      <c r="E323">
        <v>14123.75257731959</v>
      </c>
      <c r="F323">
        <v>14123.75257731959</v>
      </c>
      <c r="G323">
        <v>0.1031763465895692</v>
      </c>
    </row>
    <row r="324" spans="1:7" x14ac:dyDescent="0.3">
      <c r="A324">
        <v>323</v>
      </c>
      <c r="B324" t="s">
        <v>2546</v>
      </c>
      <c r="C324">
        <v>14138.34</v>
      </c>
      <c r="D324" t="s">
        <v>1953</v>
      </c>
      <c r="E324">
        <v>14123.75257731959</v>
      </c>
      <c r="F324">
        <v>14123.75257731959</v>
      </c>
      <c r="G324">
        <v>0.1031763465895692</v>
      </c>
    </row>
    <row r="325" spans="1:7" x14ac:dyDescent="0.3">
      <c r="A325">
        <v>324</v>
      </c>
      <c r="B325" t="s">
        <v>2547</v>
      </c>
      <c r="C325">
        <v>14150.4</v>
      </c>
      <c r="D325" t="s">
        <v>1953</v>
      </c>
      <c r="E325">
        <v>14123.75257731959</v>
      </c>
      <c r="F325">
        <v>14123.75257731959</v>
      </c>
      <c r="G325">
        <v>0.18831568493054041</v>
      </c>
    </row>
    <row r="326" spans="1:7" x14ac:dyDescent="0.3">
      <c r="A326">
        <v>325</v>
      </c>
      <c r="B326" t="s">
        <v>2548</v>
      </c>
      <c r="C326">
        <v>14156.43</v>
      </c>
      <c r="D326" t="s">
        <v>1953</v>
      </c>
      <c r="E326">
        <v>14123.75257731959</v>
      </c>
      <c r="F326">
        <v>14123.75257731959</v>
      </c>
      <c r="G326">
        <v>0.2308309558300492</v>
      </c>
    </row>
    <row r="327" spans="1:7" x14ac:dyDescent="0.3">
      <c r="A327">
        <v>326</v>
      </c>
      <c r="B327" t="s">
        <v>2549</v>
      </c>
      <c r="C327">
        <v>14135.33</v>
      </c>
      <c r="D327" t="s">
        <v>1953</v>
      </c>
      <c r="E327">
        <v>14123.75257731959</v>
      </c>
      <c r="F327">
        <v>14123.75257731959</v>
      </c>
      <c r="G327">
        <v>8.1904155618662405E-2</v>
      </c>
    </row>
    <row r="328" spans="1:7" x14ac:dyDescent="0.3">
      <c r="A328">
        <v>327</v>
      </c>
      <c r="B328" t="s">
        <v>2550</v>
      </c>
      <c r="C328">
        <v>14109.2</v>
      </c>
      <c r="D328" t="s">
        <v>1953</v>
      </c>
      <c r="E328">
        <v>14123.75257731959</v>
      </c>
      <c r="F328">
        <v>14123.75257731959</v>
      </c>
      <c r="G328">
        <v>0.10314246959138521</v>
      </c>
    </row>
    <row r="329" spans="1:7" x14ac:dyDescent="0.3">
      <c r="A329">
        <v>328</v>
      </c>
      <c r="B329" t="s">
        <v>2551</v>
      </c>
      <c r="C329">
        <v>14124.27</v>
      </c>
      <c r="D329" t="s">
        <v>1953</v>
      </c>
      <c r="E329">
        <v>14123.75257731959</v>
      </c>
      <c r="F329">
        <v>14123.75257731959</v>
      </c>
      <c r="G329">
        <v>3.663358746412966E-3</v>
      </c>
    </row>
    <row r="330" spans="1:7" x14ac:dyDescent="0.3">
      <c r="A330">
        <v>329</v>
      </c>
      <c r="B330" t="s">
        <v>2552</v>
      </c>
      <c r="C330">
        <v>14124.27</v>
      </c>
      <c r="D330" t="s">
        <v>1953</v>
      </c>
      <c r="E330">
        <v>14123.75257731959</v>
      </c>
      <c r="F330">
        <v>14123.75257731959</v>
      </c>
      <c r="G330">
        <v>3.663358746412966E-3</v>
      </c>
    </row>
    <row r="331" spans="1:7" x14ac:dyDescent="0.3">
      <c r="A331">
        <v>330</v>
      </c>
      <c r="B331" t="s">
        <v>2553</v>
      </c>
      <c r="C331">
        <v>14124.27</v>
      </c>
      <c r="D331" t="s">
        <v>1953</v>
      </c>
      <c r="E331">
        <v>14123.75257731959</v>
      </c>
      <c r="F331">
        <v>14123.75257731959</v>
      </c>
      <c r="G331">
        <v>3.663358746412966E-3</v>
      </c>
    </row>
    <row r="332" spans="1:7" x14ac:dyDescent="0.3">
      <c r="A332">
        <v>331</v>
      </c>
      <c r="B332" t="s">
        <v>2554</v>
      </c>
      <c r="C332">
        <v>14152.41</v>
      </c>
      <c r="D332" t="s">
        <v>1953</v>
      </c>
      <c r="E332">
        <v>14123.75257731959</v>
      </c>
      <c r="F332">
        <v>14123.75257731959</v>
      </c>
      <c r="G332">
        <v>0.20249146739255999</v>
      </c>
    </row>
    <row r="333" spans="1:7" x14ac:dyDescent="0.3">
      <c r="A333">
        <v>332</v>
      </c>
      <c r="B333" t="s">
        <v>2555</v>
      </c>
      <c r="C333">
        <v>14156.43</v>
      </c>
      <c r="D333" t="s">
        <v>1953</v>
      </c>
      <c r="E333">
        <v>14123.75257731959</v>
      </c>
      <c r="F333">
        <v>14123.75257731959</v>
      </c>
      <c r="G333">
        <v>0.2308309558300492</v>
      </c>
    </row>
    <row r="334" spans="1:7" x14ac:dyDescent="0.3">
      <c r="A334">
        <v>333</v>
      </c>
      <c r="B334" t="s">
        <v>2556</v>
      </c>
      <c r="C334">
        <v>14161.46</v>
      </c>
      <c r="D334" t="s">
        <v>1953</v>
      </c>
      <c r="E334">
        <v>14123.75257731959</v>
      </c>
      <c r="F334">
        <v>14123.75257731959</v>
      </c>
      <c r="G334">
        <v>0.26626790373598958</v>
      </c>
    </row>
    <row r="335" spans="1:7" x14ac:dyDescent="0.3">
      <c r="A335">
        <v>334</v>
      </c>
      <c r="B335" t="s">
        <v>2557</v>
      </c>
      <c r="C335">
        <v>14189.6</v>
      </c>
      <c r="D335" t="s">
        <v>1953</v>
      </c>
      <c r="E335">
        <v>14123.75257731959</v>
      </c>
      <c r="F335">
        <v>14123.75257731959</v>
      </c>
      <c r="G335">
        <v>0.46405411484757791</v>
      </c>
    </row>
    <row r="336" spans="1:7" x14ac:dyDescent="0.3">
      <c r="A336">
        <v>335</v>
      </c>
      <c r="B336" t="s">
        <v>2558</v>
      </c>
      <c r="C336">
        <v>14154.42</v>
      </c>
      <c r="D336" t="s">
        <v>1953</v>
      </c>
      <c r="E336">
        <v>14123.75257731959</v>
      </c>
      <c r="F336">
        <v>14123.75257731959</v>
      </c>
      <c r="G336">
        <v>0.216663223787422</v>
      </c>
    </row>
    <row r="337" spans="1:7" x14ac:dyDescent="0.3">
      <c r="A337">
        <v>336</v>
      </c>
      <c r="B337" t="s">
        <v>2559</v>
      </c>
      <c r="C337">
        <v>14154.42</v>
      </c>
      <c r="D337" t="s">
        <v>1953</v>
      </c>
      <c r="E337">
        <v>14123.75257731959</v>
      </c>
      <c r="F337">
        <v>14123.75257731959</v>
      </c>
      <c r="G337">
        <v>0.216663223787422</v>
      </c>
    </row>
    <row r="338" spans="1:7" x14ac:dyDescent="0.3">
      <c r="A338">
        <v>337</v>
      </c>
      <c r="B338" t="s">
        <v>2560</v>
      </c>
      <c r="C338">
        <v>14154.42</v>
      </c>
      <c r="D338" t="s">
        <v>1953</v>
      </c>
      <c r="E338">
        <v>14123.75257731959</v>
      </c>
      <c r="F338">
        <v>14123.75257731959</v>
      </c>
      <c r="G338">
        <v>0.216663223787422</v>
      </c>
    </row>
    <row r="339" spans="1:7" x14ac:dyDescent="0.3">
      <c r="A339">
        <v>338</v>
      </c>
      <c r="B339" t="s">
        <v>2561</v>
      </c>
      <c r="C339">
        <v>14112.21</v>
      </c>
      <c r="D339" t="s">
        <v>1953</v>
      </c>
      <c r="E339">
        <v>14123.75257731959</v>
      </c>
      <c r="F339">
        <v>14123.75257731959</v>
      </c>
      <c r="G339">
        <v>8.179142260205402E-2</v>
      </c>
    </row>
    <row r="340" spans="1:7" x14ac:dyDescent="0.3">
      <c r="A340">
        <v>339</v>
      </c>
      <c r="B340" t="s">
        <v>2562</v>
      </c>
      <c r="C340">
        <v>14114.22</v>
      </c>
      <c r="D340" t="s">
        <v>1953</v>
      </c>
      <c r="E340">
        <v>14123.75257731959</v>
      </c>
      <c r="F340">
        <v>14123.75257731959</v>
      </c>
      <c r="G340">
        <v>6.7538817728426431E-2</v>
      </c>
    </row>
    <row r="341" spans="1:7" x14ac:dyDescent="0.3">
      <c r="A341">
        <v>340</v>
      </c>
      <c r="B341" t="s">
        <v>2563</v>
      </c>
      <c r="C341">
        <v>14087.09</v>
      </c>
      <c r="D341" t="s">
        <v>1953</v>
      </c>
      <c r="E341">
        <v>14123.75257731959</v>
      </c>
      <c r="F341">
        <v>14123.75257731959</v>
      </c>
      <c r="G341">
        <v>0.26025657051660989</v>
      </c>
    </row>
    <row r="342" spans="1:7" x14ac:dyDescent="0.3">
      <c r="A342">
        <v>341</v>
      </c>
      <c r="B342" t="s">
        <v>2564</v>
      </c>
      <c r="C342">
        <v>14106.18</v>
      </c>
      <c r="D342" t="s">
        <v>1953</v>
      </c>
      <c r="E342">
        <v>14123.75257731959</v>
      </c>
      <c r="F342">
        <v>14123.75257731959</v>
      </c>
      <c r="G342">
        <v>0.1245736075931837</v>
      </c>
    </row>
    <row r="343" spans="1:7" x14ac:dyDescent="0.3">
      <c r="A343">
        <v>342</v>
      </c>
      <c r="B343" t="s">
        <v>2565</v>
      </c>
      <c r="C343">
        <v>14132.31</v>
      </c>
      <c r="D343" t="s">
        <v>1953</v>
      </c>
      <c r="E343">
        <v>14123.75257731959</v>
      </c>
      <c r="F343">
        <v>14123.75257731959</v>
      </c>
      <c r="G343">
        <v>6.0552186305077062E-2</v>
      </c>
    </row>
    <row r="344" spans="1:7" x14ac:dyDescent="0.3">
      <c r="A344">
        <v>343</v>
      </c>
      <c r="B344" t="s">
        <v>2946</v>
      </c>
      <c r="C344">
        <v>14132.31</v>
      </c>
      <c r="D344" t="s">
        <v>1953</v>
      </c>
      <c r="E344">
        <v>14123.75257731959</v>
      </c>
      <c r="F344">
        <v>14123.75257731959</v>
      </c>
      <c r="G344">
        <v>6.0552186305077062E-2</v>
      </c>
    </row>
    <row r="345" spans="1:7" x14ac:dyDescent="0.3">
      <c r="A345">
        <v>344</v>
      </c>
      <c r="B345" t="s">
        <v>2947</v>
      </c>
      <c r="C345">
        <v>14132.31</v>
      </c>
      <c r="D345" t="s">
        <v>1953</v>
      </c>
      <c r="E345">
        <v>14123.75257731959</v>
      </c>
      <c r="F345">
        <v>14123.75257731959</v>
      </c>
      <c r="G345">
        <v>6.0552186305077062E-2</v>
      </c>
    </row>
    <row r="346" spans="1:7" x14ac:dyDescent="0.3">
      <c r="A346">
        <v>345</v>
      </c>
      <c r="B346" t="s">
        <v>2566</v>
      </c>
      <c r="C346">
        <v>14070</v>
      </c>
      <c r="D346" t="s">
        <v>1953</v>
      </c>
      <c r="E346">
        <v>14123.75257731959</v>
      </c>
      <c r="F346">
        <v>14123.75257731959</v>
      </c>
      <c r="G346">
        <v>0.38203679686985398</v>
      </c>
    </row>
    <row r="347" spans="1:7" x14ac:dyDescent="0.3">
      <c r="A347">
        <v>346</v>
      </c>
      <c r="B347" t="s">
        <v>2567</v>
      </c>
      <c r="C347">
        <v>14070</v>
      </c>
      <c r="D347" t="s">
        <v>1953</v>
      </c>
      <c r="E347">
        <v>14123.75257731959</v>
      </c>
      <c r="F347">
        <v>14123.75257731959</v>
      </c>
      <c r="G347">
        <v>0.38203679686985398</v>
      </c>
    </row>
    <row r="348" spans="1:7" x14ac:dyDescent="0.3">
      <c r="A348">
        <v>347</v>
      </c>
      <c r="B348" t="s">
        <v>2568</v>
      </c>
      <c r="C348">
        <v>14058.95</v>
      </c>
      <c r="D348" t="s">
        <v>1953</v>
      </c>
      <c r="E348">
        <v>14123.75257731959</v>
      </c>
      <c r="F348">
        <v>14123.75257731959</v>
      </c>
      <c r="G348">
        <v>0.46093468800719628</v>
      </c>
    </row>
    <row r="349" spans="1:7" x14ac:dyDescent="0.3">
      <c r="A349">
        <v>348</v>
      </c>
      <c r="B349" t="s">
        <v>2569</v>
      </c>
      <c r="C349">
        <v>14081.06</v>
      </c>
      <c r="D349" t="s">
        <v>1953</v>
      </c>
      <c r="E349">
        <v>14123.75257731959</v>
      </c>
      <c r="F349">
        <v>14123.75257731959</v>
      </c>
      <c r="G349">
        <v>0.30319150205729511</v>
      </c>
    </row>
    <row r="350" spans="1:7" x14ac:dyDescent="0.3">
      <c r="A350">
        <v>349</v>
      </c>
      <c r="B350" t="s">
        <v>2948</v>
      </c>
      <c r="C350">
        <v>14081.06</v>
      </c>
      <c r="D350" t="s">
        <v>1953</v>
      </c>
      <c r="E350">
        <v>14123.75257731959</v>
      </c>
      <c r="F350">
        <v>14123.75257731959</v>
      </c>
      <c r="G350">
        <v>0.30319150205729511</v>
      </c>
    </row>
    <row r="351" spans="1:7" x14ac:dyDescent="0.3">
      <c r="A351">
        <v>350</v>
      </c>
      <c r="B351" t="s">
        <v>2570</v>
      </c>
      <c r="C351">
        <v>14081.06</v>
      </c>
      <c r="D351" t="s">
        <v>1953</v>
      </c>
      <c r="E351">
        <v>14123.75257731959</v>
      </c>
      <c r="F351">
        <v>14123.75257731959</v>
      </c>
      <c r="G351">
        <v>0.30319150205729511</v>
      </c>
    </row>
    <row r="352" spans="1:7" x14ac:dyDescent="0.3">
      <c r="A352">
        <v>351</v>
      </c>
      <c r="B352" t="s">
        <v>2571</v>
      </c>
      <c r="C352">
        <v>14081.06</v>
      </c>
      <c r="D352" t="s">
        <v>1953</v>
      </c>
      <c r="E352">
        <v>14123.75257731959</v>
      </c>
      <c r="F352">
        <v>14123.75257731959</v>
      </c>
      <c r="G352">
        <v>0.30319150205729511</v>
      </c>
    </row>
    <row r="353" spans="1:7" x14ac:dyDescent="0.3">
      <c r="A353">
        <v>352</v>
      </c>
      <c r="B353" t="s">
        <v>2572</v>
      </c>
      <c r="C353">
        <v>14015.73</v>
      </c>
      <c r="D353" t="s">
        <v>1953</v>
      </c>
      <c r="E353">
        <v>14123.75257731959</v>
      </c>
      <c r="F353">
        <v>14123.75257731959</v>
      </c>
      <c r="G353">
        <v>0.77072387467216397</v>
      </c>
    </row>
    <row r="354" spans="1:7" x14ac:dyDescent="0.3">
      <c r="A354">
        <v>353</v>
      </c>
      <c r="B354" t="s">
        <v>2573</v>
      </c>
      <c r="C354">
        <v>13944.38</v>
      </c>
      <c r="D354" t="s">
        <v>1953</v>
      </c>
      <c r="E354">
        <v>14123.75257731959</v>
      </c>
      <c r="F354">
        <v>14123.75257731959</v>
      </c>
      <c r="G354">
        <v>1.2863431527223821</v>
      </c>
    </row>
    <row r="355" spans="1:7" x14ac:dyDescent="0.3">
      <c r="A355">
        <v>354</v>
      </c>
      <c r="B355" t="s">
        <v>2574</v>
      </c>
      <c r="C355">
        <v>14089.1</v>
      </c>
      <c r="D355" t="s">
        <v>1953</v>
      </c>
      <c r="E355">
        <v>14123.75257731959</v>
      </c>
      <c r="F355">
        <v>14123.75257731959</v>
      </c>
      <c r="G355">
        <v>0.24595309366523119</v>
      </c>
    </row>
    <row r="356" spans="1:7" x14ac:dyDescent="0.3">
      <c r="A356">
        <v>355</v>
      </c>
      <c r="B356" t="s">
        <v>2575</v>
      </c>
      <c r="C356">
        <v>14129.3</v>
      </c>
      <c r="D356" t="s">
        <v>1953</v>
      </c>
      <c r="E356">
        <v>14123.75257731959</v>
      </c>
      <c r="F356">
        <v>14123.75257731959</v>
      </c>
      <c r="G356">
        <v>3.9261836611939861E-2</v>
      </c>
    </row>
    <row r="357" spans="1:7" x14ac:dyDescent="0.3">
      <c r="A357">
        <v>356</v>
      </c>
      <c r="B357" t="s">
        <v>2576</v>
      </c>
      <c r="C357">
        <v>14155.43</v>
      </c>
      <c r="D357" t="s">
        <v>1953</v>
      </c>
      <c r="E357">
        <v>14123.75257731959</v>
      </c>
      <c r="F357">
        <v>14123.75257731959</v>
      </c>
      <c r="G357">
        <v>0.22378283584752881</v>
      </c>
    </row>
    <row r="358" spans="1:7" x14ac:dyDescent="0.3">
      <c r="A358">
        <v>357</v>
      </c>
      <c r="B358" t="s">
        <v>2577</v>
      </c>
      <c r="C358">
        <v>14155.43</v>
      </c>
      <c r="D358" t="s">
        <v>1953</v>
      </c>
      <c r="E358">
        <v>14123.75257731959</v>
      </c>
      <c r="F358">
        <v>14123.75257731959</v>
      </c>
      <c r="G358">
        <v>0.22378283584752881</v>
      </c>
    </row>
    <row r="359" spans="1:7" x14ac:dyDescent="0.3">
      <c r="A359">
        <v>358</v>
      </c>
      <c r="B359" t="s">
        <v>2578</v>
      </c>
      <c r="C359">
        <v>14155.43</v>
      </c>
      <c r="D359" t="s">
        <v>1953</v>
      </c>
      <c r="E359">
        <v>14123.75257731959</v>
      </c>
      <c r="F359">
        <v>14123.75257731959</v>
      </c>
      <c r="G359">
        <v>0.22378283584752881</v>
      </c>
    </row>
    <row r="360" spans="1:7" x14ac:dyDescent="0.3">
      <c r="A360">
        <v>359</v>
      </c>
      <c r="B360" t="s">
        <v>2579</v>
      </c>
      <c r="C360">
        <v>14168.49</v>
      </c>
      <c r="D360" t="s">
        <v>1953</v>
      </c>
      <c r="E360">
        <v>14123.75257731959</v>
      </c>
      <c r="F360">
        <v>14123.75257731959</v>
      </c>
      <c r="G360">
        <v>0.31575293260193099</v>
      </c>
    </row>
    <row r="361" spans="1:7" x14ac:dyDescent="0.3">
      <c r="A361">
        <v>360</v>
      </c>
      <c r="B361" t="s">
        <v>2580</v>
      </c>
      <c r="C361">
        <v>14196.63</v>
      </c>
      <c r="D361" t="s">
        <v>1953</v>
      </c>
      <c r="E361">
        <v>14123.75257731959</v>
      </c>
      <c r="F361">
        <v>14123.75257731959</v>
      </c>
      <c r="G361">
        <v>0.51334311509429176</v>
      </c>
    </row>
    <row r="362" spans="1:7" x14ac:dyDescent="0.3">
      <c r="A362">
        <v>361</v>
      </c>
      <c r="B362" t="s">
        <v>2581</v>
      </c>
      <c r="C362">
        <v>14159.45</v>
      </c>
      <c r="D362" t="s">
        <v>1953</v>
      </c>
      <c r="E362">
        <v>14123.75257731959</v>
      </c>
      <c r="F362">
        <v>14123.75257731959</v>
      </c>
      <c r="G362">
        <v>0.2521102350756016</v>
      </c>
    </row>
    <row r="363" spans="1:7" x14ac:dyDescent="0.3">
      <c r="A363">
        <v>362</v>
      </c>
      <c r="B363" t="s">
        <v>2582</v>
      </c>
      <c r="C363">
        <v>14174.52</v>
      </c>
      <c r="D363" t="s">
        <v>1953</v>
      </c>
      <c r="E363">
        <v>14123.75257731959</v>
      </c>
      <c r="F363">
        <v>14123.75257731959</v>
      </c>
      <c r="G363">
        <v>0.35815973084388031</v>
      </c>
    </row>
    <row r="364" spans="1:7" x14ac:dyDescent="0.3">
      <c r="A364">
        <v>363</v>
      </c>
      <c r="B364" t="s">
        <v>2583</v>
      </c>
      <c r="C364">
        <v>14300.15</v>
      </c>
      <c r="D364" t="s">
        <v>1952</v>
      </c>
      <c r="E364">
        <v>14377</v>
      </c>
      <c r="F364">
        <v>14123.75257731959</v>
      </c>
      <c r="G364">
        <v>1.2335354711692621</v>
      </c>
    </row>
    <row r="365" spans="1:7" x14ac:dyDescent="0.3">
      <c r="A365">
        <v>364</v>
      </c>
      <c r="B365" t="s">
        <v>2584</v>
      </c>
      <c r="C365">
        <v>14300.15</v>
      </c>
      <c r="D365" t="s">
        <v>1952</v>
      </c>
      <c r="E365">
        <v>14377</v>
      </c>
      <c r="F365">
        <v>14377</v>
      </c>
      <c r="G365">
        <v>0.53740695027673513</v>
      </c>
    </row>
    <row r="366" spans="1:7" x14ac:dyDescent="0.3">
      <c r="A366">
        <v>365</v>
      </c>
      <c r="B366" t="s">
        <v>2585</v>
      </c>
      <c r="C366">
        <v>14300.15</v>
      </c>
      <c r="D366" t="s">
        <v>1952</v>
      </c>
      <c r="E366">
        <v>14377</v>
      </c>
      <c r="F366">
        <v>14377</v>
      </c>
      <c r="G366">
        <v>0.53740695027673513</v>
      </c>
    </row>
    <row r="367" spans="1:7" x14ac:dyDescent="0.3">
      <c r="A367">
        <v>366</v>
      </c>
      <c r="B367" t="s">
        <v>2586</v>
      </c>
      <c r="C367">
        <v>14371.5</v>
      </c>
      <c r="D367" t="s">
        <v>1952</v>
      </c>
      <c r="E367">
        <v>14377</v>
      </c>
      <c r="F367">
        <v>14377</v>
      </c>
      <c r="G367">
        <v>3.8270187523906207E-2</v>
      </c>
    </row>
    <row r="368" spans="1:7" x14ac:dyDescent="0.3">
      <c r="A368">
        <v>367</v>
      </c>
      <c r="B368" t="s">
        <v>2587</v>
      </c>
      <c r="C368">
        <v>14378.54</v>
      </c>
      <c r="D368" t="s">
        <v>1952</v>
      </c>
      <c r="E368">
        <v>14377</v>
      </c>
      <c r="F368">
        <v>14377</v>
      </c>
      <c r="G368">
        <v>1.071040592440326E-2</v>
      </c>
    </row>
    <row r="369" spans="1:7" x14ac:dyDescent="0.3">
      <c r="A369">
        <v>368</v>
      </c>
      <c r="B369" t="s">
        <v>2588</v>
      </c>
      <c r="C369">
        <v>14405.67</v>
      </c>
      <c r="D369" t="s">
        <v>1952</v>
      </c>
      <c r="E369">
        <v>14377</v>
      </c>
      <c r="F369">
        <v>14377</v>
      </c>
      <c r="G369">
        <v>0.19901885854668261</v>
      </c>
    </row>
    <row r="370" spans="1:7" x14ac:dyDescent="0.3">
      <c r="A370">
        <v>369</v>
      </c>
      <c r="B370" t="s">
        <v>2589</v>
      </c>
      <c r="C370">
        <v>14370.5</v>
      </c>
      <c r="D370" t="s">
        <v>1952</v>
      </c>
      <c r="E370">
        <v>14377</v>
      </c>
      <c r="F370">
        <v>14377</v>
      </c>
      <c r="G370">
        <v>4.5231550746307927E-2</v>
      </c>
    </row>
    <row r="371" spans="1:7" x14ac:dyDescent="0.3">
      <c r="A371">
        <v>370</v>
      </c>
      <c r="B371" t="s">
        <v>2590</v>
      </c>
      <c r="C371">
        <v>14442.86</v>
      </c>
      <c r="D371" t="s">
        <v>1952</v>
      </c>
      <c r="E371">
        <v>14377</v>
      </c>
      <c r="F371">
        <v>14377</v>
      </c>
      <c r="G371">
        <v>0.45600386627027062</v>
      </c>
    </row>
    <row r="372" spans="1:7" x14ac:dyDescent="0.3">
      <c r="A372">
        <v>371</v>
      </c>
      <c r="B372" t="s">
        <v>2949</v>
      </c>
      <c r="C372">
        <v>14442.86</v>
      </c>
      <c r="D372" t="s">
        <v>1952</v>
      </c>
      <c r="E372">
        <v>14377</v>
      </c>
      <c r="F372">
        <v>14377</v>
      </c>
      <c r="G372">
        <v>0.45600386627027062</v>
      </c>
    </row>
    <row r="373" spans="1:7" x14ac:dyDescent="0.3">
      <c r="A373">
        <v>372</v>
      </c>
      <c r="B373" t="s">
        <v>2950</v>
      </c>
      <c r="C373">
        <v>14442.86</v>
      </c>
      <c r="D373" t="s">
        <v>1952</v>
      </c>
      <c r="E373">
        <v>14377</v>
      </c>
      <c r="F373">
        <v>14377</v>
      </c>
      <c r="G373">
        <v>0.45600386627027062</v>
      </c>
    </row>
    <row r="374" spans="1:7" x14ac:dyDescent="0.3">
      <c r="A374">
        <v>373</v>
      </c>
      <c r="B374" t="s">
        <v>2591</v>
      </c>
      <c r="C374">
        <v>14461.95</v>
      </c>
      <c r="D374" t="s">
        <v>1952</v>
      </c>
      <c r="E374">
        <v>14377</v>
      </c>
      <c r="F374">
        <v>14377</v>
      </c>
      <c r="G374">
        <v>0.58740349676221082</v>
      </c>
    </row>
    <row r="375" spans="1:7" x14ac:dyDescent="0.3">
      <c r="A375">
        <v>374</v>
      </c>
      <c r="B375" t="s">
        <v>2592</v>
      </c>
      <c r="C375">
        <v>14540.34</v>
      </c>
      <c r="D375" t="s">
        <v>1951</v>
      </c>
      <c r="E375">
        <v>14658.241610738251</v>
      </c>
      <c r="F375">
        <v>14377</v>
      </c>
      <c r="G375">
        <v>1.1233575005811549</v>
      </c>
    </row>
    <row r="376" spans="1:7" x14ac:dyDescent="0.3">
      <c r="A376">
        <v>375</v>
      </c>
      <c r="B376" t="s">
        <v>2593</v>
      </c>
      <c r="C376">
        <v>14493.11</v>
      </c>
      <c r="D376" t="s">
        <v>1952</v>
      </c>
      <c r="E376">
        <v>14377</v>
      </c>
      <c r="F376">
        <v>14658.241610738251</v>
      </c>
      <c r="G376">
        <v>1.1393800967373711</v>
      </c>
    </row>
    <row r="377" spans="1:7" x14ac:dyDescent="0.3">
      <c r="A377">
        <v>376</v>
      </c>
      <c r="B377" t="s">
        <v>2951</v>
      </c>
      <c r="C377">
        <v>14493.11</v>
      </c>
      <c r="D377" t="s">
        <v>1952</v>
      </c>
      <c r="E377">
        <v>14377</v>
      </c>
      <c r="F377">
        <v>14377</v>
      </c>
      <c r="G377">
        <v>0.80113929998462985</v>
      </c>
    </row>
    <row r="378" spans="1:7" x14ac:dyDescent="0.3">
      <c r="A378">
        <v>377</v>
      </c>
      <c r="B378" t="s">
        <v>2594</v>
      </c>
      <c r="C378">
        <v>14442.86</v>
      </c>
      <c r="D378" t="s">
        <v>1952</v>
      </c>
      <c r="E378">
        <v>14377</v>
      </c>
      <c r="F378">
        <v>14377</v>
      </c>
      <c r="G378">
        <v>0.45600386627027062</v>
      </c>
    </row>
    <row r="379" spans="1:7" x14ac:dyDescent="0.3">
      <c r="A379">
        <v>378</v>
      </c>
      <c r="B379" t="s">
        <v>2595</v>
      </c>
      <c r="C379">
        <v>14442.86</v>
      </c>
      <c r="D379" t="s">
        <v>1952</v>
      </c>
      <c r="E379">
        <v>14377</v>
      </c>
      <c r="F379">
        <v>14377</v>
      </c>
      <c r="G379">
        <v>0.45600386627027062</v>
      </c>
    </row>
    <row r="380" spans="1:7" x14ac:dyDescent="0.3">
      <c r="A380">
        <v>379</v>
      </c>
      <c r="B380" t="s">
        <v>2596</v>
      </c>
      <c r="C380">
        <v>14442.86</v>
      </c>
      <c r="D380" t="s">
        <v>1952</v>
      </c>
      <c r="E380">
        <v>14377</v>
      </c>
      <c r="F380">
        <v>14377</v>
      </c>
      <c r="G380">
        <v>0.45600386627027062</v>
      </c>
    </row>
    <row r="381" spans="1:7" x14ac:dyDescent="0.3">
      <c r="A381">
        <v>380</v>
      </c>
      <c r="B381" t="s">
        <v>2597</v>
      </c>
      <c r="C381">
        <v>14490.09</v>
      </c>
      <c r="D381" t="s">
        <v>1952</v>
      </c>
      <c r="E381">
        <v>14377</v>
      </c>
      <c r="F381">
        <v>14377</v>
      </c>
      <c r="G381">
        <v>0.78046444155972783</v>
      </c>
    </row>
    <row r="382" spans="1:7" x14ac:dyDescent="0.3">
      <c r="A382">
        <v>381</v>
      </c>
      <c r="B382" t="s">
        <v>2598</v>
      </c>
      <c r="C382">
        <v>14496.12</v>
      </c>
      <c r="D382" t="s">
        <v>1952</v>
      </c>
      <c r="E382">
        <v>14377</v>
      </c>
      <c r="F382">
        <v>14377</v>
      </c>
      <c r="G382">
        <v>0.82173712690018164</v>
      </c>
    </row>
    <row r="383" spans="1:7" x14ac:dyDescent="0.3">
      <c r="A383">
        <v>382</v>
      </c>
      <c r="B383" t="s">
        <v>2599</v>
      </c>
      <c r="C383">
        <v>14531.3</v>
      </c>
      <c r="D383" t="s">
        <v>1951</v>
      </c>
      <c r="E383">
        <v>14658.241610738251</v>
      </c>
      <c r="F383">
        <v>14377</v>
      </c>
      <c r="G383">
        <v>1.061845808702601</v>
      </c>
    </row>
    <row r="384" spans="1:7" x14ac:dyDescent="0.3">
      <c r="A384">
        <v>383</v>
      </c>
      <c r="B384" t="s">
        <v>2600</v>
      </c>
      <c r="C384">
        <v>14484.06</v>
      </c>
      <c r="D384" t="s">
        <v>1952</v>
      </c>
      <c r="E384">
        <v>14377</v>
      </c>
      <c r="F384">
        <v>14658.241610738251</v>
      </c>
      <c r="G384">
        <v>1.2025744904277851</v>
      </c>
    </row>
    <row r="385" spans="1:7" x14ac:dyDescent="0.3">
      <c r="A385">
        <v>384</v>
      </c>
      <c r="B385" t="s">
        <v>2601</v>
      </c>
      <c r="C385">
        <v>14548.38</v>
      </c>
      <c r="D385" t="s">
        <v>1951</v>
      </c>
      <c r="E385">
        <v>14658.241610738251</v>
      </c>
      <c r="F385">
        <v>14377</v>
      </c>
      <c r="G385">
        <v>1.178000574634434</v>
      </c>
    </row>
    <row r="386" spans="1:7" x14ac:dyDescent="0.3">
      <c r="A386">
        <v>385</v>
      </c>
      <c r="B386" t="s">
        <v>2602</v>
      </c>
      <c r="C386">
        <v>14548.38</v>
      </c>
      <c r="D386" t="s">
        <v>1951</v>
      </c>
      <c r="E386">
        <v>14658.241610738251</v>
      </c>
      <c r="F386">
        <v>14658.241610738251</v>
      </c>
      <c r="G386">
        <v>0.75514669494648179</v>
      </c>
    </row>
    <row r="387" spans="1:7" x14ac:dyDescent="0.3">
      <c r="A387">
        <v>386</v>
      </c>
      <c r="B387" t="s">
        <v>2603</v>
      </c>
      <c r="C387">
        <v>14548.38</v>
      </c>
      <c r="D387" t="s">
        <v>1951</v>
      </c>
      <c r="E387">
        <v>14658.241610738251</v>
      </c>
      <c r="F387">
        <v>14658.241610738251</v>
      </c>
      <c r="G387">
        <v>0.75514669494648179</v>
      </c>
    </row>
    <row r="388" spans="1:7" x14ac:dyDescent="0.3">
      <c r="A388">
        <v>387</v>
      </c>
      <c r="B388" t="s">
        <v>2604</v>
      </c>
      <c r="C388">
        <v>14528.28</v>
      </c>
      <c r="D388" t="s">
        <v>1951</v>
      </c>
      <c r="E388">
        <v>14658.241610738251</v>
      </c>
      <c r="F388">
        <v>14658.241610738251</v>
      </c>
      <c r="G388">
        <v>0.89454230465171036</v>
      </c>
    </row>
    <row r="389" spans="1:7" x14ac:dyDescent="0.3">
      <c r="A389">
        <v>388</v>
      </c>
      <c r="B389" t="s">
        <v>2605</v>
      </c>
      <c r="C389">
        <v>14493.11</v>
      </c>
      <c r="D389" t="s">
        <v>1952</v>
      </c>
      <c r="E389">
        <v>14377</v>
      </c>
      <c r="F389">
        <v>14658.241610738251</v>
      </c>
      <c r="G389">
        <v>1.1393800967373711</v>
      </c>
    </row>
    <row r="390" spans="1:7" x14ac:dyDescent="0.3">
      <c r="A390">
        <v>389</v>
      </c>
      <c r="B390" t="s">
        <v>2606</v>
      </c>
      <c r="C390">
        <v>14527.28</v>
      </c>
      <c r="D390" t="s">
        <v>1951</v>
      </c>
      <c r="E390">
        <v>14658.241610738251</v>
      </c>
      <c r="F390">
        <v>14377</v>
      </c>
      <c r="G390">
        <v>1.034467567225265</v>
      </c>
    </row>
    <row r="391" spans="1:7" x14ac:dyDescent="0.3">
      <c r="A391">
        <v>390</v>
      </c>
      <c r="B391" t="s">
        <v>2607</v>
      </c>
      <c r="C391">
        <v>14536.32</v>
      </c>
      <c r="D391" t="s">
        <v>1951</v>
      </c>
      <c r="E391">
        <v>14658.241610738251</v>
      </c>
      <c r="F391">
        <v>14658.241610738251</v>
      </c>
      <c r="G391">
        <v>0.83873780116463081</v>
      </c>
    </row>
    <row r="392" spans="1:7" x14ac:dyDescent="0.3">
      <c r="A392">
        <v>391</v>
      </c>
      <c r="B392" t="s">
        <v>2608</v>
      </c>
      <c r="C392">
        <v>14518.23</v>
      </c>
      <c r="D392" t="s">
        <v>1952</v>
      </c>
      <c r="E392">
        <v>14377</v>
      </c>
      <c r="F392">
        <v>14658.241610738251</v>
      </c>
      <c r="G392">
        <v>0.96438485089611192</v>
      </c>
    </row>
    <row r="393" spans="1:7" x14ac:dyDescent="0.3">
      <c r="A393">
        <v>392</v>
      </c>
      <c r="B393" t="s">
        <v>2609</v>
      </c>
      <c r="C393">
        <v>14518.23</v>
      </c>
      <c r="D393" t="s">
        <v>1952</v>
      </c>
      <c r="E393">
        <v>14377</v>
      </c>
      <c r="F393">
        <v>14377</v>
      </c>
      <c r="G393">
        <v>0.97277698452222749</v>
      </c>
    </row>
    <row r="394" spans="1:7" x14ac:dyDescent="0.3">
      <c r="A394">
        <v>393</v>
      </c>
      <c r="B394" t="s">
        <v>2610</v>
      </c>
      <c r="C394">
        <v>14518.23</v>
      </c>
      <c r="D394" t="s">
        <v>1952</v>
      </c>
      <c r="E394">
        <v>14377</v>
      </c>
      <c r="F394">
        <v>14377</v>
      </c>
      <c r="G394">
        <v>0.97277698452222749</v>
      </c>
    </row>
    <row r="395" spans="1:7" x14ac:dyDescent="0.3">
      <c r="A395">
        <v>394</v>
      </c>
      <c r="B395" t="s">
        <v>2611</v>
      </c>
      <c r="C395">
        <v>14506.17</v>
      </c>
      <c r="D395" t="s">
        <v>1952</v>
      </c>
      <c r="E395">
        <v>14377</v>
      </c>
      <c r="F395">
        <v>14377</v>
      </c>
      <c r="G395">
        <v>0.8904486849389045</v>
      </c>
    </row>
    <row r="396" spans="1:7" x14ac:dyDescent="0.3">
      <c r="A396">
        <v>395</v>
      </c>
      <c r="B396" t="s">
        <v>2612</v>
      </c>
      <c r="C396">
        <v>14553.41</v>
      </c>
      <c r="D396" t="s">
        <v>1951</v>
      </c>
      <c r="E396">
        <v>14658.241610738251</v>
      </c>
      <c r="F396">
        <v>14377</v>
      </c>
      <c r="G396">
        <v>1.2121557765499751</v>
      </c>
    </row>
    <row r="397" spans="1:7" x14ac:dyDescent="0.3">
      <c r="A397">
        <v>396</v>
      </c>
      <c r="B397" t="s">
        <v>2613</v>
      </c>
      <c r="C397">
        <v>14644.86</v>
      </c>
      <c r="D397" t="s">
        <v>1951</v>
      </c>
      <c r="E397">
        <v>14658.241610738251</v>
      </c>
      <c r="F397">
        <v>14658.241610738251</v>
      </c>
      <c r="G397">
        <v>9.1374111724206203E-2</v>
      </c>
    </row>
    <row r="398" spans="1:7" x14ac:dyDescent="0.3">
      <c r="A398">
        <v>397</v>
      </c>
      <c r="B398" t="s">
        <v>2614</v>
      </c>
      <c r="C398">
        <v>14649.89</v>
      </c>
      <c r="D398" t="s">
        <v>1951</v>
      </c>
      <c r="E398">
        <v>14658.241610738251</v>
      </c>
      <c r="F398">
        <v>14658.241610738251</v>
      </c>
      <c r="G398">
        <v>5.7008009877580992E-2</v>
      </c>
    </row>
    <row r="399" spans="1:7" x14ac:dyDescent="0.3">
      <c r="A399">
        <v>398</v>
      </c>
      <c r="B399" t="s">
        <v>2952</v>
      </c>
      <c r="C399">
        <v>14649.89</v>
      </c>
      <c r="D399" t="s">
        <v>1951</v>
      </c>
      <c r="E399">
        <v>14658.241610738251</v>
      </c>
      <c r="F399">
        <v>14658.241610738251</v>
      </c>
      <c r="G399">
        <v>5.7008009877580992E-2</v>
      </c>
    </row>
    <row r="400" spans="1:7" x14ac:dyDescent="0.3">
      <c r="A400">
        <v>399</v>
      </c>
      <c r="B400" t="s">
        <v>2953</v>
      </c>
      <c r="C400">
        <v>14649.89</v>
      </c>
      <c r="D400" t="s">
        <v>1951</v>
      </c>
      <c r="E400">
        <v>14658.241610738251</v>
      </c>
      <c r="F400">
        <v>14658.241610738251</v>
      </c>
      <c r="G400">
        <v>5.7008009877580992E-2</v>
      </c>
    </row>
    <row r="401" spans="1:7" x14ac:dyDescent="0.3">
      <c r="A401">
        <v>400</v>
      </c>
      <c r="B401" t="s">
        <v>2954</v>
      </c>
      <c r="C401">
        <v>14649.89</v>
      </c>
      <c r="D401" t="s">
        <v>1951</v>
      </c>
      <c r="E401">
        <v>14658.241610738251</v>
      </c>
      <c r="F401">
        <v>14658.241610738251</v>
      </c>
      <c r="G401">
        <v>5.7008009877580992E-2</v>
      </c>
    </row>
    <row r="402" spans="1:7" x14ac:dyDescent="0.3">
      <c r="A402">
        <v>401</v>
      </c>
      <c r="B402" t="s">
        <v>2615</v>
      </c>
      <c r="C402">
        <v>14656.92</v>
      </c>
      <c r="D402" t="s">
        <v>1951</v>
      </c>
      <c r="E402">
        <v>14658.241610738251</v>
      </c>
      <c r="F402">
        <v>14658.241610738251</v>
      </c>
      <c r="G402">
        <v>9.016974495692779E-3</v>
      </c>
    </row>
    <row r="403" spans="1:7" x14ac:dyDescent="0.3">
      <c r="A403">
        <v>402</v>
      </c>
      <c r="B403" t="s">
        <v>2616</v>
      </c>
      <c r="C403">
        <v>14605.67</v>
      </c>
      <c r="D403" t="s">
        <v>1951</v>
      </c>
      <c r="E403">
        <v>14658.241610738251</v>
      </c>
      <c r="F403">
        <v>14658.241610738251</v>
      </c>
      <c r="G403">
        <v>0.3599397407873387</v>
      </c>
    </row>
    <row r="404" spans="1:7" x14ac:dyDescent="0.3">
      <c r="A404">
        <v>403</v>
      </c>
      <c r="B404" t="s">
        <v>2617</v>
      </c>
      <c r="C404">
        <v>14591.6</v>
      </c>
      <c r="D404" t="s">
        <v>1951</v>
      </c>
      <c r="E404">
        <v>14658.241610738251</v>
      </c>
      <c r="F404">
        <v>14658.241610738251</v>
      </c>
      <c r="G404">
        <v>0.45671215451529512</v>
      </c>
    </row>
    <row r="405" spans="1:7" x14ac:dyDescent="0.3">
      <c r="A405">
        <v>404</v>
      </c>
      <c r="B405" t="s">
        <v>2618</v>
      </c>
      <c r="C405">
        <v>14585.57</v>
      </c>
      <c r="D405" t="s">
        <v>1951</v>
      </c>
      <c r="E405">
        <v>14658.241610738251</v>
      </c>
      <c r="F405">
        <v>14658.241610738251</v>
      </c>
      <c r="G405">
        <v>0.49824320021949409</v>
      </c>
    </row>
    <row r="406" spans="1:7" x14ac:dyDescent="0.3">
      <c r="A406">
        <v>405</v>
      </c>
      <c r="B406" t="s">
        <v>2619</v>
      </c>
      <c r="C406">
        <v>14652.9</v>
      </c>
      <c r="D406" t="s">
        <v>1951</v>
      </c>
      <c r="E406">
        <v>14658.241610738251</v>
      </c>
      <c r="F406">
        <v>14658.241610738251</v>
      </c>
      <c r="G406">
        <v>3.6454290538081413E-2</v>
      </c>
    </row>
    <row r="407" spans="1:7" x14ac:dyDescent="0.3">
      <c r="A407">
        <v>406</v>
      </c>
      <c r="B407" t="s">
        <v>2955</v>
      </c>
      <c r="C407">
        <v>14652.9</v>
      </c>
      <c r="D407" t="s">
        <v>1951</v>
      </c>
      <c r="E407">
        <v>14658.241610738251</v>
      </c>
      <c r="F407">
        <v>14658.241610738251</v>
      </c>
      <c r="G407">
        <v>3.6454290538081413E-2</v>
      </c>
    </row>
    <row r="408" spans="1:7" x14ac:dyDescent="0.3">
      <c r="A408">
        <v>407</v>
      </c>
      <c r="B408" t="s">
        <v>2956</v>
      </c>
      <c r="C408">
        <v>14652.9</v>
      </c>
      <c r="D408" t="s">
        <v>1951</v>
      </c>
      <c r="E408">
        <v>14658.241610738251</v>
      </c>
      <c r="F408">
        <v>14658.241610738251</v>
      </c>
      <c r="G408">
        <v>3.6454290538081413E-2</v>
      </c>
    </row>
    <row r="409" spans="1:7" x14ac:dyDescent="0.3">
      <c r="A409">
        <v>408</v>
      </c>
      <c r="B409" t="s">
        <v>2620</v>
      </c>
      <c r="C409">
        <v>14652.9</v>
      </c>
      <c r="D409" t="s">
        <v>1951</v>
      </c>
      <c r="E409">
        <v>14658.241610738251</v>
      </c>
      <c r="F409">
        <v>14658.241610738251</v>
      </c>
      <c r="G409">
        <v>3.6454290538081413E-2</v>
      </c>
    </row>
    <row r="410" spans="1:7" x14ac:dyDescent="0.3">
      <c r="A410">
        <v>409</v>
      </c>
      <c r="B410" t="s">
        <v>2621</v>
      </c>
      <c r="C410">
        <v>14704.16</v>
      </c>
      <c r="D410" t="s">
        <v>1951</v>
      </c>
      <c r="E410">
        <v>14658.241610738251</v>
      </c>
      <c r="F410">
        <v>14658.241610738251</v>
      </c>
      <c r="G410">
        <v>0.31228162140336951</v>
      </c>
    </row>
    <row r="411" spans="1:7" x14ac:dyDescent="0.3">
      <c r="A411">
        <v>410</v>
      </c>
      <c r="B411" t="s">
        <v>2622</v>
      </c>
      <c r="C411">
        <v>14721.24</v>
      </c>
      <c r="D411" t="s">
        <v>1951</v>
      </c>
      <c r="E411">
        <v>14658.241610738251</v>
      </c>
      <c r="F411">
        <v>14658.241610738251</v>
      </c>
      <c r="G411">
        <v>0.42794213844584839</v>
      </c>
    </row>
    <row r="412" spans="1:7" x14ac:dyDescent="0.3">
      <c r="A412">
        <v>411</v>
      </c>
      <c r="B412" t="s">
        <v>2623</v>
      </c>
      <c r="C412">
        <v>14706.17</v>
      </c>
      <c r="D412" t="s">
        <v>1951</v>
      </c>
      <c r="E412">
        <v>14658.241610738251</v>
      </c>
      <c r="F412">
        <v>14658.241610738251</v>
      </c>
      <c r="G412">
        <v>0.32590667224536313</v>
      </c>
    </row>
    <row r="413" spans="1:7" x14ac:dyDescent="0.3">
      <c r="A413">
        <v>412</v>
      </c>
      <c r="B413" t="s">
        <v>2624</v>
      </c>
      <c r="C413">
        <v>14719.23</v>
      </c>
      <c r="D413" t="s">
        <v>1951</v>
      </c>
      <c r="E413">
        <v>14658.241610738251</v>
      </c>
      <c r="F413">
        <v>14658.241610738251</v>
      </c>
      <c r="G413">
        <v>0.41434497091047162</v>
      </c>
    </row>
    <row r="414" spans="1:7" x14ac:dyDescent="0.3">
      <c r="A414">
        <v>413</v>
      </c>
      <c r="B414" t="s">
        <v>2625</v>
      </c>
      <c r="C414">
        <v>14719.23</v>
      </c>
      <c r="D414" t="s">
        <v>1951</v>
      </c>
      <c r="E414">
        <v>14658.241610738251</v>
      </c>
      <c r="F414">
        <v>14658.241610738251</v>
      </c>
      <c r="G414">
        <v>0.41434497091047162</v>
      </c>
    </row>
    <row r="415" spans="1:7" x14ac:dyDescent="0.3">
      <c r="A415">
        <v>414</v>
      </c>
      <c r="B415" t="s">
        <v>2626</v>
      </c>
      <c r="C415">
        <v>14719.23</v>
      </c>
      <c r="D415" t="s">
        <v>1951</v>
      </c>
      <c r="E415">
        <v>14658.241610738251</v>
      </c>
      <c r="F415">
        <v>14658.241610738251</v>
      </c>
      <c r="G415">
        <v>0.41434497091047162</v>
      </c>
    </row>
    <row r="416" spans="1:7" x14ac:dyDescent="0.3">
      <c r="A416">
        <v>415</v>
      </c>
      <c r="B416" t="s">
        <v>2627</v>
      </c>
      <c r="C416">
        <v>14664.96</v>
      </c>
      <c r="D416" t="s">
        <v>1951</v>
      </c>
      <c r="E416">
        <v>14658.241610738251</v>
      </c>
      <c r="F416">
        <v>14658.241610738251</v>
      </c>
      <c r="G416">
        <v>4.581253042452868E-2</v>
      </c>
    </row>
    <row r="417" spans="1:7" x14ac:dyDescent="0.3">
      <c r="A417">
        <v>416</v>
      </c>
      <c r="B417" t="s">
        <v>2628</v>
      </c>
      <c r="C417">
        <v>14640.84</v>
      </c>
      <c r="D417" t="s">
        <v>1951</v>
      </c>
      <c r="E417">
        <v>14658.241610738251</v>
      </c>
      <c r="F417">
        <v>14658.241610738251</v>
      </c>
      <c r="G417">
        <v>0.1188566416834964</v>
      </c>
    </row>
    <row r="418" spans="1:7" x14ac:dyDescent="0.3">
      <c r="A418">
        <v>417</v>
      </c>
      <c r="B418" t="s">
        <v>2629</v>
      </c>
      <c r="C418">
        <v>14580.54</v>
      </c>
      <c r="D418" t="s">
        <v>1951</v>
      </c>
      <c r="E418">
        <v>14658.241610738251</v>
      </c>
      <c r="F418">
        <v>14658.241610738251</v>
      </c>
      <c r="G418">
        <v>0.53291312076406827</v>
      </c>
    </row>
    <row r="419" spans="1:7" x14ac:dyDescent="0.3">
      <c r="A419">
        <v>418</v>
      </c>
      <c r="B419" t="s">
        <v>2630</v>
      </c>
      <c r="C419">
        <v>14621.75</v>
      </c>
      <c r="D419" t="s">
        <v>1951</v>
      </c>
      <c r="E419">
        <v>14658.241610738251</v>
      </c>
      <c r="F419">
        <v>14658.241610738251</v>
      </c>
      <c r="G419">
        <v>0.24957074726523271</v>
      </c>
    </row>
    <row r="420" spans="1:7" x14ac:dyDescent="0.3">
      <c r="A420">
        <v>419</v>
      </c>
      <c r="B420" t="s">
        <v>2631</v>
      </c>
      <c r="C420">
        <v>14602.65</v>
      </c>
      <c r="D420" t="s">
        <v>1951</v>
      </c>
      <c r="E420">
        <v>14658.241610738251</v>
      </c>
      <c r="F420">
        <v>14658.241610738251</v>
      </c>
      <c r="G420">
        <v>0.38069535829629919</v>
      </c>
    </row>
    <row r="421" spans="1:7" x14ac:dyDescent="0.3">
      <c r="A421">
        <v>420</v>
      </c>
      <c r="B421" t="s">
        <v>2632</v>
      </c>
      <c r="C421">
        <v>14602.65</v>
      </c>
      <c r="D421" t="s">
        <v>1951</v>
      </c>
      <c r="E421">
        <v>14658.241610738251</v>
      </c>
      <c r="F421">
        <v>14658.241610738251</v>
      </c>
      <c r="G421">
        <v>0.38069535829629919</v>
      </c>
    </row>
    <row r="422" spans="1:7" x14ac:dyDescent="0.3">
      <c r="A422">
        <v>421</v>
      </c>
      <c r="B422" t="s">
        <v>2633</v>
      </c>
      <c r="C422">
        <v>14602.65</v>
      </c>
      <c r="D422" t="s">
        <v>1951</v>
      </c>
      <c r="E422">
        <v>14658.241610738251</v>
      </c>
      <c r="F422">
        <v>14658.241610738251</v>
      </c>
      <c r="G422">
        <v>0.38069535829629919</v>
      </c>
    </row>
    <row r="423" spans="1:7" x14ac:dyDescent="0.3">
      <c r="A423">
        <v>422</v>
      </c>
      <c r="B423" t="s">
        <v>2634</v>
      </c>
      <c r="C423">
        <v>14620.74</v>
      </c>
      <c r="D423" t="s">
        <v>1951</v>
      </c>
      <c r="E423">
        <v>14658.241610738251</v>
      </c>
      <c r="F423">
        <v>14658.241610738251</v>
      </c>
      <c r="G423">
        <v>0.25649598268113921</v>
      </c>
    </row>
    <row r="424" spans="1:7" x14ac:dyDescent="0.3">
      <c r="A424">
        <v>423</v>
      </c>
      <c r="B424" t="s">
        <v>2635</v>
      </c>
      <c r="C424">
        <v>14561.45</v>
      </c>
      <c r="D424" t="s">
        <v>1951</v>
      </c>
      <c r="E424">
        <v>14658.241610738251</v>
      </c>
      <c r="F424">
        <v>14658.241610738251</v>
      </c>
      <c r="G424">
        <v>0.66471134906381879</v>
      </c>
    </row>
    <row r="425" spans="1:7" x14ac:dyDescent="0.3">
      <c r="A425">
        <v>424</v>
      </c>
      <c r="B425" t="s">
        <v>2636</v>
      </c>
      <c r="C425">
        <v>14569.49</v>
      </c>
      <c r="D425" t="s">
        <v>1951</v>
      </c>
      <c r="E425">
        <v>14658.241610738251</v>
      </c>
      <c r="F425">
        <v>14658.241610738251</v>
      </c>
      <c r="G425">
        <v>0.6091607238019614</v>
      </c>
    </row>
    <row r="426" spans="1:7" x14ac:dyDescent="0.3">
      <c r="A426">
        <v>425</v>
      </c>
      <c r="B426" t="s">
        <v>2637</v>
      </c>
      <c r="C426">
        <v>14582.55</v>
      </c>
      <c r="D426" t="s">
        <v>1951</v>
      </c>
      <c r="E426">
        <v>14658.241610738251</v>
      </c>
      <c r="F426">
        <v>14658.241610738251</v>
      </c>
      <c r="G426">
        <v>0.51905606864543508</v>
      </c>
    </row>
    <row r="427" spans="1:7" x14ac:dyDescent="0.3">
      <c r="A427">
        <v>426</v>
      </c>
      <c r="B427" t="s">
        <v>2638</v>
      </c>
      <c r="C427">
        <v>14540.34</v>
      </c>
      <c r="D427" t="s">
        <v>1951</v>
      </c>
      <c r="E427">
        <v>14658.241610738251</v>
      </c>
      <c r="F427">
        <v>14658.241610738251</v>
      </c>
      <c r="G427">
        <v>0.81085869201307559</v>
      </c>
    </row>
    <row r="428" spans="1:7" x14ac:dyDescent="0.3">
      <c r="A428">
        <v>427</v>
      </c>
      <c r="B428" t="s">
        <v>2957</v>
      </c>
      <c r="C428">
        <v>14540.34</v>
      </c>
      <c r="D428" t="s">
        <v>1951</v>
      </c>
      <c r="E428">
        <v>14658.241610738251</v>
      </c>
      <c r="F428">
        <v>14658.241610738251</v>
      </c>
      <c r="G428">
        <v>0.81085869201307559</v>
      </c>
    </row>
    <row r="429" spans="1:7" x14ac:dyDescent="0.3">
      <c r="A429">
        <v>428</v>
      </c>
      <c r="B429" t="s">
        <v>2958</v>
      </c>
      <c r="C429">
        <v>14540.34</v>
      </c>
      <c r="D429" t="s">
        <v>1951</v>
      </c>
      <c r="E429">
        <v>14658.241610738251</v>
      </c>
      <c r="F429">
        <v>14658.241610738251</v>
      </c>
      <c r="G429">
        <v>0.81085869201307559</v>
      </c>
    </row>
    <row r="430" spans="1:7" x14ac:dyDescent="0.3">
      <c r="A430">
        <v>429</v>
      </c>
      <c r="B430" t="s">
        <v>2639</v>
      </c>
      <c r="C430">
        <v>14525.27</v>
      </c>
      <c r="D430" t="s">
        <v>1951</v>
      </c>
      <c r="E430">
        <v>14658.241610738251</v>
      </c>
      <c r="F430">
        <v>14658.241610738251</v>
      </c>
      <c r="G430">
        <v>0.91545018260076227</v>
      </c>
    </row>
    <row r="431" spans="1:7" x14ac:dyDescent="0.3">
      <c r="A431">
        <v>430</v>
      </c>
      <c r="B431" t="s">
        <v>2640</v>
      </c>
      <c r="C431">
        <v>14539.34</v>
      </c>
      <c r="D431" t="s">
        <v>1951</v>
      </c>
      <c r="E431">
        <v>14658.241610738251</v>
      </c>
      <c r="F431">
        <v>14658.241610738251</v>
      </c>
      <c r="G431">
        <v>0.81779235328600897</v>
      </c>
    </row>
    <row r="432" spans="1:7" x14ac:dyDescent="0.3">
      <c r="A432">
        <v>431</v>
      </c>
      <c r="B432" t="s">
        <v>2641</v>
      </c>
      <c r="C432">
        <v>14503.16</v>
      </c>
      <c r="D432" t="s">
        <v>1952</v>
      </c>
      <c r="E432">
        <v>14377</v>
      </c>
      <c r="F432">
        <v>14658.241610738251</v>
      </c>
      <c r="G432">
        <v>1.069295317284332</v>
      </c>
    </row>
    <row r="433" spans="1:7" x14ac:dyDescent="0.3">
      <c r="A433">
        <v>432</v>
      </c>
      <c r="B433" t="s">
        <v>2642</v>
      </c>
      <c r="C433">
        <v>14511.2</v>
      </c>
      <c r="D433" t="s">
        <v>1952</v>
      </c>
      <c r="E433">
        <v>14377</v>
      </c>
      <c r="F433">
        <v>14377</v>
      </c>
      <c r="G433">
        <v>0.92480291085508126</v>
      </c>
    </row>
    <row r="434" spans="1:7" x14ac:dyDescent="0.3">
      <c r="A434">
        <v>433</v>
      </c>
      <c r="B434" t="s">
        <v>2643</v>
      </c>
      <c r="C434">
        <v>14435.82</v>
      </c>
      <c r="D434" t="s">
        <v>1952</v>
      </c>
      <c r="E434">
        <v>14377</v>
      </c>
      <c r="F434">
        <v>14377</v>
      </c>
      <c r="G434">
        <v>0.40745866878363363</v>
      </c>
    </row>
    <row r="435" spans="1:7" x14ac:dyDescent="0.3">
      <c r="A435">
        <v>434</v>
      </c>
      <c r="B435" t="s">
        <v>2959</v>
      </c>
      <c r="C435">
        <v>14435.82</v>
      </c>
      <c r="D435" t="s">
        <v>1952</v>
      </c>
      <c r="E435">
        <v>14377</v>
      </c>
      <c r="F435">
        <v>14377</v>
      </c>
      <c r="G435">
        <v>0.40745866878363363</v>
      </c>
    </row>
    <row r="436" spans="1:7" x14ac:dyDescent="0.3">
      <c r="A436">
        <v>435</v>
      </c>
      <c r="B436" t="s">
        <v>2960</v>
      </c>
      <c r="C436">
        <v>14435.82</v>
      </c>
      <c r="D436" t="s">
        <v>1952</v>
      </c>
      <c r="E436">
        <v>14377</v>
      </c>
      <c r="F436">
        <v>14377</v>
      </c>
      <c r="G436">
        <v>0.40745866878363363</v>
      </c>
    </row>
    <row r="437" spans="1:7" x14ac:dyDescent="0.3">
      <c r="A437">
        <v>436</v>
      </c>
      <c r="B437" t="s">
        <v>2644</v>
      </c>
      <c r="C437">
        <v>14360.45</v>
      </c>
      <c r="D437" t="s">
        <v>1952</v>
      </c>
      <c r="E437">
        <v>14377</v>
      </c>
      <c r="F437">
        <v>14377</v>
      </c>
      <c r="G437">
        <v>0.11524708487545619</v>
      </c>
    </row>
    <row r="438" spans="1:7" x14ac:dyDescent="0.3">
      <c r="A438">
        <v>437</v>
      </c>
      <c r="B438" t="s">
        <v>2645</v>
      </c>
      <c r="C438">
        <v>14268.99</v>
      </c>
      <c r="D438" t="s">
        <v>1952</v>
      </c>
      <c r="E438">
        <v>14377</v>
      </c>
      <c r="F438">
        <v>14377</v>
      </c>
      <c r="G438">
        <v>0.75695616858655312</v>
      </c>
    </row>
    <row r="439" spans="1:7" x14ac:dyDescent="0.3">
      <c r="A439">
        <v>438</v>
      </c>
      <c r="B439" t="s">
        <v>2961</v>
      </c>
      <c r="C439">
        <v>14268.99</v>
      </c>
      <c r="D439" t="s">
        <v>1952</v>
      </c>
      <c r="E439">
        <v>14377</v>
      </c>
      <c r="F439">
        <v>14377</v>
      </c>
      <c r="G439">
        <v>0.75695616858655312</v>
      </c>
    </row>
    <row r="440" spans="1:7" x14ac:dyDescent="0.3">
      <c r="A440">
        <v>439</v>
      </c>
      <c r="B440" t="s">
        <v>2646</v>
      </c>
      <c r="C440">
        <v>14268.99</v>
      </c>
      <c r="D440" t="s">
        <v>1952</v>
      </c>
      <c r="E440">
        <v>14377</v>
      </c>
      <c r="F440">
        <v>14377</v>
      </c>
      <c r="G440">
        <v>0.75695616858655312</v>
      </c>
    </row>
    <row r="441" spans="1:7" x14ac:dyDescent="0.3">
      <c r="A441">
        <v>440</v>
      </c>
      <c r="B441" t="s">
        <v>2647</v>
      </c>
      <c r="C441">
        <v>14268.99</v>
      </c>
      <c r="D441" t="s">
        <v>1952</v>
      </c>
      <c r="E441">
        <v>14377</v>
      </c>
      <c r="F441">
        <v>14377</v>
      </c>
      <c r="G441">
        <v>0.75695616858655312</v>
      </c>
    </row>
    <row r="442" spans="1:7" x14ac:dyDescent="0.3">
      <c r="A442">
        <v>441</v>
      </c>
      <c r="B442" t="s">
        <v>2648</v>
      </c>
      <c r="C442">
        <v>14268.99</v>
      </c>
      <c r="D442" t="s">
        <v>1952</v>
      </c>
      <c r="E442">
        <v>14377</v>
      </c>
      <c r="F442">
        <v>14377</v>
      </c>
      <c r="G442">
        <v>0.75695616858655312</v>
      </c>
    </row>
    <row r="443" spans="1:7" x14ac:dyDescent="0.3">
      <c r="A443">
        <v>442</v>
      </c>
      <c r="B443" t="s">
        <v>2649</v>
      </c>
      <c r="C443">
        <v>14268.99</v>
      </c>
      <c r="D443" t="s">
        <v>1952</v>
      </c>
      <c r="E443">
        <v>14377</v>
      </c>
      <c r="F443">
        <v>14377</v>
      </c>
      <c r="G443">
        <v>0.75695616858655312</v>
      </c>
    </row>
    <row r="444" spans="1:7" x14ac:dyDescent="0.3">
      <c r="A444">
        <v>443</v>
      </c>
      <c r="B444" t="s">
        <v>2650</v>
      </c>
      <c r="C444">
        <v>14274.02</v>
      </c>
      <c r="D444" t="s">
        <v>1952</v>
      </c>
      <c r="E444">
        <v>14377</v>
      </c>
      <c r="F444">
        <v>14377</v>
      </c>
      <c r="G444">
        <v>0.72145057944431734</v>
      </c>
    </row>
    <row r="445" spans="1:7" x14ac:dyDescent="0.3">
      <c r="A445">
        <v>444</v>
      </c>
      <c r="B445" t="s">
        <v>2651</v>
      </c>
      <c r="C445">
        <v>14355.42</v>
      </c>
      <c r="D445" t="s">
        <v>1952</v>
      </c>
      <c r="E445">
        <v>14377</v>
      </c>
      <c r="F445">
        <v>14377</v>
      </c>
      <c r="G445">
        <v>0.15032649689105651</v>
      </c>
    </row>
    <row r="446" spans="1:7" x14ac:dyDescent="0.3">
      <c r="A446">
        <v>445</v>
      </c>
      <c r="B446" t="s">
        <v>2652</v>
      </c>
      <c r="C446">
        <v>14371.5</v>
      </c>
      <c r="D446" t="s">
        <v>1952</v>
      </c>
      <c r="E446">
        <v>14377</v>
      </c>
      <c r="F446">
        <v>14377</v>
      </c>
      <c r="G446">
        <v>3.8270187523906207E-2</v>
      </c>
    </row>
    <row r="447" spans="1:7" x14ac:dyDescent="0.3">
      <c r="A447">
        <v>446</v>
      </c>
      <c r="B447" t="s">
        <v>2653</v>
      </c>
      <c r="C447">
        <v>14384.57</v>
      </c>
      <c r="D447" t="s">
        <v>1952</v>
      </c>
      <c r="E447">
        <v>14377</v>
      </c>
      <c r="F447">
        <v>14377</v>
      </c>
      <c r="G447">
        <v>5.2625834487937617E-2</v>
      </c>
    </row>
    <row r="448" spans="1:7" x14ac:dyDescent="0.3">
      <c r="A448">
        <v>447</v>
      </c>
      <c r="B448" t="s">
        <v>2654</v>
      </c>
      <c r="C448">
        <v>14467.98</v>
      </c>
      <c r="D448" t="s">
        <v>1952</v>
      </c>
      <c r="E448">
        <v>14377</v>
      </c>
      <c r="F448">
        <v>14377</v>
      </c>
      <c r="G448">
        <v>0.62883692125646695</v>
      </c>
    </row>
    <row r="449" spans="1:7" x14ac:dyDescent="0.3">
      <c r="A449">
        <v>448</v>
      </c>
      <c r="B449" t="s">
        <v>2655</v>
      </c>
      <c r="C449">
        <v>14467.98</v>
      </c>
      <c r="D449" t="s">
        <v>1952</v>
      </c>
      <c r="E449">
        <v>14377</v>
      </c>
      <c r="F449">
        <v>14377</v>
      </c>
      <c r="G449">
        <v>0.62883692125646695</v>
      </c>
    </row>
    <row r="450" spans="1:7" x14ac:dyDescent="0.3">
      <c r="A450">
        <v>449</v>
      </c>
      <c r="B450" t="s">
        <v>2656</v>
      </c>
      <c r="C450">
        <v>14467.98</v>
      </c>
      <c r="D450" t="s">
        <v>1952</v>
      </c>
      <c r="E450">
        <v>14377</v>
      </c>
      <c r="F450">
        <v>14377</v>
      </c>
      <c r="G450">
        <v>0.62883692125646695</v>
      </c>
    </row>
    <row r="451" spans="1:7" x14ac:dyDescent="0.3">
      <c r="A451">
        <v>450</v>
      </c>
      <c r="B451" t="s">
        <v>2657</v>
      </c>
      <c r="C451">
        <v>14446.88</v>
      </c>
      <c r="D451" t="s">
        <v>1952</v>
      </c>
      <c r="E451">
        <v>14377</v>
      </c>
      <c r="F451">
        <v>14377</v>
      </c>
      <c r="G451">
        <v>0.48370305560786148</v>
      </c>
    </row>
    <row r="452" spans="1:7" x14ac:dyDescent="0.3">
      <c r="A452">
        <v>451</v>
      </c>
      <c r="B452" t="s">
        <v>2658</v>
      </c>
      <c r="C452">
        <v>14433.81</v>
      </c>
      <c r="D452" t="s">
        <v>1952</v>
      </c>
      <c r="E452">
        <v>14377</v>
      </c>
      <c r="F452">
        <v>14377</v>
      </c>
      <c r="G452">
        <v>0.39358977290127362</v>
      </c>
    </row>
    <row r="453" spans="1:7" x14ac:dyDescent="0.3">
      <c r="A453">
        <v>452</v>
      </c>
      <c r="B453" t="s">
        <v>2659</v>
      </c>
      <c r="C453">
        <v>14433.81</v>
      </c>
      <c r="D453" t="s">
        <v>1952</v>
      </c>
      <c r="E453">
        <v>14377</v>
      </c>
      <c r="F453">
        <v>14377</v>
      </c>
      <c r="G453">
        <v>0.39358977290127362</v>
      </c>
    </row>
    <row r="454" spans="1:7" x14ac:dyDescent="0.3">
      <c r="A454">
        <v>453</v>
      </c>
      <c r="B454" t="s">
        <v>2660</v>
      </c>
      <c r="C454">
        <v>14406.68</v>
      </c>
      <c r="D454" t="s">
        <v>1952</v>
      </c>
      <c r="E454">
        <v>14377</v>
      </c>
      <c r="F454">
        <v>14377</v>
      </c>
      <c r="G454">
        <v>0.2060155427898871</v>
      </c>
    </row>
    <row r="455" spans="1:7" x14ac:dyDescent="0.3">
      <c r="A455">
        <v>454</v>
      </c>
      <c r="B455" t="s">
        <v>2661</v>
      </c>
      <c r="C455">
        <v>14383.56</v>
      </c>
      <c r="D455" t="s">
        <v>1952</v>
      </c>
      <c r="E455">
        <v>14377</v>
      </c>
      <c r="F455">
        <v>14377</v>
      </c>
      <c r="G455">
        <v>4.5607624259928072E-2</v>
      </c>
    </row>
    <row r="456" spans="1:7" x14ac:dyDescent="0.3">
      <c r="A456">
        <v>455</v>
      </c>
      <c r="B456" t="s">
        <v>2662</v>
      </c>
      <c r="C456">
        <v>14383.56</v>
      </c>
      <c r="D456" t="s">
        <v>1952</v>
      </c>
      <c r="E456">
        <v>14377</v>
      </c>
      <c r="F456">
        <v>14377</v>
      </c>
      <c r="G456">
        <v>4.5607624259928072E-2</v>
      </c>
    </row>
    <row r="457" spans="1:7" x14ac:dyDescent="0.3">
      <c r="A457">
        <v>456</v>
      </c>
      <c r="B457" t="s">
        <v>2663</v>
      </c>
      <c r="C457">
        <v>14383.56</v>
      </c>
      <c r="D457" t="s">
        <v>1952</v>
      </c>
      <c r="E457">
        <v>14377</v>
      </c>
      <c r="F457">
        <v>14377</v>
      </c>
      <c r="G457">
        <v>4.5607624259928072E-2</v>
      </c>
    </row>
    <row r="458" spans="1:7" x14ac:dyDescent="0.3">
      <c r="A458">
        <v>457</v>
      </c>
      <c r="B458" t="s">
        <v>2664</v>
      </c>
      <c r="C458">
        <v>14381.55</v>
      </c>
      <c r="D458" t="s">
        <v>1952</v>
      </c>
      <c r="E458">
        <v>14377</v>
      </c>
      <c r="F458">
        <v>14377</v>
      </c>
      <c r="G458">
        <v>3.163775809979516E-2</v>
      </c>
    </row>
    <row r="459" spans="1:7" x14ac:dyDescent="0.3">
      <c r="A459">
        <v>458</v>
      </c>
      <c r="B459" t="s">
        <v>2962</v>
      </c>
      <c r="C459">
        <v>14381.55</v>
      </c>
      <c r="D459" t="s">
        <v>1952</v>
      </c>
      <c r="E459">
        <v>14377</v>
      </c>
      <c r="F459">
        <v>14377</v>
      </c>
      <c r="G459">
        <v>3.163775809979516E-2</v>
      </c>
    </row>
    <row r="460" spans="1:7" x14ac:dyDescent="0.3">
      <c r="A460">
        <v>459</v>
      </c>
      <c r="B460" t="s">
        <v>2665</v>
      </c>
      <c r="C460">
        <v>14363.46</v>
      </c>
      <c r="D460" t="s">
        <v>1952</v>
      </c>
      <c r="E460">
        <v>14377</v>
      </c>
      <c r="F460">
        <v>14377</v>
      </c>
      <c r="G460">
        <v>9.4266980240130555E-2</v>
      </c>
    </row>
    <row r="461" spans="1:7" x14ac:dyDescent="0.3">
      <c r="A461">
        <v>460</v>
      </c>
      <c r="B461" t="s">
        <v>2666</v>
      </c>
      <c r="C461">
        <v>14347.38</v>
      </c>
      <c r="D461" t="s">
        <v>1952</v>
      </c>
      <c r="E461">
        <v>14377</v>
      </c>
      <c r="F461">
        <v>14377</v>
      </c>
      <c r="G461">
        <v>0.20644884292462451</v>
      </c>
    </row>
    <row r="462" spans="1:7" x14ac:dyDescent="0.3">
      <c r="A462">
        <v>461</v>
      </c>
      <c r="B462" t="s">
        <v>2667</v>
      </c>
      <c r="C462">
        <v>14368.49</v>
      </c>
      <c r="D462" t="s">
        <v>1952</v>
      </c>
      <c r="E462">
        <v>14377</v>
      </c>
      <c r="F462">
        <v>14377</v>
      </c>
      <c r="G462">
        <v>5.9226822025128592E-2</v>
      </c>
    </row>
    <row r="463" spans="1:7" x14ac:dyDescent="0.3">
      <c r="A463">
        <v>462</v>
      </c>
      <c r="B463" t="s">
        <v>2963</v>
      </c>
      <c r="C463">
        <v>14368.49</v>
      </c>
      <c r="D463" t="s">
        <v>1952</v>
      </c>
      <c r="E463">
        <v>14377</v>
      </c>
      <c r="F463">
        <v>14377</v>
      </c>
      <c r="G463">
        <v>5.9226822025128592E-2</v>
      </c>
    </row>
    <row r="464" spans="1:7" x14ac:dyDescent="0.3">
      <c r="A464">
        <v>463</v>
      </c>
      <c r="B464" t="s">
        <v>2964</v>
      </c>
      <c r="C464">
        <v>14368.49</v>
      </c>
      <c r="D464" t="s">
        <v>1952</v>
      </c>
      <c r="E464">
        <v>14377</v>
      </c>
      <c r="F464">
        <v>14377</v>
      </c>
      <c r="G464">
        <v>5.9226822025128592E-2</v>
      </c>
    </row>
    <row r="465" spans="1:7" x14ac:dyDescent="0.3">
      <c r="A465">
        <v>464</v>
      </c>
      <c r="B465" t="s">
        <v>2668</v>
      </c>
      <c r="C465">
        <v>14387.58</v>
      </c>
      <c r="D465" t="s">
        <v>1952</v>
      </c>
      <c r="E465">
        <v>14377</v>
      </c>
      <c r="F465">
        <v>14377</v>
      </c>
      <c r="G465">
        <v>7.3535646717528214E-2</v>
      </c>
    </row>
    <row r="466" spans="1:7" x14ac:dyDescent="0.3">
      <c r="A466">
        <v>465</v>
      </c>
      <c r="B466" t="s">
        <v>2669</v>
      </c>
      <c r="C466">
        <v>14342.36</v>
      </c>
      <c r="D466" t="s">
        <v>1952</v>
      </c>
      <c r="E466">
        <v>14377</v>
      </c>
      <c r="F466">
        <v>14377</v>
      </c>
      <c r="G466">
        <v>0.24152231571371521</v>
      </c>
    </row>
    <row r="467" spans="1:7" x14ac:dyDescent="0.3">
      <c r="A467">
        <v>466</v>
      </c>
      <c r="B467" t="s">
        <v>2670</v>
      </c>
      <c r="C467">
        <v>14333.31</v>
      </c>
      <c r="D467" t="s">
        <v>1952</v>
      </c>
      <c r="E467">
        <v>14377</v>
      </c>
      <c r="F467">
        <v>14377</v>
      </c>
      <c r="G467">
        <v>0.30481444969793231</v>
      </c>
    </row>
    <row r="468" spans="1:7" x14ac:dyDescent="0.3">
      <c r="A468">
        <v>467</v>
      </c>
      <c r="B468" t="s">
        <v>2671</v>
      </c>
      <c r="C468">
        <v>14333.31</v>
      </c>
      <c r="D468" t="s">
        <v>1952</v>
      </c>
      <c r="E468">
        <v>14377</v>
      </c>
      <c r="F468">
        <v>14377</v>
      </c>
      <c r="G468">
        <v>0.30481444969793231</v>
      </c>
    </row>
    <row r="469" spans="1:7" x14ac:dyDescent="0.3">
      <c r="A469">
        <v>468</v>
      </c>
      <c r="B469" t="s">
        <v>2672</v>
      </c>
      <c r="C469">
        <v>14311.2</v>
      </c>
      <c r="D469" t="s">
        <v>1952</v>
      </c>
      <c r="E469">
        <v>14377</v>
      </c>
      <c r="F469">
        <v>14377</v>
      </c>
      <c r="G469">
        <v>0.4597797529207715</v>
      </c>
    </row>
    <row r="470" spans="1:7" x14ac:dyDescent="0.3">
      <c r="A470">
        <v>469</v>
      </c>
      <c r="B470" t="s">
        <v>2965</v>
      </c>
      <c r="C470">
        <v>14311.2</v>
      </c>
      <c r="D470" t="s">
        <v>1952</v>
      </c>
      <c r="E470">
        <v>14377</v>
      </c>
      <c r="F470">
        <v>14377</v>
      </c>
      <c r="G470">
        <v>0.4597797529207715</v>
      </c>
    </row>
    <row r="471" spans="1:7" x14ac:dyDescent="0.3">
      <c r="A471">
        <v>470</v>
      </c>
      <c r="B471" t="s">
        <v>2673</v>
      </c>
      <c r="C471">
        <v>14311.2</v>
      </c>
      <c r="D471" t="s">
        <v>1952</v>
      </c>
      <c r="E471">
        <v>14377</v>
      </c>
      <c r="F471">
        <v>14377</v>
      </c>
      <c r="G471">
        <v>0.4597797529207715</v>
      </c>
    </row>
    <row r="472" spans="1:7" x14ac:dyDescent="0.3">
      <c r="A472">
        <v>471</v>
      </c>
      <c r="B472" t="s">
        <v>2674</v>
      </c>
      <c r="C472">
        <v>14277.03</v>
      </c>
      <c r="D472" t="s">
        <v>1952</v>
      </c>
      <c r="E472">
        <v>14377</v>
      </c>
      <c r="F472">
        <v>14377</v>
      </c>
      <c r="G472">
        <v>0.70021566110036559</v>
      </c>
    </row>
    <row r="473" spans="1:7" x14ac:dyDescent="0.3">
      <c r="A473">
        <v>472</v>
      </c>
      <c r="B473" t="s">
        <v>2675</v>
      </c>
      <c r="C473">
        <v>14293.11</v>
      </c>
      <c r="D473" t="s">
        <v>1952</v>
      </c>
      <c r="E473">
        <v>14377</v>
      </c>
      <c r="F473">
        <v>14377</v>
      </c>
      <c r="G473">
        <v>0.58692614833299117</v>
      </c>
    </row>
    <row r="474" spans="1:7" x14ac:dyDescent="0.3">
      <c r="A474">
        <v>473</v>
      </c>
      <c r="B474" t="s">
        <v>2676</v>
      </c>
      <c r="C474">
        <v>14315.22</v>
      </c>
      <c r="D474" t="s">
        <v>1952</v>
      </c>
      <c r="E474">
        <v>14377</v>
      </c>
      <c r="F474">
        <v>14377</v>
      </c>
      <c r="G474">
        <v>0.4315686381347883</v>
      </c>
    </row>
    <row r="475" spans="1:7" x14ac:dyDescent="0.3">
      <c r="A475">
        <v>474</v>
      </c>
      <c r="B475" t="s">
        <v>2677</v>
      </c>
      <c r="C475">
        <v>14328.29</v>
      </c>
      <c r="D475" t="s">
        <v>1952</v>
      </c>
      <c r="E475">
        <v>14377</v>
      </c>
      <c r="F475">
        <v>14377</v>
      </c>
      <c r="G475">
        <v>0.33995682666945809</v>
      </c>
    </row>
    <row r="476" spans="1:7" x14ac:dyDescent="0.3">
      <c r="A476">
        <v>475</v>
      </c>
      <c r="B476" t="s">
        <v>2678</v>
      </c>
      <c r="C476">
        <v>14449.89</v>
      </c>
      <c r="D476" t="s">
        <v>1952</v>
      </c>
      <c r="E476">
        <v>14377</v>
      </c>
      <c r="F476">
        <v>14377</v>
      </c>
      <c r="G476">
        <v>0.50443290571763</v>
      </c>
    </row>
    <row r="477" spans="1:7" x14ac:dyDescent="0.3">
      <c r="A477">
        <v>476</v>
      </c>
      <c r="B477" t="s">
        <v>2679</v>
      </c>
      <c r="C477">
        <v>14449.89</v>
      </c>
      <c r="D477" t="s">
        <v>1952</v>
      </c>
      <c r="E477">
        <v>14377</v>
      </c>
      <c r="F477">
        <v>14377</v>
      </c>
      <c r="G477">
        <v>0.50443290571763</v>
      </c>
    </row>
    <row r="478" spans="1:7" x14ac:dyDescent="0.3">
      <c r="A478">
        <v>477</v>
      </c>
      <c r="B478" t="s">
        <v>2680</v>
      </c>
      <c r="C478">
        <v>14449.89</v>
      </c>
      <c r="D478" t="s">
        <v>1952</v>
      </c>
      <c r="E478">
        <v>14377</v>
      </c>
      <c r="F478">
        <v>14377</v>
      </c>
      <c r="G478">
        <v>0.50443290571763</v>
      </c>
    </row>
    <row r="479" spans="1:7" x14ac:dyDescent="0.3">
      <c r="A479">
        <v>478</v>
      </c>
      <c r="B479" t="s">
        <v>2681</v>
      </c>
      <c r="C479">
        <v>14475.02</v>
      </c>
      <c r="D479" t="s">
        <v>1952</v>
      </c>
      <c r="E479">
        <v>14377</v>
      </c>
      <c r="F479">
        <v>14377</v>
      </c>
      <c r="G479">
        <v>0.67716659458848583</v>
      </c>
    </row>
    <row r="480" spans="1:7" x14ac:dyDescent="0.3">
      <c r="A480">
        <v>479</v>
      </c>
      <c r="B480" t="s">
        <v>2682</v>
      </c>
      <c r="C480">
        <v>14525.27</v>
      </c>
      <c r="D480" t="s">
        <v>1951</v>
      </c>
      <c r="E480">
        <v>14658.241610738251</v>
      </c>
      <c r="F480">
        <v>14377</v>
      </c>
      <c r="G480">
        <v>1.0207727636044099</v>
      </c>
    </row>
    <row r="481" spans="1:7" x14ac:dyDescent="0.3">
      <c r="A481">
        <v>480</v>
      </c>
      <c r="B481" t="s">
        <v>2683</v>
      </c>
      <c r="C481">
        <v>14493.11</v>
      </c>
      <c r="D481" t="s">
        <v>1952</v>
      </c>
      <c r="E481">
        <v>14377</v>
      </c>
      <c r="F481">
        <v>14658.241610738251</v>
      </c>
      <c r="G481">
        <v>1.1393800967373711</v>
      </c>
    </row>
    <row r="482" spans="1:7" x14ac:dyDescent="0.3">
      <c r="A482">
        <v>481</v>
      </c>
      <c r="B482" t="s">
        <v>2684</v>
      </c>
      <c r="C482">
        <v>14526.27</v>
      </c>
      <c r="D482" t="s">
        <v>1951</v>
      </c>
      <c r="E482">
        <v>14658.241610738251</v>
      </c>
      <c r="F482">
        <v>14377</v>
      </c>
      <c r="G482">
        <v>1.027586572464936</v>
      </c>
    </row>
    <row r="483" spans="1:7" x14ac:dyDescent="0.3">
      <c r="A483">
        <v>482</v>
      </c>
      <c r="B483" t="s">
        <v>2685</v>
      </c>
      <c r="C483">
        <v>14534.31</v>
      </c>
      <c r="D483" t="s">
        <v>1951</v>
      </c>
      <c r="E483">
        <v>14658.241610738251</v>
      </c>
      <c r="F483">
        <v>14658.241610738251</v>
      </c>
      <c r="G483">
        <v>0.85268313898805426</v>
      </c>
    </row>
    <row r="484" spans="1:7" x14ac:dyDescent="0.3">
      <c r="A484">
        <v>483</v>
      </c>
      <c r="B484" t="s">
        <v>2686</v>
      </c>
      <c r="C484">
        <v>14534.31</v>
      </c>
      <c r="D484" t="s">
        <v>1951</v>
      </c>
      <c r="E484">
        <v>14658.241610738251</v>
      </c>
      <c r="F484">
        <v>14658.241610738251</v>
      </c>
      <c r="G484">
        <v>0.85268313898805426</v>
      </c>
    </row>
    <row r="485" spans="1:7" x14ac:dyDescent="0.3">
      <c r="A485">
        <v>484</v>
      </c>
      <c r="B485" t="s">
        <v>2687</v>
      </c>
      <c r="C485">
        <v>14534.31</v>
      </c>
      <c r="D485" t="s">
        <v>1951</v>
      </c>
      <c r="E485">
        <v>14658.241610738251</v>
      </c>
      <c r="F485">
        <v>14658.241610738251</v>
      </c>
      <c r="G485">
        <v>0.85268313898805426</v>
      </c>
    </row>
    <row r="486" spans="1:7" x14ac:dyDescent="0.3">
      <c r="A486">
        <v>485</v>
      </c>
      <c r="B486" t="s">
        <v>2688</v>
      </c>
      <c r="C486">
        <v>14519.24</v>
      </c>
      <c r="D486" t="s">
        <v>1952</v>
      </c>
      <c r="E486">
        <v>14377</v>
      </c>
      <c r="F486">
        <v>14658.241610738251</v>
      </c>
      <c r="G486">
        <v>0.95736147855021614</v>
      </c>
    </row>
    <row r="487" spans="1:7" x14ac:dyDescent="0.3">
      <c r="A487">
        <v>486</v>
      </c>
      <c r="B487" t="s">
        <v>2689</v>
      </c>
      <c r="C487">
        <v>14544.36</v>
      </c>
      <c r="D487" t="s">
        <v>1951</v>
      </c>
      <c r="E487">
        <v>14658.241610738251</v>
      </c>
      <c r="F487">
        <v>14377</v>
      </c>
      <c r="G487">
        <v>1.1506865891658511</v>
      </c>
    </row>
    <row r="488" spans="1:7" x14ac:dyDescent="0.3">
      <c r="A488">
        <v>487</v>
      </c>
      <c r="B488" t="s">
        <v>2690</v>
      </c>
      <c r="C488">
        <v>14568.48</v>
      </c>
      <c r="D488" t="s">
        <v>1951</v>
      </c>
      <c r="E488">
        <v>14658.241610738251</v>
      </c>
      <c r="F488">
        <v>14658.241610738251</v>
      </c>
      <c r="G488">
        <v>0.61613573096338536</v>
      </c>
    </row>
    <row r="489" spans="1:7" x14ac:dyDescent="0.3">
      <c r="A489">
        <v>488</v>
      </c>
      <c r="B489" t="s">
        <v>2691</v>
      </c>
      <c r="C489">
        <v>14614.71</v>
      </c>
      <c r="D489" t="s">
        <v>1951</v>
      </c>
      <c r="E489">
        <v>14658.241610738251</v>
      </c>
      <c r="F489">
        <v>14658.241610738251</v>
      </c>
      <c r="G489">
        <v>0.29786161161087038</v>
      </c>
    </row>
    <row r="490" spans="1:7" x14ac:dyDescent="0.3">
      <c r="A490">
        <v>489</v>
      </c>
      <c r="B490" t="s">
        <v>2692</v>
      </c>
      <c r="C490">
        <v>14611.7</v>
      </c>
      <c r="D490" t="s">
        <v>1951</v>
      </c>
      <c r="E490">
        <v>14658.241610738251</v>
      </c>
      <c r="F490">
        <v>14658.241610738251</v>
      </c>
      <c r="G490">
        <v>0.31852290108785042</v>
      </c>
    </row>
    <row r="491" spans="1:7" x14ac:dyDescent="0.3">
      <c r="A491">
        <v>490</v>
      </c>
      <c r="B491" t="s">
        <v>2966</v>
      </c>
      <c r="C491">
        <v>14611.7</v>
      </c>
      <c r="D491" t="s">
        <v>1951</v>
      </c>
      <c r="E491">
        <v>14658.241610738251</v>
      </c>
      <c r="F491">
        <v>14658.241610738251</v>
      </c>
      <c r="G491">
        <v>0.31852290108785042</v>
      </c>
    </row>
    <row r="492" spans="1:7" x14ac:dyDescent="0.3">
      <c r="A492">
        <v>491</v>
      </c>
      <c r="B492" t="s">
        <v>2967</v>
      </c>
      <c r="C492">
        <v>14611.7</v>
      </c>
      <c r="D492" t="s">
        <v>1951</v>
      </c>
      <c r="E492">
        <v>14658.241610738251</v>
      </c>
      <c r="F492">
        <v>14658.241610738251</v>
      </c>
      <c r="G492">
        <v>0.31852290108785042</v>
      </c>
    </row>
    <row r="493" spans="1:7" x14ac:dyDescent="0.3">
      <c r="A493">
        <v>492</v>
      </c>
      <c r="B493" t="s">
        <v>2693</v>
      </c>
      <c r="C493">
        <v>14636.82</v>
      </c>
      <c r="D493" t="s">
        <v>1951</v>
      </c>
      <c r="E493">
        <v>14658.241610738251</v>
      </c>
      <c r="F493">
        <v>14658.241610738251</v>
      </c>
      <c r="G493">
        <v>0.14635426778668079</v>
      </c>
    </row>
    <row r="494" spans="1:7" x14ac:dyDescent="0.3">
      <c r="A494">
        <v>493</v>
      </c>
      <c r="B494" t="s">
        <v>2694</v>
      </c>
      <c r="C494">
        <v>14554.41</v>
      </c>
      <c r="D494" t="s">
        <v>1951</v>
      </c>
      <c r="E494">
        <v>14658.241610738251</v>
      </c>
      <c r="F494">
        <v>14658.241610738251</v>
      </c>
      <c r="G494">
        <v>0.71340309046024064</v>
      </c>
    </row>
    <row r="495" spans="1:7" x14ac:dyDescent="0.3">
      <c r="A495">
        <v>494</v>
      </c>
      <c r="B495" t="s">
        <v>2695</v>
      </c>
      <c r="C495">
        <v>14540.34</v>
      </c>
      <c r="D495" t="s">
        <v>1951</v>
      </c>
      <c r="E495">
        <v>14658.241610738251</v>
      </c>
      <c r="F495">
        <v>14658.241610738251</v>
      </c>
      <c r="G495">
        <v>0.81085869201307559</v>
      </c>
    </row>
    <row r="496" spans="1:7" x14ac:dyDescent="0.3">
      <c r="A496">
        <v>495</v>
      </c>
      <c r="B496" t="s">
        <v>2696</v>
      </c>
      <c r="C496">
        <v>14572.5</v>
      </c>
      <c r="D496" t="s">
        <v>1951</v>
      </c>
      <c r="E496">
        <v>14658.241610738251</v>
      </c>
      <c r="F496">
        <v>14658.241610738251</v>
      </c>
      <c r="G496">
        <v>0.58837955558932353</v>
      </c>
    </row>
    <row r="497" spans="1:7" x14ac:dyDescent="0.3">
      <c r="A497">
        <v>496</v>
      </c>
      <c r="B497" t="s">
        <v>2697</v>
      </c>
      <c r="C497">
        <v>14620.74</v>
      </c>
      <c r="D497" t="s">
        <v>1951</v>
      </c>
      <c r="E497">
        <v>14658.241610738251</v>
      </c>
      <c r="F497">
        <v>14658.241610738251</v>
      </c>
      <c r="G497">
        <v>0.25649598268113921</v>
      </c>
    </row>
    <row r="498" spans="1:7" x14ac:dyDescent="0.3">
      <c r="A498">
        <v>497</v>
      </c>
      <c r="B498" t="s">
        <v>2968</v>
      </c>
      <c r="C498">
        <v>14620.74</v>
      </c>
      <c r="D498" t="s">
        <v>1951</v>
      </c>
      <c r="E498">
        <v>14658.241610738251</v>
      </c>
      <c r="F498">
        <v>14658.241610738251</v>
      </c>
      <c r="G498">
        <v>0.25649598268113921</v>
      </c>
    </row>
    <row r="499" spans="1:7" x14ac:dyDescent="0.3">
      <c r="A499">
        <v>498</v>
      </c>
      <c r="B499" t="s">
        <v>2969</v>
      </c>
      <c r="C499">
        <v>14620.74</v>
      </c>
      <c r="D499" t="s">
        <v>1951</v>
      </c>
      <c r="E499">
        <v>14658.241610738251</v>
      </c>
      <c r="F499">
        <v>14658.241610738251</v>
      </c>
      <c r="G499">
        <v>0.25649598268113921</v>
      </c>
    </row>
    <row r="500" spans="1:7" x14ac:dyDescent="0.3">
      <c r="A500">
        <v>499</v>
      </c>
      <c r="B500" t="s">
        <v>2698</v>
      </c>
      <c r="C500">
        <v>14620.74</v>
      </c>
      <c r="D500" t="s">
        <v>1951</v>
      </c>
      <c r="E500">
        <v>14658.241610738251</v>
      </c>
      <c r="F500">
        <v>14658.241610738251</v>
      </c>
      <c r="G500">
        <v>0.25649598268113921</v>
      </c>
    </row>
    <row r="501" spans="1:7" x14ac:dyDescent="0.3">
      <c r="A501">
        <v>500</v>
      </c>
      <c r="B501" t="s">
        <v>2699</v>
      </c>
      <c r="C501">
        <v>14558.43</v>
      </c>
      <c r="D501" t="s">
        <v>1951</v>
      </c>
      <c r="E501">
        <v>14658.241610738251</v>
      </c>
      <c r="F501">
        <v>14658.241610738251</v>
      </c>
      <c r="G501">
        <v>0.68559323181314102</v>
      </c>
    </row>
    <row r="502" spans="1:7" x14ac:dyDescent="0.3">
      <c r="A502">
        <v>501</v>
      </c>
      <c r="B502" t="s">
        <v>2700</v>
      </c>
      <c r="C502">
        <v>14558.43</v>
      </c>
      <c r="D502" t="s">
        <v>1951</v>
      </c>
      <c r="E502">
        <v>14658.241610738251</v>
      </c>
      <c r="F502">
        <v>14658.241610738251</v>
      </c>
      <c r="G502">
        <v>0.68559323181314102</v>
      </c>
    </row>
    <row r="503" spans="1:7" x14ac:dyDescent="0.3">
      <c r="A503">
        <v>502</v>
      </c>
      <c r="B503" t="s">
        <v>2701</v>
      </c>
      <c r="C503">
        <v>14565.47</v>
      </c>
      <c r="D503" t="s">
        <v>1951</v>
      </c>
      <c r="E503">
        <v>14658.241610738251</v>
      </c>
      <c r="F503">
        <v>14658.241610738251</v>
      </c>
      <c r="G503">
        <v>0.63692837057956131</v>
      </c>
    </row>
    <row r="504" spans="1:7" x14ac:dyDescent="0.3">
      <c r="A504">
        <v>503</v>
      </c>
      <c r="B504" t="s">
        <v>2702</v>
      </c>
      <c r="C504">
        <v>14575.52</v>
      </c>
      <c r="D504" t="s">
        <v>1951</v>
      </c>
      <c r="E504">
        <v>14658.241610738251</v>
      </c>
      <c r="F504">
        <v>14658.241610738251</v>
      </c>
      <c r="G504">
        <v>0.56753797283564311</v>
      </c>
    </row>
    <row r="505" spans="1:7" x14ac:dyDescent="0.3">
      <c r="A505">
        <v>504</v>
      </c>
      <c r="B505" t="s">
        <v>2703</v>
      </c>
      <c r="C505">
        <v>14575.52</v>
      </c>
      <c r="D505" t="s">
        <v>1951</v>
      </c>
      <c r="E505">
        <v>14658.241610738251</v>
      </c>
      <c r="F505">
        <v>14658.241610738251</v>
      </c>
      <c r="G505">
        <v>0.56753797283564311</v>
      </c>
    </row>
    <row r="506" spans="1:7" x14ac:dyDescent="0.3">
      <c r="A506">
        <v>505</v>
      </c>
      <c r="B506" t="s">
        <v>2704</v>
      </c>
      <c r="C506">
        <v>14575.52</v>
      </c>
      <c r="D506" t="s">
        <v>1951</v>
      </c>
      <c r="E506">
        <v>14658.241610738251</v>
      </c>
      <c r="F506">
        <v>14658.241610738251</v>
      </c>
      <c r="G506">
        <v>0.56753797283564311</v>
      </c>
    </row>
    <row r="507" spans="1:7" x14ac:dyDescent="0.3">
      <c r="A507">
        <v>506</v>
      </c>
      <c r="B507" t="s">
        <v>2705</v>
      </c>
      <c r="C507">
        <v>14589.59</v>
      </c>
      <c r="D507" t="s">
        <v>1951</v>
      </c>
      <c r="E507">
        <v>14658.241610738251</v>
      </c>
      <c r="F507">
        <v>14658.241610738251</v>
      </c>
      <c r="G507">
        <v>0.47055202194341322</v>
      </c>
    </row>
    <row r="508" spans="1:7" x14ac:dyDescent="0.3">
      <c r="A508">
        <v>507</v>
      </c>
      <c r="B508" t="s">
        <v>2706</v>
      </c>
      <c r="C508">
        <v>14589.59</v>
      </c>
      <c r="D508" t="s">
        <v>1951</v>
      </c>
      <c r="E508">
        <v>14658.241610738251</v>
      </c>
      <c r="F508">
        <v>14658.241610738251</v>
      </c>
      <c r="G508">
        <v>0.47055202194341322</v>
      </c>
    </row>
    <row r="509" spans="1:7" x14ac:dyDescent="0.3">
      <c r="A509">
        <v>508</v>
      </c>
      <c r="B509" t="s">
        <v>2707</v>
      </c>
      <c r="C509">
        <v>14596.62</v>
      </c>
      <c r="D509" t="s">
        <v>1951</v>
      </c>
      <c r="E509">
        <v>14658.241610738251</v>
      </c>
      <c r="F509">
        <v>14658.241610738251</v>
      </c>
      <c r="G509">
        <v>0.42216356073017841</v>
      </c>
    </row>
    <row r="510" spans="1:7" x14ac:dyDescent="0.3">
      <c r="A510">
        <v>509</v>
      </c>
      <c r="B510" t="s">
        <v>2708</v>
      </c>
      <c r="C510">
        <v>14626.77</v>
      </c>
      <c r="D510" t="s">
        <v>1951</v>
      </c>
      <c r="E510">
        <v>14658.241610738251</v>
      </c>
      <c r="F510">
        <v>14658.241610738251</v>
      </c>
      <c r="G510">
        <v>0.21516446035764369</v>
      </c>
    </row>
    <row r="511" spans="1:7" x14ac:dyDescent="0.3">
      <c r="A511">
        <v>510</v>
      </c>
      <c r="B511" t="s">
        <v>2709</v>
      </c>
      <c r="C511">
        <v>14580.54</v>
      </c>
      <c r="D511" t="s">
        <v>1951</v>
      </c>
      <c r="E511">
        <v>14658.241610738251</v>
      </c>
      <c r="F511">
        <v>14658.241610738251</v>
      </c>
      <c r="G511">
        <v>0.53291312076406827</v>
      </c>
    </row>
    <row r="512" spans="1:7" x14ac:dyDescent="0.3">
      <c r="A512">
        <v>511</v>
      </c>
      <c r="B512" t="s">
        <v>2710</v>
      </c>
      <c r="C512">
        <v>14580.54</v>
      </c>
      <c r="D512" t="s">
        <v>1951</v>
      </c>
      <c r="E512">
        <v>14658.241610738251</v>
      </c>
      <c r="F512">
        <v>14658.241610738251</v>
      </c>
      <c r="G512">
        <v>0.53291312076406827</v>
      </c>
    </row>
    <row r="513" spans="1:7" x14ac:dyDescent="0.3">
      <c r="A513">
        <v>512</v>
      </c>
      <c r="B513" t="s">
        <v>2711</v>
      </c>
      <c r="C513">
        <v>14580.54</v>
      </c>
      <c r="D513" t="s">
        <v>1951</v>
      </c>
      <c r="E513">
        <v>14658.241610738251</v>
      </c>
      <c r="F513">
        <v>14658.241610738251</v>
      </c>
      <c r="G513">
        <v>0.53291312076406827</v>
      </c>
    </row>
    <row r="514" spans="1:7" x14ac:dyDescent="0.3">
      <c r="A514">
        <v>513</v>
      </c>
      <c r="B514" t="s">
        <v>2712</v>
      </c>
      <c r="C514">
        <v>14573.51</v>
      </c>
      <c r="D514" t="s">
        <v>1951</v>
      </c>
      <c r="E514">
        <v>14658.241610738251</v>
      </c>
      <c r="F514">
        <v>14658.241610738251</v>
      </c>
      <c r="G514">
        <v>0.58140839604360206</v>
      </c>
    </row>
    <row r="515" spans="1:7" x14ac:dyDescent="0.3">
      <c r="A515">
        <v>514</v>
      </c>
      <c r="B515" t="s">
        <v>2713</v>
      </c>
      <c r="C515">
        <v>14566.47</v>
      </c>
      <c r="D515" t="s">
        <v>1951</v>
      </c>
      <c r="E515">
        <v>14658.241610738251</v>
      </c>
      <c r="F515">
        <v>14658.241610738251</v>
      </c>
      <c r="G515">
        <v>0.63001956368464584</v>
      </c>
    </row>
    <row r="516" spans="1:7" x14ac:dyDescent="0.3">
      <c r="A516">
        <v>515</v>
      </c>
      <c r="B516" t="s">
        <v>2714</v>
      </c>
      <c r="C516">
        <v>14561.45</v>
      </c>
      <c r="D516" t="s">
        <v>1951</v>
      </c>
      <c r="E516">
        <v>14658.241610738251</v>
      </c>
      <c r="F516">
        <v>14658.241610738251</v>
      </c>
      <c r="G516">
        <v>0.66471134906381879</v>
      </c>
    </row>
    <row r="517" spans="1:7" x14ac:dyDescent="0.3">
      <c r="A517">
        <v>516</v>
      </c>
      <c r="B517" t="s">
        <v>2715</v>
      </c>
      <c r="C517">
        <v>14570.49</v>
      </c>
      <c r="D517" t="s">
        <v>1951</v>
      </c>
      <c r="E517">
        <v>14658.241610738251</v>
      </c>
      <c r="F517">
        <v>14658.241610738251</v>
      </c>
      <c r="G517">
        <v>0.60225572879329647</v>
      </c>
    </row>
    <row r="518" spans="1:7" x14ac:dyDescent="0.3">
      <c r="A518">
        <v>517</v>
      </c>
      <c r="B518" t="s">
        <v>2716</v>
      </c>
      <c r="C518">
        <v>14563.46</v>
      </c>
      <c r="D518" t="s">
        <v>1951</v>
      </c>
      <c r="E518">
        <v>14658.241610738251</v>
      </c>
      <c r="F518">
        <v>14658.241610738251</v>
      </c>
      <c r="G518">
        <v>0.65081794256485093</v>
      </c>
    </row>
    <row r="519" spans="1:7" x14ac:dyDescent="0.3">
      <c r="A519">
        <v>518</v>
      </c>
      <c r="B519" t="s">
        <v>2717</v>
      </c>
      <c r="C519">
        <v>14563.46</v>
      </c>
      <c r="D519" t="s">
        <v>1951</v>
      </c>
      <c r="E519">
        <v>14658.241610738251</v>
      </c>
      <c r="F519">
        <v>14658.241610738251</v>
      </c>
      <c r="G519">
        <v>0.65081794256485093</v>
      </c>
    </row>
    <row r="520" spans="1:7" x14ac:dyDescent="0.3">
      <c r="A520">
        <v>519</v>
      </c>
      <c r="B520" t="s">
        <v>2970</v>
      </c>
      <c r="C520">
        <v>14563.46</v>
      </c>
      <c r="D520" t="s">
        <v>1951</v>
      </c>
      <c r="E520">
        <v>14658.241610738251</v>
      </c>
      <c r="F520">
        <v>14658.241610738251</v>
      </c>
      <c r="G520">
        <v>0.65081794256485093</v>
      </c>
    </row>
    <row r="521" spans="1:7" x14ac:dyDescent="0.3">
      <c r="A521">
        <v>520</v>
      </c>
      <c r="B521" t="s">
        <v>2718</v>
      </c>
      <c r="C521">
        <v>14534.31</v>
      </c>
      <c r="D521" t="s">
        <v>1951</v>
      </c>
      <c r="E521">
        <v>14658.241610738251</v>
      </c>
      <c r="F521">
        <v>14658.241610738251</v>
      </c>
      <c r="G521">
        <v>0.85268313898805426</v>
      </c>
    </row>
    <row r="522" spans="1:7" x14ac:dyDescent="0.3">
      <c r="A522">
        <v>521</v>
      </c>
      <c r="B522" t="s">
        <v>2719</v>
      </c>
      <c r="C522">
        <v>14528.28</v>
      </c>
      <c r="D522" t="s">
        <v>1951</v>
      </c>
      <c r="E522">
        <v>14658.241610738251</v>
      </c>
      <c r="F522">
        <v>14658.241610738251</v>
      </c>
      <c r="G522">
        <v>0.89454230465171036</v>
      </c>
    </row>
    <row r="523" spans="1:7" x14ac:dyDescent="0.3">
      <c r="A523">
        <v>522</v>
      </c>
      <c r="B523" t="s">
        <v>2720</v>
      </c>
      <c r="C523">
        <v>14433.81</v>
      </c>
      <c r="D523" t="s">
        <v>1952</v>
      </c>
      <c r="E523">
        <v>14377</v>
      </c>
      <c r="F523">
        <v>14658.241610738251</v>
      </c>
      <c r="G523">
        <v>1.554902071859438</v>
      </c>
    </row>
    <row r="524" spans="1:7" x14ac:dyDescent="0.3">
      <c r="A524">
        <v>523</v>
      </c>
      <c r="B524" t="s">
        <v>2721</v>
      </c>
      <c r="C524">
        <v>14395.62</v>
      </c>
      <c r="D524" t="s">
        <v>1952</v>
      </c>
      <c r="E524">
        <v>14377</v>
      </c>
      <c r="F524">
        <v>14377</v>
      </c>
      <c r="G524">
        <v>0.12934489796203719</v>
      </c>
    </row>
    <row r="525" spans="1:7" x14ac:dyDescent="0.3">
      <c r="A525">
        <v>524</v>
      </c>
      <c r="B525" t="s">
        <v>2722</v>
      </c>
      <c r="C525">
        <v>14413.71</v>
      </c>
      <c r="D525" t="s">
        <v>1952</v>
      </c>
      <c r="E525">
        <v>14377</v>
      </c>
      <c r="F525">
        <v>14377</v>
      </c>
      <c r="G525">
        <v>0.25468807128769028</v>
      </c>
    </row>
    <row r="526" spans="1:7" x14ac:dyDescent="0.3">
      <c r="A526">
        <v>525</v>
      </c>
      <c r="B526" t="s">
        <v>2971</v>
      </c>
      <c r="C526">
        <v>14413.71</v>
      </c>
      <c r="D526" t="s">
        <v>1952</v>
      </c>
      <c r="E526">
        <v>14377</v>
      </c>
      <c r="F526">
        <v>14377</v>
      </c>
      <c r="G526">
        <v>0.25468807128769028</v>
      </c>
    </row>
    <row r="527" spans="1:7" x14ac:dyDescent="0.3">
      <c r="A527">
        <v>526</v>
      </c>
      <c r="B527" t="s">
        <v>2972</v>
      </c>
      <c r="C527">
        <v>14413.71</v>
      </c>
      <c r="D527" t="s">
        <v>1952</v>
      </c>
      <c r="E527">
        <v>14377</v>
      </c>
      <c r="F527">
        <v>14377</v>
      </c>
      <c r="G527">
        <v>0.25468807128769028</v>
      </c>
    </row>
    <row r="528" spans="1:7" x14ac:dyDescent="0.3">
      <c r="A528">
        <v>527</v>
      </c>
      <c r="B528" t="s">
        <v>2723</v>
      </c>
      <c r="C528">
        <v>14440.85</v>
      </c>
      <c r="D528" t="s">
        <v>1952</v>
      </c>
      <c r="E528">
        <v>14377</v>
      </c>
      <c r="F528">
        <v>14377</v>
      </c>
      <c r="G528">
        <v>0.44214848848926608</v>
      </c>
    </row>
    <row r="529" spans="1:7" x14ac:dyDescent="0.3">
      <c r="A529">
        <v>528</v>
      </c>
      <c r="B529" t="s">
        <v>2724</v>
      </c>
      <c r="C529">
        <v>14449.89</v>
      </c>
      <c r="D529" t="s">
        <v>1952</v>
      </c>
      <c r="E529">
        <v>14377</v>
      </c>
      <c r="F529">
        <v>14377</v>
      </c>
      <c r="G529">
        <v>0.50443290571763</v>
      </c>
    </row>
    <row r="530" spans="1:7" x14ac:dyDescent="0.3">
      <c r="A530">
        <v>529</v>
      </c>
      <c r="B530" t="s">
        <v>2973</v>
      </c>
      <c r="C530">
        <v>14449.89</v>
      </c>
      <c r="D530" t="s">
        <v>1952</v>
      </c>
      <c r="E530">
        <v>14377</v>
      </c>
      <c r="F530">
        <v>14377</v>
      </c>
      <c r="G530">
        <v>0.50443290571763</v>
      </c>
    </row>
    <row r="531" spans="1:7" x14ac:dyDescent="0.3">
      <c r="A531">
        <v>530</v>
      </c>
      <c r="B531" t="s">
        <v>2725</v>
      </c>
      <c r="C531">
        <v>14468.99</v>
      </c>
      <c r="D531" t="s">
        <v>1952</v>
      </c>
      <c r="E531">
        <v>14377</v>
      </c>
      <c r="F531">
        <v>14377</v>
      </c>
      <c r="G531">
        <v>0.6357734714033364</v>
      </c>
    </row>
    <row r="532" spans="1:7" x14ac:dyDescent="0.3">
      <c r="A532">
        <v>531</v>
      </c>
      <c r="B532" t="s">
        <v>2726</v>
      </c>
      <c r="C532">
        <v>14460.95</v>
      </c>
      <c r="D532" t="s">
        <v>1952</v>
      </c>
      <c r="E532">
        <v>14377</v>
      </c>
      <c r="F532">
        <v>14377</v>
      </c>
      <c r="G532">
        <v>0.58052894173621061</v>
      </c>
    </row>
    <row r="533" spans="1:7" x14ac:dyDescent="0.3">
      <c r="A533">
        <v>532</v>
      </c>
      <c r="B533" t="s">
        <v>2727</v>
      </c>
      <c r="C533">
        <v>14460.95</v>
      </c>
      <c r="D533" t="s">
        <v>1952</v>
      </c>
      <c r="E533">
        <v>14377</v>
      </c>
      <c r="F533">
        <v>14377</v>
      </c>
      <c r="G533">
        <v>0.58052894173621061</v>
      </c>
    </row>
    <row r="534" spans="1:7" x14ac:dyDescent="0.3">
      <c r="A534">
        <v>533</v>
      </c>
      <c r="B534" t="s">
        <v>2728</v>
      </c>
      <c r="C534">
        <v>14460.95</v>
      </c>
      <c r="D534" t="s">
        <v>1952</v>
      </c>
      <c r="E534">
        <v>14377</v>
      </c>
      <c r="F534">
        <v>14377</v>
      </c>
      <c r="G534">
        <v>0.58052894173621061</v>
      </c>
    </row>
    <row r="535" spans="1:7" x14ac:dyDescent="0.3">
      <c r="A535">
        <v>534</v>
      </c>
      <c r="B535" t="s">
        <v>2729</v>
      </c>
      <c r="C535">
        <v>14459.94</v>
      </c>
      <c r="D535" t="s">
        <v>1952</v>
      </c>
      <c r="E535">
        <v>14377</v>
      </c>
      <c r="F535">
        <v>14377</v>
      </c>
      <c r="G535">
        <v>0.57358467600835361</v>
      </c>
    </row>
    <row r="536" spans="1:7" x14ac:dyDescent="0.3">
      <c r="A536">
        <v>535</v>
      </c>
      <c r="B536" t="s">
        <v>2730</v>
      </c>
      <c r="C536">
        <v>14459.94</v>
      </c>
      <c r="D536" t="s">
        <v>1952</v>
      </c>
      <c r="E536">
        <v>14377</v>
      </c>
      <c r="F536">
        <v>14377</v>
      </c>
      <c r="G536">
        <v>0.57358467600835361</v>
      </c>
    </row>
    <row r="537" spans="1:7" x14ac:dyDescent="0.3">
      <c r="A537">
        <v>536</v>
      </c>
      <c r="B537" t="s">
        <v>2731</v>
      </c>
      <c r="C537">
        <v>14454.92</v>
      </c>
      <c r="D537" t="s">
        <v>1952</v>
      </c>
      <c r="E537">
        <v>14377</v>
      </c>
      <c r="F537">
        <v>14377</v>
      </c>
      <c r="G537">
        <v>0.53905521441835647</v>
      </c>
    </row>
    <row r="538" spans="1:7" x14ac:dyDescent="0.3">
      <c r="A538">
        <v>537</v>
      </c>
      <c r="B538" t="s">
        <v>2732</v>
      </c>
      <c r="C538">
        <v>14455.92</v>
      </c>
      <c r="D538" t="s">
        <v>1952</v>
      </c>
      <c r="E538">
        <v>14377</v>
      </c>
      <c r="F538">
        <v>14377</v>
      </c>
      <c r="G538">
        <v>0.5459355060072405</v>
      </c>
    </row>
    <row r="539" spans="1:7" x14ac:dyDescent="0.3">
      <c r="A539">
        <v>538</v>
      </c>
      <c r="B539" t="s">
        <v>2733</v>
      </c>
      <c r="C539">
        <v>14486.07</v>
      </c>
      <c r="D539" t="s">
        <v>1952</v>
      </c>
      <c r="E539">
        <v>14377</v>
      </c>
      <c r="F539">
        <v>14377</v>
      </c>
      <c r="G539">
        <v>0.7529302288336418</v>
      </c>
    </row>
    <row r="540" spans="1:7" x14ac:dyDescent="0.3">
      <c r="A540">
        <v>539</v>
      </c>
      <c r="B540" t="s">
        <v>2734</v>
      </c>
      <c r="C540">
        <v>14486.07</v>
      </c>
      <c r="D540" t="s">
        <v>1952</v>
      </c>
      <c r="E540">
        <v>14377</v>
      </c>
      <c r="F540">
        <v>14377</v>
      </c>
      <c r="G540">
        <v>0.7529302288336418</v>
      </c>
    </row>
    <row r="541" spans="1:7" x14ac:dyDescent="0.3">
      <c r="A541">
        <v>540</v>
      </c>
      <c r="B541" t="s">
        <v>2735</v>
      </c>
      <c r="C541">
        <v>14486.07</v>
      </c>
      <c r="D541" t="s">
        <v>1952</v>
      </c>
      <c r="E541">
        <v>14377</v>
      </c>
      <c r="F541">
        <v>14377</v>
      </c>
      <c r="G541">
        <v>0.7529302288336418</v>
      </c>
    </row>
    <row r="542" spans="1:7" x14ac:dyDescent="0.3">
      <c r="A542">
        <v>541</v>
      </c>
      <c r="B542" t="s">
        <v>2736</v>
      </c>
      <c r="C542">
        <v>14536.32</v>
      </c>
      <c r="D542" t="s">
        <v>1951</v>
      </c>
      <c r="E542">
        <v>14658.241610738251</v>
      </c>
      <c r="F542">
        <v>14377</v>
      </c>
      <c r="G542">
        <v>1.0960132963501179</v>
      </c>
    </row>
    <row r="543" spans="1:7" x14ac:dyDescent="0.3">
      <c r="A543">
        <v>542</v>
      </c>
      <c r="B543" t="s">
        <v>2737</v>
      </c>
      <c r="C543">
        <v>14487.08</v>
      </c>
      <c r="D543" t="s">
        <v>1952</v>
      </c>
      <c r="E543">
        <v>14377</v>
      </c>
      <c r="F543">
        <v>14658.241610738251</v>
      </c>
      <c r="G543">
        <v>1.1814776389600541</v>
      </c>
    </row>
    <row r="544" spans="1:7" x14ac:dyDescent="0.3">
      <c r="A544">
        <v>543</v>
      </c>
      <c r="B544" t="s">
        <v>2738</v>
      </c>
      <c r="C544">
        <v>14462.96</v>
      </c>
      <c r="D544" t="s">
        <v>1952</v>
      </c>
      <c r="E544">
        <v>14377</v>
      </c>
      <c r="F544">
        <v>14377</v>
      </c>
      <c r="G544">
        <v>0.59434583238839733</v>
      </c>
    </row>
    <row r="545" spans="1:7" x14ac:dyDescent="0.3">
      <c r="A545">
        <v>544</v>
      </c>
      <c r="B545" t="s">
        <v>2739</v>
      </c>
      <c r="C545">
        <v>14480.04</v>
      </c>
      <c r="D545" t="s">
        <v>1952</v>
      </c>
      <c r="E545">
        <v>14377</v>
      </c>
      <c r="F545">
        <v>14377</v>
      </c>
      <c r="G545">
        <v>0.71160024419823897</v>
      </c>
    </row>
    <row r="546" spans="1:7" x14ac:dyDescent="0.3">
      <c r="A546">
        <v>545</v>
      </c>
      <c r="B546" t="s">
        <v>2740</v>
      </c>
      <c r="C546">
        <v>14495.12</v>
      </c>
      <c r="D546" t="s">
        <v>1952</v>
      </c>
      <c r="E546">
        <v>14377</v>
      </c>
      <c r="F546">
        <v>14377</v>
      </c>
      <c r="G546">
        <v>0.81489494395356932</v>
      </c>
    </row>
    <row r="547" spans="1:7" x14ac:dyDescent="0.3">
      <c r="A547">
        <v>546</v>
      </c>
      <c r="B547" t="s">
        <v>2741</v>
      </c>
      <c r="C547">
        <v>14495.12</v>
      </c>
      <c r="D547" t="s">
        <v>1952</v>
      </c>
      <c r="E547">
        <v>14377</v>
      </c>
      <c r="F547">
        <v>14377</v>
      </c>
      <c r="G547">
        <v>0.81489494395356932</v>
      </c>
    </row>
    <row r="548" spans="1:7" x14ac:dyDescent="0.3">
      <c r="A548">
        <v>547</v>
      </c>
      <c r="B548" t="s">
        <v>2742</v>
      </c>
      <c r="C548">
        <v>14495.12</v>
      </c>
      <c r="D548" t="s">
        <v>1952</v>
      </c>
      <c r="E548">
        <v>14377</v>
      </c>
      <c r="F548">
        <v>14377</v>
      </c>
      <c r="G548">
        <v>0.81489494395356932</v>
      </c>
    </row>
    <row r="549" spans="1:7" x14ac:dyDescent="0.3">
      <c r="A549">
        <v>548</v>
      </c>
      <c r="B549" t="s">
        <v>2743</v>
      </c>
      <c r="C549">
        <v>14503.16</v>
      </c>
      <c r="D549" t="s">
        <v>1952</v>
      </c>
      <c r="E549">
        <v>14377</v>
      </c>
      <c r="F549">
        <v>14377</v>
      </c>
      <c r="G549">
        <v>0.86987939180152241</v>
      </c>
    </row>
    <row r="550" spans="1:7" x14ac:dyDescent="0.3">
      <c r="A550">
        <v>549</v>
      </c>
      <c r="B550" t="s">
        <v>2744</v>
      </c>
      <c r="C550">
        <v>14445.87</v>
      </c>
      <c r="D550" t="s">
        <v>1952</v>
      </c>
      <c r="E550">
        <v>14377</v>
      </c>
      <c r="F550">
        <v>14377</v>
      </c>
      <c r="G550">
        <v>0.47674525660277028</v>
      </c>
    </row>
    <row r="551" spans="1:7" x14ac:dyDescent="0.3">
      <c r="A551">
        <v>550</v>
      </c>
      <c r="B551" t="s">
        <v>2745</v>
      </c>
      <c r="C551">
        <v>14377.53</v>
      </c>
      <c r="D551" t="s">
        <v>1952</v>
      </c>
      <c r="E551">
        <v>14377</v>
      </c>
      <c r="F551">
        <v>14377</v>
      </c>
      <c r="G551">
        <v>3.686307731595579E-3</v>
      </c>
    </row>
    <row r="552" spans="1:7" x14ac:dyDescent="0.3">
      <c r="A552">
        <v>551</v>
      </c>
      <c r="B552" t="s">
        <v>2746</v>
      </c>
      <c r="C552">
        <v>14355.42</v>
      </c>
      <c r="D552" t="s">
        <v>1952</v>
      </c>
      <c r="E552">
        <v>14377</v>
      </c>
      <c r="F552">
        <v>14377</v>
      </c>
      <c r="G552">
        <v>0.15032649689105651</v>
      </c>
    </row>
    <row r="553" spans="1:7" x14ac:dyDescent="0.3">
      <c r="A553">
        <v>552</v>
      </c>
      <c r="B553" t="s">
        <v>2747</v>
      </c>
      <c r="C553">
        <v>14352.41</v>
      </c>
      <c r="D553" t="s">
        <v>1952</v>
      </c>
      <c r="E553">
        <v>14377</v>
      </c>
      <c r="F553">
        <v>14377</v>
      </c>
      <c r="G553">
        <v>0.1713301111102479</v>
      </c>
    </row>
    <row r="554" spans="1:7" x14ac:dyDescent="0.3">
      <c r="A554">
        <v>553</v>
      </c>
      <c r="B554" t="s">
        <v>2974</v>
      </c>
      <c r="C554">
        <v>14352.41</v>
      </c>
      <c r="D554" t="s">
        <v>1952</v>
      </c>
      <c r="E554">
        <v>14377</v>
      </c>
      <c r="F554">
        <v>14377</v>
      </c>
      <c r="G554">
        <v>0.1713301111102479</v>
      </c>
    </row>
    <row r="555" spans="1:7" x14ac:dyDescent="0.3">
      <c r="A555">
        <v>554</v>
      </c>
      <c r="B555" t="s">
        <v>2975</v>
      </c>
      <c r="C555">
        <v>14352.41</v>
      </c>
      <c r="D555" t="s">
        <v>1952</v>
      </c>
      <c r="E555">
        <v>14377</v>
      </c>
      <c r="F555">
        <v>14377</v>
      </c>
      <c r="G555">
        <v>0.1713301111102479</v>
      </c>
    </row>
    <row r="556" spans="1:7" x14ac:dyDescent="0.3">
      <c r="A556">
        <v>555</v>
      </c>
      <c r="B556" t="s">
        <v>2748</v>
      </c>
      <c r="C556">
        <v>14332.31</v>
      </c>
      <c r="D556" t="s">
        <v>1952</v>
      </c>
      <c r="E556">
        <v>14377</v>
      </c>
      <c r="F556">
        <v>14377</v>
      </c>
      <c r="G556">
        <v>0.31181295966943712</v>
      </c>
    </row>
    <row r="557" spans="1:7" x14ac:dyDescent="0.3">
      <c r="A557">
        <v>556</v>
      </c>
      <c r="B557" t="s">
        <v>2749</v>
      </c>
      <c r="C557">
        <v>14310.2</v>
      </c>
      <c r="D557" t="s">
        <v>1952</v>
      </c>
      <c r="E557">
        <v>14377</v>
      </c>
      <c r="F557">
        <v>14377</v>
      </c>
      <c r="G557">
        <v>0.46679990496287582</v>
      </c>
    </row>
    <row r="558" spans="1:7" x14ac:dyDescent="0.3">
      <c r="A558">
        <v>557</v>
      </c>
      <c r="B558" t="s">
        <v>2750</v>
      </c>
      <c r="C558">
        <v>14265.98</v>
      </c>
      <c r="D558" t="s">
        <v>1952</v>
      </c>
      <c r="E558">
        <v>14377</v>
      </c>
      <c r="F558">
        <v>14377</v>
      </c>
      <c r="G558">
        <v>0.77821502623723449</v>
      </c>
    </row>
    <row r="559" spans="1:7" x14ac:dyDescent="0.3">
      <c r="A559">
        <v>558</v>
      </c>
      <c r="B559" t="s">
        <v>2751</v>
      </c>
      <c r="C559">
        <v>14337.33</v>
      </c>
      <c r="D559" t="s">
        <v>1952</v>
      </c>
      <c r="E559">
        <v>14377</v>
      </c>
      <c r="F559">
        <v>14377</v>
      </c>
      <c r="G559">
        <v>0.27669029031206133</v>
      </c>
    </row>
    <row r="560" spans="1:7" x14ac:dyDescent="0.3">
      <c r="A560">
        <v>559</v>
      </c>
      <c r="B560" t="s">
        <v>2752</v>
      </c>
      <c r="C560">
        <v>14343.36</v>
      </c>
      <c r="D560" t="s">
        <v>1952</v>
      </c>
      <c r="E560">
        <v>14377</v>
      </c>
      <c r="F560">
        <v>14377</v>
      </c>
      <c r="G560">
        <v>0.23453360997700401</v>
      </c>
    </row>
    <row r="561" spans="1:7" x14ac:dyDescent="0.3">
      <c r="A561">
        <v>560</v>
      </c>
      <c r="B561" t="s">
        <v>2976</v>
      </c>
      <c r="C561">
        <v>14343.36</v>
      </c>
      <c r="D561" t="s">
        <v>1952</v>
      </c>
      <c r="E561">
        <v>14377</v>
      </c>
      <c r="F561">
        <v>14377</v>
      </c>
      <c r="G561">
        <v>0.23453360997700401</v>
      </c>
    </row>
    <row r="562" spans="1:7" x14ac:dyDescent="0.3">
      <c r="A562">
        <v>561</v>
      </c>
      <c r="B562" t="s">
        <v>2977</v>
      </c>
      <c r="C562">
        <v>14343.36</v>
      </c>
      <c r="D562" t="s">
        <v>1952</v>
      </c>
      <c r="E562">
        <v>14377</v>
      </c>
      <c r="F562">
        <v>14377</v>
      </c>
      <c r="G562">
        <v>0.23453360997700401</v>
      </c>
    </row>
    <row r="563" spans="1:7" x14ac:dyDescent="0.3">
      <c r="A563">
        <v>562</v>
      </c>
      <c r="B563" t="s">
        <v>2753</v>
      </c>
      <c r="C563">
        <v>14296.13</v>
      </c>
      <c r="D563" t="s">
        <v>1952</v>
      </c>
      <c r="E563">
        <v>14377</v>
      </c>
      <c r="F563">
        <v>14377</v>
      </c>
      <c r="G563">
        <v>0.56567756448772488</v>
      </c>
    </row>
    <row r="564" spans="1:7" x14ac:dyDescent="0.3">
      <c r="A564">
        <v>563</v>
      </c>
      <c r="B564" t="s">
        <v>2754</v>
      </c>
      <c r="C564">
        <v>14331.3</v>
      </c>
      <c r="D564" t="s">
        <v>1952</v>
      </c>
      <c r="E564">
        <v>14377</v>
      </c>
      <c r="F564">
        <v>14377</v>
      </c>
      <c r="G564">
        <v>0.31888244611444122</v>
      </c>
    </row>
    <row r="565" spans="1:7" x14ac:dyDescent="0.3">
      <c r="A565">
        <v>564</v>
      </c>
      <c r="B565" t="s">
        <v>2755</v>
      </c>
      <c r="C565">
        <v>14328.29</v>
      </c>
      <c r="D565" t="s">
        <v>1952</v>
      </c>
      <c r="E565">
        <v>14377</v>
      </c>
      <c r="F565">
        <v>14377</v>
      </c>
      <c r="G565">
        <v>0.33995682666945809</v>
      </c>
    </row>
    <row r="566" spans="1:7" x14ac:dyDescent="0.3">
      <c r="A566">
        <v>565</v>
      </c>
      <c r="B566" t="s">
        <v>2756</v>
      </c>
      <c r="C566">
        <v>14323.26</v>
      </c>
      <c r="D566" t="s">
        <v>1952</v>
      </c>
      <c r="E566">
        <v>14377</v>
      </c>
      <c r="F566">
        <v>14377</v>
      </c>
      <c r="G566">
        <v>0.37519391535165852</v>
      </c>
    </row>
    <row r="567" spans="1:7" x14ac:dyDescent="0.3">
      <c r="A567">
        <v>566</v>
      </c>
      <c r="B567" t="s">
        <v>2757</v>
      </c>
      <c r="C567">
        <v>14309.19</v>
      </c>
      <c r="D567" t="s">
        <v>1952</v>
      </c>
      <c r="E567">
        <v>14377</v>
      </c>
      <c r="F567">
        <v>14377</v>
      </c>
      <c r="G567">
        <v>0.47389125450146152</v>
      </c>
    </row>
    <row r="568" spans="1:7" x14ac:dyDescent="0.3">
      <c r="A568">
        <v>567</v>
      </c>
      <c r="B568" t="s">
        <v>2758</v>
      </c>
      <c r="C568">
        <v>14309.19</v>
      </c>
      <c r="D568" t="s">
        <v>1952</v>
      </c>
      <c r="E568">
        <v>14377</v>
      </c>
      <c r="F568">
        <v>14377</v>
      </c>
      <c r="G568">
        <v>0.47389125450146152</v>
      </c>
    </row>
    <row r="569" spans="1:7" x14ac:dyDescent="0.3">
      <c r="A569">
        <v>568</v>
      </c>
      <c r="B569" t="s">
        <v>2759</v>
      </c>
      <c r="C569">
        <v>14309.19</v>
      </c>
      <c r="D569" t="s">
        <v>1952</v>
      </c>
      <c r="E569">
        <v>14377</v>
      </c>
      <c r="F569">
        <v>14377</v>
      </c>
      <c r="G569">
        <v>0.47389125450146152</v>
      </c>
    </row>
    <row r="570" spans="1:7" x14ac:dyDescent="0.3">
      <c r="A570">
        <v>569</v>
      </c>
      <c r="B570" t="s">
        <v>2760</v>
      </c>
      <c r="C570">
        <v>14304.17</v>
      </c>
      <c r="D570" t="s">
        <v>1952</v>
      </c>
      <c r="E570">
        <v>14377</v>
      </c>
      <c r="F570">
        <v>14377</v>
      </c>
      <c r="G570">
        <v>0.50915222623890877</v>
      </c>
    </row>
    <row r="571" spans="1:7" x14ac:dyDescent="0.3">
      <c r="A571">
        <v>570</v>
      </c>
      <c r="B571" t="s">
        <v>2761</v>
      </c>
      <c r="C571">
        <v>14322.26</v>
      </c>
      <c r="D571" t="s">
        <v>1952</v>
      </c>
      <c r="E571">
        <v>14377</v>
      </c>
      <c r="F571">
        <v>14377</v>
      </c>
      <c r="G571">
        <v>0.38220225020351511</v>
      </c>
    </row>
    <row r="572" spans="1:7" x14ac:dyDescent="0.3">
      <c r="A572">
        <v>571</v>
      </c>
      <c r="B572" t="s">
        <v>2762</v>
      </c>
      <c r="C572">
        <v>14315.22</v>
      </c>
      <c r="D572" t="s">
        <v>1952</v>
      </c>
      <c r="E572">
        <v>14377</v>
      </c>
      <c r="F572">
        <v>14377</v>
      </c>
      <c r="G572">
        <v>0.4315686381347883</v>
      </c>
    </row>
    <row r="573" spans="1:7" x14ac:dyDescent="0.3">
      <c r="A573">
        <v>572</v>
      </c>
      <c r="B573" t="s">
        <v>2763</v>
      </c>
      <c r="C573">
        <v>14320.25</v>
      </c>
      <c r="D573" t="s">
        <v>1952</v>
      </c>
      <c r="E573">
        <v>14377</v>
      </c>
      <c r="F573">
        <v>14377</v>
      </c>
      <c r="G573">
        <v>0.39629196417659041</v>
      </c>
    </row>
    <row r="574" spans="1:7" x14ac:dyDescent="0.3">
      <c r="A574">
        <v>573</v>
      </c>
      <c r="B574" t="s">
        <v>2764</v>
      </c>
      <c r="C574">
        <v>14327.28</v>
      </c>
      <c r="D574" t="s">
        <v>1952</v>
      </c>
      <c r="E574">
        <v>14377</v>
      </c>
      <c r="F574">
        <v>14377</v>
      </c>
      <c r="G574">
        <v>0.3470302806952717</v>
      </c>
    </row>
    <row r="575" spans="1:7" x14ac:dyDescent="0.3">
      <c r="A575">
        <v>574</v>
      </c>
      <c r="B575" t="s">
        <v>2765</v>
      </c>
      <c r="C575">
        <v>14327.28</v>
      </c>
      <c r="D575" t="s">
        <v>1952</v>
      </c>
      <c r="E575">
        <v>14377</v>
      </c>
      <c r="F575">
        <v>14377</v>
      </c>
      <c r="G575">
        <v>0.3470302806952717</v>
      </c>
    </row>
    <row r="576" spans="1:7" x14ac:dyDescent="0.3">
      <c r="A576">
        <v>575</v>
      </c>
      <c r="B576" t="s">
        <v>2766</v>
      </c>
      <c r="C576">
        <v>14327.28</v>
      </c>
      <c r="D576" t="s">
        <v>1952</v>
      </c>
      <c r="E576">
        <v>14377</v>
      </c>
      <c r="F576">
        <v>14377</v>
      </c>
      <c r="G576">
        <v>0.3470302806952717</v>
      </c>
    </row>
    <row r="577" spans="1:7" x14ac:dyDescent="0.3">
      <c r="A577">
        <v>576</v>
      </c>
      <c r="B577" t="s">
        <v>2767</v>
      </c>
      <c r="C577">
        <v>14321.25</v>
      </c>
      <c r="D577" t="s">
        <v>1952</v>
      </c>
      <c r="E577">
        <v>14377</v>
      </c>
      <c r="F577">
        <v>14377</v>
      </c>
      <c r="G577">
        <v>0.38928166186609542</v>
      </c>
    </row>
    <row r="578" spans="1:7" x14ac:dyDescent="0.3">
      <c r="A578">
        <v>577</v>
      </c>
      <c r="B578" t="s">
        <v>2768</v>
      </c>
      <c r="C578">
        <v>14329.29</v>
      </c>
      <c r="D578" t="s">
        <v>1952</v>
      </c>
      <c r="E578">
        <v>14377</v>
      </c>
      <c r="F578">
        <v>14377</v>
      </c>
      <c r="G578">
        <v>0.33295438922652348</v>
      </c>
    </row>
    <row r="579" spans="1:7" x14ac:dyDescent="0.3">
      <c r="A579">
        <v>578</v>
      </c>
      <c r="B579" t="s">
        <v>2769</v>
      </c>
      <c r="C579">
        <v>14340.35</v>
      </c>
      <c r="D579" t="s">
        <v>1952</v>
      </c>
      <c r="E579">
        <v>14377</v>
      </c>
      <c r="F579">
        <v>14377</v>
      </c>
      <c r="G579">
        <v>0.25557256273380918</v>
      </c>
    </row>
    <row r="580" spans="1:7" x14ac:dyDescent="0.3">
      <c r="A580">
        <v>579</v>
      </c>
      <c r="B580" t="s">
        <v>2770</v>
      </c>
      <c r="C580">
        <v>14378.54</v>
      </c>
      <c r="D580" t="s">
        <v>1952</v>
      </c>
      <c r="E580">
        <v>14377</v>
      </c>
      <c r="F580">
        <v>14377</v>
      </c>
      <c r="G580">
        <v>1.071040592440326E-2</v>
      </c>
    </row>
    <row r="581" spans="1:7" x14ac:dyDescent="0.3">
      <c r="A581">
        <v>580</v>
      </c>
      <c r="B581" t="s">
        <v>2771</v>
      </c>
      <c r="C581">
        <v>14392.61</v>
      </c>
      <c r="D581" t="s">
        <v>1952</v>
      </c>
      <c r="E581">
        <v>14377</v>
      </c>
      <c r="F581">
        <v>14377</v>
      </c>
      <c r="G581">
        <v>0.1084584380456526</v>
      </c>
    </row>
    <row r="582" spans="1:7" x14ac:dyDescent="0.3">
      <c r="A582">
        <v>581</v>
      </c>
      <c r="B582" t="s">
        <v>2978</v>
      </c>
      <c r="C582">
        <v>14392.61</v>
      </c>
      <c r="D582" t="s">
        <v>1952</v>
      </c>
      <c r="E582">
        <v>14377</v>
      </c>
      <c r="F582">
        <v>14377</v>
      </c>
      <c r="G582">
        <v>0.1084584380456526</v>
      </c>
    </row>
    <row r="583" spans="1:7" x14ac:dyDescent="0.3">
      <c r="A583">
        <v>582</v>
      </c>
      <c r="B583" t="s">
        <v>2979</v>
      </c>
      <c r="C583">
        <v>14392.61</v>
      </c>
      <c r="D583" t="s">
        <v>1952</v>
      </c>
      <c r="E583">
        <v>14377</v>
      </c>
      <c r="F583">
        <v>14377</v>
      </c>
      <c r="G583">
        <v>0.1084584380456526</v>
      </c>
    </row>
    <row r="584" spans="1:7" x14ac:dyDescent="0.3">
      <c r="A584">
        <v>583</v>
      </c>
      <c r="B584" t="s">
        <v>2772</v>
      </c>
      <c r="C584">
        <v>14386.58</v>
      </c>
      <c r="D584" t="s">
        <v>1952</v>
      </c>
      <c r="E584">
        <v>14377</v>
      </c>
      <c r="F584">
        <v>14377</v>
      </c>
      <c r="G584">
        <v>6.6589835805325154E-2</v>
      </c>
    </row>
    <row r="585" spans="1:7" x14ac:dyDescent="0.3">
      <c r="A585">
        <v>584</v>
      </c>
      <c r="B585" t="s">
        <v>2773</v>
      </c>
      <c r="C585">
        <v>14347.38</v>
      </c>
      <c r="D585" t="s">
        <v>1952</v>
      </c>
      <c r="E585">
        <v>14377</v>
      </c>
      <c r="F585">
        <v>14377</v>
      </c>
      <c r="G585">
        <v>0.20644884292462451</v>
      </c>
    </row>
    <row r="586" spans="1:7" x14ac:dyDescent="0.3">
      <c r="A586">
        <v>585</v>
      </c>
      <c r="B586" t="s">
        <v>2774</v>
      </c>
      <c r="C586">
        <v>14331.3</v>
      </c>
      <c r="D586" t="s">
        <v>1952</v>
      </c>
      <c r="E586">
        <v>14377</v>
      </c>
      <c r="F586">
        <v>14377</v>
      </c>
      <c r="G586">
        <v>0.31888244611444122</v>
      </c>
    </row>
    <row r="587" spans="1:7" x14ac:dyDescent="0.3">
      <c r="A587">
        <v>586</v>
      </c>
      <c r="B587" t="s">
        <v>2775</v>
      </c>
      <c r="C587">
        <v>14316.23</v>
      </c>
      <c r="D587" t="s">
        <v>1952</v>
      </c>
      <c r="E587">
        <v>14377</v>
      </c>
      <c r="F587">
        <v>14377</v>
      </c>
      <c r="G587">
        <v>0.42448326130551572</v>
      </c>
    </row>
    <row r="588" spans="1:7" x14ac:dyDescent="0.3">
      <c r="A588">
        <v>587</v>
      </c>
      <c r="B588" t="s">
        <v>2776</v>
      </c>
      <c r="C588">
        <v>14309.19</v>
      </c>
      <c r="D588" t="s">
        <v>1952</v>
      </c>
      <c r="E588">
        <v>14377</v>
      </c>
      <c r="F588">
        <v>14377</v>
      </c>
      <c r="G588">
        <v>0.47389125450146152</v>
      </c>
    </row>
    <row r="589" spans="1:7" x14ac:dyDescent="0.3">
      <c r="A589">
        <v>588</v>
      </c>
      <c r="B589" t="s">
        <v>2980</v>
      </c>
      <c r="C589">
        <v>14309.19</v>
      </c>
      <c r="D589" t="s">
        <v>1952</v>
      </c>
      <c r="E589">
        <v>14377</v>
      </c>
      <c r="F589">
        <v>14377</v>
      </c>
      <c r="G589">
        <v>0.47389125450146152</v>
      </c>
    </row>
    <row r="590" spans="1:7" x14ac:dyDescent="0.3">
      <c r="A590">
        <v>589</v>
      </c>
      <c r="B590" t="s">
        <v>2981</v>
      </c>
      <c r="C590">
        <v>14309.19</v>
      </c>
      <c r="D590" t="s">
        <v>1952</v>
      </c>
      <c r="E590">
        <v>14377</v>
      </c>
      <c r="F590">
        <v>14377</v>
      </c>
      <c r="G590">
        <v>0.47389125450146152</v>
      </c>
    </row>
    <row r="591" spans="1:7" x14ac:dyDescent="0.3">
      <c r="A591">
        <v>590</v>
      </c>
      <c r="B591" t="s">
        <v>2777</v>
      </c>
      <c r="C591">
        <v>14296.13</v>
      </c>
      <c r="D591" t="s">
        <v>1952</v>
      </c>
      <c r="E591">
        <v>14377</v>
      </c>
      <c r="F591">
        <v>14377</v>
      </c>
      <c r="G591">
        <v>0.56567756448772488</v>
      </c>
    </row>
    <row r="592" spans="1:7" x14ac:dyDescent="0.3">
      <c r="A592">
        <v>591</v>
      </c>
      <c r="B592" t="s">
        <v>2778</v>
      </c>
      <c r="C592">
        <v>14281.05</v>
      </c>
      <c r="D592" t="s">
        <v>1952</v>
      </c>
      <c r="E592">
        <v>14377</v>
      </c>
      <c r="F592">
        <v>14377</v>
      </c>
      <c r="G592">
        <v>0.67186936534777841</v>
      </c>
    </row>
    <row r="593" spans="1:7" x14ac:dyDescent="0.3">
      <c r="A593">
        <v>592</v>
      </c>
      <c r="B593" t="s">
        <v>2779</v>
      </c>
      <c r="C593">
        <v>14288.09</v>
      </c>
      <c r="D593" t="s">
        <v>1952</v>
      </c>
      <c r="E593">
        <v>14377</v>
      </c>
      <c r="F593">
        <v>14377</v>
      </c>
      <c r="G593">
        <v>0.62226651707819614</v>
      </c>
    </row>
    <row r="594" spans="1:7" x14ac:dyDescent="0.3">
      <c r="A594">
        <v>593</v>
      </c>
      <c r="B594" t="s">
        <v>2780</v>
      </c>
      <c r="C594">
        <v>14292.11</v>
      </c>
      <c r="D594" t="s">
        <v>1952</v>
      </c>
      <c r="E594">
        <v>14377</v>
      </c>
      <c r="F594">
        <v>14377</v>
      </c>
      <c r="G594">
        <v>0.59396408228034625</v>
      </c>
    </row>
    <row r="595" spans="1:7" x14ac:dyDescent="0.3">
      <c r="A595">
        <v>594</v>
      </c>
      <c r="B595" t="s">
        <v>2781</v>
      </c>
      <c r="C595">
        <v>14225.78</v>
      </c>
      <c r="D595" t="s">
        <v>1953</v>
      </c>
      <c r="E595">
        <v>14123.75257731959</v>
      </c>
      <c r="F595">
        <v>14377</v>
      </c>
      <c r="G595">
        <v>1.0629997089790331</v>
      </c>
    </row>
    <row r="596" spans="1:7" x14ac:dyDescent="0.3">
      <c r="A596">
        <v>595</v>
      </c>
      <c r="B596" t="s">
        <v>2782</v>
      </c>
      <c r="C596">
        <v>14225.78</v>
      </c>
      <c r="D596" t="s">
        <v>1953</v>
      </c>
      <c r="E596">
        <v>14123.75257731959</v>
      </c>
      <c r="F596">
        <v>14123.75257731959</v>
      </c>
      <c r="G596">
        <v>0.7172009034331488</v>
      </c>
    </row>
    <row r="597" spans="1:7" x14ac:dyDescent="0.3">
      <c r="A597">
        <v>596</v>
      </c>
      <c r="B597" t="s">
        <v>2783</v>
      </c>
      <c r="C597">
        <v>14225.78</v>
      </c>
      <c r="D597" t="s">
        <v>1953</v>
      </c>
      <c r="E597">
        <v>14123.75257731959</v>
      </c>
      <c r="F597">
        <v>14123.75257731959</v>
      </c>
      <c r="G597">
        <v>0.7172009034331488</v>
      </c>
    </row>
    <row r="598" spans="1:7" x14ac:dyDescent="0.3">
      <c r="A598">
        <v>597</v>
      </c>
      <c r="B598" t="s">
        <v>2784</v>
      </c>
      <c r="C598">
        <v>14154.42</v>
      </c>
      <c r="D598" t="s">
        <v>1953</v>
      </c>
      <c r="E598">
        <v>14123.75257731959</v>
      </c>
      <c r="F598">
        <v>14123.75257731959</v>
      </c>
      <c r="G598">
        <v>0.216663223787422</v>
      </c>
    </row>
    <row r="599" spans="1:7" x14ac:dyDescent="0.3">
      <c r="A599">
        <v>598</v>
      </c>
      <c r="B599" t="s">
        <v>2785</v>
      </c>
      <c r="C599">
        <v>14166.48</v>
      </c>
      <c r="D599" t="s">
        <v>1953</v>
      </c>
      <c r="E599">
        <v>14123.75257731959</v>
      </c>
      <c r="F599">
        <v>14123.75257731959</v>
      </c>
      <c r="G599">
        <v>0.30160931071381958</v>
      </c>
    </row>
    <row r="600" spans="1:7" x14ac:dyDescent="0.3">
      <c r="A600">
        <v>599</v>
      </c>
      <c r="B600" t="s">
        <v>2786</v>
      </c>
      <c r="C600">
        <v>14166.48</v>
      </c>
      <c r="D600" t="s">
        <v>1953</v>
      </c>
      <c r="E600">
        <v>14123.75257731959</v>
      </c>
      <c r="F600">
        <v>14123.75257731959</v>
      </c>
      <c r="G600">
        <v>0.30160931071381958</v>
      </c>
    </row>
    <row r="601" spans="1:7" x14ac:dyDescent="0.3">
      <c r="A601">
        <v>600</v>
      </c>
      <c r="B601" t="s">
        <v>2787</v>
      </c>
      <c r="C601">
        <v>14150.4</v>
      </c>
      <c r="D601" t="s">
        <v>1953</v>
      </c>
      <c r="E601">
        <v>14123.75257731959</v>
      </c>
      <c r="F601">
        <v>14123.75257731959</v>
      </c>
      <c r="G601">
        <v>0.18831568493054041</v>
      </c>
    </row>
    <row r="602" spans="1:7" x14ac:dyDescent="0.3">
      <c r="A602">
        <v>601</v>
      </c>
      <c r="B602" t="s">
        <v>2788</v>
      </c>
      <c r="C602">
        <v>14203.67</v>
      </c>
      <c r="D602" t="s">
        <v>1953</v>
      </c>
      <c r="E602">
        <v>14123.75257731959</v>
      </c>
      <c r="F602">
        <v>14123.75257731959</v>
      </c>
      <c r="G602">
        <v>0.56265333312032462</v>
      </c>
    </row>
    <row r="603" spans="1:7" x14ac:dyDescent="0.3">
      <c r="A603">
        <v>602</v>
      </c>
      <c r="B603" t="s">
        <v>2789</v>
      </c>
      <c r="C603">
        <v>14203.67</v>
      </c>
      <c r="D603" t="s">
        <v>1953</v>
      </c>
      <c r="E603">
        <v>14123.75257731959</v>
      </c>
      <c r="F603">
        <v>14123.75257731959</v>
      </c>
      <c r="G603">
        <v>0.56265333312032462</v>
      </c>
    </row>
    <row r="604" spans="1:7" x14ac:dyDescent="0.3">
      <c r="A604">
        <v>603</v>
      </c>
      <c r="B604" t="s">
        <v>2790</v>
      </c>
      <c r="C604">
        <v>14203.67</v>
      </c>
      <c r="D604" t="s">
        <v>1953</v>
      </c>
      <c r="E604">
        <v>14123.75257731959</v>
      </c>
      <c r="F604">
        <v>14123.75257731959</v>
      </c>
      <c r="G604">
        <v>0.56265333312032462</v>
      </c>
    </row>
    <row r="605" spans="1:7" x14ac:dyDescent="0.3">
      <c r="A605">
        <v>604</v>
      </c>
      <c r="B605" t="s">
        <v>2791</v>
      </c>
      <c r="C605">
        <v>14232.81</v>
      </c>
      <c r="D605" t="s">
        <v>1952</v>
      </c>
      <c r="E605">
        <v>14377</v>
      </c>
      <c r="F605">
        <v>14123.75257731959</v>
      </c>
      <c r="G605">
        <v>0.76623957377644358</v>
      </c>
    </row>
    <row r="606" spans="1:7" x14ac:dyDescent="0.3">
      <c r="A606">
        <v>605</v>
      </c>
      <c r="B606" t="s">
        <v>2792</v>
      </c>
      <c r="C606">
        <v>14253.92</v>
      </c>
      <c r="D606" t="s">
        <v>1952</v>
      </c>
      <c r="E606">
        <v>14377</v>
      </c>
      <c r="F606">
        <v>14377</v>
      </c>
      <c r="G606">
        <v>0.86348176501620677</v>
      </c>
    </row>
    <row r="607" spans="1:7" x14ac:dyDescent="0.3">
      <c r="A607">
        <v>606</v>
      </c>
      <c r="B607" t="s">
        <v>2793</v>
      </c>
      <c r="C607">
        <v>14235.83</v>
      </c>
      <c r="D607" t="s">
        <v>1952</v>
      </c>
      <c r="E607">
        <v>14377</v>
      </c>
      <c r="F607">
        <v>14377</v>
      </c>
      <c r="G607">
        <v>0.99165275224555405</v>
      </c>
    </row>
    <row r="608" spans="1:7" x14ac:dyDescent="0.3">
      <c r="A608">
        <v>607</v>
      </c>
      <c r="B608" t="s">
        <v>2794</v>
      </c>
      <c r="C608">
        <v>14254.92</v>
      </c>
      <c r="D608" t="s">
        <v>1952</v>
      </c>
      <c r="E608">
        <v>14377</v>
      </c>
      <c r="F608">
        <v>14377</v>
      </c>
      <c r="G608">
        <v>0.85640606892215532</v>
      </c>
    </row>
    <row r="609" spans="1:7" x14ac:dyDescent="0.3">
      <c r="A609">
        <v>608</v>
      </c>
      <c r="B609" t="s">
        <v>2795</v>
      </c>
      <c r="C609">
        <v>14270</v>
      </c>
      <c r="D609" t="s">
        <v>1952</v>
      </c>
      <c r="E609">
        <v>14377</v>
      </c>
      <c r="F609">
        <v>14377</v>
      </c>
      <c r="G609">
        <v>0.74982480728800405</v>
      </c>
    </row>
    <row r="610" spans="1:7" x14ac:dyDescent="0.3">
      <c r="A610">
        <v>609</v>
      </c>
      <c r="B610" t="s">
        <v>2796</v>
      </c>
      <c r="C610">
        <v>14270</v>
      </c>
      <c r="D610" t="s">
        <v>1952</v>
      </c>
      <c r="E610">
        <v>14377</v>
      </c>
      <c r="F610">
        <v>14377</v>
      </c>
      <c r="G610">
        <v>0.74982480728800405</v>
      </c>
    </row>
    <row r="611" spans="1:7" x14ac:dyDescent="0.3">
      <c r="A611">
        <v>610</v>
      </c>
      <c r="B611" t="s">
        <v>2797</v>
      </c>
      <c r="C611">
        <v>14270</v>
      </c>
      <c r="D611" t="s">
        <v>1952</v>
      </c>
      <c r="E611">
        <v>14377</v>
      </c>
      <c r="F611">
        <v>14377</v>
      </c>
      <c r="G611">
        <v>0.74982480728800405</v>
      </c>
    </row>
    <row r="612" spans="1:7" x14ac:dyDescent="0.3">
      <c r="A612">
        <v>611</v>
      </c>
      <c r="B612" t="s">
        <v>2798</v>
      </c>
      <c r="C612">
        <v>14241.86</v>
      </c>
      <c r="D612" t="s">
        <v>1952</v>
      </c>
      <c r="E612">
        <v>14377</v>
      </c>
      <c r="F612">
        <v>14377</v>
      </c>
      <c r="G612">
        <v>0.94889291145958177</v>
      </c>
    </row>
    <row r="613" spans="1:7" x14ac:dyDescent="0.3">
      <c r="A613">
        <v>612</v>
      </c>
      <c r="B613" t="s">
        <v>2799</v>
      </c>
      <c r="C613">
        <v>14306.18</v>
      </c>
      <c r="D613" t="s">
        <v>1952</v>
      </c>
      <c r="E613">
        <v>14377</v>
      </c>
      <c r="F613">
        <v>14377</v>
      </c>
      <c r="G613">
        <v>0.49503081884890232</v>
      </c>
    </row>
    <row r="614" spans="1:7" x14ac:dyDescent="0.3">
      <c r="A614">
        <v>613</v>
      </c>
      <c r="B614" t="s">
        <v>2800</v>
      </c>
      <c r="C614">
        <v>14332.31</v>
      </c>
      <c r="D614" t="s">
        <v>1952</v>
      </c>
      <c r="E614">
        <v>14377</v>
      </c>
      <c r="F614">
        <v>14377</v>
      </c>
      <c r="G614">
        <v>0.31181295966943712</v>
      </c>
    </row>
    <row r="615" spans="1:7" x14ac:dyDescent="0.3">
      <c r="A615">
        <v>614</v>
      </c>
      <c r="B615" t="s">
        <v>2801</v>
      </c>
      <c r="C615">
        <v>14372.51</v>
      </c>
      <c r="D615" t="s">
        <v>1952</v>
      </c>
      <c r="E615">
        <v>14377</v>
      </c>
      <c r="F615">
        <v>14377</v>
      </c>
      <c r="G615">
        <v>3.1240193953581959E-2</v>
      </c>
    </row>
    <row r="616" spans="1:7" x14ac:dyDescent="0.3">
      <c r="A616">
        <v>615</v>
      </c>
      <c r="B616" t="s">
        <v>2802</v>
      </c>
      <c r="C616">
        <v>14398.64</v>
      </c>
      <c r="D616" t="s">
        <v>1952</v>
      </c>
      <c r="E616">
        <v>14377</v>
      </c>
      <c r="F616">
        <v>14377</v>
      </c>
      <c r="G616">
        <v>0.15029197201958819</v>
      </c>
    </row>
    <row r="617" spans="1:7" x14ac:dyDescent="0.3">
      <c r="A617">
        <v>616</v>
      </c>
      <c r="B617" t="s">
        <v>2982</v>
      </c>
      <c r="C617">
        <v>14398.64</v>
      </c>
      <c r="D617" t="s">
        <v>1952</v>
      </c>
      <c r="E617">
        <v>14377</v>
      </c>
      <c r="F617">
        <v>14377</v>
      </c>
      <c r="G617">
        <v>0.15029197201958819</v>
      </c>
    </row>
    <row r="618" spans="1:7" x14ac:dyDescent="0.3">
      <c r="A618">
        <v>617</v>
      </c>
      <c r="B618" t="s">
        <v>2983</v>
      </c>
      <c r="C618">
        <v>14398.64</v>
      </c>
      <c r="D618" t="s">
        <v>1952</v>
      </c>
      <c r="E618">
        <v>14377</v>
      </c>
      <c r="F618">
        <v>14377</v>
      </c>
      <c r="G618">
        <v>0.15029197201958819</v>
      </c>
    </row>
    <row r="619" spans="1:7" x14ac:dyDescent="0.3">
      <c r="A619">
        <v>618</v>
      </c>
      <c r="B619" t="s">
        <v>2803</v>
      </c>
      <c r="C619">
        <v>14445.87</v>
      </c>
      <c r="D619" t="s">
        <v>1952</v>
      </c>
      <c r="E619">
        <v>14377</v>
      </c>
      <c r="F619">
        <v>14377</v>
      </c>
      <c r="G619">
        <v>0.47674525660277028</v>
      </c>
    </row>
    <row r="620" spans="1:7" x14ac:dyDescent="0.3">
      <c r="A620">
        <v>619</v>
      </c>
      <c r="B620" t="s">
        <v>2804</v>
      </c>
      <c r="C620">
        <v>14339.34</v>
      </c>
      <c r="D620" t="s">
        <v>1952</v>
      </c>
      <c r="E620">
        <v>14377</v>
      </c>
      <c r="F620">
        <v>14377</v>
      </c>
      <c r="G620">
        <v>0.26263412402522041</v>
      </c>
    </row>
    <row r="621" spans="1:7" x14ac:dyDescent="0.3">
      <c r="A621">
        <v>620</v>
      </c>
      <c r="B621" t="s">
        <v>2805</v>
      </c>
      <c r="C621">
        <v>14304.17</v>
      </c>
      <c r="D621" t="s">
        <v>1952</v>
      </c>
      <c r="E621">
        <v>14377</v>
      </c>
      <c r="F621">
        <v>14377</v>
      </c>
      <c r="G621">
        <v>0.50915222623890877</v>
      </c>
    </row>
    <row r="622" spans="1:7" x14ac:dyDescent="0.3">
      <c r="A622">
        <v>621</v>
      </c>
      <c r="B622" t="s">
        <v>2806</v>
      </c>
      <c r="C622">
        <v>14324.27</v>
      </c>
      <c r="D622" t="s">
        <v>1952</v>
      </c>
      <c r="E622">
        <v>14377</v>
      </c>
      <c r="F622">
        <v>14377</v>
      </c>
      <c r="G622">
        <v>0.36811649040403283</v>
      </c>
    </row>
    <row r="623" spans="1:7" x14ac:dyDescent="0.3">
      <c r="A623">
        <v>622</v>
      </c>
      <c r="B623" t="s">
        <v>2807</v>
      </c>
      <c r="C623">
        <v>14359.44</v>
      </c>
      <c r="D623" t="s">
        <v>1952</v>
      </c>
      <c r="E623">
        <v>14377</v>
      </c>
      <c r="F623">
        <v>14377</v>
      </c>
      <c r="G623">
        <v>0.1222888914887884</v>
      </c>
    </row>
    <row r="624" spans="1:7" x14ac:dyDescent="0.3">
      <c r="A624">
        <v>623</v>
      </c>
      <c r="B624" t="s">
        <v>2808</v>
      </c>
      <c r="C624">
        <v>14359.44</v>
      </c>
      <c r="D624" t="s">
        <v>1952</v>
      </c>
      <c r="E624">
        <v>14377</v>
      </c>
      <c r="F624">
        <v>14377</v>
      </c>
      <c r="G624">
        <v>0.1222888914887884</v>
      </c>
    </row>
    <row r="625" spans="1:7" x14ac:dyDescent="0.3">
      <c r="A625">
        <v>624</v>
      </c>
      <c r="B625" t="s">
        <v>2809</v>
      </c>
      <c r="C625">
        <v>14359.44</v>
      </c>
      <c r="D625" t="s">
        <v>1952</v>
      </c>
      <c r="E625">
        <v>14377</v>
      </c>
      <c r="F625">
        <v>14377</v>
      </c>
      <c r="G625">
        <v>0.1222888914887884</v>
      </c>
    </row>
    <row r="626" spans="1:7" x14ac:dyDescent="0.3">
      <c r="A626">
        <v>625</v>
      </c>
      <c r="B626" t="s">
        <v>2810</v>
      </c>
      <c r="C626">
        <v>14314.22</v>
      </c>
      <c r="D626" t="s">
        <v>1952</v>
      </c>
      <c r="E626">
        <v>14377</v>
      </c>
      <c r="F626">
        <v>14377</v>
      </c>
      <c r="G626">
        <v>0.43858484779470241</v>
      </c>
    </row>
    <row r="627" spans="1:7" x14ac:dyDescent="0.3">
      <c r="A627">
        <v>626</v>
      </c>
      <c r="B627" t="s">
        <v>2811</v>
      </c>
      <c r="C627">
        <v>14277.03</v>
      </c>
      <c r="D627" t="s">
        <v>1952</v>
      </c>
      <c r="E627">
        <v>14377</v>
      </c>
      <c r="F627">
        <v>14377</v>
      </c>
      <c r="G627">
        <v>0.70021566110036559</v>
      </c>
    </row>
    <row r="628" spans="1:7" x14ac:dyDescent="0.3">
      <c r="A628">
        <v>627</v>
      </c>
      <c r="B628" t="s">
        <v>2812</v>
      </c>
      <c r="C628">
        <v>14282.06</v>
      </c>
      <c r="D628" t="s">
        <v>1952</v>
      </c>
      <c r="E628">
        <v>14377</v>
      </c>
      <c r="F628">
        <v>14377</v>
      </c>
      <c r="G628">
        <v>0.66475004306100582</v>
      </c>
    </row>
    <row r="629" spans="1:7" x14ac:dyDescent="0.3">
      <c r="A629">
        <v>628</v>
      </c>
      <c r="B629" t="s">
        <v>2813</v>
      </c>
      <c r="C629">
        <v>14330.3</v>
      </c>
      <c r="D629" t="s">
        <v>1952</v>
      </c>
      <c r="E629">
        <v>14377</v>
      </c>
      <c r="F629">
        <v>14377</v>
      </c>
      <c r="G629">
        <v>0.32588291940851838</v>
      </c>
    </row>
    <row r="630" spans="1:7" x14ac:dyDescent="0.3">
      <c r="A630">
        <v>629</v>
      </c>
      <c r="B630" t="s">
        <v>2814</v>
      </c>
      <c r="C630">
        <v>14302.16</v>
      </c>
      <c r="D630" t="s">
        <v>1952</v>
      </c>
      <c r="E630">
        <v>14377</v>
      </c>
      <c r="F630">
        <v>14377</v>
      </c>
      <c r="G630">
        <v>0.52327760282361768</v>
      </c>
    </row>
    <row r="631" spans="1:7" x14ac:dyDescent="0.3">
      <c r="A631">
        <v>630</v>
      </c>
      <c r="B631" t="s">
        <v>2815</v>
      </c>
      <c r="C631">
        <v>14302.16</v>
      </c>
      <c r="D631" t="s">
        <v>1952</v>
      </c>
      <c r="E631">
        <v>14377</v>
      </c>
      <c r="F631">
        <v>14377</v>
      </c>
      <c r="G631">
        <v>0.52327760282361768</v>
      </c>
    </row>
    <row r="632" spans="1:7" x14ac:dyDescent="0.3">
      <c r="A632">
        <v>631</v>
      </c>
      <c r="B632" t="s">
        <v>2816</v>
      </c>
      <c r="C632">
        <v>14302.16</v>
      </c>
      <c r="D632" t="s">
        <v>1952</v>
      </c>
      <c r="E632">
        <v>14377</v>
      </c>
      <c r="F632">
        <v>14377</v>
      </c>
      <c r="G632">
        <v>0.52327760282361768</v>
      </c>
    </row>
    <row r="633" spans="1:7" x14ac:dyDescent="0.3">
      <c r="A633">
        <v>632</v>
      </c>
      <c r="B633" t="s">
        <v>2817</v>
      </c>
      <c r="C633">
        <v>14308.19</v>
      </c>
      <c r="D633" t="s">
        <v>1952</v>
      </c>
      <c r="E633">
        <v>14377</v>
      </c>
      <c r="F633">
        <v>14377</v>
      </c>
      <c r="G633">
        <v>0.48091337898083319</v>
      </c>
    </row>
    <row r="634" spans="1:7" x14ac:dyDescent="0.3">
      <c r="A634">
        <v>633</v>
      </c>
      <c r="B634" t="s">
        <v>2818</v>
      </c>
      <c r="C634">
        <v>14326.28</v>
      </c>
      <c r="D634" t="s">
        <v>1952</v>
      </c>
      <c r="E634">
        <v>14377</v>
      </c>
      <c r="F634">
        <v>14377</v>
      </c>
      <c r="G634">
        <v>0.3540346831138127</v>
      </c>
    </row>
    <row r="635" spans="1:7" x14ac:dyDescent="0.3">
      <c r="A635">
        <v>634</v>
      </c>
      <c r="B635" t="s">
        <v>2819</v>
      </c>
      <c r="C635">
        <v>14343.36</v>
      </c>
      <c r="D635" t="s">
        <v>1952</v>
      </c>
      <c r="E635">
        <v>14377</v>
      </c>
      <c r="F635">
        <v>14377</v>
      </c>
      <c r="G635">
        <v>0.23453360997700401</v>
      </c>
    </row>
    <row r="636" spans="1:7" x14ac:dyDescent="0.3">
      <c r="A636">
        <v>635</v>
      </c>
      <c r="B636" t="s">
        <v>2820</v>
      </c>
      <c r="C636">
        <v>14343.36</v>
      </c>
      <c r="D636" t="s">
        <v>1952</v>
      </c>
      <c r="E636">
        <v>14377</v>
      </c>
      <c r="F636">
        <v>14377</v>
      </c>
      <c r="G636">
        <v>0.23453360997700401</v>
      </c>
    </row>
    <row r="637" spans="1:7" x14ac:dyDescent="0.3">
      <c r="A637">
        <v>636</v>
      </c>
      <c r="B637" t="s">
        <v>2821</v>
      </c>
      <c r="C637">
        <v>14351.4</v>
      </c>
      <c r="D637" t="s">
        <v>1952</v>
      </c>
      <c r="E637">
        <v>14377</v>
      </c>
      <c r="F637">
        <v>14377</v>
      </c>
      <c r="G637">
        <v>0.1783798096352868</v>
      </c>
    </row>
    <row r="638" spans="1:7" x14ac:dyDescent="0.3">
      <c r="A638">
        <v>637</v>
      </c>
      <c r="B638" t="s">
        <v>2822</v>
      </c>
      <c r="C638">
        <v>14351.4</v>
      </c>
      <c r="D638" t="s">
        <v>1952</v>
      </c>
      <c r="E638">
        <v>14377</v>
      </c>
      <c r="F638">
        <v>14377</v>
      </c>
      <c r="G638">
        <v>0.1783798096352868</v>
      </c>
    </row>
    <row r="639" spans="1:7" x14ac:dyDescent="0.3">
      <c r="A639">
        <v>638</v>
      </c>
      <c r="B639" t="s">
        <v>2823</v>
      </c>
      <c r="C639">
        <v>14351.4</v>
      </c>
      <c r="D639" t="s">
        <v>1952</v>
      </c>
      <c r="E639">
        <v>14377</v>
      </c>
      <c r="F639">
        <v>14377</v>
      </c>
      <c r="G639">
        <v>0.1783798096352868</v>
      </c>
    </row>
    <row r="640" spans="1:7" x14ac:dyDescent="0.3">
      <c r="A640">
        <v>639</v>
      </c>
      <c r="B640" t="s">
        <v>2824</v>
      </c>
      <c r="C640">
        <v>14351.4</v>
      </c>
      <c r="D640" t="s">
        <v>1952</v>
      </c>
      <c r="E640">
        <v>14377</v>
      </c>
      <c r="F640">
        <v>14377</v>
      </c>
      <c r="G640">
        <v>0.1783798096352868</v>
      </c>
    </row>
    <row r="641" spans="1:7" x14ac:dyDescent="0.3">
      <c r="A641">
        <v>640</v>
      </c>
      <c r="B641" t="s">
        <v>2825</v>
      </c>
      <c r="C641">
        <v>14411.7</v>
      </c>
      <c r="D641" t="s">
        <v>1952</v>
      </c>
      <c r="E641">
        <v>14377</v>
      </c>
      <c r="F641">
        <v>14377</v>
      </c>
      <c r="G641">
        <v>0.24077659124185591</v>
      </c>
    </row>
    <row r="642" spans="1:7" x14ac:dyDescent="0.3">
      <c r="A642">
        <v>641</v>
      </c>
      <c r="B642" t="s">
        <v>2826</v>
      </c>
      <c r="C642">
        <v>14391.6</v>
      </c>
      <c r="D642" t="s">
        <v>1952</v>
      </c>
      <c r="E642">
        <v>14377</v>
      </c>
      <c r="F642">
        <v>14377</v>
      </c>
      <c r="G642">
        <v>0.10144806692794529</v>
      </c>
    </row>
    <row r="643" spans="1:7" x14ac:dyDescent="0.3">
      <c r="A643">
        <v>642</v>
      </c>
      <c r="B643" t="s">
        <v>2827</v>
      </c>
      <c r="C643">
        <v>14424.77</v>
      </c>
      <c r="D643" t="s">
        <v>1952</v>
      </c>
      <c r="E643">
        <v>14377</v>
      </c>
      <c r="F643">
        <v>14377</v>
      </c>
      <c r="G643">
        <v>0.33116645880663781</v>
      </c>
    </row>
    <row r="644" spans="1:7" x14ac:dyDescent="0.3">
      <c r="A644">
        <v>643</v>
      </c>
      <c r="B644" t="s">
        <v>2828</v>
      </c>
      <c r="C644">
        <v>14449.89</v>
      </c>
      <c r="D644" t="s">
        <v>1952</v>
      </c>
      <c r="E644">
        <v>14377</v>
      </c>
      <c r="F644">
        <v>14377</v>
      </c>
      <c r="G644">
        <v>0.50443290571763</v>
      </c>
    </row>
    <row r="645" spans="1:7" x14ac:dyDescent="0.3">
      <c r="A645">
        <v>644</v>
      </c>
      <c r="B645" t="s">
        <v>2984</v>
      </c>
      <c r="C645">
        <v>14449.89</v>
      </c>
      <c r="D645" t="s">
        <v>1952</v>
      </c>
      <c r="E645">
        <v>14377</v>
      </c>
      <c r="F645">
        <v>14377</v>
      </c>
      <c r="G645">
        <v>0.50443290571763</v>
      </c>
    </row>
    <row r="646" spans="1:7" x14ac:dyDescent="0.3">
      <c r="A646">
        <v>645</v>
      </c>
      <c r="B646" t="s">
        <v>2985</v>
      </c>
      <c r="C646">
        <v>14449.89</v>
      </c>
      <c r="D646" t="s">
        <v>1952</v>
      </c>
      <c r="E646">
        <v>14377</v>
      </c>
      <c r="F646">
        <v>14377</v>
      </c>
      <c r="G646">
        <v>0.50443290571763</v>
      </c>
    </row>
    <row r="647" spans="1:7" x14ac:dyDescent="0.3">
      <c r="A647">
        <v>646</v>
      </c>
      <c r="B647" t="s">
        <v>2829</v>
      </c>
      <c r="C647">
        <v>14480.04</v>
      </c>
      <c r="D647" t="s">
        <v>1952</v>
      </c>
      <c r="E647">
        <v>14377</v>
      </c>
      <c r="F647">
        <v>14377</v>
      </c>
      <c r="G647">
        <v>0.71160024419823897</v>
      </c>
    </row>
    <row r="648" spans="1:7" x14ac:dyDescent="0.3">
      <c r="A648">
        <v>647</v>
      </c>
      <c r="B648" t="s">
        <v>2830</v>
      </c>
      <c r="C648">
        <v>14513.21</v>
      </c>
      <c r="D648" t="s">
        <v>1952</v>
      </c>
      <c r="E648">
        <v>14377</v>
      </c>
      <c r="F648">
        <v>14377</v>
      </c>
      <c r="G648">
        <v>0.93852428236069729</v>
      </c>
    </row>
    <row r="649" spans="1:7" x14ac:dyDescent="0.3">
      <c r="A649">
        <v>648</v>
      </c>
      <c r="B649" t="s">
        <v>2831</v>
      </c>
      <c r="C649">
        <v>14480.04</v>
      </c>
      <c r="D649" t="s">
        <v>1952</v>
      </c>
      <c r="E649">
        <v>14377</v>
      </c>
      <c r="F649">
        <v>14377</v>
      </c>
      <c r="G649">
        <v>0.71160024419823897</v>
      </c>
    </row>
    <row r="650" spans="1:7" x14ac:dyDescent="0.3">
      <c r="A650">
        <v>649</v>
      </c>
      <c r="B650" t="s">
        <v>2832</v>
      </c>
      <c r="C650">
        <v>14419.74</v>
      </c>
      <c r="D650" t="s">
        <v>1952</v>
      </c>
      <c r="E650">
        <v>14377</v>
      </c>
      <c r="F650">
        <v>14377</v>
      </c>
      <c r="G650">
        <v>0.29639924159521319</v>
      </c>
    </row>
    <row r="651" spans="1:7" x14ac:dyDescent="0.3">
      <c r="A651">
        <v>650</v>
      </c>
      <c r="B651" t="s">
        <v>2833</v>
      </c>
      <c r="C651">
        <v>14422.76</v>
      </c>
      <c r="D651" t="s">
        <v>1952</v>
      </c>
      <c r="E651">
        <v>14377</v>
      </c>
      <c r="F651">
        <v>14377</v>
      </c>
      <c r="G651">
        <v>0.31727630495135489</v>
      </c>
    </row>
    <row r="652" spans="1:7" x14ac:dyDescent="0.3">
      <c r="A652">
        <v>651</v>
      </c>
      <c r="B652" t="s">
        <v>2986</v>
      </c>
      <c r="C652">
        <v>14422.76</v>
      </c>
      <c r="D652" t="s">
        <v>1952</v>
      </c>
      <c r="E652">
        <v>14377</v>
      </c>
      <c r="F652">
        <v>14377</v>
      </c>
      <c r="G652">
        <v>0.31727630495135489</v>
      </c>
    </row>
    <row r="653" spans="1:7" x14ac:dyDescent="0.3">
      <c r="A653">
        <v>652</v>
      </c>
      <c r="B653" t="s">
        <v>2987</v>
      </c>
      <c r="C653">
        <v>14422.76</v>
      </c>
      <c r="D653" t="s">
        <v>1952</v>
      </c>
      <c r="E653">
        <v>14377</v>
      </c>
      <c r="F653">
        <v>14377</v>
      </c>
      <c r="G653">
        <v>0.31727630495135489</v>
      </c>
    </row>
    <row r="654" spans="1:7" x14ac:dyDescent="0.3">
      <c r="A654">
        <v>653</v>
      </c>
      <c r="B654" t="s">
        <v>2834</v>
      </c>
      <c r="C654">
        <v>14449.89</v>
      </c>
      <c r="D654" t="s">
        <v>1952</v>
      </c>
      <c r="E654">
        <v>14377</v>
      </c>
      <c r="F654">
        <v>14377</v>
      </c>
      <c r="G654">
        <v>0.50443290571763</v>
      </c>
    </row>
    <row r="655" spans="1:7" x14ac:dyDescent="0.3">
      <c r="A655">
        <v>654</v>
      </c>
      <c r="B655" t="s">
        <v>2835</v>
      </c>
      <c r="C655">
        <v>14417.73</v>
      </c>
      <c r="D655" t="s">
        <v>1952</v>
      </c>
      <c r="E655">
        <v>14377</v>
      </c>
      <c r="F655">
        <v>14377</v>
      </c>
      <c r="G655">
        <v>0.28249939484233222</v>
      </c>
    </row>
    <row r="656" spans="1:7" x14ac:dyDescent="0.3">
      <c r="A656">
        <v>655</v>
      </c>
      <c r="B656" t="s">
        <v>2836</v>
      </c>
      <c r="C656">
        <v>14419.74</v>
      </c>
      <c r="D656" t="s">
        <v>1952</v>
      </c>
      <c r="E656">
        <v>14377</v>
      </c>
      <c r="F656">
        <v>14377</v>
      </c>
      <c r="G656">
        <v>0.29639924159521319</v>
      </c>
    </row>
    <row r="657" spans="1:7" x14ac:dyDescent="0.3">
      <c r="A657">
        <v>656</v>
      </c>
      <c r="B657" t="s">
        <v>2837</v>
      </c>
      <c r="C657">
        <v>14408.69</v>
      </c>
      <c r="D657" t="s">
        <v>1952</v>
      </c>
      <c r="E657">
        <v>14377</v>
      </c>
      <c r="F657">
        <v>14377</v>
      </c>
      <c r="G657">
        <v>0.21993671874405191</v>
      </c>
    </row>
    <row r="658" spans="1:7" x14ac:dyDescent="0.3">
      <c r="A658">
        <v>657</v>
      </c>
      <c r="B658" t="s">
        <v>2838</v>
      </c>
      <c r="C658">
        <v>14414.72</v>
      </c>
      <c r="D658" t="s">
        <v>1952</v>
      </c>
      <c r="E658">
        <v>14377</v>
      </c>
      <c r="F658">
        <v>14377</v>
      </c>
      <c r="G658">
        <v>0.26167695244861622</v>
      </c>
    </row>
    <row r="659" spans="1:7" x14ac:dyDescent="0.3">
      <c r="A659">
        <v>658</v>
      </c>
      <c r="B659" t="s">
        <v>2839</v>
      </c>
      <c r="C659">
        <v>14414.72</v>
      </c>
      <c r="D659" t="s">
        <v>1952</v>
      </c>
      <c r="E659">
        <v>14377</v>
      </c>
      <c r="F659">
        <v>14377</v>
      </c>
      <c r="G659">
        <v>0.26167695244861622</v>
      </c>
    </row>
    <row r="660" spans="1:7" x14ac:dyDescent="0.3">
      <c r="A660">
        <v>659</v>
      </c>
      <c r="B660" t="s">
        <v>2840</v>
      </c>
      <c r="C660">
        <v>14414.72</v>
      </c>
      <c r="D660" t="s">
        <v>1952</v>
      </c>
      <c r="E660">
        <v>14377</v>
      </c>
      <c r="F660">
        <v>14377</v>
      </c>
      <c r="G660">
        <v>0.26167695244861622</v>
      </c>
    </row>
    <row r="661" spans="1:7" x14ac:dyDescent="0.3">
      <c r="A661">
        <v>660</v>
      </c>
      <c r="B661" t="s">
        <v>2841</v>
      </c>
      <c r="C661">
        <v>14414.72</v>
      </c>
      <c r="D661" t="s">
        <v>1952</v>
      </c>
      <c r="E661">
        <v>14377</v>
      </c>
      <c r="F661">
        <v>14377</v>
      </c>
      <c r="G661">
        <v>0.26167695244861622</v>
      </c>
    </row>
    <row r="662" spans="1:7" x14ac:dyDescent="0.3">
      <c r="A662">
        <v>661</v>
      </c>
      <c r="B662" t="s">
        <v>2842</v>
      </c>
      <c r="C662">
        <v>14455.92</v>
      </c>
      <c r="D662" t="s">
        <v>1952</v>
      </c>
      <c r="E662">
        <v>14377</v>
      </c>
      <c r="F662">
        <v>14377</v>
      </c>
      <c r="G662">
        <v>0.5459355060072405</v>
      </c>
    </row>
    <row r="663" spans="1:7" x14ac:dyDescent="0.3">
      <c r="A663">
        <v>662</v>
      </c>
      <c r="B663" t="s">
        <v>2843</v>
      </c>
      <c r="C663">
        <v>14420.75</v>
      </c>
      <c r="D663" t="s">
        <v>1952</v>
      </c>
      <c r="E663">
        <v>14377</v>
      </c>
      <c r="F663">
        <v>14377</v>
      </c>
      <c r="G663">
        <v>0.30338227900769249</v>
      </c>
    </row>
    <row r="664" spans="1:7" x14ac:dyDescent="0.3">
      <c r="A664">
        <v>663</v>
      </c>
      <c r="B664" t="s">
        <v>2844</v>
      </c>
      <c r="C664">
        <v>14335.32</v>
      </c>
      <c r="D664" t="s">
        <v>1952</v>
      </c>
      <c r="E664">
        <v>14377</v>
      </c>
      <c r="F664">
        <v>14377</v>
      </c>
      <c r="G664">
        <v>0.29075039831687383</v>
      </c>
    </row>
    <row r="665" spans="1:7" x14ac:dyDescent="0.3">
      <c r="A665">
        <v>664</v>
      </c>
      <c r="B665" t="s">
        <v>2845</v>
      </c>
      <c r="C665">
        <v>14322.26</v>
      </c>
      <c r="D665" t="s">
        <v>1952</v>
      </c>
      <c r="E665">
        <v>14377</v>
      </c>
      <c r="F665">
        <v>14377</v>
      </c>
      <c r="G665">
        <v>0.38220225020351511</v>
      </c>
    </row>
    <row r="666" spans="1:7" x14ac:dyDescent="0.3">
      <c r="A666">
        <v>665</v>
      </c>
      <c r="B666" t="s">
        <v>2846</v>
      </c>
      <c r="C666">
        <v>14322.26</v>
      </c>
      <c r="D666" t="s">
        <v>1952</v>
      </c>
      <c r="E666">
        <v>14377</v>
      </c>
      <c r="F666">
        <v>14377</v>
      </c>
      <c r="G666">
        <v>0.38220225020351511</v>
      </c>
    </row>
    <row r="667" spans="1:7" x14ac:dyDescent="0.3">
      <c r="A667">
        <v>666</v>
      </c>
      <c r="B667" t="s">
        <v>2847</v>
      </c>
      <c r="C667">
        <v>14322.26</v>
      </c>
      <c r="D667" t="s">
        <v>1952</v>
      </c>
      <c r="E667">
        <v>14377</v>
      </c>
      <c r="F667">
        <v>14377</v>
      </c>
      <c r="G667">
        <v>0.38220225020351511</v>
      </c>
    </row>
    <row r="668" spans="1:7" x14ac:dyDescent="0.3">
      <c r="A668">
        <v>667</v>
      </c>
      <c r="B668" t="s">
        <v>2848</v>
      </c>
      <c r="C668">
        <v>14290.1</v>
      </c>
      <c r="D668" t="s">
        <v>1952</v>
      </c>
      <c r="E668">
        <v>14377</v>
      </c>
      <c r="F668">
        <v>14377</v>
      </c>
      <c r="G668">
        <v>0.60811330921405593</v>
      </c>
    </row>
    <row r="669" spans="1:7" x14ac:dyDescent="0.3">
      <c r="A669">
        <v>668</v>
      </c>
      <c r="B669" t="s">
        <v>2849</v>
      </c>
      <c r="C669">
        <v>14296.13</v>
      </c>
      <c r="D669" t="s">
        <v>1952</v>
      </c>
      <c r="E669">
        <v>14377</v>
      </c>
      <c r="F669">
        <v>14377</v>
      </c>
      <c r="G669">
        <v>0.56567756448772488</v>
      </c>
    </row>
    <row r="670" spans="1:7" x14ac:dyDescent="0.3">
      <c r="A670">
        <v>669</v>
      </c>
      <c r="B670" t="s">
        <v>2850</v>
      </c>
      <c r="C670">
        <v>14308.19</v>
      </c>
      <c r="D670" t="s">
        <v>1952</v>
      </c>
      <c r="E670">
        <v>14377</v>
      </c>
      <c r="F670">
        <v>14377</v>
      </c>
      <c r="G670">
        <v>0.48091337898083319</v>
      </c>
    </row>
    <row r="671" spans="1:7" x14ac:dyDescent="0.3">
      <c r="A671">
        <v>670</v>
      </c>
      <c r="B671" t="s">
        <v>2851</v>
      </c>
      <c r="C671">
        <v>14336.33</v>
      </c>
      <c r="D671" t="s">
        <v>1952</v>
      </c>
      <c r="E671">
        <v>14377</v>
      </c>
      <c r="F671">
        <v>14377</v>
      </c>
      <c r="G671">
        <v>0.28368487611542331</v>
      </c>
    </row>
    <row r="672" spans="1:7" x14ac:dyDescent="0.3">
      <c r="A672">
        <v>671</v>
      </c>
      <c r="B672" t="s">
        <v>2852</v>
      </c>
      <c r="C672">
        <v>14340.35</v>
      </c>
      <c r="D672" t="s">
        <v>1952</v>
      </c>
      <c r="E672">
        <v>14377</v>
      </c>
      <c r="F672">
        <v>14377</v>
      </c>
      <c r="G672">
        <v>0.25557256273380918</v>
      </c>
    </row>
    <row r="673" spans="1:7" x14ac:dyDescent="0.3">
      <c r="A673">
        <v>672</v>
      </c>
      <c r="B673" t="s">
        <v>2988</v>
      </c>
      <c r="C673">
        <v>14340.35</v>
      </c>
      <c r="D673" t="s">
        <v>1952</v>
      </c>
      <c r="E673">
        <v>14377</v>
      </c>
      <c r="F673">
        <v>14377</v>
      </c>
      <c r="G673">
        <v>0.25557256273380918</v>
      </c>
    </row>
    <row r="674" spans="1:7" x14ac:dyDescent="0.3">
      <c r="A674">
        <v>673</v>
      </c>
      <c r="B674" t="s">
        <v>2989</v>
      </c>
      <c r="C674">
        <v>14340.35</v>
      </c>
      <c r="D674" t="s">
        <v>1952</v>
      </c>
      <c r="E674">
        <v>14377</v>
      </c>
      <c r="F674">
        <v>14377</v>
      </c>
      <c r="G674">
        <v>0.25557256273380918</v>
      </c>
    </row>
    <row r="675" spans="1:7" x14ac:dyDescent="0.3">
      <c r="A675">
        <v>674</v>
      </c>
      <c r="B675" t="s">
        <v>2853</v>
      </c>
      <c r="C675">
        <v>14349.39</v>
      </c>
      <c r="D675" t="s">
        <v>1952</v>
      </c>
      <c r="E675">
        <v>14377</v>
      </c>
      <c r="F675">
        <v>14377</v>
      </c>
      <c r="G675">
        <v>0.19241236038604259</v>
      </c>
    </row>
    <row r="676" spans="1:7" x14ac:dyDescent="0.3">
      <c r="A676">
        <v>675</v>
      </c>
      <c r="B676" t="s">
        <v>2854</v>
      </c>
      <c r="C676">
        <v>14341.35</v>
      </c>
      <c r="D676" t="s">
        <v>1952</v>
      </c>
      <c r="E676">
        <v>14377</v>
      </c>
      <c r="F676">
        <v>14377</v>
      </c>
      <c r="G676">
        <v>0.2485818977990065</v>
      </c>
    </row>
    <row r="677" spans="1:7" x14ac:dyDescent="0.3">
      <c r="A677">
        <v>676</v>
      </c>
      <c r="B677" t="s">
        <v>2855</v>
      </c>
      <c r="C677">
        <v>14381.55</v>
      </c>
      <c r="D677" t="s">
        <v>1952</v>
      </c>
      <c r="E677">
        <v>14377</v>
      </c>
      <c r="F677">
        <v>14377</v>
      </c>
      <c r="G677">
        <v>3.163775809979516E-2</v>
      </c>
    </row>
    <row r="678" spans="1:7" x14ac:dyDescent="0.3">
      <c r="A678">
        <v>677</v>
      </c>
      <c r="B678" t="s">
        <v>2856</v>
      </c>
      <c r="C678">
        <v>14436.83</v>
      </c>
      <c r="D678" t="s">
        <v>1952</v>
      </c>
      <c r="E678">
        <v>14377</v>
      </c>
      <c r="F678">
        <v>14377</v>
      </c>
      <c r="G678">
        <v>0.41442615865118421</v>
      </c>
    </row>
    <row r="679" spans="1:7" x14ac:dyDescent="0.3">
      <c r="A679">
        <v>678</v>
      </c>
      <c r="B679" t="s">
        <v>2857</v>
      </c>
      <c r="C679">
        <v>14467.98</v>
      </c>
      <c r="D679" t="s">
        <v>1952</v>
      </c>
      <c r="E679">
        <v>14377</v>
      </c>
      <c r="F679">
        <v>14377</v>
      </c>
      <c r="G679">
        <v>0.62883692125646695</v>
      </c>
    </row>
    <row r="680" spans="1:7" x14ac:dyDescent="0.3">
      <c r="A680">
        <v>679</v>
      </c>
      <c r="B680" t="s">
        <v>2990</v>
      </c>
      <c r="C680">
        <v>14467.98</v>
      </c>
      <c r="D680" t="s">
        <v>1952</v>
      </c>
      <c r="E680">
        <v>14377</v>
      </c>
      <c r="F680">
        <v>14377</v>
      </c>
      <c r="G680">
        <v>0.62883692125646695</v>
      </c>
    </row>
    <row r="681" spans="1:7" x14ac:dyDescent="0.3">
      <c r="A681">
        <v>680</v>
      </c>
      <c r="B681" t="s">
        <v>2991</v>
      </c>
      <c r="C681">
        <v>14467.98</v>
      </c>
      <c r="D681" t="s">
        <v>1952</v>
      </c>
      <c r="E681">
        <v>14377</v>
      </c>
      <c r="F681">
        <v>14377</v>
      </c>
      <c r="G681">
        <v>0.62883692125646695</v>
      </c>
    </row>
    <row r="682" spans="1:7" x14ac:dyDescent="0.3">
      <c r="A682">
        <v>681</v>
      </c>
      <c r="B682" t="s">
        <v>2858</v>
      </c>
      <c r="C682">
        <v>14431.8</v>
      </c>
      <c r="D682" t="s">
        <v>1952</v>
      </c>
      <c r="E682">
        <v>14377</v>
      </c>
      <c r="F682">
        <v>14377</v>
      </c>
      <c r="G682">
        <v>0.37971701381671791</v>
      </c>
    </row>
    <row r="683" spans="1:7" x14ac:dyDescent="0.3">
      <c r="A683">
        <v>682</v>
      </c>
      <c r="B683" t="s">
        <v>2859</v>
      </c>
      <c r="C683">
        <v>14394.62</v>
      </c>
      <c r="D683" t="s">
        <v>1952</v>
      </c>
      <c r="E683">
        <v>14377</v>
      </c>
      <c r="F683">
        <v>14377</v>
      </c>
      <c r="G683">
        <v>0.1224068436679997</v>
      </c>
    </row>
    <row r="684" spans="1:7" x14ac:dyDescent="0.3">
      <c r="A684">
        <v>683</v>
      </c>
      <c r="B684" t="s">
        <v>2860</v>
      </c>
      <c r="C684">
        <v>14370.5</v>
      </c>
      <c r="D684" t="s">
        <v>1952</v>
      </c>
      <c r="E684">
        <v>14377</v>
      </c>
      <c r="F684">
        <v>14377</v>
      </c>
      <c r="G684">
        <v>4.5231550746307927E-2</v>
      </c>
    </row>
    <row r="685" spans="1:7" x14ac:dyDescent="0.3">
      <c r="A685">
        <v>684</v>
      </c>
      <c r="B685" t="s">
        <v>2861</v>
      </c>
      <c r="C685">
        <v>14373.51</v>
      </c>
      <c r="D685" t="s">
        <v>1952</v>
      </c>
      <c r="E685">
        <v>14377</v>
      </c>
      <c r="F685">
        <v>14377</v>
      </c>
      <c r="G685">
        <v>2.4280777624936169E-2</v>
      </c>
    </row>
    <row r="686" spans="1:7" x14ac:dyDescent="0.3">
      <c r="A686">
        <v>685</v>
      </c>
      <c r="B686" t="s">
        <v>2862</v>
      </c>
      <c r="C686">
        <v>14382.56</v>
      </c>
      <c r="D686" t="s">
        <v>1952</v>
      </c>
      <c r="E686">
        <v>14377</v>
      </c>
      <c r="F686">
        <v>14377</v>
      </c>
      <c r="G686">
        <v>3.8657930159869382E-2</v>
      </c>
    </row>
    <row r="687" spans="1:7" x14ac:dyDescent="0.3">
      <c r="A687">
        <v>686</v>
      </c>
      <c r="B687" t="s">
        <v>2863</v>
      </c>
      <c r="C687">
        <v>14382.56</v>
      </c>
      <c r="D687" t="s">
        <v>1952</v>
      </c>
      <c r="E687">
        <v>14377</v>
      </c>
      <c r="F687">
        <v>14377</v>
      </c>
      <c r="G687">
        <v>3.8657930159869382E-2</v>
      </c>
    </row>
    <row r="688" spans="1:7" x14ac:dyDescent="0.3">
      <c r="A688">
        <v>687</v>
      </c>
      <c r="B688" t="s">
        <v>2864</v>
      </c>
      <c r="C688">
        <v>14382.56</v>
      </c>
      <c r="D688" t="s">
        <v>1952</v>
      </c>
      <c r="E688">
        <v>14377</v>
      </c>
      <c r="F688">
        <v>14377</v>
      </c>
      <c r="G688">
        <v>3.8657930159869382E-2</v>
      </c>
    </row>
    <row r="689" spans="1:7" x14ac:dyDescent="0.3">
      <c r="A689">
        <v>688</v>
      </c>
      <c r="B689" t="s">
        <v>2865</v>
      </c>
      <c r="C689">
        <v>14381.55</v>
      </c>
      <c r="D689" t="s">
        <v>1952</v>
      </c>
      <c r="E689">
        <v>14377</v>
      </c>
      <c r="F689">
        <v>14377</v>
      </c>
      <c r="G689">
        <v>3.163775809979516E-2</v>
      </c>
    </row>
    <row r="690" spans="1:7" x14ac:dyDescent="0.3">
      <c r="A690">
        <v>689</v>
      </c>
      <c r="B690" t="s">
        <v>2866</v>
      </c>
      <c r="C690">
        <v>14394.62</v>
      </c>
      <c r="D690" t="s">
        <v>1952</v>
      </c>
      <c r="E690">
        <v>14377</v>
      </c>
      <c r="F690">
        <v>14377</v>
      </c>
      <c r="G690">
        <v>0.1224068436679997</v>
      </c>
    </row>
    <row r="691" spans="1:7" x14ac:dyDescent="0.3">
      <c r="A691">
        <v>690</v>
      </c>
      <c r="B691" t="s">
        <v>2867</v>
      </c>
      <c r="C691">
        <v>14396.63</v>
      </c>
      <c r="D691" t="s">
        <v>1952</v>
      </c>
      <c r="E691">
        <v>14377</v>
      </c>
      <c r="F691">
        <v>14377</v>
      </c>
      <c r="G691">
        <v>0.13635135444893021</v>
      </c>
    </row>
    <row r="692" spans="1:7" x14ac:dyDescent="0.3">
      <c r="A692">
        <v>691</v>
      </c>
      <c r="B692" t="s">
        <v>2868</v>
      </c>
      <c r="C692">
        <v>14441.85</v>
      </c>
      <c r="D692" t="s">
        <v>1952</v>
      </c>
      <c r="E692">
        <v>14377</v>
      </c>
      <c r="F692">
        <v>14377</v>
      </c>
      <c r="G692">
        <v>0.44904219334782031</v>
      </c>
    </row>
    <row r="693" spans="1:7" x14ac:dyDescent="0.3">
      <c r="A693">
        <v>692</v>
      </c>
      <c r="B693" t="s">
        <v>2869</v>
      </c>
      <c r="C693">
        <v>14425.77</v>
      </c>
      <c r="D693" t="s">
        <v>1952</v>
      </c>
      <c r="E693">
        <v>14377</v>
      </c>
      <c r="F693">
        <v>14377</v>
      </c>
      <c r="G693">
        <v>0.33807554120162908</v>
      </c>
    </row>
    <row r="694" spans="1:7" x14ac:dyDescent="0.3">
      <c r="A694">
        <v>693</v>
      </c>
      <c r="B694" t="s">
        <v>2870</v>
      </c>
      <c r="C694">
        <v>14425.77</v>
      </c>
      <c r="D694" t="s">
        <v>1952</v>
      </c>
      <c r="E694">
        <v>14377</v>
      </c>
      <c r="F694">
        <v>14377</v>
      </c>
      <c r="G694">
        <v>0.33807554120162908</v>
      </c>
    </row>
    <row r="695" spans="1:7" x14ac:dyDescent="0.3">
      <c r="A695">
        <v>694</v>
      </c>
      <c r="B695" t="s">
        <v>2871</v>
      </c>
      <c r="C695">
        <v>14425.77</v>
      </c>
      <c r="D695" t="s">
        <v>1952</v>
      </c>
      <c r="E695">
        <v>14377</v>
      </c>
      <c r="F695">
        <v>14377</v>
      </c>
      <c r="G695">
        <v>0.33807554120162908</v>
      </c>
    </row>
    <row r="696" spans="1:7" x14ac:dyDescent="0.3">
      <c r="A696">
        <v>695</v>
      </c>
      <c r="B696" t="s">
        <v>2872</v>
      </c>
      <c r="C696">
        <v>14418.74</v>
      </c>
      <c r="D696" t="s">
        <v>1952</v>
      </c>
      <c r="E696">
        <v>14377</v>
      </c>
      <c r="F696">
        <v>14377</v>
      </c>
      <c r="G696">
        <v>0.28948437935632099</v>
      </c>
    </row>
    <row r="697" spans="1:7" x14ac:dyDescent="0.3">
      <c r="A697">
        <v>696</v>
      </c>
      <c r="B697" t="s">
        <v>2873</v>
      </c>
      <c r="C697">
        <v>14398.64</v>
      </c>
      <c r="D697" t="s">
        <v>1952</v>
      </c>
      <c r="E697">
        <v>14377</v>
      </c>
      <c r="F697">
        <v>14377</v>
      </c>
      <c r="G697">
        <v>0.15029197201958819</v>
      </c>
    </row>
    <row r="698" spans="1:7" x14ac:dyDescent="0.3">
      <c r="A698">
        <v>697</v>
      </c>
      <c r="B698" t="s">
        <v>2874</v>
      </c>
      <c r="C698">
        <v>14429.79</v>
      </c>
      <c r="D698" t="s">
        <v>1952</v>
      </c>
      <c r="E698">
        <v>14377</v>
      </c>
      <c r="F698">
        <v>14377</v>
      </c>
      <c r="G698">
        <v>0.36584038991560303</v>
      </c>
    </row>
    <row r="699" spans="1:7" x14ac:dyDescent="0.3">
      <c r="A699">
        <v>698</v>
      </c>
      <c r="B699" t="s">
        <v>2875</v>
      </c>
      <c r="C699">
        <v>14417.73</v>
      </c>
      <c r="D699" t="s">
        <v>1952</v>
      </c>
      <c r="E699">
        <v>14377</v>
      </c>
      <c r="F699">
        <v>14377</v>
      </c>
      <c r="G699">
        <v>0.28249939484233222</v>
      </c>
    </row>
    <row r="700" spans="1:7" x14ac:dyDescent="0.3">
      <c r="A700">
        <v>699</v>
      </c>
      <c r="B700" t="s">
        <v>2876</v>
      </c>
      <c r="C700">
        <v>14456.93</v>
      </c>
      <c r="D700" t="s">
        <v>1952</v>
      </c>
      <c r="E700">
        <v>14377</v>
      </c>
      <c r="F700">
        <v>14377</v>
      </c>
      <c r="G700">
        <v>0.55288363435391963</v>
      </c>
    </row>
    <row r="701" spans="1:7" x14ac:dyDescent="0.3">
      <c r="A701">
        <v>700</v>
      </c>
      <c r="B701" t="s">
        <v>2877</v>
      </c>
      <c r="C701">
        <v>14456.93</v>
      </c>
      <c r="D701" t="s">
        <v>1952</v>
      </c>
      <c r="E701">
        <v>14377</v>
      </c>
      <c r="F701">
        <v>14377</v>
      </c>
      <c r="G701">
        <v>0.55288363435391963</v>
      </c>
    </row>
    <row r="702" spans="1:7" x14ac:dyDescent="0.3">
      <c r="A702">
        <v>701</v>
      </c>
      <c r="B702" t="s">
        <v>2878</v>
      </c>
      <c r="C702">
        <v>14456.93</v>
      </c>
      <c r="D702" t="s">
        <v>1952</v>
      </c>
      <c r="E702">
        <v>14377</v>
      </c>
      <c r="F702">
        <v>14377</v>
      </c>
      <c r="G702">
        <v>0.55288363435391963</v>
      </c>
    </row>
    <row r="703" spans="1:7" x14ac:dyDescent="0.3">
      <c r="A703">
        <v>702</v>
      </c>
      <c r="B703" t="s">
        <v>2879</v>
      </c>
      <c r="C703">
        <v>14452.91</v>
      </c>
      <c r="D703" t="s">
        <v>1952</v>
      </c>
      <c r="E703">
        <v>14377</v>
      </c>
      <c r="F703">
        <v>14377</v>
      </c>
      <c r="G703">
        <v>0.52522294818138127</v>
      </c>
    </row>
    <row r="704" spans="1:7" x14ac:dyDescent="0.3">
      <c r="A704">
        <v>703</v>
      </c>
      <c r="B704" t="s">
        <v>2992</v>
      </c>
      <c r="C704">
        <v>14452.91</v>
      </c>
      <c r="D704" t="s">
        <v>1952</v>
      </c>
      <c r="E704">
        <v>14377</v>
      </c>
      <c r="F704">
        <v>14377</v>
      </c>
      <c r="G704">
        <v>0.52522294818138127</v>
      </c>
    </row>
    <row r="705" spans="1:7" x14ac:dyDescent="0.3">
      <c r="A705">
        <v>704</v>
      </c>
      <c r="B705" t="s">
        <v>2880</v>
      </c>
      <c r="C705">
        <v>14463.96</v>
      </c>
      <c r="D705" t="s">
        <v>1952</v>
      </c>
      <c r="E705">
        <v>14377</v>
      </c>
      <c r="F705">
        <v>14377</v>
      </c>
      <c r="G705">
        <v>0.60121847682101548</v>
      </c>
    </row>
    <row r="706" spans="1:7" x14ac:dyDescent="0.3">
      <c r="A706">
        <v>705</v>
      </c>
      <c r="B706" t="s">
        <v>2881</v>
      </c>
      <c r="C706">
        <v>14418.74</v>
      </c>
      <c r="D706" t="s">
        <v>1952</v>
      </c>
      <c r="E706">
        <v>14377</v>
      </c>
      <c r="F706">
        <v>14377</v>
      </c>
      <c r="G706">
        <v>0.28948437935632099</v>
      </c>
    </row>
    <row r="707" spans="1:7" x14ac:dyDescent="0.3">
      <c r="A707">
        <v>706</v>
      </c>
      <c r="B707" t="s">
        <v>2882</v>
      </c>
      <c r="C707">
        <v>14452.91</v>
      </c>
      <c r="D707" t="s">
        <v>1952</v>
      </c>
      <c r="E707">
        <v>14377</v>
      </c>
      <c r="F707">
        <v>14377</v>
      </c>
      <c r="G707">
        <v>0.52522294818138127</v>
      </c>
    </row>
    <row r="708" spans="1:7" x14ac:dyDescent="0.3">
      <c r="A708">
        <v>707</v>
      </c>
      <c r="B708" t="s">
        <v>2993</v>
      </c>
      <c r="C708">
        <v>14452.91</v>
      </c>
      <c r="D708" t="s">
        <v>1952</v>
      </c>
      <c r="E708">
        <v>14377</v>
      </c>
      <c r="F708">
        <v>14377</v>
      </c>
      <c r="G708">
        <v>0.52522294818138127</v>
      </c>
    </row>
    <row r="709" spans="1:7" x14ac:dyDescent="0.3">
      <c r="A709">
        <v>708</v>
      </c>
      <c r="B709" t="s">
        <v>2994</v>
      </c>
      <c r="C709">
        <v>14452.91</v>
      </c>
      <c r="D709" t="s">
        <v>1952</v>
      </c>
      <c r="E709">
        <v>14377</v>
      </c>
      <c r="F709">
        <v>14377</v>
      </c>
      <c r="G709">
        <v>0.52522294818138127</v>
      </c>
    </row>
    <row r="710" spans="1:7" x14ac:dyDescent="0.3">
      <c r="A710">
        <v>709</v>
      </c>
      <c r="B710" t="s">
        <v>2883</v>
      </c>
      <c r="C710">
        <v>14447.88</v>
      </c>
      <c r="D710" t="s">
        <v>1952</v>
      </c>
      <c r="E710">
        <v>14377</v>
      </c>
      <c r="F710">
        <v>14377</v>
      </c>
      <c r="G710">
        <v>0.49059100712354348</v>
      </c>
    </row>
    <row r="711" spans="1:7" x14ac:dyDescent="0.3">
      <c r="A711">
        <v>710</v>
      </c>
      <c r="B711" t="s">
        <v>2884</v>
      </c>
      <c r="C711">
        <v>14476.02</v>
      </c>
      <c r="D711" t="s">
        <v>1952</v>
      </c>
      <c r="E711">
        <v>14377</v>
      </c>
      <c r="F711">
        <v>14377</v>
      </c>
      <c r="G711">
        <v>0.68402779216941023</v>
      </c>
    </row>
    <row r="712" spans="1:7" x14ac:dyDescent="0.3">
      <c r="A712">
        <v>711</v>
      </c>
      <c r="B712" t="s">
        <v>2885</v>
      </c>
      <c r="C712">
        <v>14456.93</v>
      </c>
      <c r="D712" t="s">
        <v>1952</v>
      </c>
      <c r="E712">
        <v>14377</v>
      </c>
      <c r="F712">
        <v>14377</v>
      </c>
      <c r="G712">
        <v>0.55288363435391963</v>
      </c>
    </row>
    <row r="713" spans="1:7" x14ac:dyDescent="0.3">
      <c r="A713">
        <v>712</v>
      </c>
      <c r="B713" t="s">
        <v>2886</v>
      </c>
      <c r="C713">
        <v>14437.83</v>
      </c>
      <c r="D713" t="s">
        <v>1952</v>
      </c>
      <c r="E713">
        <v>14377</v>
      </c>
      <c r="F713">
        <v>14377</v>
      </c>
      <c r="G713">
        <v>0.42132370307727512</v>
      </c>
    </row>
    <row r="714" spans="1:7" x14ac:dyDescent="0.3">
      <c r="A714">
        <v>713</v>
      </c>
      <c r="B714" t="s">
        <v>2887</v>
      </c>
      <c r="C714">
        <v>14415.72</v>
      </c>
      <c r="D714" t="s">
        <v>1952</v>
      </c>
      <c r="E714">
        <v>14377</v>
      </c>
      <c r="F714">
        <v>14377</v>
      </c>
      <c r="G714">
        <v>0.2685956719470215</v>
      </c>
    </row>
    <row r="715" spans="1:7" x14ac:dyDescent="0.3">
      <c r="A715">
        <v>714</v>
      </c>
      <c r="B715" t="s">
        <v>2995</v>
      </c>
      <c r="C715">
        <v>14415.72</v>
      </c>
      <c r="D715" t="s">
        <v>1952</v>
      </c>
      <c r="E715">
        <v>14377</v>
      </c>
      <c r="F715">
        <v>14377</v>
      </c>
      <c r="G715">
        <v>0.2685956719470215</v>
      </c>
    </row>
    <row r="716" spans="1:7" x14ac:dyDescent="0.3">
      <c r="A716">
        <v>715</v>
      </c>
      <c r="B716" t="s">
        <v>2888</v>
      </c>
      <c r="C716">
        <v>14415.72</v>
      </c>
      <c r="D716" t="s">
        <v>1952</v>
      </c>
      <c r="E716">
        <v>14377</v>
      </c>
      <c r="F716">
        <v>14377</v>
      </c>
      <c r="G716">
        <v>0.2685956719470215</v>
      </c>
    </row>
    <row r="717" spans="1:7" x14ac:dyDescent="0.3">
      <c r="A717">
        <v>716</v>
      </c>
      <c r="B717" t="s">
        <v>2889</v>
      </c>
      <c r="C717">
        <v>14430.8</v>
      </c>
      <c r="D717" t="s">
        <v>1952</v>
      </c>
      <c r="E717">
        <v>14377</v>
      </c>
      <c r="F717">
        <v>14377</v>
      </c>
      <c r="G717">
        <v>0.37281370402196062</v>
      </c>
    </row>
    <row r="718" spans="1:7" x14ac:dyDescent="0.3">
      <c r="A718">
        <v>717</v>
      </c>
      <c r="B718" t="s">
        <v>2890</v>
      </c>
      <c r="C718">
        <v>14409.69</v>
      </c>
      <c r="D718" t="s">
        <v>1952</v>
      </c>
      <c r="E718">
        <v>14377</v>
      </c>
      <c r="F718">
        <v>14377</v>
      </c>
      <c r="G718">
        <v>0.22686123018609231</v>
      </c>
    </row>
    <row r="719" spans="1:7" x14ac:dyDescent="0.3">
      <c r="A719">
        <v>718</v>
      </c>
      <c r="B719" t="s">
        <v>2891</v>
      </c>
      <c r="C719">
        <v>14363.46</v>
      </c>
      <c r="D719" t="s">
        <v>1952</v>
      </c>
      <c r="E719">
        <v>14377</v>
      </c>
      <c r="F719">
        <v>14377</v>
      </c>
      <c r="G719">
        <v>9.4266980240130555E-2</v>
      </c>
    </row>
    <row r="720" spans="1:7" x14ac:dyDescent="0.3">
      <c r="A720">
        <v>719</v>
      </c>
      <c r="B720" t="s">
        <v>2892</v>
      </c>
      <c r="C720">
        <v>14349.39</v>
      </c>
      <c r="D720" t="s">
        <v>1952</v>
      </c>
      <c r="E720">
        <v>14377</v>
      </c>
      <c r="F720">
        <v>14377</v>
      </c>
      <c r="G720">
        <v>0.19241236038604259</v>
      </c>
    </row>
    <row r="721" spans="1:7" x14ac:dyDescent="0.3">
      <c r="A721">
        <v>720</v>
      </c>
      <c r="B721" t="s">
        <v>2893</v>
      </c>
      <c r="C721">
        <v>14372.51</v>
      </c>
      <c r="D721" t="s">
        <v>1952</v>
      </c>
      <c r="E721">
        <v>14377</v>
      </c>
      <c r="F721">
        <v>14377</v>
      </c>
      <c r="G721">
        <v>3.1240193953581959E-2</v>
      </c>
    </row>
    <row r="722" spans="1:7" x14ac:dyDescent="0.3">
      <c r="A722">
        <v>721</v>
      </c>
      <c r="B722" t="s">
        <v>2894</v>
      </c>
      <c r="C722">
        <v>14372.51</v>
      </c>
      <c r="D722" t="s">
        <v>1952</v>
      </c>
      <c r="E722">
        <v>14377</v>
      </c>
      <c r="F722">
        <v>14377</v>
      </c>
      <c r="G722">
        <v>3.1240193953581959E-2</v>
      </c>
    </row>
    <row r="723" spans="1:7" x14ac:dyDescent="0.3">
      <c r="A723">
        <v>722</v>
      </c>
      <c r="B723" t="s">
        <v>2895</v>
      </c>
      <c r="C723">
        <v>14372.51</v>
      </c>
      <c r="D723" t="s">
        <v>1952</v>
      </c>
      <c r="E723">
        <v>14377</v>
      </c>
      <c r="F723">
        <v>14377</v>
      </c>
      <c r="G723">
        <v>3.1240193953581959E-2</v>
      </c>
    </row>
    <row r="724" spans="1:7" x14ac:dyDescent="0.3">
      <c r="A724">
        <v>723</v>
      </c>
      <c r="B724" t="s">
        <v>2896</v>
      </c>
      <c r="C724">
        <v>14410.7</v>
      </c>
      <c r="D724" t="s">
        <v>1952</v>
      </c>
      <c r="E724">
        <v>14377</v>
      </c>
      <c r="F724">
        <v>14377</v>
      </c>
      <c r="G724">
        <v>0.23385401125554309</v>
      </c>
    </row>
    <row r="725" spans="1:7" x14ac:dyDescent="0.3">
      <c r="A725">
        <v>724</v>
      </c>
      <c r="B725" t="s">
        <v>2897</v>
      </c>
      <c r="C725">
        <v>14400.65</v>
      </c>
      <c r="D725" t="s">
        <v>1952</v>
      </c>
      <c r="E725">
        <v>14377</v>
      </c>
      <c r="F725">
        <v>14377</v>
      </c>
      <c r="G725">
        <v>0.1642286980101694</v>
      </c>
    </row>
    <row r="726" spans="1:7" x14ac:dyDescent="0.3">
      <c r="A726">
        <v>725</v>
      </c>
      <c r="B726" t="s">
        <v>2898</v>
      </c>
      <c r="C726">
        <v>14433.81</v>
      </c>
      <c r="D726" t="s">
        <v>1952</v>
      </c>
      <c r="E726">
        <v>14377</v>
      </c>
      <c r="F726">
        <v>14377</v>
      </c>
      <c r="G726">
        <v>0.39358977290127362</v>
      </c>
    </row>
    <row r="727" spans="1:7" x14ac:dyDescent="0.3">
      <c r="A727">
        <v>726</v>
      </c>
      <c r="B727" t="s">
        <v>2899</v>
      </c>
      <c r="C727">
        <v>14426.78</v>
      </c>
      <c r="D727" t="s">
        <v>1952</v>
      </c>
      <c r="E727">
        <v>14377</v>
      </c>
      <c r="F727">
        <v>14377</v>
      </c>
      <c r="G727">
        <v>0.34505274219196852</v>
      </c>
    </row>
    <row r="728" spans="1:7" x14ac:dyDescent="0.3">
      <c r="A728">
        <v>727</v>
      </c>
      <c r="B728" t="s">
        <v>2900</v>
      </c>
      <c r="C728">
        <v>14442.86</v>
      </c>
      <c r="D728" t="s">
        <v>1952</v>
      </c>
      <c r="E728">
        <v>14377</v>
      </c>
      <c r="F728">
        <v>14377</v>
      </c>
      <c r="G728">
        <v>0.45600386627027062</v>
      </c>
    </row>
    <row r="729" spans="1:7" x14ac:dyDescent="0.3">
      <c r="A729">
        <v>728</v>
      </c>
      <c r="B729" t="s">
        <v>2901</v>
      </c>
      <c r="C729">
        <v>14442.86</v>
      </c>
      <c r="D729" t="s">
        <v>1952</v>
      </c>
      <c r="E729">
        <v>14377</v>
      </c>
      <c r="F729">
        <v>14377</v>
      </c>
      <c r="G729">
        <v>0.45600386627027062</v>
      </c>
    </row>
    <row r="730" spans="1:7" x14ac:dyDescent="0.3">
      <c r="A730">
        <v>729</v>
      </c>
      <c r="B730" t="s">
        <v>2902</v>
      </c>
      <c r="C730">
        <v>14442.86</v>
      </c>
      <c r="D730" t="s">
        <v>1952</v>
      </c>
      <c r="E730">
        <v>14377</v>
      </c>
      <c r="F730">
        <v>14377</v>
      </c>
      <c r="G730">
        <v>0.45600386627027062</v>
      </c>
    </row>
    <row r="731" spans="1:7" x14ac:dyDescent="0.3">
      <c r="A731">
        <v>730</v>
      </c>
      <c r="B731" t="s">
        <v>2903</v>
      </c>
      <c r="C731">
        <v>14442.86</v>
      </c>
      <c r="D731" t="s">
        <v>1952</v>
      </c>
      <c r="E731">
        <v>14377</v>
      </c>
      <c r="F731">
        <v>14377</v>
      </c>
      <c r="G731">
        <v>0.45600386627027062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247"/>
  <sheetViews>
    <sheetView workbookViewId="0"/>
  </sheetViews>
  <sheetFormatPr defaultRowHeight="14.4" x14ac:dyDescent="0.3"/>
  <sheetData>
    <row r="1" spans="1:4" x14ac:dyDescent="0.3">
      <c r="A1" s="26" t="s">
        <v>0</v>
      </c>
      <c r="B1" s="26" t="s">
        <v>1</v>
      </c>
      <c r="C1" s="26" t="s">
        <v>2</v>
      </c>
      <c r="D1" s="26" t="s">
        <v>1950</v>
      </c>
    </row>
    <row r="2" spans="1:4" x14ac:dyDescent="0.3">
      <c r="A2">
        <v>1</v>
      </c>
      <c r="B2" t="s">
        <v>4</v>
      </c>
      <c r="C2">
        <v>12291</v>
      </c>
      <c r="D2" t="s">
        <v>1951</v>
      </c>
    </row>
    <row r="3" spans="1:4" x14ac:dyDescent="0.3">
      <c r="A3">
        <v>2</v>
      </c>
      <c r="B3" t="s">
        <v>5</v>
      </c>
      <c r="C3">
        <v>12323</v>
      </c>
      <c r="D3" t="s">
        <v>1951</v>
      </c>
    </row>
    <row r="4" spans="1:4" x14ac:dyDescent="0.3">
      <c r="A4">
        <v>3</v>
      </c>
      <c r="B4" t="s">
        <v>6</v>
      </c>
      <c r="C4">
        <v>12290</v>
      </c>
      <c r="D4" t="s">
        <v>1951</v>
      </c>
    </row>
    <row r="5" spans="1:4" x14ac:dyDescent="0.3">
      <c r="A5">
        <v>4</v>
      </c>
      <c r="B5" t="s">
        <v>7</v>
      </c>
      <c r="C5">
        <v>12324</v>
      </c>
      <c r="D5" t="s">
        <v>1951</v>
      </c>
    </row>
    <row r="6" spans="1:4" x14ac:dyDescent="0.3">
      <c r="A6">
        <v>5</v>
      </c>
      <c r="B6" t="s">
        <v>8</v>
      </c>
      <c r="C6">
        <v>12258</v>
      </c>
      <c r="D6" t="s">
        <v>1951</v>
      </c>
    </row>
    <row r="7" spans="1:4" x14ac:dyDescent="0.3">
      <c r="A7">
        <v>6</v>
      </c>
      <c r="B7" s="28">
        <v>41944</v>
      </c>
      <c r="C7">
        <v>12258</v>
      </c>
      <c r="D7" t="s">
        <v>1951</v>
      </c>
    </row>
    <row r="8" spans="1:4" x14ac:dyDescent="0.3">
      <c r="A8">
        <v>7</v>
      </c>
      <c r="B8" s="28">
        <v>41974</v>
      </c>
      <c r="C8">
        <v>12258</v>
      </c>
      <c r="D8" t="s">
        <v>1951</v>
      </c>
    </row>
    <row r="9" spans="1:4" x14ac:dyDescent="0.3">
      <c r="A9">
        <v>8</v>
      </c>
      <c r="B9" t="s">
        <v>9</v>
      </c>
      <c r="C9">
        <v>12107</v>
      </c>
      <c r="D9" t="s">
        <v>1951</v>
      </c>
    </row>
    <row r="10" spans="1:4" x14ac:dyDescent="0.3">
      <c r="A10">
        <v>9</v>
      </c>
      <c r="B10" t="s">
        <v>10</v>
      </c>
      <c r="C10">
        <v>12107</v>
      </c>
      <c r="D10" t="s">
        <v>1951</v>
      </c>
    </row>
    <row r="11" spans="1:4" x14ac:dyDescent="0.3">
      <c r="A11">
        <v>10</v>
      </c>
      <c r="B11" t="s">
        <v>11</v>
      </c>
      <c r="C11">
        <v>12137</v>
      </c>
      <c r="D11" t="s">
        <v>1951</v>
      </c>
    </row>
    <row r="12" spans="1:4" x14ac:dyDescent="0.3">
      <c r="A12">
        <v>11</v>
      </c>
      <c r="B12" t="s">
        <v>12</v>
      </c>
      <c r="C12">
        <v>12178</v>
      </c>
      <c r="D12" t="s">
        <v>1951</v>
      </c>
    </row>
    <row r="13" spans="1:4" x14ac:dyDescent="0.3">
      <c r="A13">
        <v>12</v>
      </c>
      <c r="B13" t="s">
        <v>13</v>
      </c>
      <c r="C13">
        <v>12188</v>
      </c>
      <c r="D13" t="s">
        <v>1951</v>
      </c>
    </row>
    <row r="14" spans="1:4" x14ac:dyDescent="0.3">
      <c r="A14">
        <v>13</v>
      </c>
      <c r="B14" t="s">
        <v>14</v>
      </c>
      <c r="C14">
        <v>12188</v>
      </c>
      <c r="D14" t="s">
        <v>1951</v>
      </c>
    </row>
    <row r="15" spans="1:4" x14ac:dyDescent="0.3">
      <c r="A15">
        <v>14</v>
      </c>
      <c r="B15" t="s">
        <v>15</v>
      </c>
      <c r="C15">
        <v>12188</v>
      </c>
      <c r="D15" t="s">
        <v>1951</v>
      </c>
    </row>
    <row r="16" spans="1:4" x14ac:dyDescent="0.3">
      <c r="A16">
        <v>15</v>
      </c>
      <c r="B16" t="s">
        <v>16</v>
      </c>
      <c r="C16">
        <v>12171</v>
      </c>
      <c r="D16" t="s">
        <v>1951</v>
      </c>
    </row>
    <row r="17" spans="1:4" x14ac:dyDescent="0.3">
      <c r="A17">
        <v>16</v>
      </c>
      <c r="B17" t="s">
        <v>17</v>
      </c>
      <c r="C17">
        <v>12183</v>
      </c>
      <c r="D17" t="s">
        <v>1951</v>
      </c>
    </row>
    <row r="18" spans="1:4" x14ac:dyDescent="0.3">
      <c r="A18">
        <v>17</v>
      </c>
      <c r="B18" t="s">
        <v>18</v>
      </c>
      <c r="C18">
        <v>12210</v>
      </c>
      <c r="D18" t="s">
        <v>1951</v>
      </c>
    </row>
    <row r="19" spans="1:4" x14ac:dyDescent="0.3">
      <c r="A19">
        <v>18</v>
      </c>
      <c r="B19" t="s">
        <v>19</v>
      </c>
      <c r="C19">
        <v>12234</v>
      </c>
      <c r="D19" t="s">
        <v>1951</v>
      </c>
    </row>
    <row r="20" spans="1:4" x14ac:dyDescent="0.3">
      <c r="A20">
        <v>19</v>
      </c>
      <c r="B20" t="s">
        <v>20</v>
      </c>
      <c r="C20">
        <v>12238</v>
      </c>
      <c r="D20" t="s">
        <v>1951</v>
      </c>
    </row>
    <row r="21" spans="1:4" x14ac:dyDescent="0.3">
      <c r="A21">
        <v>20</v>
      </c>
      <c r="B21" t="s">
        <v>21</v>
      </c>
      <c r="C21">
        <v>12238</v>
      </c>
      <c r="D21" t="s">
        <v>1951</v>
      </c>
    </row>
    <row r="22" spans="1:4" x14ac:dyDescent="0.3">
      <c r="A22">
        <v>21</v>
      </c>
      <c r="B22" t="s">
        <v>22</v>
      </c>
      <c r="C22">
        <v>12238</v>
      </c>
      <c r="D22" t="s">
        <v>1951</v>
      </c>
    </row>
    <row r="23" spans="1:4" x14ac:dyDescent="0.3">
      <c r="A23">
        <v>22</v>
      </c>
      <c r="B23" t="s">
        <v>23</v>
      </c>
      <c r="C23">
        <v>12259</v>
      </c>
      <c r="D23" t="s">
        <v>1951</v>
      </c>
    </row>
    <row r="24" spans="1:4" x14ac:dyDescent="0.3">
      <c r="A24">
        <v>23</v>
      </c>
      <c r="B24" t="s">
        <v>24</v>
      </c>
      <c r="C24">
        <v>12328</v>
      </c>
      <c r="D24" t="s">
        <v>1951</v>
      </c>
    </row>
    <row r="25" spans="1:4" x14ac:dyDescent="0.3">
      <c r="A25">
        <v>24</v>
      </c>
      <c r="B25" t="s">
        <v>25</v>
      </c>
      <c r="C25">
        <v>12215</v>
      </c>
      <c r="D25" t="s">
        <v>1951</v>
      </c>
    </row>
    <row r="26" spans="1:4" x14ac:dyDescent="0.3">
      <c r="A26">
        <v>25</v>
      </c>
      <c r="B26" t="s">
        <v>26</v>
      </c>
      <c r="C26">
        <v>12287</v>
      </c>
      <c r="D26" t="s">
        <v>1951</v>
      </c>
    </row>
    <row r="27" spans="1:4" x14ac:dyDescent="0.3">
      <c r="A27">
        <v>26</v>
      </c>
      <c r="B27" t="s">
        <v>27</v>
      </c>
      <c r="C27">
        <v>12287</v>
      </c>
      <c r="D27" t="s">
        <v>1951</v>
      </c>
    </row>
    <row r="28" spans="1:4" x14ac:dyDescent="0.3">
      <c r="A28">
        <v>27</v>
      </c>
      <c r="B28" s="28">
        <v>41641</v>
      </c>
      <c r="C28">
        <v>12287</v>
      </c>
      <c r="D28" t="s">
        <v>1951</v>
      </c>
    </row>
    <row r="29" spans="1:4" x14ac:dyDescent="0.3">
      <c r="A29">
        <v>28</v>
      </c>
      <c r="B29" s="28">
        <v>41672</v>
      </c>
      <c r="C29">
        <v>12287</v>
      </c>
      <c r="D29" t="s">
        <v>1951</v>
      </c>
    </row>
    <row r="30" spans="1:4" x14ac:dyDescent="0.3">
      <c r="A30">
        <v>29</v>
      </c>
      <c r="B30" t="s">
        <v>28</v>
      </c>
      <c r="C30">
        <v>12312</v>
      </c>
      <c r="D30" t="s">
        <v>1951</v>
      </c>
    </row>
    <row r="31" spans="1:4" x14ac:dyDescent="0.3">
      <c r="A31">
        <v>30</v>
      </c>
      <c r="B31" t="s">
        <v>29</v>
      </c>
      <c r="C31">
        <v>12309</v>
      </c>
      <c r="D31" t="s">
        <v>1951</v>
      </c>
    </row>
    <row r="32" spans="1:4" x14ac:dyDescent="0.3">
      <c r="A32">
        <v>31</v>
      </c>
      <c r="B32" t="s">
        <v>30</v>
      </c>
      <c r="C32">
        <v>12233</v>
      </c>
      <c r="D32" t="s">
        <v>1951</v>
      </c>
    </row>
    <row r="33" spans="1:4" x14ac:dyDescent="0.3">
      <c r="A33">
        <v>32</v>
      </c>
      <c r="B33" t="s">
        <v>31</v>
      </c>
      <c r="C33">
        <v>12220</v>
      </c>
      <c r="D33" t="s">
        <v>1951</v>
      </c>
    </row>
    <row r="34" spans="1:4" x14ac:dyDescent="0.3">
      <c r="A34">
        <v>33</v>
      </c>
      <c r="B34" t="s">
        <v>32</v>
      </c>
      <c r="C34">
        <v>12237</v>
      </c>
      <c r="D34" t="s">
        <v>1951</v>
      </c>
    </row>
    <row r="35" spans="1:4" x14ac:dyDescent="0.3">
      <c r="A35">
        <v>34</v>
      </c>
      <c r="B35" s="28">
        <v>41853</v>
      </c>
      <c r="C35">
        <v>12237</v>
      </c>
      <c r="D35" t="s">
        <v>1951</v>
      </c>
    </row>
    <row r="36" spans="1:4" x14ac:dyDescent="0.3">
      <c r="A36">
        <v>35</v>
      </c>
      <c r="B36" s="28">
        <v>41884</v>
      </c>
      <c r="C36">
        <v>12237</v>
      </c>
      <c r="D36" t="s">
        <v>1951</v>
      </c>
    </row>
    <row r="37" spans="1:4" x14ac:dyDescent="0.3">
      <c r="A37">
        <v>36</v>
      </c>
      <c r="B37" t="s">
        <v>33</v>
      </c>
      <c r="C37">
        <v>12227</v>
      </c>
      <c r="D37" t="s">
        <v>1951</v>
      </c>
    </row>
    <row r="38" spans="1:4" x14ac:dyDescent="0.3">
      <c r="A38">
        <v>37</v>
      </c>
      <c r="B38" t="s">
        <v>34</v>
      </c>
      <c r="C38">
        <v>12235</v>
      </c>
      <c r="D38" t="s">
        <v>1951</v>
      </c>
    </row>
    <row r="39" spans="1:4" x14ac:dyDescent="0.3">
      <c r="A39">
        <v>38</v>
      </c>
      <c r="B39" t="s">
        <v>35</v>
      </c>
      <c r="C39">
        <v>12176</v>
      </c>
      <c r="D39" t="s">
        <v>1951</v>
      </c>
    </row>
    <row r="40" spans="1:4" x14ac:dyDescent="0.3">
      <c r="A40">
        <v>39</v>
      </c>
      <c r="B40" t="s">
        <v>36</v>
      </c>
      <c r="C40">
        <v>12133</v>
      </c>
      <c r="D40" t="s">
        <v>1951</v>
      </c>
    </row>
    <row r="41" spans="1:4" x14ac:dyDescent="0.3">
      <c r="A41">
        <v>40</v>
      </c>
      <c r="B41" t="s">
        <v>37</v>
      </c>
      <c r="C41">
        <v>11945</v>
      </c>
      <c r="D41" t="s">
        <v>1952</v>
      </c>
    </row>
    <row r="42" spans="1:4" x14ac:dyDescent="0.3">
      <c r="A42">
        <v>41</v>
      </c>
      <c r="B42" t="s">
        <v>38</v>
      </c>
      <c r="C42">
        <v>11945</v>
      </c>
      <c r="D42" t="s">
        <v>1952</v>
      </c>
    </row>
    <row r="43" spans="1:4" x14ac:dyDescent="0.3">
      <c r="A43">
        <v>42</v>
      </c>
      <c r="B43" t="s">
        <v>39</v>
      </c>
      <c r="C43">
        <v>11945</v>
      </c>
      <c r="D43" t="s">
        <v>1952</v>
      </c>
    </row>
    <row r="44" spans="1:4" x14ac:dyDescent="0.3">
      <c r="A44">
        <v>43</v>
      </c>
      <c r="B44" t="s">
        <v>40</v>
      </c>
      <c r="C44">
        <v>11775</v>
      </c>
      <c r="D44" t="s">
        <v>1952</v>
      </c>
    </row>
    <row r="45" spans="1:4" x14ac:dyDescent="0.3">
      <c r="A45">
        <v>44</v>
      </c>
      <c r="B45" t="s">
        <v>41</v>
      </c>
      <c r="C45">
        <v>11885</v>
      </c>
      <c r="D45" t="s">
        <v>1952</v>
      </c>
    </row>
    <row r="46" spans="1:4" x14ac:dyDescent="0.3">
      <c r="A46">
        <v>45</v>
      </c>
      <c r="B46" t="s">
        <v>42</v>
      </c>
      <c r="C46">
        <v>11909</v>
      </c>
      <c r="D46" t="s">
        <v>1952</v>
      </c>
    </row>
    <row r="47" spans="1:4" x14ac:dyDescent="0.3">
      <c r="A47">
        <v>46</v>
      </c>
      <c r="B47" t="s">
        <v>43</v>
      </c>
      <c r="C47">
        <v>11831</v>
      </c>
      <c r="D47" t="s">
        <v>1952</v>
      </c>
    </row>
    <row r="48" spans="1:4" x14ac:dyDescent="0.3">
      <c r="A48">
        <v>47</v>
      </c>
      <c r="B48" t="s">
        <v>44</v>
      </c>
      <c r="C48">
        <v>11851</v>
      </c>
      <c r="D48" t="s">
        <v>1952</v>
      </c>
    </row>
    <row r="49" spans="1:4" x14ac:dyDescent="0.3">
      <c r="A49">
        <v>48</v>
      </c>
      <c r="B49" t="s">
        <v>45</v>
      </c>
      <c r="C49">
        <v>11851</v>
      </c>
      <c r="D49" t="s">
        <v>1952</v>
      </c>
    </row>
    <row r="50" spans="1:4" x14ac:dyDescent="0.3">
      <c r="A50">
        <v>49</v>
      </c>
      <c r="B50" t="s">
        <v>46</v>
      </c>
      <c r="C50">
        <v>11851</v>
      </c>
      <c r="D50" t="s">
        <v>1952</v>
      </c>
    </row>
    <row r="51" spans="1:4" x14ac:dyDescent="0.3">
      <c r="A51">
        <v>50</v>
      </c>
      <c r="B51" t="s">
        <v>47</v>
      </c>
      <c r="C51">
        <v>11787</v>
      </c>
      <c r="D51" t="s">
        <v>1952</v>
      </c>
    </row>
    <row r="52" spans="1:4" x14ac:dyDescent="0.3">
      <c r="A52">
        <v>51</v>
      </c>
      <c r="B52" t="s">
        <v>48</v>
      </c>
      <c r="C52">
        <v>11678</v>
      </c>
      <c r="D52" t="s">
        <v>1952</v>
      </c>
    </row>
    <row r="53" spans="1:4" x14ac:dyDescent="0.3">
      <c r="A53">
        <v>52</v>
      </c>
      <c r="B53" t="s">
        <v>49</v>
      </c>
      <c r="C53">
        <v>11727</v>
      </c>
      <c r="D53" t="s">
        <v>1952</v>
      </c>
    </row>
    <row r="54" spans="1:4" x14ac:dyDescent="0.3">
      <c r="A54">
        <v>53</v>
      </c>
      <c r="B54" t="s">
        <v>50</v>
      </c>
      <c r="C54">
        <v>11733</v>
      </c>
      <c r="D54" t="s">
        <v>1952</v>
      </c>
    </row>
    <row r="55" spans="1:4" x14ac:dyDescent="0.3">
      <c r="A55">
        <v>54</v>
      </c>
      <c r="B55" t="s">
        <v>51</v>
      </c>
      <c r="C55">
        <v>11692</v>
      </c>
      <c r="D55" t="s">
        <v>1952</v>
      </c>
    </row>
    <row r="56" spans="1:4" x14ac:dyDescent="0.3">
      <c r="A56">
        <v>55</v>
      </c>
      <c r="B56" s="28">
        <v>41642</v>
      </c>
      <c r="C56">
        <v>11692</v>
      </c>
      <c r="D56" t="s">
        <v>1952</v>
      </c>
    </row>
    <row r="57" spans="1:4" x14ac:dyDescent="0.3">
      <c r="A57">
        <v>56</v>
      </c>
      <c r="B57" s="28">
        <v>41673</v>
      </c>
      <c r="C57">
        <v>11692</v>
      </c>
      <c r="D57" t="s">
        <v>1952</v>
      </c>
    </row>
    <row r="58" spans="1:4" x14ac:dyDescent="0.3">
      <c r="A58">
        <v>57</v>
      </c>
      <c r="B58" t="s">
        <v>52</v>
      </c>
      <c r="C58">
        <v>11654</v>
      </c>
      <c r="D58" t="s">
        <v>1953</v>
      </c>
    </row>
    <row r="59" spans="1:4" x14ac:dyDescent="0.3">
      <c r="A59">
        <v>58</v>
      </c>
      <c r="B59" t="s">
        <v>53</v>
      </c>
      <c r="C59">
        <v>11705</v>
      </c>
      <c r="D59" t="s">
        <v>1952</v>
      </c>
    </row>
    <row r="60" spans="1:4" x14ac:dyDescent="0.3">
      <c r="A60">
        <v>59</v>
      </c>
      <c r="B60" t="s">
        <v>54</v>
      </c>
      <c r="C60">
        <v>11638</v>
      </c>
      <c r="D60" t="s">
        <v>1953</v>
      </c>
    </row>
    <row r="61" spans="1:4" x14ac:dyDescent="0.3">
      <c r="A61">
        <v>60</v>
      </c>
      <c r="B61" t="s">
        <v>55</v>
      </c>
      <c r="C61">
        <v>11612</v>
      </c>
      <c r="D61" t="s">
        <v>1953</v>
      </c>
    </row>
    <row r="62" spans="1:4" x14ac:dyDescent="0.3">
      <c r="A62">
        <v>61</v>
      </c>
      <c r="B62" t="s">
        <v>56</v>
      </c>
      <c r="C62">
        <v>11452</v>
      </c>
      <c r="D62" t="s">
        <v>1953</v>
      </c>
    </row>
    <row r="63" spans="1:4" x14ac:dyDescent="0.3">
      <c r="A63">
        <v>62</v>
      </c>
      <c r="B63" s="28">
        <v>41854</v>
      </c>
      <c r="C63">
        <v>11452</v>
      </c>
      <c r="D63" t="s">
        <v>1953</v>
      </c>
    </row>
    <row r="64" spans="1:4" x14ac:dyDescent="0.3">
      <c r="A64">
        <v>63</v>
      </c>
      <c r="B64" s="28">
        <v>41885</v>
      </c>
      <c r="C64">
        <v>11452</v>
      </c>
      <c r="D64" t="s">
        <v>1953</v>
      </c>
    </row>
    <row r="65" spans="1:4" x14ac:dyDescent="0.3">
      <c r="A65">
        <v>64</v>
      </c>
      <c r="B65" t="s">
        <v>57</v>
      </c>
      <c r="C65">
        <v>11506</v>
      </c>
      <c r="D65" t="s">
        <v>1953</v>
      </c>
    </row>
    <row r="66" spans="1:4" x14ac:dyDescent="0.3">
      <c r="A66">
        <v>65</v>
      </c>
      <c r="B66" t="s">
        <v>58</v>
      </c>
      <c r="C66">
        <v>11441</v>
      </c>
      <c r="D66" t="s">
        <v>1953</v>
      </c>
    </row>
    <row r="67" spans="1:4" x14ac:dyDescent="0.3">
      <c r="A67">
        <v>66</v>
      </c>
      <c r="B67" t="s">
        <v>59</v>
      </c>
      <c r="C67">
        <v>11489</v>
      </c>
      <c r="D67" t="s">
        <v>1953</v>
      </c>
    </row>
    <row r="68" spans="1:4" x14ac:dyDescent="0.3">
      <c r="A68">
        <v>67</v>
      </c>
      <c r="B68" t="s">
        <v>60</v>
      </c>
      <c r="C68">
        <v>11444</v>
      </c>
      <c r="D68" t="s">
        <v>1953</v>
      </c>
    </row>
    <row r="69" spans="1:4" x14ac:dyDescent="0.3">
      <c r="A69">
        <v>68</v>
      </c>
      <c r="B69" t="s">
        <v>61</v>
      </c>
      <c r="C69">
        <v>11478</v>
      </c>
      <c r="D69" t="s">
        <v>1953</v>
      </c>
    </row>
    <row r="70" spans="1:4" x14ac:dyDescent="0.3">
      <c r="A70">
        <v>69</v>
      </c>
      <c r="B70" t="s">
        <v>62</v>
      </c>
      <c r="C70">
        <v>11478</v>
      </c>
      <c r="D70" t="s">
        <v>1953</v>
      </c>
    </row>
    <row r="71" spans="1:4" x14ac:dyDescent="0.3">
      <c r="A71">
        <v>70</v>
      </c>
      <c r="B71" t="s">
        <v>63</v>
      </c>
      <c r="C71">
        <v>11478</v>
      </c>
      <c r="D71" t="s">
        <v>1953</v>
      </c>
    </row>
    <row r="72" spans="1:4" x14ac:dyDescent="0.3">
      <c r="A72">
        <v>71</v>
      </c>
      <c r="B72" t="s">
        <v>64</v>
      </c>
      <c r="C72">
        <v>11328</v>
      </c>
      <c r="D72" t="s">
        <v>1953</v>
      </c>
    </row>
    <row r="73" spans="1:4" x14ac:dyDescent="0.3">
      <c r="A73">
        <v>72</v>
      </c>
      <c r="B73" t="s">
        <v>65</v>
      </c>
      <c r="C73">
        <v>11338</v>
      </c>
      <c r="D73" t="s">
        <v>1953</v>
      </c>
    </row>
    <row r="74" spans="1:4" x14ac:dyDescent="0.3">
      <c r="A74">
        <v>73</v>
      </c>
      <c r="B74" t="s">
        <v>66</v>
      </c>
      <c r="C74">
        <v>11370</v>
      </c>
      <c r="D74" t="s">
        <v>1953</v>
      </c>
    </row>
    <row r="75" spans="1:4" x14ac:dyDescent="0.3">
      <c r="A75">
        <v>74</v>
      </c>
      <c r="B75" t="s">
        <v>67</v>
      </c>
      <c r="C75">
        <v>11464</v>
      </c>
      <c r="D75" t="s">
        <v>1953</v>
      </c>
    </row>
    <row r="76" spans="1:4" x14ac:dyDescent="0.3">
      <c r="A76">
        <v>75</v>
      </c>
      <c r="B76" t="s">
        <v>68</v>
      </c>
      <c r="C76">
        <v>11488</v>
      </c>
      <c r="D76" t="s">
        <v>1953</v>
      </c>
    </row>
    <row r="77" spans="1:4" x14ac:dyDescent="0.3">
      <c r="A77">
        <v>76</v>
      </c>
      <c r="B77" t="s">
        <v>69</v>
      </c>
      <c r="C77">
        <v>11488</v>
      </c>
      <c r="D77" t="s">
        <v>1953</v>
      </c>
    </row>
    <row r="78" spans="1:4" x14ac:dyDescent="0.3">
      <c r="A78">
        <v>77</v>
      </c>
      <c r="B78" t="s">
        <v>70</v>
      </c>
      <c r="C78">
        <v>11488</v>
      </c>
      <c r="D78" t="s">
        <v>1953</v>
      </c>
    </row>
    <row r="79" spans="1:4" x14ac:dyDescent="0.3">
      <c r="A79">
        <v>78</v>
      </c>
      <c r="B79" t="s">
        <v>71</v>
      </c>
      <c r="C79">
        <v>11441</v>
      </c>
      <c r="D79" t="s">
        <v>1953</v>
      </c>
    </row>
    <row r="80" spans="1:4" x14ac:dyDescent="0.3">
      <c r="A80">
        <v>79</v>
      </c>
      <c r="B80" t="s">
        <v>72</v>
      </c>
      <c r="C80">
        <v>11414</v>
      </c>
      <c r="D80" t="s">
        <v>1953</v>
      </c>
    </row>
    <row r="81" spans="1:4" x14ac:dyDescent="0.3">
      <c r="A81">
        <v>80</v>
      </c>
      <c r="B81" t="s">
        <v>73</v>
      </c>
      <c r="C81">
        <v>11465</v>
      </c>
      <c r="D81" t="s">
        <v>1953</v>
      </c>
    </row>
    <row r="82" spans="1:4" x14ac:dyDescent="0.3">
      <c r="A82">
        <v>81</v>
      </c>
      <c r="B82" t="s">
        <v>74</v>
      </c>
      <c r="C82">
        <v>11495</v>
      </c>
      <c r="D82" t="s">
        <v>1953</v>
      </c>
    </row>
    <row r="83" spans="1:4" x14ac:dyDescent="0.3">
      <c r="A83">
        <v>82</v>
      </c>
      <c r="B83" t="s">
        <v>75</v>
      </c>
      <c r="C83">
        <v>11461</v>
      </c>
      <c r="D83" t="s">
        <v>1953</v>
      </c>
    </row>
    <row r="84" spans="1:4" x14ac:dyDescent="0.3">
      <c r="A84">
        <v>83</v>
      </c>
      <c r="B84" t="s">
        <v>76</v>
      </c>
      <c r="C84">
        <v>11461</v>
      </c>
      <c r="D84" t="s">
        <v>1953</v>
      </c>
    </row>
    <row r="85" spans="1:4" x14ac:dyDescent="0.3">
      <c r="A85">
        <v>84</v>
      </c>
      <c r="B85" t="s">
        <v>77</v>
      </c>
      <c r="C85">
        <v>11461</v>
      </c>
      <c r="D85" t="s">
        <v>1953</v>
      </c>
    </row>
    <row r="86" spans="1:4" x14ac:dyDescent="0.3">
      <c r="A86">
        <v>85</v>
      </c>
      <c r="B86" t="s">
        <v>78</v>
      </c>
      <c r="C86">
        <v>11461</v>
      </c>
      <c r="D86" t="s">
        <v>1953</v>
      </c>
    </row>
    <row r="87" spans="1:4" x14ac:dyDescent="0.3">
      <c r="A87">
        <v>86</v>
      </c>
      <c r="B87" t="s">
        <v>79</v>
      </c>
      <c r="C87">
        <v>11327</v>
      </c>
      <c r="D87" t="s">
        <v>1953</v>
      </c>
    </row>
    <row r="88" spans="1:4" x14ac:dyDescent="0.3">
      <c r="A88">
        <v>87</v>
      </c>
      <c r="B88" t="s">
        <v>80</v>
      </c>
      <c r="C88">
        <v>11360</v>
      </c>
      <c r="D88" t="s">
        <v>1953</v>
      </c>
    </row>
    <row r="89" spans="1:4" x14ac:dyDescent="0.3">
      <c r="A89">
        <v>88</v>
      </c>
      <c r="B89" t="s">
        <v>81</v>
      </c>
      <c r="C89">
        <v>11367</v>
      </c>
      <c r="D89" t="s">
        <v>1953</v>
      </c>
    </row>
    <row r="90" spans="1:4" x14ac:dyDescent="0.3">
      <c r="A90">
        <v>89</v>
      </c>
      <c r="B90" t="s">
        <v>82</v>
      </c>
      <c r="C90">
        <v>11367</v>
      </c>
      <c r="D90" t="s">
        <v>1953</v>
      </c>
    </row>
    <row r="91" spans="1:4" x14ac:dyDescent="0.3">
      <c r="A91">
        <v>90</v>
      </c>
      <c r="B91" s="28">
        <v>41763</v>
      </c>
      <c r="C91">
        <v>11367</v>
      </c>
      <c r="D91" t="s">
        <v>1953</v>
      </c>
    </row>
    <row r="92" spans="1:4" x14ac:dyDescent="0.3">
      <c r="A92">
        <v>91</v>
      </c>
      <c r="B92" s="28">
        <v>41794</v>
      </c>
      <c r="C92">
        <v>11367</v>
      </c>
      <c r="D92" t="s">
        <v>1953</v>
      </c>
    </row>
    <row r="93" spans="1:4" x14ac:dyDescent="0.3">
      <c r="A93">
        <v>92</v>
      </c>
      <c r="B93" t="s">
        <v>83</v>
      </c>
      <c r="C93">
        <v>11338</v>
      </c>
      <c r="D93" t="s">
        <v>1953</v>
      </c>
    </row>
    <row r="94" spans="1:4" x14ac:dyDescent="0.3">
      <c r="A94">
        <v>93</v>
      </c>
      <c r="B94" t="s">
        <v>84</v>
      </c>
      <c r="C94">
        <v>11366</v>
      </c>
      <c r="D94" t="s">
        <v>1953</v>
      </c>
    </row>
    <row r="95" spans="1:4" x14ac:dyDescent="0.3">
      <c r="A95">
        <v>94</v>
      </c>
      <c r="B95" s="28">
        <v>41886</v>
      </c>
      <c r="C95">
        <v>11366</v>
      </c>
      <c r="D95" t="s">
        <v>1953</v>
      </c>
    </row>
    <row r="96" spans="1:4" x14ac:dyDescent="0.3">
      <c r="A96">
        <v>95</v>
      </c>
      <c r="B96" t="s">
        <v>85</v>
      </c>
      <c r="C96">
        <v>11399</v>
      </c>
      <c r="D96" t="s">
        <v>1953</v>
      </c>
    </row>
    <row r="97" spans="1:4" x14ac:dyDescent="0.3">
      <c r="A97">
        <v>96</v>
      </c>
      <c r="B97" t="s">
        <v>86</v>
      </c>
      <c r="C97">
        <v>11507</v>
      </c>
      <c r="D97" t="s">
        <v>1953</v>
      </c>
    </row>
    <row r="98" spans="1:4" x14ac:dyDescent="0.3">
      <c r="A98">
        <v>97</v>
      </c>
      <c r="B98" s="28">
        <v>41977</v>
      </c>
      <c r="C98">
        <v>11507</v>
      </c>
      <c r="D98" t="s">
        <v>1953</v>
      </c>
    </row>
    <row r="99" spans="1:4" x14ac:dyDescent="0.3">
      <c r="A99">
        <v>98</v>
      </c>
      <c r="B99" t="s">
        <v>87</v>
      </c>
      <c r="C99">
        <v>11507</v>
      </c>
      <c r="D99" t="s">
        <v>1953</v>
      </c>
    </row>
    <row r="100" spans="1:4" x14ac:dyDescent="0.3">
      <c r="A100">
        <v>99</v>
      </c>
      <c r="B100" t="s">
        <v>88</v>
      </c>
      <c r="C100">
        <v>11501</v>
      </c>
      <c r="D100" t="s">
        <v>1953</v>
      </c>
    </row>
    <row r="101" spans="1:4" x14ac:dyDescent="0.3">
      <c r="A101">
        <v>100</v>
      </c>
      <c r="B101" t="s">
        <v>89</v>
      </c>
      <c r="C101">
        <v>11491</v>
      </c>
      <c r="D101" t="s">
        <v>1953</v>
      </c>
    </row>
    <row r="102" spans="1:4" x14ac:dyDescent="0.3">
      <c r="A102">
        <v>101</v>
      </c>
      <c r="B102" t="s">
        <v>90</v>
      </c>
      <c r="C102">
        <v>11495</v>
      </c>
      <c r="D102" t="s">
        <v>1953</v>
      </c>
    </row>
    <row r="103" spans="1:4" x14ac:dyDescent="0.3">
      <c r="A103">
        <v>102</v>
      </c>
      <c r="B103" t="s">
        <v>91</v>
      </c>
      <c r="C103">
        <v>11475</v>
      </c>
      <c r="D103" t="s">
        <v>1953</v>
      </c>
    </row>
    <row r="104" spans="1:4" x14ac:dyDescent="0.3">
      <c r="A104">
        <v>103</v>
      </c>
      <c r="B104" t="s">
        <v>92</v>
      </c>
      <c r="C104">
        <v>11475</v>
      </c>
      <c r="D104" t="s">
        <v>1953</v>
      </c>
    </row>
    <row r="105" spans="1:4" x14ac:dyDescent="0.3">
      <c r="A105">
        <v>104</v>
      </c>
      <c r="B105" t="s">
        <v>93</v>
      </c>
      <c r="C105">
        <v>11475</v>
      </c>
      <c r="D105" t="s">
        <v>1953</v>
      </c>
    </row>
    <row r="106" spans="1:4" x14ac:dyDescent="0.3">
      <c r="A106">
        <v>105</v>
      </c>
      <c r="B106" t="s">
        <v>94</v>
      </c>
      <c r="C106">
        <v>11475</v>
      </c>
      <c r="D106" t="s">
        <v>1953</v>
      </c>
    </row>
    <row r="107" spans="1:4" x14ac:dyDescent="0.3">
      <c r="A107">
        <v>106</v>
      </c>
      <c r="B107" t="s">
        <v>95</v>
      </c>
      <c r="C107">
        <v>11487</v>
      </c>
      <c r="D107" t="s">
        <v>1953</v>
      </c>
    </row>
    <row r="108" spans="1:4" x14ac:dyDescent="0.3">
      <c r="A108">
        <v>107</v>
      </c>
      <c r="B108" t="s">
        <v>96</v>
      </c>
      <c r="C108">
        <v>11543</v>
      </c>
      <c r="D108" t="s">
        <v>1953</v>
      </c>
    </row>
    <row r="109" spans="1:4" x14ac:dyDescent="0.3">
      <c r="A109">
        <v>108</v>
      </c>
      <c r="B109" t="s">
        <v>97</v>
      </c>
      <c r="C109">
        <v>11648</v>
      </c>
      <c r="D109" t="s">
        <v>1953</v>
      </c>
    </row>
    <row r="110" spans="1:4" x14ac:dyDescent="0.3">
      <c r="A110">
        <v>109</v>
      </c>
      <c r="B110" t="s">
        <v>98</v>
      </c>
      <c r="C110">
        <v>11666</v>
      </c>
      <c r="D110" t="s">
        <v>1952</v>
      </c>
    </row>
    <row r="111" spans="1:4" x14ac:dyDescent="0.3">
      <c r="A111">
        <v>110</v>
      </c>
      <c r="B111" t="s">
        <v>99</v>
      </c>
      <c r="C111">
        <v>11659</v>
      </c>
      <c r="D111" t="s">
        <v>1953</v>
      </c>
    </row>
    <row r="112" spans="1:4" x14ac:dyDescent="0.3">
      <c r="A112">
        <v>111</v>
      </c>
      <c r="B112" t="s">
        <v>100</v>
      </c>
      <c r="C112">
        <v>11659</v>
      </c>
      <c r="D112" t="s">
        <v>1953</v>
      </c>
    </row>
    <row r="113" spans="1:4" x14ac:dyDescent="0.3">
      <c r="A113">
        <v>112</v>
      </c>
      <c r="B113" t="s">
        <v>101</v>
      </c>
      <c r="C113">
        <v>11659</v>
      </c>
      <c r="D113" t="s">
        <v>1953</v>
      </c>
    </row>
    <row r="114" spans="1:4" x14ac:dyDescent="0.3">
      <c r="A114">
        <v>113</v>
      </c>
      <c r="B114" t="s">
        <v>102</v>
      </c>
      <c r="C114">
        <v>11626</v>
      </c>
      <c r="D114" t="s">
        <v>1953</v>
      </c>
    </row>
    <row r="115" spans="1:4" x14ac:dyDescent="0.3">
      <c r="A115">
        <v>114</v>
      </c>
      <c r="B115" t="s">
        <v>103</v>
      </c>
      <c r="C115">
        <v>11647</v>
      </c>
      <c r="D115" t="s">
        <v>1953</v>
      </c>
    </row>
    <row r="116" spans="1:4" x14ac:dyDescent="0.3">
      <c r="A116">
        <v>115</v>
      </c>
      <c r="B116" t="s">
        <v>104</v>
      </c>
      <c r="C116">
        <v>11590</v>
      </c>
      <c r="D116" t="s">
        <v>1953</v>
      </c>
    </row>
    <row r="117" spans="1:4" x14ac:dyDescent="0.3">
      <c r="A117">
        <v>116</v>
      </c>
      <c r="B117" s="28">
        <v>41644</v>
      </c>
      <c r="C117">
        <v>11590</v>
      </c>
      <c r="D117" t="s">
        <v>1953</v>
      </c>
    </row>
    <row r="118" spans="1:4" x14ac:dyDescent="0.3">
      <c r="A118">
        <v>117</v>
      </c>
      <c r="B118" t="s">
        <v>105</v>
      </c>
      <c r="C118">
        <v>11595</v>
      </c>
      <c r="D118" t="s">
        <v>1953</v>
      </c>
    </row>
    <row r="119" spans="1:4" x14ac:dyDescent="0.3">
      <c r="A119">
        <v>118</v>
      </c>
      <c r="B119" s="28">
        <v>41703</v>
      </c>
      <c r="C119">
        <v>11595</v>
      </c>
      <c r="D119" t="s">
        <v>1953</v>
      </c>
    </row>
    <row r="120" spans="1:4" x14ac:dyDescent="0.3">
      <c r="A120">
        <v>119</v>
      </c>
      <c r="B120" s="28">
        <v>41734</v>
      </c>
      <c r="C120">
        <v>11595</v>
      </c>
      <c r="D120" t="s">
        <v>1953</v>
      </c>
    </row>
    <row r="121" spans="1:4" x14ac:dyDescent="0.3">
      <c r="A121">
        <v>120</v>
      </c>
      <c r="B121" t="s">
        <v>106</v>
      </c>
      <c r="C121">
        <v>11569</v>
      </c>
      <c r="D121" t="s">
        <v>1953</v>
      </c>
    </row>
    <row r="122" spans="1:4" x14ac:dyDescent="0.3">
      <c r="A122">
        <v>121</v>
      </c>
      <c r="B122" t="s">
        <v>107</v>
      </c>
      <c r="C122">
        <v>11569</v>
      </c>
      <c r="D122" t="s">
        <v>1953</v>
      </c>
    </row>
    <row r="123" spans="1:4" x14ac:dyDescent="0.3">
      <c r="A123">
        <v>122</v>
      </c>
      <c r="B123" t="s">
        <v>108</v>
      </c>
      <c r="C123">
        <v>11585</v>
      </c>
      <c r="D123" t="s">
        <v>1953</v>
      </c>
    </row>
    <row r="124" spans="1:4" x14ac:dyDescent="0.3">
      <c r="A124">
        <v>123</v>
      </c>
      <c r="B124" t="s">
        <v>109</v>
      </c>
      <c r="C124">
        <v>11682</v>
      </c>
      <c r="D124" t="s">
        <v>1952</v>
      </c>
    </row>
    <row r="125" spans="1:4" x14ac:dyDescent="0.3">
      <c r="A125">
        <v>124</v>
      </c>
      <c r="B125" t="s">
        <v>110</v>
      </c>
      <c r="C125">
        <v>11621</v>
      </c>
      <c r="D125" t="s">
        <v>1953</v>
      </c>
    </row>
    <row r="126" spans="1:4" x14ac:dyDescent="0.3">
      <c r="A126">
        <v>125</v>
      </c>
      <c r="B126" s="28">
        <v>41917</v>
      </c>
      <c r="C126">
        <v>11621</v>
      </c>
      <c r="D126" t="s">
        <v>1953</v>
      </c>
    </row>
    <row r="127" spans="1:4" x14ac:dyDescent="0.3">
      <c r="A127">
        <v>126</v>
      </c>
      <c r="B127" s="28">
        <v>41948</v>
      </c>
      <c r="C127">
        <v>11621</v>
      </c>
      <c r="D127" t="s">
        <v>1953</v>
      </c>
    </row>
    <row r="128" spans="1:4" x14ac:dyDescent="0.3">
      <c r="A128">
        <v>127</v>
      </c>
      <c r="B128" t="s">
        <v>111</v>
      </c>
      <c r="C128">
        <v>11594</v>
      </c>
      <c r="D128" t="s">
        <v>1953</v>
      </c>
    </row>
    <row r="129" spans="1:4" x14ac:dyDescent="0.3">
      <c r="A129">
        <v>128</v>
      </c>
      <c r="B129" t="s">
        <v>112</v>
      </c>
      <c r="C129">
        <v>11583</v>
      </c>
      <c r="D129" t="s">
        <v>1953</v>
      </c>
    </row>
    <row r="130" spans="1:4" x14ac:dyDescent="0.3">
      <c r="A130">
        <v>129</v>
      </c>
      <c r="B130" t="s">
        <v>113</v>
      </c>
      <c r="C130">
        <v>11544</v>
      </c>
      <c r="D130" t="s">
        <v>1953</v>
      </c>
    </row>
    <row r="131" spans="1:4" x14ac:dyDescent="0.3">
      <c r="A131">
        <v>130</v>
      </c>
      <c r="B131" t="s">
        <v>114</v>
      </c>
      <c r="C131">
        <v>11544</v>
      </c>
      <c r="D131" t="s">
        <v>1953</v>
      </c>
    </row>
    <row r="132" spans="1:4" x14ac:dyDescent="0.3">
      <c r="A132">
        <v>131</v>
      </c>
      <c r="B132" t="s">
        <v>115</v>
      </c>
      <c r="C132">
        <v>11472</v>
      </c>
      <c r="D132" t="s">
        <v>1953</v>
      </c>
    </row>
    <row r="133" spans="1:4" x14ac:dyDescent="0.3">
      <c r="A133">
        <v>132</v>
      </c>
      <c r="B133" t="s">
        <v>116</v>
      </c>
      <c r="C133">
        <v>11472</v>
      </c>
      <c r="D133" t="s">
        <v>1953</v>
      </c>
    </row>
    <row r="134" spans="1:4" x14ac:dyDescent="0.3">
      <c r="A134">
        <v>133</v>
      </c>
      <c r="B134" t="s">
        <v>117</v>
      </c>
      <c r="C134">
        <v>11472</v>
      </c>
      <c r="D134" t="s">
        <v>1953</v>
      </c>
    </row>
    <row r="135" spans="1:4" x14ac:dyDescent="0.3">
      <c r="A135">
        <v>134</v>
      </c>
      <c r="B135" t="s">
        <v>118</v>
      </c>
      <c r="C135">
        <v>11408</v>
      </c>
      <c r="D135" t="s">
        <v>1953</v>
      </c>
    </row>
    <row r="136" spans="1:4" x14ac:dyDescent="0.3">
      <c r="A136">
        <v>135</v>
      </c>
      <c r="B136" t="s">
        <v>119</v>
      </c>
      <c r="C136">
        <v>11498</v>
      </c>
      <c r="D136" t="s">
        <v>1953</v>
      </c>
    </row>
    <row r="137" spans="1:4" x14ac:dyDescent="0.3">
      <c r="A137">
        <v>136</v>
      </c>
      <c r="B137" t="s">
        <v>120</v>
      </c>
      <c r="C137">
        <v>11565</v>
      </c>
      <c r="D137" t="s">
        <v>1953</v>
      </c>
    </row>
    <row r="138" spans="1:4" x14ac:dyDescent="0.3">
      <c r="A138">
        <v>137</v>
      </c>
      <c r="B138" t="s">
        <v>121</v>
      </c>
      <c r="C138">
        <v>11573</v>
      </c>
      <c r="D138" t="s">
        <v>1953</v>
      </c>
    </row>
    <row r="139" spans="1:4" x14ac:dyDescent="0.3">
      <c r="A139">
        <v>138</v>
      </c>
      <c r="B139" t="s">
        <v>122</v>
      </c>
      <c r="C139">
        <v>11618</v>
      </c>
      <c r="D139" t="s">
        <v>1953</v>
      </c>
    </row>
    <row r="140" spans="1:4" x14ac:dyDescent="0.3">
      <c r="A140">
        <v>139</v>
      </c>
      <c r="B140" t="s">
        <v>123</v>
      </c>
      <c r="C140">
        <v>11618</v>
      </c>
      <c r="D140" t="s">
        <v>1953</v>
      </c>
    </row>
    <row r="141" spans="1:4" x14ac:dyDescent="0.3">
      <c r="A141">
        <v>140</v>
      </c>
      <c r="B141" t="s">
        <v>124</v>
      </c>
      <c r="C141">
        <v>11618</v>
      </c>
      <c r="D141" t="s">
        <v>1953</v>
      </c>
    </row>
    <row r="142" spans="1:4" x14ac:dyDescent="0.3">
      <c r="A142">
        <v>141</v>
      </c>
      <c r="B142" t="s">
        <v>125</v>
      </c>
      <c r="C142">
        <v>11691</v>
      </c>
      <c r="D142" t="s">
        <v>1952</v>
      </c>
    </row>
    <row r="143" spans="1:4" x14ac:dyDescent="0.3">
      <c r="A143">
        <v>142</v>
      </c>
      <c r="B143" t="s">
        <v>126</v>
      </c>
      <c r="C143">
        <v>11691</v>
      </c>
      <c r="D143" t="s">
        <v>1952</v>
      </c>
    </row>
    <row r="144" spans="1:4" x14ac:dyDescent="0.3">
      <c r="A144">
        <v>143</v>
      </c>
      <c r="B144" t="s">
        <v>127</v>
      </c>
      <c r="C144">
        <v>11671</v>
      </c>
      <c r="D144" t="s">
        <v>1952</v>
      </c>
    </row>
    <row r="145" spans="1:4" x14ac:dyDescent="0.3">
      <c r="A145">
        <v>144</v>
      </c>
      <c r="B145" t="s">
        <v>128</v>
      </c>
      <c r="C145">
        <v>11671</v>
      </c>
      <c r="D145" t="s">
        <v>1952</v>
      </c>
    </row>
    <row r="146" spans="1:4" x14ac:dyDescent="0.3">
      <c r="A146">
        <v>145</v>
      </c>
      <c r="B146" t="s">
        <v>129</v>
      </c>
      <c r="C146">
        <v>11669</v>
      </c>
      <c r="D146" t="s">
        <v>1952</v>
      </c>
    </row>
    <row r="147" spans="1:4" x14ac:dyDescent="0.3">
      <c r="A147">
        <v>146</v>
      </c>
      <c r="B147" t="s">
        <v>130</v>
      </c>
      <c r="C147">
        <v>11669</v>
      </c>
      <c r="D147" t="s">
        <v>1952</v>
      </c>
    </row>
    <row r="148" spans="1:4" x14ac:dyDescent="0.3">
      <c r="A148">
        <v>147</v>
      </c>
      <c r="B148" s="28">
        <v>41645</v>
      </c>
      <c r="C148">
        <v>11669</v>
      </c>
      <c r="D148" t="s">
        <v>1952</v>
      </c>
    </row>
    <row r="149" spans="1:4" x14ac:dyDescent="0.3">
      <c r="A149">
        <v>148</v>
      </c>
      <c r="B149" t="s">
        <v>131</v>
      </c>
      <c r="C149">
        <v>11799</v>
      </c>
      <c r="D149" t="s">
        <v>1952</v>
      </c>
    </row>
    <row r="150" spans="1:4" x14ac:dyDescent="0.3">
      <c r="A150">
        <v>149</v>
      </c>
      <c r="B150" t="s">
        <v>132</v>
      </c>
      <c r="C150">
        <v>11865</v>
      </c>
      <c r="D150" t="s">
        <v>1952</v>
      </c>
    </row>
    <row r="151" spans="1:4" x14ac:dyDescent="0.3">
      <c r="A151">
        <v>150</v>
      </c>
      <c r="B151" t="s">
        <v>133</v>
      </c>
      <c r="C151">
        <v>11869</v>
      </c>
      <c r="D151" t="s">
        <v>1952</v>
      </c>
    </row>
    <row r="152" spans="1:4" x14ac:dyDescent="0.3">
      <c r="A152">
        <v>151</v>
      </c>
      <c r="B152" t="s">
        <v>134</v>
      </c>
      <c r="C152">
        <v>11933</v>
      </c>
      <c r="D152" t="s">
        <v>1952</v>
      </c>
    </row>
    <row r="153" spans="1:4" x14ac:dyDescent="0.3">
      <c r="A153">
        <v>152</v>
      </c>
      <c r="B153" t="s">
        <v>135</v>
      </c>
      <c r="C153">
        <v>11882</v>
      </c>
      <c r="D153" t="s">
        <v>1952</v>
      </c>
    </row>
    <row r="154" spans="1:4" x14ac:dyDescent="0.3">
      <c r="A154">
        <v>153</v>
      </c>
      <c r="B154" s="28">
        <v>41826</v>
      </c>
      <c r="C154">
        <v>11882</v>
      </c>
      <c r="D154" t="s">
        <v>1952</v>
      </c>
    </row>
    <row r="155" spans="1:4" x14ac:dyDescent="0.3">
      <c r="A155">
        <v>154</v>
      </c>
      <c r="B155" s="28">
        <v>41857</v>
      </c>
      <c r="C155">
        <v>11882</v>
      </c>
      <c r="D155" t="s">
        <v>1952</v>
      </c>
    </row>
    <row r="156" spans="1:4" x14ac:dyDescent="0.3">
      <c r="A156">
        <v>155</v>
      </c>
      <c r="B156" t="s">
        <v>136</v>
      </c>
      <c r="C156">
        <v>11849</v>
      </c>
      <c r="D156" t="s">
        <v>1952</v>
      </c>
    </row>
    <row r="157" spans="1:4" x14ac:dyDescent="0.3">
      <c r="A157">
        <v>156</v>
      </c>
      <c r="B157" t="s">
        <v>137</v>
      </c>
      <c r="C157">
        <v>11865</v>
      </c>
      <c r="D157" t="s">
        <v>1952</v>
      </c>
    </row>
    <row r="158" spans="1:4" x14ac:dyDescent="0.3">
      <c r="A158">
        <v>157</v>
      </c>
      <c r="B158" t="s">
        <v>138</v>
      </c>
      <c r="C158">
        <v>11862</v>
      </c>
      <c r="D158" t="s">
        <v>1952</v>
      </c>
    </row>
    <row r="159" spans="1:4" x14ac:dyDescent="0.3">
      <c r="A159">
        <v>158</v>
      </c>
      <c r="B159" t="s">
        <v>139</v>
      </c>
      <c r="C159">
        <v>11872</v>
      </c>
      <c r="D159" t="s">
        <v>1952</v>
      </c>
    </row>
    <row r="160" spans="1:4" x14ac:dyDescent="0.3">
      <c r="A160">
        <v>159</v>
      </c>
      <c r="B160" t="s">
        <v>140</v>
      </c>
      <c r="C160">
        <v>11840</v>
      </c>
      <c r="D160" t="s">
        <v>1952</v>
      </c>
    </row>
    <row r="161" spans="1:4" x14ac:dyDescent="0.3">
      <c r="A161">
        <v>160</v>
      </c>
      <c r="B161" t="s">
        <v>141</v>
      </c>
      <c r="C161">
        <v>11840</v>
      </c>
      <c r="D161" t="s">
        <v>1952</v>
      </c>
    </row>
    <row r="162" spans="1:4" x14ac:dyDescent="0.3">
      <c r="A162">
        <v>161</v>
      </c>
      <c r="B162" t="s">
        <v>142</v>
      </c>
      <c r="C162">
        <v>11840</v>
      </c>
      <c r="D162" t="s">
        <v>1952</v>
      </c>
    </row>
    <row r="163" spans="1:4" x14ac:dyDescent="0.3">
      <c r="A163">
        <v>162</v>
      </c>
      <c r="B163" t="s">
        <v>143</v>
      </c>
      <c r="C163">
        <v>11873</v>
      </c>
      <c r="D163" t="s">
        <v>1952</v>
      </c>
    </row>
    <row r="164" spans="1:4" x14ac:dyDescent="0.3">
      <c r="A164">
        <v>163</v>
      </c>
      <c r="B164" t="s">
        <v>144</v>
      </c>
      <c r="C164">
        <v>11922</v>
      </c>
      <c r="D164" t="s">
        <v>1952</v>
      </c>
    </row>
    <row r="165" spans="1:4" x14ac:dyDescent="0.3">
      <c r="A165">
        <v>164</v>
      </c>
      <c r="B165" t="s">
        <v>145</v>
      </c>
      <c r="C165">
        <v>12038</v>
      </c>
      <c r="D165" t="s">
        <v>1951</v>
      </c>
    </row>
    <row r="166" spans="1:4" x14ac:dyDescent="0.3">
      <c r="A166">
        <v>165</v>
      </c>
      <c r="B166" t="s">
        <v>146</v>
      </c>
      <c r="C166">
        <v>11976</v>
      </c>
      <c r="D166" t="s">
        <v>1952</v>
      </c>
    </row>
    <row r="167" spans="1:4" x14ac:dyDescent="0.3">
      <c r="A167">
        <v>166</v>
      </c>
      <c r="B167" t="s">
        <v>147</v>
      </c>
      <c r="C167">
        <v>12027</v>
      </c>
      <c r="D167" t="s">
        <v>1951</v>
      </c>
    </row>
    <row r="168" spans="1:4" x14ac:dyDescent="0.3">
      <c r="A168">
        <v>167</v>
      </c>
      <c r="B168" t="s">
        <v>148</v>
      </c>
      <c r="C168">
        <v>12027</v>
      </c>
      <c r="D168" t="s">
        <v>1951</v>
      </c>
    </row>
    <row r="169" spans="1:4" x14ac:dyDescent="0.3">
      <c r="A169">
        <v>168</v>
      </c>
      <c r="B169" t="s">
        <v>149</v>
      </c>
      <c r="C169">
        <v>12027</v>
      </c>
      <c r="D169" t="s">
        <v>1951</v>
      </c>
    </row>
    <row r="170" spans="1:4" x14ac:dyDescent="0.3">
      <c r="A170">
        <v>169</v>
      </c>
      <c r="B170" t="s">
        <v>150</v>
      </c>
      <c r="C170">
        <v>12031</v>
      </c>
      <c r="D170" t="s">
        <v>1951</v>
      </c>
    </row>
    <row r="171" spans="1:4" x14ac:dyDescent="0.3">
      <c r="A171">
        <v>170</v>
      </c>
      <c r="B171" t="s">
        <v>151</v>
      </c>
      <c r="C171">
        <v>12060</v>
      </c>
      <c r="D171" t="s">
        <v>1951</v>
      </c>
    </row>
    <row r="172" spans="1:4" x14ac:dyDescent="0.3">
      <c r="A172">
        <v>171</v>
      </c>
      <c r="B172" t="s">
        <v>152</v>
      </c>
      <c r="C172">
        <v>12087</v>
      </c>
      <c r="D172" t="s">
        <v>1951</v>
      </c>
    </row>
    <row r="173" spans="1:4" x14ac:dyDescent="0.3">
      <c r="A173">
        <v>172</v>
      </c>
      <c r="B173" t="s">
        <v>153</v>
      </c>
      <c r="C173">
        <v>12151</v>
      </c>
      <c r="D173" t="s">
        <v>1951</v>
      </c>
    </row>
    <row r="174" spans="1:4" x14ac:dyDescent="0.3">
      <c r="A174">
        <v>173</v>
      </c>
      <c r="B174" t="s">
        <v>154</v>
      </c>
      <c r="C174">
        <v>12164</v>
      </c>
      <c r="D174" t="s">
        <v>1951</v>
      </c>
    </row>
    <row r="175" spans="1:4" x14ac:dyDescent="0.3">
      <c r="A175">
        <v>174</v>
      </c>
      <c r="B175" t="s">
        <v>155</v>
      </c>
      <c r="C175">
        <v>12164</v>
      </c>
      <c r="D175" t="s">
        <v>1951</v>
      </c>
    </row>
    <row r="176" spans="1:4" x14ac:dyDescent="0.3">
      <c r="A176">
        <v>175</v>
      </c>
      <c r="B176" t="s">
        <v>156</v>
      </c>
      <c r="C176">
        <v>12164</v>
      </c>
      <c r="D176" t="s">
        <v>1951</v>
      </c>
    </row>
    <row r="177" spans="1:4" x14ac:dyDescent="0.3">
      <c r="A177">
        <v>176</v>
      </c>
      <c r="B177" t="s">
        <v>157</v>
      </c>
      <c r="C177">
        <v>12029</v>
      </c>
      <c r="D177" t="s">
        <v>1951</v>
      </c>
    </row>
    <row r="178" spans="1:4" x14ac:dyDescent="0.3">
      <c r="A178">
        <v>177</v>
      </c>
      <c r="B178" t="s">
        <v>158</v>
      </c>
      <c r="C178">
        <v>11857</v>
      </c>
      <c r="D178" t="s">
        <v>1952</v>
      </c>
    </row>
    <row r="179" spans="1:4" x14ac:dyDescent="0.3">
      <c r="A179">
        <v>178</v>
      </c>
      <c r="B179" t="s">
        <v>159</v>
      </c>
      <c r="C179">
        <v>11913</v>
      </c>
      <c r="D179" t="s">
        <v>1952</v>
      </c>
    </row>
    <row r="180" spans="1:4" x14ac:dyDescent="0.3">
      <c r="A180">
        <v>179</v>
      </c>
      <c r="B180" t="s">
        <v>160</v>
      </c>
      <c r="C180">
        <v>12023</v>
      </c>
      <c r="D180" t="s">
        <v>1951</v>
      </c>
    </row>
    <row r="181" spans="1:4" x14ac:dyDescent="0.3">
      <c r="A181">
        <v>180</v>
      </c>
      <c r="B181" t="s">
        <v>161</v>
      </c>
      <c r="C181">
        <v>11946</v>
      </c>
      <c r="D181" t="s">
        <v>1952</v>
      </c>
    </row>
    <row r="182" spans="1:4" x14ac:dyDescent="0.3">
      <c r="A182">
        <v>181</v>
      </c>
      <c r="B182" s="28">
        <v>41766</v>
      </c>
      <c r="C182">
        <v>11946</v>
      </c>
      <c r="D182" t="s">
        <v>1952</v>
      </c>
    </row>
    <row r="183" spans="1:4" x14ac:dyDescent="0.3">
      <c r="A183">
        <v>182</v>
      </c>
      <c r="B183" s="28">
        <v>41797</v>
      </c>
      <c r="C183">
        <v>11946</v>
      </c>
      <c r="D183" t="s">
        <v>1952</v>
      </c>
    </row>
    <row r="184" spans="1:4" x14ac:dyDescent="0.3">
      <c r="A184">
        <v>183</v>
      </c>
      <c r="B184" t="s">
        <v>162</v>
      </c>
      <c r="C184">
        <v>11846</v>
      </c>
      <c r="D184" t="s">
        <v>1952</v>
      </c>
    </row>
    <row r="185" spans="1:4" x14ac:dyDescent="0.3">
      <c r="A185">
        <v>184</v>
      </c>
      <c r="B185" t="s">
        <v>163</v>
      </c>
      <c r="C185">
        <v>11753</v>
      </c>
      <c r="D185" t="s">
        <v>1952</v>
      </c>
    </row>
    <row r="186" spans="1:4" x14ac:dyDescent="0.3">
      <c r="A186">
        <v>185</v>
      </c>
      <c r="B186" s="28">
        <v>41889</v>
      </c>
      <c r="C186">
        <v>11753</v>
      </c>
      <c r="D186" t="s">
        <v>1952</v>
      </c>
    </row>
    <row r="187" spans="1:4" x14ac:dyDescent="0.3">
      <c r="A187">
        <v>186</v>
      </c>
      <c r="B187" t="s">
        <v>164</v>
      </c>
      <c r="C187">
        <v>11607</v>
      </c>
      <c r="D187" t="s">
        <v>1953</v>
      </c>
    </row>
    <row r="188" spans="1:4" x14ac:dyDescent="0.3">
      <c r="A188">
        <v>187</v>
      </c>
      <c r="B188" t="s">
        <v>165</v>
      </c>
      <c r="C188">
        <v>11685</v>
      </c>
      <c r="D188" t="s">
        <v>1952</v>
      </c>
    </row>
    <row r="189" spans="1:4" x14ac:dyDescent="0.3">
      <c r="A189">
        <v>188</v>
      </c>
      <c r="B189" s="28">
        <v>41980</v>
      </c>
      <c r="C189">
        <v>11685</v>
      </c>
      <c r="D189" t="s">
        <v>1952</v>
      </c>
    </row>
    <row r="190" spans="1:4" x14ac:dyDescent="0.3">
      <c r="A190">
        <v>189</v>
      </c>
      <c r="B190" t="s">
        <v>166</v>
      </c>
      <c r="C190">
        <v>11685</v>
      </c>
      <c r="D190" t="s">
        <v>1952</v>
      </c>
    </row>
    <row r="191" spans="1:4" x14ac:dyDescent="0.3">
      <c r="A191">
        <v>190</v>
      </c>
      <c r="B191" t="s">
        <v>167</v>
      </c>
      <c r="C191">
        <v>11685</v>
      </c>
      <c r="D191" t="s">
        <v>1952</v>
      </c>
    </row>
    <row r="192" spans="1:4" x14ac:dyDescent="0.3">
      <c r="A192">
        <v>191</v>
      </c>
      <c r="B192" t="s">
        <v>168</v>
      </c>
      <c r="C192">
        <v>11768</v>
      </c>
      <c r="D192" t="s">
        <v>1952</v>
      </c>
    </row>
    <row r="193" spans="1:4" x14ac:dyDescent="0.3">
      <c r="A193">
        <v>192</v>
      </c>
      <c r="B193" t="s">
        <v>169</v>
      </c>
      <c r="C193">
        <v>11864</v>
      </c>
      <c r="D193" t="s">
        <v>1952</v>
      </c>
    </row>
    <row r="194" spans="1:4" x14ac:dyDescent="0.3">
      <c r="A194">
        <v>193</v>
      </c>
      <c r="B194" t="s">
        <v>170</v>
      </c>
      <c r="C194">
        <v>11726</v>
      </c>
      <c r="D194" t="s">
        <v>1952</v>
      </c>
    </row>
    <row r="195" spans="1:4" x14ac:dyDescent="0.3">
      <c r="A195">
        <v>194</v>
      </c>
      <c r="B195" t="s">
        <v>171</v>
      </c>
      <c r="C195">
        <v>11765</v>
      </c>
      <c r="D195" t="s">
        <v>1952</v>
      </c>
    </row>
    <row r="196" spans="1:4" x14ac:dyDescent="0.3">
      <c r="A196">
        <v>195</v>
      </c>
      <c r="B196" t="s">
        <v>172</v>
      </c>
      <c r="C196">
        <v>11765</v>
      </c>
      <c r="D196" t="s">
        <v>1952</v>
      </c>
    </row>
    <row r="197" spans="1:4" x14ac:dyDescent="0.3">
      <c r="A197">
        <v>196</v>
      </c>
      <c r="B197" t="s">
        <v>173</v>
      </c>
      <c r="C197">
        <v>11765</v>
      </c>
      <c r="D197" t="s">
        <v>1952</v>
      </c>
    </row>
    <row r="198" spans="1:4" x14ac:dyDescent="0.3">
      <c r="A198">
        <v>197</v>
      </c>
      <c r="B198" t="s">
        <v>174</v>
      </c>
      <c r="C198">
        <v>11635</v>
      </c>
      <c r="D198" t="s">
        <v>1953</v>
      </c>
    </row>
    <row r="199" spans="1:4" x14ac:dyDescent="0.3">
      <c r="A199">
        <v>198</v>
      </c>
      <c r="B199" t="s">
        <v>175</v>
      </c>
      <c r="C199">
        <v>11589</v>
      </c>
      <c r="D199" t="s">
        <v>1953</v>
      </c>
    </row>
    <row r="200" spans="1:4" x14ac:dyDescent="0.3">
      <c r="A200">
        <v>199</v>
      </c>
      <c r="B200" t="s">
        <v>176</v>
      </c>
      <c r="C200">
        <v>11555</v>
      </c>
      <c r="D200" t="s">
        <v>1953</v>
      </c>
    </row>
    <row r="201" spans="1:4" x14ac:dyDescent="0.3">
      <c r="A201">
        <v>200</v>
      </c>
      <c r="B201" t="s">
        <v>177</v>
      </c>
      <c r="C201">
        <v>11589</v>
      </c>
      <c r="D201" t="s">
        <v>1953</v>
      </c>
    </row>
    <row r="202" spans="1:4" x14ac:dyDescent="0.3">
      <c r="A202">
        <v>201</v>
      </c>
      <c r="B202" t="s">
        <v>178</v>
      </c>
      <c r="C202">
        <v>11649</v>
      </c>
      <c r="D202" t="s">
        <v>1953</v>
      </c>
    </row>
    <row r="203" spans="1:4" x14ac:dyDescent="0.3">
      <c r="A203">
        <v>202</v>
      </c>
      <c r="B203" t="s">
        <v>179</v>
      </c>
      <c r="C203">
        <v>11649</v>
      </c>
      <c r="D203" t="s">
        <v>1953</v>
      </c>
    </row>
    <row r="204" spans="1:4" x14ac:dyDescent="0.3">
      <c r="A204">
        <v>203</v>
      </c>
      <c r="B204" t="s">
        <v>180</v>
      </c>
      <c r="C204">
        <v>11649</v>
      </c>
      <c r="D204" t="s">
        <v>1953</v>
      </c>
    </row>
    <row r="205" spans="1:4" x14ac:dyDescent="0.3">
      <c r="A205">
        <v>204</v>
      </c>
      <c r="B205" t="s">
        <v>181</v>
      </c>
      <c r="C205">
        <v>11649</v>
      </c>
      <c r="D205" t="s">
        <v>1953</v>
      </c>
    </row>
    <row r="206" spans="1:4" x14ac:dyDescent="0.3">
      <c r="A206">
        <v>205</v>
      </c>
      <c r="B206" t="s">
        <v>182</v>
      </c>
      <c r="C206">
        <v>11649</v>
      </c>
      <c r="D206" t="s">
        <v>1953</v>
      </c>
    </row>
    <row r="207" spans="1:4" x14ac:dyDescent="0.3">
      <c r="A207">
        <v>206</v>
      </c>
      <c r="B207" t="s">
        <v>183</v>
      </c>
      <c r="C207">
        <v>11649</v>
      </c>
      <c r="D207" t="s">
        <v>1953</v>
      </c>
    </row>
    <row r="208" spans="1:4" x14ac:dyDescent="0.3">
      <c r="A208">
        <v>207</v>
      </c>
      <c r="B208" t="s">
        <v>184</v>
      </c>
      <c r="C208">
        <v>11649</v>
      </c>
      <c r="D208" t="s">
        <v>1953</v>
      </c>
    </row>
    <row r="209" spans="1:4" x14ac:dyDescent="0.3">
      <c r="A209">
        <v>208</v>
      </c>
      <c r="B209" s="28">
        <v>41647</v>
      </c>
      <c r="C209">
        <v>11649</v>
      </c>
      <c r="D209" t="s">
        <v>1953</v>
      </c>
    </row>
    <row r="210" spans="1:4" x14ac:dyDescent="0.3">
      <c r="A210">
        <v>209</v>
      </c>
      <c r="B210" s="28">
        <v>41678</v>
      </c>
      <c r="C210">
        <v>11649</v>
      </c>
      <c r="D210" t="s">
        <v>1953</v>
      </c>
    </row>
    <row r="211" spans="1:4" x14ac:dyDescent="0.3">
      <c r="A211">
        <v>210</v>
      </c>
      <c r="B211" s="28">
        <v>41706</v>
      </c>
      <c r="C211">
        <v>11649</v>
      </c>
      <c r="D211" t="s">
        <v>1953</v>
      </c>
    </row>
    <row r="212" spans="1:4" x14ac:dyDescent="0.3">
      <c r="A212">
        <v>211</v>
      </c>
      <c r="B212" t="s">
        <v>185</v>
      </c>
      <c r="C212">
        <v>11806</v>
      </c>
      <c r="D212" t="s">
        <v>1952</v>
      </c>
    </row>
    <row r="213" spans="1:4" x14ac:dyDescent="0.3">
      <c r="A213">
        <v>212</v>
      </c>
      <c r="B213" t="s">
        <v>186</v>
      </c>
      <c r="C213">
        <v>11792</v>
      </c>
      <c r="D213" t="s">
        <v>1952</v>
      </c>
    </row>
    <row r="214" spans="1:4" x14ac:dyDescent="0.3">
      <c r="A214">
        <v>213</v>
      </c>
      <c r="B214" t="s">
        <v>187</v>
      </c>
      <c r="C214">
        <v>11815</v>
      </c>
      <c r="D214" t="s">
        <v>1952</v>
      </c>
    </row>
    <row r="215" spans="1:4" x14ac:dyDescent="0.3">
      <c r="A215">
        <v>214</v>
      </c>
      <c r="B215" t="s">
        <v>188</v>
      </c>
      <c r="C215">
        <v>11825</v>
      </c>
      <c r="D215" t="s">
        <v>1952</v>
      </c>
    </row>
    <row r="216" spans="1:4" x14ac:dyDescent="0.3">
      <c r="A216">
        <v>215</v>
      </c>
      <c r="B216" t="s">
        <v>189</v>
      </c>
      <c r="C216">
        <v>11881</v>
      </c>
      <c r="D216" t="s">
        <v>1952</v>
      </c>
    </row>
    <row r="217" spans="1:4" x14ac:dyDescent="0.3">
      <c r="A217">
        <v>216</v>
      </c>
      <c r="B217" s="28">
        <v>41890</v>
      </c>
      <c r="C217">
        <v>11881</v>
      </c>
      <c r="D217" t="s">
        <v>1952</v>
      </c>
    </row>
    <row r="218" spans="1:4" x14ac:dyDescent="0.3">
      <c r="A218">
        <v>217</v>
      </c>
      <c r="B218" s="28">
        <v>41920</v>
      </c>
      <c r="C218">
        <v>11881</v>
      </c>
      <c r="D218" t="s">
        <v>1952</v>
      </c>
    </row>
    <row r="219" spans="1:4" x14ac:dyDescent="0.3">
      <c r="A219">
        <v>218</v>
      </c>
      <c r="B219" t="s">
        <v>190</v>
      </c>
      <c r="C219">
        <v>11787</v>
      </c>
      <c r="D219" t="s">
        <v>1952</v>
      </c>
    </row>
    <row r="220" spans="1:4" x14ac:dyDescent="0.3">
      <c r="A220">
        <v>219</v>
      </c>
      <c r="B220" t="s">
        <v>191</v>
      </c>
      <c r="C220">
        <v>11735</v>
      </c>
      <c r="D220" t="s">
        <v>1952</v>
      </c>
    </row>
    <row r="221" spans="1:4" x14ac:dyDescent="0.3">
      <c r="A221">
        <v>220</v>
      </c>
      <c r="B221" t="s">
        <v>192</v>
      </c>
      <c r="C221">
        <v>11741</v>
      </c>
      <c r="D221" t="s">
        <v>1952</v>
      </c>
    </row>
    <row r="222" spans="1:4" x14ac:dyDescent="0.3">
      <c r="A222">
        <v>221</v>
      </c>
      <c r="B222" t="s">
        <v>193</v>
      </c>
      <c r="C222">
        <v>11725</v>
      </c>
      <c r="D222" t="s">
        <v>1952</v>
      </c>
    </row>
    <row r="223" spans="1:4" x14ac:dyDescent="0.3">
      <c r="A223">
        <v>222</v>
      </c>
      <c r="B223" t="s">
        <v>194</v>
      </c>
      <c r="C223">
        <v>11751</v>
      </c>
      <c r="D223" t="s">
        <v>1952</v>
      </c>
    </row>
    <row r="224" spans="1:4" x14ac:dyDescent="0.3">
      <c r="A224">
        <v>223</v>
      </c>
      <c r="B224" t="s">
        <v>195</v>
      </c>
      <c r="C224">
        <v>11751</v>
      </c>
      <c r="D224" t="s">
        <v>1952</v>
      </c>
    </row>
    <row r="225" spans="1:4" x14ac:dyDescent="0.3">
      <c r="A225">
        <v>224</v>
      </c>
      <c r="B225" t="s">
        <v>196</v>
      </c>
      <c r="C225">
        <v>11751</v>
      </c>
      <c r="D225" t="s">
        <v>1952</v>
      </c>
    </row>
    <row r="226" spans="1:4" x14ac:dyDescent="0.3">
      <c r="A226">
        <v>225</v>
      </c>
      <c r="B226" t="s">
        <v>197</v>
      </c>
      <c r="C226">
        <v>11739</v>
      </c>
      <c r="D226" t="s">
        <v>1952</v>
      </c>
    </row>
    <row r="227" spans="1:4" x14ac:dyDescent="0.3">
      <c r="A227">
        <v>226</v>
      </c>
      <c r="B227" t="s">
        <v>198</v>
      </c>
      <c r="C227">
        <v>11740</v>
      </c>
      <c r="D227" t="s">
        <v>1952</v>
      </c>
    </row>
    <row r="228" spans="1:4" x14ac:dyDescent="0.3">
      <c r="A228">
        <v>227</v>
      </c>
      <c r="B228" t="s">
        <v>199</v>
      </c>
      <c r="C228">
        <v>11766</v>
      </c>
      <c r="D228" t="s">
        <v>1952</v>
      </c>
    </row>
    <row r="229" spans="1:4" x14ac:dyDescent="0.3">
      <c r="A229">
        <v>228</v>
      </c>
      <c r="B229" t="s">
        <v>200</v>
      </c>
      <c r="C229">
        <v>11776</v>
      </c>
      <c r="D229" t="s">
        <v>1952</v>
      </c>
    </row>
    <row r="230" spans="1:4" x14ac:dyDescent="0.3">
      <c r="A230">
        <v>229</v>
      </c>
      <c r="B230" t="s">
        <v>201</v>
      </c>
      <c r="C230">
        <v>11712</v>
      </c>
      <c r="D230" t="s">
        <v>1952</v>
      </c>
    </row>
    <row r="231" spans="1:4" x14ac:dyDescent="0.3">
      <c r="A231">
        <v>230</v>
      </c>
      <c r="B231" t="s">
        <v>202</v>
      </c>
      <c r="C231">
        <v>11712</v>
      </c>
      <c r="D231" t="s">
        <v>1952</v>
      </c>
    </row>
    <row r="232" spans="1:4" x14ac:dyDescent="0.3">
      <c r="A232">
        <v>231</v>
      </c>
      <c r="B232" t="s">
        <v>203</v>
      </c>
      <c r="C232">
        <v>11712</v>
      </c>
      <c r="D232" t="s">
        <v>1952</v>
      </c>
    </row>
    <row r="233" spans="1:4" x14ac:dyDescent="0.3">
      <c r="A233">
        <v>232</v>
      </c>
      <c r="B233" t="s">
        <v>204</v>
      </c>
      <c r="C233">
        <v>11773</v>
      </c>
      <c r="D233" t="s">
        <v>1952</v>
      </c>
    </row>
    <row r="234" spans="1:4" x14ac:dyDescent="0.3">
      <c r="A234">
        <v>233</v>
      </c>
      <c r="B234" t="s">
        <v>205</v>
      </c>
      <c r="C234">
        <v>11774</v>
      </c>
      <c r="D234" t="s">
        <v>1952</v>
      </c>
    </row>
    <row r="235" spans="1:4" x14ac:dyDescent="0.3">
      <c r="A235">
        <v>234</v>
      </c>
      <c r="B235" t="s">
        <v>206</v>
      </c>
      <c r="C235">
        <v>11767</v>
      </c>
      <c r="D235" t="s">
        <v>1952</v>
      </c>
    </row>
    <row r="236" spans="1:4" x14ac:dyDescent="0.3">
      <c r="A236">
        <v>235</v>
      </c>
      <c r="B236" t="s">
        <v>207</v>
      </c>
      <c r="C236">
        <v>11740</v>
      </c>
      <c r="D236" t="s">
        <v>1952</v>
      </c>
    </row>
    <row r="237" spans="1:4" x14ac:dyDescent="0.3">
      <c r="A237">
        <v>236</v>
      </c>
      <c r="B237" t="s">
        <v>208</v>
      </c>
      <c r="C237">
        <v>11776</v>
      </c>
      <c r="D237" t="s">
        <v>1952</v>
      </c>
    </row>
    <row r="238" spans="1:4" x14ac:dyDescent="0.3">
      <c r="A238">
        <v>237</v>
      </c>
      <c r="B238" t="s">
        <v>209</v>
      </c>
      <c r="C238">
        <v>11776</v>
      </c>
      <c r="D238" t="s">
        <v>1952</v>
      </c>
    </row>
    <row r="239" spans="1:4" x14ac:dyDescent="0.3">
      <c r="A239">
        <v>238</v>
      </c>
      <c r="B239" t="s">
        <v>210</v>
      </c>
      <c r="C239">
        <v>11776</v>
      </c>
      <c r="D239" t="s">
        <v>1952</v>
      </c>
    </row>
    <row r="240" spans="1:4" x14ac:dyDescent="0.3">
      <c r="A240">
        <v>239</v>
      </c>
      <c r="B240" t="s">
        <v>211</v>
      </c>
      <c r="C240">
        <v>11769</v>
      </c>
      <c r="D240" t="s">
        <v>1952</v>
      </c>
    </row>
    <row r="241" spans="1:4" x14ac:dyDescent="0.3">
      <c r="A241">
        <v>240</v>
      </c>
      <c r="B241" t="s">
        <v>212</v>
      </c>
      <c r="C241">
        <v>11793</v>
      </c>
      <c r="D241" t="s">
        <v>1952</v>
      </c>
    </row>
    <row r="242" spans="1:4" x14ac:dyDescent="0.3">
      <c r="A242">
        <v>241</v>
      </c>
      <c r="B242" t="s">
        <v>213</v>
      </c>
      <c r="C242">
        <v>11840</v>
      </c>
      <c r="D242" t="s">
        <v>1952</v>
      </c>
    </row>
    <row r="243" spans="1:4" x14ac:dyDescent="0.3">
      <c r="A243">
        <v>242</v>
      </c>
      <c r="B243" t="s">
        <v>214</v>
      </c>
      <c r="C243">
        <v>11819</v>
      </c>
      <c r="D243" t="s">
        <v>1952</v>
      </c>
    </row>
    <row r="244" spans="1:4" x14ac:dyDescent="0.3">
      <c r="A244">
        <v>243</v>
      </c>
      <c r="B244" t="s">
        <v>215</v>
      </c>
      <c r="C244">
        <v>11829</v>
      </c>
      <c r="D244" t="s">
        <v>1952</v>
      </c>
    </row>
    <row r="245" spans="1:4" x14ac:dyDescent="0.3">
      <c r="A245">
        <v>244</v>
      </c>
      <c r="B245" s="28">
        <v>41799</v>
      </c>
      <c r="C245">
        <v>11829</v>
      </c>
      <c r="D245" t="s">
        <v>1952</v>
      </c>
    </row>
    <row r="246" spans="1:4" x14ac:dyDescent="0.3">
      <c r="A246">
        <v>245</v>
      </c>
      <c r="B246" s="28">
        <v>41829</v>
      </c>
      <c r="C246">
        <v>11829</v>
      </c>
      <c r="D246" t="s">
        <v>1952</v>
      </c>
    </row>
    <row r="247" spans="1:4" x14ac:dyDescent="0.3">
      <c r="A247">
        <v>246</v>
      </c>
      <c r="B247" t="s">
        <v>216</v>
      </c>
      <c r="C247">
        <v>11781</v>
      </c>
      <c r="D247" t="s">
        <v>1952</v>
      </c>
    </row>
    <row r="248" spans="1:4" x14ac:dyDescent="0.3">
      <c r="A248">
        <v>247</v>
      </c>
      <c r="B248" t="s">
        <v>217</v>
      </c>
      <c r="C248">
        <v>11813</v>
      </c>
      <c r="D248" t="s">
        <v>1952</v>
      </c>
    </row>
    <row r="249" spans="1:4" x14ac:dyDescent="0.3">
      <c r="A249">
        <v>248</v>
      </c>
      <c r="B249" t="s">
        <v>218</v>
      </c>
      <c r="C249">
        <v>11841</v>
      </c>
      <c r="D249" t="s">
        <v>1952</v>
      </c>
    </row>
    <row r="250" spans="1:4" x14ac:dyDescent="0.3">
      <c r="A250">
        <v>249</v>
      </c>
      <c r="B250" t="s">
        <v>219</v>
      </c>
      <c r="C250">
        <v>11890</v>
      </c>
      <c r="D250" t="s">
        <v>1952</v>
      </c>
    </row>
    <row r="251" spans="1:4" x14ac:dyDescent="0.3">
      <c r="A251">
        <v>250</v>
      </c>
      <c r="B251" t="s">
        <v>220</v>
      </c>
      <c r="C251">
        <v>11890</v>
      </c>
      <c r="D251" t="s">
        <v>1952</v>
      </c>
    </row>
    <row r="252" spans="1:4" x14ac:dyDescent="0.3">
      <c r="A252">
        <v>251</v>
      </c>
      <c r="B252" t="s">
        <v>221</v>
      </c>
      <c r="C252">
        <v>11890</v>
      </c>
      <c r="D252" t="s">
        <v>1952</v>
      </c>
    </row>
    <row r="253" spans="1:4" x14ac:dyDescent="0.3">
      <c r="A253">
        <v>252</v>
      </c>
      <c r="B253" t="s">
        <v>222</v>
      </c>
      <c r="C253">
        <v>11890</v>
      </c>
      <c r="D253" t="s">
        <v>1952</v>
      </c>
    </row>
    <row r="254" spans="1:4" x14ac:dyDescent="0.3">
      <c r="A254">
        <v>253</v>
      </c>
      <c r="B254" t="s">
        <v>223</v>
      </c>
      <c r="C254">
        <v>11934</v>
      </c>
      <c r="D254" t="s">
        <v>1952</v>
      </c>
    </row>
    <row r="255" spans="1:4" x14ac:dyDescent="0.3">
      <c r="A255">
        <v>254</v>
      </c>
      <c r="B255" t="s">
        <v>224</v>
      </c>
      <c r="C255">
        <v>11963</v>
      </c>
      <c r="D255" t="s">
        <v>1952</v>
      </c>
    </row>
    <row r="256" spans="1:4" x14ac:dyDescent="0.3">
      <c r="A256">
        <v>255</v>
      </c>
      <c r="B256" t="s">
        <v>225</v>
      </c>
      <c r="C256">
        <v>11968</v>
      </c>
      <c r="D256" t="s">
        <v>1952</v>
      </c>
    </row>
    <row r="257" spans="1:4" x14ac:dyDescent="0.3">
      <c r="A257">
        <v>256</v>
      </c>
      <c r="B257" t="s">
        <v>226</v>
      </c>
      <c r="C257">
        <v>12090</v>
      </c>
      <c r="D257" t="s">
        <v>1951</v>
      </c>
    </row>
    <row r="258" spans="1:4" x14ac:dyDescent="0.3">
      <c r="A258">
        <v>257</v>
      </c>
      <c r="B258" t="s">
        <v>227</v>
      </c>
      <c r="C258">
        <v>12045</v>
      </c>
      <c r="D258" t="s">
        <v>1951</v>
      </c>
    </row>
    <row r="259" spans="1:4" x14ac:dyDescent="0.3">
      <c r="A259">
        <v>258</v>
      </c>
      <c r="B259" t="s">
        <v>228</v>
      </c>
      <c r="C259">
        <v>12045</v>
      </c>
      <c r="D259" t="s">
        <v>1951</v>
      </c>
    </row>
    <row r="260" spans="1:4" x14ac:dyDescent="0.3">
      <c r="A260">
        <v>259</v>
      </c>
      <c r="B260" t="s">
        <v>229</v>
      </c>
      <c r="C260">
        <v>12045</v>
      </c>
      <c r="D260" t="s">
        <v>1951</v>
      </c>
    </row>
    <row r="261" spans="1:4" x14ac:dyDescent="0.3">
      <c r="A261">
        <v>260</v>
      </c>
      <c r="B261" t="s">
        <v>230</v>
      </c>
      <c r="C261">
        <v>12032</v>
      </c>
      <c r="D261" t="s">
        <v>1951</v>
      </c>
    </row>
    <row r="262" spans="1:4" x14ac:dyDescent="0.3">
      <c r="A262">
        <v>261</v>
      </c>
      <c r="B262" t="s">
        <v>231</v>
      </c>
      <c r="C262">
        <v>12047</v>
      </c>
      <c r="D262" t="s">
        <v>1951</v>
      </c>
    </row>
    <row r="263" spans="1:4" x14ac:dyDescent="0.3">
      <c r="A263">
        <v>262</v>
      </c>
      <c r="B263" t="s">
        <v>232</v>
      </c>
      <c r="C263">
        <v>12036</v>
      </c>
      <c r="D263" t="s">
        <v>1951</v>
      </c>
    </row>
    <row r="264" spans="1:4" x14ac:dyDescent="0.3">
      <c r="A264">
        <v>263</v>
      </c>
      <c r="B264" t="s">
        <v>233</v>
      </c>
      <c r="C264">
        <v>12007</v>
      </c>
      <c r="D264" t="s">
        <v>1951</v>
      </c>
    </row>
    <row r="265" spans="1:4" x14ac:dyDescent="0.3">
      <c r="A265">
        <v>264</v>
      </c>
      <c r="B265" t="s">
        <v>234</v>
      </c>
      <c r="C265">
        <v>12067</v>
      </c>
      <c r="D265" t="s">
        <v>1951</v>
      </c>
    </row>
    <row r="266" spans="1:4" x14ac:dyDescent="0.3">
      <c r="A266">
        <v>265</v>
      </c>
      <c r="B266" t="s">
        <v>235</v>
      </c>
      <c r="C266">
        <v>12067</v>
      </c>
      <c r="D266" t="s">
        <v>1951</v>
      </c>
    </row>
    <row r="267" spans="1:4" x14ac:dyDescent="0.3">
      <c r="A267">
        <v>266</v>
      </c>
      <c r="B267" t="s">
        <v>236</v>
      </c>
      <c r="C267">
        <v>12067</v>
      </c>
      <c r="D267" t="s">
        <v>1951</v>
      </c>
    </row>
    <row r="268" spans="1:4" x14ac:dyDescent="0.3">
      <c r="A268">
        <v>267</v>
      </c>
      <c r="B268" t="s">
        <v>237</v>
      </c>
      <c r="C268">
        <v>12181</v>
      </c>
      <c r="D268" t="s">
        <v>1951</v>
      </c>
    </row>
    <row r="269" spans="1:4" x14ac:dyDescent="0.3">
      <c r="A269">
        <v>268</v>
      </c>
      <c r="B269" t="s">
        <v>238</v>
      </c>
      <c r="C269">
        <v>12273</v>
      </c>
      <c r="D269" t="s">
        <v>1951</v>
      </c>
    </row>
    <row r="270" spans="1:4" x14ac:dyDescent="0.3">
      <c r="A270">
        <v>269</v>
      </c>
      <c r="B270" t="s">
        <v>239</v>
      </c>
      <c r="C270">
        <v>12249</v>
      </c>
      <c r="D270" t="s">
        <v>1951</v>
      </c>
    </row>
    <row r="271" spans="1:4" x14ac:dyDescent="0.3">
      <c r="A271">
        <v>270</v>
      </c>
      <c r="B271" t="s">
        <v>240</v>
      </c>
      <c r="C271">
        <v>12197</v>
      </c>
      <c r="D271" t="s">
        <v>1951</v>
      </c>
    </row>
    <row r="272" spans="1:4" x14ac:dyDescent="0.3">
      <c r="A272">
        <v>271</v>
      </c>
      <c r="B272" t="s">
        <v>241</v>
      </c>
      <c r="C272">
        <v>12205</v>
      </c>
      <c r="D272" t="s">
        <v>1951</v>
      </c>
    </row>
    <row r="273" spans="1:4" x14ac:dyDescent="0.3">
      <c r="A273">
        <v>272</v>
      </c>
      <c r="B273" s="28">
        <v>41739</v>
      </c>
      <c r="C273">
        <v>12205</v>
      </c>
      <c r="D273" t="s">
        <v>1951</v>
      </c>
    </row>
    <row r="274" spans="1:4" x14ac:dyDescent="0.3">
      <c r="A274">
        <v>273</v>
      </c>
      <c r="B274" s="28">
        <v>41769</v>
      </c>
      <c r="C274">
        <v>12205</v>
      </c>
      <c r="D274" t="s">
        <v>1951</v>
      </c>
    </row>
    <row r="275" spans="1:4" x14ac:dyDescent="0.3">
      <c r="A275">
        <v>274</v>
      </c>
      <c r="B275" t="s">
        <v>242</v>
      </c>
      <c r="C275">
        <v>12273</v>
      </c>
      <c r="D275" t="s">
        <v>1951</v>
      </c>
    </row>
    <row r="276" spans="1:4" x14ac:dyDescent="0.3">
      <c r="A276">
        <v>275</v>
      </c>
      <c r="B276" t="s">
        <v>243</v>
      </c>
      <c r="C276">
        <v>12251</v>
      </c>
      <c r="D276" t="s">
        <v>1951</v>
      </c>
    </row>
    <row r="277" spans="1:4" x14ac:dyDescent="0.3">
      <c r="A277">
        <v>276</v>
      </c>
      <c r="B277" t="s">
        <v>244</v>
      </c>
      <c r="C277">
        <v>12302</v>
      </c>
      <c r="D277" t="s">
        <v>1951</v>
      </c>
    </row>
    <row r="278" spans="1:4" x14ac:dyDescent="0.3">
      <c r="A278">
        <v>277</v>
      </c>
      <c r="B278" t="s">
        <v>245</v>
      </c>
      <c r="C278">
        <v>12251</v>
      </c>
      <c r="D278" t="s">
        <v>1951</v>
      </c>
    </row>
    <row r="279" spans="1:4" x14ac:dyDescent="0.3">
      <c r="A279">
        <v>278</v>
      </c>
      <c r="B279" t="s">
        <v>246</v>
      </c>
      <c r="C279">
        <v>12268</v>
      </c>
      <c r="D279" t="s">
        <v>1951</v>
      </c>
    </row>
    <row r="280" spans="1:4" x14ac:dyDescent="0.3">
      <c r="A280">
        <v>279</v>
      </c>
      <c r="B280" s="28">
        <v>41953</v>
      </c>
      <c r="C280">
        <v>12268</v>
      </c>
      <c r="D280" t="s">
        <v>1951</v>
      </c>
    </row>
    <row r="281" spans="1:4" x14ac:dyDescent="0.3">
      <c r="A281">
        <v>280</v>
      </c>
      <c r="B281" s="28">
        <v>41983</v>
      </c>
      <c r="C281">
        <v>12268</v>
      </c>
      <c r="D281" t="s">
        <v>1951</v>
      </c>
    </row>
    <row r="282" spans="1:4" x14ac:dyDescent="0.3">
      <c r="A282">
        <v>281</v>
      </c>
      <c r="B282" t="s">
        <v>247</v>
      </c>
      <c r="C282">
        <v>12263</v>
      </c>
      <c r="D282" t="s">
        <v>1951</v>
      </c>
    </row>
    <row r="283" spans="1:4" x14ac:dyDescent="0.3">
      <c r="A283">
        <v>282</v>
      </c>
      <c r="B283" t="s">
        <v>248</v>
      </c>
      <c r="C283">
        <v>12256</v>
      </c>
      <c r="D283" t="s">
        <v>1951</v>
      </c>
    </row>
    <row r="284" spans="1:4" x14ac:dyDescent="0.3">
      <c r="A284">
        <v>283</v>
      </c>
      <c r="B284" t="s">
        <v>249</v>
      </c>
      <c r="C284">
        <v>12290</v>
      </c>
      <c r="D284" t="s">
        <v>1951</v>
      </c>
    </row>
    <row r="285" spans="1:4" x14ac:dyDescent="0.3">
      <c r="A285">
        <v>284</v>
      </c>
      <c r="B285" t="s">
        <v>250</v>
      </c>
      <c r="C285">
        <v>12268</v>
      </c>
      <c r="D285" t="s">
        <v>1951</v>
      </c>
    </row>
    <row r="286" spans="1:4" x14ac:dyDescent="0.3">
      <c r="A286">
        <v>285</v>
      </c>
      <c r="B286" t="s">
        <v>251</v>
      </c>
      <c r="C286">
        <v>12283</v>
      </c>
      <c r="D286" t="s">
        <v>1951</v>
      </c>
    </row>
    <row r="287" spans="1:4" x14ac:dyDescent="0.3">
      <c r="A287">
        <v>286</v>
      </c>
      <c r="B287" t="s">
        <v>252</v>
      </c>
      <c r="C287">
        <v>12283</v>
      </c>
      <c r="D287" t="s">
        <v>1951</v>
      </c>
    </row>
    <row r="288" spans="1:4" x14ac:dyDescent="0.3">
      <c r="A288">
        <v>287</v>
      </c>
      <c r="B288" t="s">
        <v>253</v>
      </c>
      <c r="C288">
        <v>12283</v>
      </c>
      <c r="D288" t="s">
        <v>1951</v>
      </c>
    </row>
    <row r="289" spans="1:4" x14ac:dyDescent="0.3">
      <c r="A289">
        <v>288</v>
      </c>
      <c r="B289" t="s">
        <v>254</v>
      </c>
      <c r="C289">
        <v>12101</v>
      </c>
      <c r="D289" t="s">
        <v>1951</v>
      </c>
    </row>
    <row r="290" spans="1:4" x14ac:dyDescent="0.3">
      <c r="A290">
        <v>289</v>
      </c>
      <c r="B290" t="s">
        <v>255</v>
      </c>
      <c r="C290">
        <v>12053</v>
      </c>
      <c r="D290" t="s">
        <v>1951</v>
      </c>
    </row>
    <row r="291" spans="1:4" x14ac:dyDescent="0.3">
      <c r="A291">
        <v>290</v>
      </c>
      <c r="B291" t="s">
        <v>256</v>
      </c>
      <c r="C291">
        <v>12086</v>
      </c>
      <c r="D291" t="s">
        <v>1951</v>
      </c>
    </row>
    <row r="292" spans="1:4" x14ac:dyDescent="0.3">
      <c r="A292">
        <v>291</v>
      </c>
      <c r="B292" t="s">
        <v>257</v>
      </c>
      <c r="C292">
        <v>12094</v>
      </c>
      <c r="D292" t="s">
        <v>1951</v>
      </c>
    </row>
    <row r="293" spans="1:4" x14ac:dyDescent="0.3">
      <c r="A293">
        <v>292</v>
      </c>
      <c r="B293" t="s">
        <v>258</v>
      </c>
      <c r="C293">
        <v>12125</v>
      </c>
      <c r="D293" t="s">
        <v>1951</v>
      </c>
    </row>
    <row r="294" spans="1:4" x14ac:dyDescent="0.3">
      <c r="A294">
        <v>293</v>
      </c>
      <c r="B294" t="s">
        <v>259</v>
      </c>
      <c r="C294">
        <v>12125</v>
      </c>
      <c r="D294" t="s">
        <v>1951</v>
      </c>
    </row>
    <row r="295" spans="1:4" x14ac:dyDescent="0.3">
      <c r="A295">
        <v>294</v>
      </c>
      <c r="B295" t="s">
        <v>260</v>
      </c>
      <c r="C295">
        <v>12125</v>
      </c>
      <c r="D295" t="s">
        <v>1951</v>
      </c>
    </row>
    <row r="296" spans="1:4" x14ac:dyDescent="0.3">
      <c r="A296">
        <v>295</v>
      </c>
      <c r="B296" t="s">
        <v>261</v>
      </c>
      <c r="C296">
        <v>12555</v>
      </c>
      <c r="D296" t="s">
        <v>1954</v>
      </c>
    </row>
    <row r="297" spans="1:4" x14ac:dyDescent="0.3">
      <c r="A297">
        <v>296</v>
      </c>
      <c r="B297" t="s">
        <v>262</v>
      </c>
      <c r="C297">
        <v>12560</v>
      </c>
      <c r="D297" t="s">
        <v>1954</v>
      </c>
    </row>
    <row r="298" spans="1:4" x14ac:dyDescent="0.3">
      <c r="A298">
        <v>297</v>
      </c>
      <c r="B298" t="s">
        <v>263</v>
      </c>
      <c r="C298">
        <v>12578</v>
      </c>
      <c r="D298" t="s">
        <v>1954</v>
      </c>
    </row>
    <row r="299" spans="1:4" x14ac:dyDescent="0.3">
      <c r="A299">
        <v>298</v>
      </c>
      <c r="B299" t="s">
        <v>264</v>
      </c>
      <c r="C299">
        <v>12688</v>
      </c>
      <c r="D299" t="s">
        <v>1955</v>
      </c>
    </row>
    <row r="300" spans="1:4" x14ac:dyDescent="0.3">
      <c r="A300">
        <v>299</v>
      </c>
      <c r="B300" t="s">
        <v>265</v>
      </c>
      <c r="C300">
        <v>12688</v>
      </c>
      <c r="D300" t="s">
        <v>1955</v>
      </c>
    </row>
    <row r="301" spans="1:4" x14ac:dyDescent="0.3">
      <c r="A301">
        <v>300</v>
      </c>
      <c r="B301" s="28">
        <v>41650</v>
      </c>
      <c r="C301">
        <v>12688</v>
      </c>
      <c r="D301" t="s">
        <v>1955</v>
      </c>
    </row>
    <row r="302" spans="1:4" x14ac:dyDescent="0.3">
      <c r="A302">
        <v>301</v>
      </c>
      <c r="B302" s="28">
        <v>41681</v>
      </c>
      <c r="C302">
        <v>12688</v>
      </c>
      <c r="D302" t="s">
        <v>1955</v>
      </c>
    </row>
    <row r="303" spans="1:4" x14ac:dyDescent="0.3">
      <c r="A303">
        <v>302</v>
      </c>
      <c r="B303" t="s">
        <v>266</v>
      </c>
      <c r="C303">
        <v>12166</v>
      </c>
      <c r="D303" t="s">
        <v>1951</v>
      </c>
    </row>
    <row r="304" spans="1:4" x14ac:dyDescent="0.3">
      <c r="A304">
        <v>303</v>
      </c>
      <c r="B304" t="s">
        <v>267</v>
      </c>
      <c r="C304">
        <v>12191</v>
      </c>
      <c r="D304" t="s">
        <v>1951</v>
      </c>
    </row>
    <row r="305" spans="1:4" x14ac:dyDescent="0.3">
      <c r="A305">
        <v>304</v>
      </c>
      <c r="B305" t="s">
        <v>268</v>
      </c>
      <c r="C305">
        <v>12152</v>
      </c>
      <c r="D305" t="s">
        <v>1951</v>
      </c>
    </row>
    <row r="306" spans="1:4" x14ac:dyDescent="0.3">
      <c r="A306">
        <v>305</v>
      </c>
      <c r="B306" t="s">
        <v>269</v>
      </c>
      <c r="C306">
        <v>12240</v>
      </c>
      <c r="D306" t="s">
        <v>1951</v>
      </c>
    </row>
    <row r="307" spans="1:4" x14ac:dyDescent="0.3">
      <c r="A307">
        <v>306</v>
      </c>
      <c r="B307" t="s">
        <v>270</v>
      </c>
      <c r="C307">
        <v>12210</v>
      </c>
      <c r="D307" t="s">
        <v>1951</v>
      </c>
    </row>
    <row r="308" spans="1:4" x14ac:dyDescent="0.3">
      <c r="A308">
        <v>307</v>
      </c>
      <c r="B308" s="28">
        <v>41862</v>
      </c>
      <c r="C308">
        <v>12210</v>
      </c>
      <c r="D308" t="s">
        <v>1951</v>
      </c>
    </row>
    <row r="309" spans="1:4" x14ac:dyDescent="0.3">
      <c r="A309">
        <v>308</v>
      </c>
      <c r="B309" s="28">
        <v>41893</v>
      </c>
      <c r="C309">
        <v>12210</v>
      </c>
      <c r="D309" t="s">
        <v>1951</v>
      </c>
    </row>
    <row r="310" spans="1:4" x14ac:dyDescent="0.3">
      <c r="A310">
        <v>309</v>
      </c>
      <c r="B310" t="s">
        <v>271</v>
      </c>
      <c r="C310">
        <v>12199</v>
      </c>
      <c r="D310" t="s">
        <v>1951</v>
      </c>
    </row>
    <row r="311" spans="1:4" x14ac:dyDescent="0.3">
      <c r="A311">
        <v>310</v>
      </c>
      <c r="B311" t="s">
        <v>272</v>
      </c>
      <c r="C311">
        <v>12224</v>
      </c>
      <c r="D311" t="s">
        <v>1951</v>
      </c>
    </row>
    <row r="312" spans="1:4" x14ac:dyDescent="0.3">
      <c r="A312">
        <v>311</v>
      </c>
      <c r="B312" t="s">
        <v>273</v>
      </c>
      <c r="C312">
        <v>12266</v>
      </c>
      <c r="D312" t="s">
        <v>1951</v>
      </c>
    </row>
    <row r="313" spans="1:4" x14ac:dyDescent="0.3">
      <c r="A313">
        <v>312</v>
      </c>
      <c r="B313" t="s">
        <v>274</v>
      </c>
      <c r="C313">
        <v>12252</v>
      </c>
      <c r="D313" t="s">
        <v>1951</v>
      </c>
    </row>
    <row r="314" spans="1:4" x14ac:dyDescent="0.3">
      <c r="A314">
        <v>313</v>
      </c>
      <c r="B314" t="s">
        <v>275</v>
      </c>
      <c r="C314">
        <v>12267</v>
      </c>
      <c r="D314" t="s">
        <v>1951</v>
      </c>
    </row>
    <row r="315" spans="1:4" x14ac:dyDescent="0.3">
      <c r="A315">
        <v>314</v>
      </c>
      <c r="B315" t="s">
        <v>276</v>
      </c>
      <c r="C315">
        <v>12267</v>
      </c>
      <c r="D315" t="s">
        <v>1951</v>
      </c>
    </row>
    <row r="316" spans="1:4" x14ac:dyDescent="0.3">
      <c r="A316">
        <v>315</v>
      </c>
      <c r="B316" t="s">
        <v>277</v>
      </c>
      <c r="C316">
        <v>12267</v>
      </c>
      <c r="D316" t="s">
        <v>1951</v>
      </c>
    </row>
    <row r="317" spans="1:4" x14ac:dyDescent="0.3">
      <c r="A317">
        <v>316</v>
      </c>
      <c r="B317" t="s">
        <v>278</v>
      </c>
      <c r="C317">
        <v>12254</v>
      </c>
      <c r="D317" t="s">
        <v>1951</v>
      </c>
    </row>
    <row r="318" spans="1:4" x14ac:dyDescent="0.3">
      <c r="A318">
        <v>317</v>
      </c>
      <c r="B318" t="s">
        <v>279</v>
      </c>
      <c r="C318">
        <v>12207</v>
      </c>
      <c r="D318" t="s">
        <v>1951</v>
      </c>
    </row>
    <row r="319" spans="1:4" x14ac:dyDescent="0.3">
      <c r="A319">
        <v>318</v>
      </c>
      <c r="B319" t="s">
        <v>280</v>
      </c>
      <c r="C319">
        <v>12185</v>
      </c>
      <c r="D319" t="s">
        <v>1951</v>
      </c>
    </row>
    <row r="320" spans="1:4" x14ac:dyDescent="0.3">
      <c r="A320">
        <v>319</v>
      </c>
      <c r="B320" t="s">
        <v>281</v>
      </c>
      <c r="C320">
        <v>12222</v>
      </c>
      <c r="D320" t="s">
        <v>1951</v>
      </c>
    </row>
    <row r="321" spans="1:4" x14ac:dyDescent="0.3">
      <c r="A321">
        <v>320</v>
      </c>
      <c r="B321" t="s">
        <v>282</v>
      </c>
      <c r="C321">
        <v>12222</v>
      </c>
      <c r="D321" t="s">
        <v>1951</v>
      </c>
    </row>
    <row r="322" spans="1:4" x14ac:dyDescent="0.3">
      <c r="A322">
        <v>321</v>
      </c>
      <c r="B322" t="s">
        <v>283</v>
      </c>
      <c r="C322">
        <v>12222</v>
      </c>
      <c r="D322" t="s">
        <v>1951</v>
      </c>
    </row>
    <row r="323" spans="1:4" x14ac:dyDescent="0.3">
      <c r="A323">
        <v>322</v>
      </c>
      <c r="B323" t="s">
        <v>284</v>
      </c>
      <c r="C323">
        <v>12222</v>
      </c>
      <c r="D323" t="s">
        <v>1951</v>
      </c>
    </row>
    <row r="324" spans="1:4" x14ac:dyDescent="0.3">
      <c r="A324">
        <v>323</v>
      </c>
      <c r="B324" t="s">
        <v>285</v>
      </c>
      <c r="C324">
        <v>12183</v>
      </c>
      <c r="D324" t="s">
        <v>1951</v>
      </c>
    </row>
    <row r="325" spans="1:4" x14ac:dyDescent="0.3">
      <c r="A325">
        <v>324</v>
      </c>
      <c r="B325" t="s">
        <v>286</v>
      </c>
      <c r="C325">
        <v>12227</v>
      </c>
      <c r="D325" t="s">
        <v>1951</v>
      </c>
    </row>
    <row r="326" spans="1:4" x14ac:dyDescent="0.3">
      <c r="A326">
        <v>325</v>
      </c>
      <c r="B326" t="s">
        <v>287</v>
      </c>
      <c r="C326">
        <v>12221</v>
      </c>
      <c r="D326" t="s">
        <v>1951</v>
      </c>
    </row>
    <row r="327" spans="1:4" x14ac:dyDescent="0.3">
      <c r="A327">
        <v>326</v>
      </c>
      <c r="B327" t="s">
        <v>288</v>
      </c>
      <c r="C327">
        <v>12240</v>
      </c>
      <c r="D327" t="s">
        <v>1951</v>
      </c>
    </row>
    <row r="328" spans="1:4" x14ac:dyDescent="0.3">
      <c r="A328">
        <v>327</v>
      </c>
      <c r="B328" t="s">
        <v>289</v>
      </c>
      <c r="C328">
        <v>12257</v>
      </c>
      <c r="D328" t="s">
        <v>1951</v>
      </c>
    </row>
    <row r="329" spans="1:4" x14ac:dyDescent="0.3">
      <c r="A329">
        <v>328</v>
      </c>
      <c r="B329" t="s">
        <v>290</v>
      </c>
      <c r="C329">
        <v>12257</v>
      </c>
      <c r="D329" t="s">
        <v>1951</v>
      </c>
    </row>
    <row r="330" spans="1:4" x14ac:dyDescent="0.3">
      <c r="A330">
        <v>329</v>
      </c>
      <c r="B330" t="s">
        <v>291</v>
      </c>
      <c r="C330">
        <v>12257</v>
      </c>
      <c r="D330" t="s">
        <v>1951</v>
      </c>
    </row>
    <row r="331" spans="1:4" x14ac:dyDescent="0.3">
      <c r="A331">
        <v>330</v>
      </c>
      <c r="B331" t="s">
        <v>292</v>
      </c>
      <c r="C331">
        <v>12325</v>
      </c>
      <c r="D331" t="s">
        <v>1951</v>
      </c>
    </row>
    <row r="332" spans="1:4" x14ac:dyDescent="0.3">
      <c r="A332">
        <v>331</v>
      </c>
      <c r="B332" t="s">
        <v>293</v>
      </c>
      <c r="C332">
        <v>12337</v>
      </c>
      <c r="D332" t="s">
        <v>1954</v>
      </c>
    </row>
    <row r="333" spans="1:4" x14ac:dyDescent="0.3">
      <c r="A333">
        <v>332</v>
      </c>
      <c r="B333" t="s">
        <v>294</v>
      </c>
      <c r="C333">
        <v>12356</v>
      </c>
      <c r="D333" t="s">
        <v>1954</v>
      </c>
    </row>
    <row r="334" spans="1:4" x14ac:dyDescent="0.3">
      <c r="A334">
        <v>333</v>
      </c>
      <c r="B334" t="s">
        <v>295</v>
      </c>
      <c r="C334">
        <v>12380</v>
      </c>
      <c r="D334" t="s">
        <v>1954</v>
      </c>
    </row>
    <row r="335" spans="1:4" x14ac:dyDescent="0.3">
      <c r="A335">
        <v>334</v>
      </c>
      <c r="B335" t="s">
        <v>296</v>
      </c>
      <c r="C335">
        <v>12357</v>
      </c>
      <c r="D335" t="s">
        <v>1954</v>
      </c>
    </row>
    <row r="336" spans="1:4" x14ac:dyDescent="0.3">
      <c r="A336">
        <v>335</v>
      </c>
      <c r="B336" s="28">
        <v>41802</v>
      </c>
      <c r="C336">
        <v>12357</v>
      </c>
      <c r="D336" t="s">
        <v>1954</v>
      </c>
    </row>
    <row r="337" spans="1:4" x14ac:dyDescent="0.3">
      <c r="A337">
        <v>336</v>
      </c>
      <c r="B337" s="28">
        <v>41832</v>
      </c>
      <c r="C337">
        <v>12357</v>
      </c>
      <c r="D337" t="s">
        <v>1954</v>
      </c>
    </row>
    <row r="338" spans="1:4" x14ac:dyDescent="0.3">
      <c r="A338">
        <v>337</v>
      </c>
      <c r="B338" t="s">
        <v>297</v>
      </c>
      <c r="C338">
        <v>12414</v>
      </c>
      <c r="D338" t="s">
        <v>1954</v>
      </c>
    </row>
    <row r="339" spans="1:4" x14ac:dyDescent="0.3">
      <c r="A339">
        <v>338</v>
      </c>
      <c r="B339" t="s">
        <v>298</v>
      </c>
      <c r="C339">
        <v>12409</v>
      </c>
      <c r="D339" t="s">
        <v>1954</v>
      </c>
    </row>
    <row r="340" spans="1:4" x14ac:dyDescent="0.3">
      <c r="A340">
        <v>339</v>
      </c>
      <c r="B340" t="s">
        <v>299</v>
      </c>
      <c r="C340">
        <v>12398</v>
      </c>
      <c r="D340" t="s">
        <v>1954</v>
      </c>
    </row>
    <row r="341" spans="1:4" x14ac:dyDescent="0.3">
      <c r="A341">
        <v>340</v>
      </c>
      <c r="B341" t="s">
        <v>300</v>
      </c>
      <c r="C341">
        <v>12398</v>
      </c>
      <c r="D341" t="s">
        <v>1954</v>
      </c>
    </row>
    <row r="342" spans="1:4" x14ac:dyDescent="0.3">
      <c r="A342">
        <v>341</v>
      </c>
      <c r="B342" t="s">
        <v>301</v>
      </c>
      <c r="C342">
        <v>12494</v>
      </c>
      <c r="D342" t="s">
        <v>1954</v>
      </c>
    </row>
    <row r="343" spans="1:4" x14ac:dyDescent="0.3">
      <c r="A343">
        <v>342</v>
      </c>
      <c r="B343" t="s">
        <v>302</v>
      </c>
      <c r="C343">
        <v>12494</v>
      </c>
      <c r="D343" t="s">
        <v>1954</v>
      </c>
    </row>
    <row r="344" spans="1:4" x14ac:dyDescent="0.3">
      <c r="A344">
        <v>343</v>
      </c>
      <c r="B344" t="s">
        <v>303</v>
      </c>
      <c r="C344">
        <v>12494</v>
      </c>
      <c r="D344" t="s">
        <v>1954</v>
      </c>
    </row>
    <row r="345" spans="1:4" x14ac:dyDescent="0.3">
      <c r="A345">
        <v>344</v>
      </c>
      <c r="B345" t="s">
        <v>304</v>
      </c>
      <c r="C345">
        <v>12662</v>
      </c>
      <c r="D345" t="s">
        <v>1954</v>
      </c>
    </row>
    <row r="346" spans="1:4" x14ac:dyDescent="0.3">
      <c r="A346">
        <v>345</v>
      </c>
      <c r="B346" t="s">
        <v>305</v>
      </c>
      <c r="C346">
        <v>12965</v>
      </c>
      <c r="D346" t="s">
        <v>1955</v>
      </c>
    </row>
    <row r="347" spans="1:4" x14ac:dyDescent="0.3">
      <c r="A347">
        <v>346</v>
      </c>
      <c r="B347" t="s">
        <v>306</v>
      </c>
      <c r="C347">
        <v>12784</v>
      </c>
      <c r="D347" t="s">
        <v>1955</v>
      </c>
    </row>
    <row r="348" spans="1:4" x14ac:dyDescent="0.3">
      <c r="A348">
        <v>347</v>
      </c>
      <c r="B348" t="s">
        <v>307</v>
      </c>
      <c r="C348">
        <v>12628</v>
      </c>
      <c r="D348" t="s">
        <v>1954</v>
      </c>
    </row>
    <row r="349" spans="1:4" x14ac:dyDescent="0.3">
      <c r="A349">
        <v>348</v>
      </c>
      <c r="B349" t="s">
        <v>308</v>
      </c>
      <c r="C349">
        <v>12563</v>
      </c>
      <c r="D349" t="s">
        <v>1954</v>
      </c>
    </row>
    <row r="350" spans="1:4" x14ac:dyDescent="0.3">
      <c r="A350">
        <v>349</v>
      </c>
      <c r="B350" t="s">
        <v>309</v>
      </c>
      <c r="C350">
        <v>12563</v>
      </c>
      <c r="D350" t="s">
        <v>1954</v>
      </c>
    </row>
    <row r="351" spans="1:4" x14ac:dyDescent="0.3">
      <c r="A351">
        <v>350</v>
      </c>
      <c r="B351" t="s">
        <v>310</v>
      </c>
      <c r="C351">
        <v>12563</v>
      </c>
      <c r="D351" t="s">
        <v>1954</v>
      </c>
    </row>
    <row r="352" spans="1:4" x14ac:dyDescent="0.3">
      <c r="A352">
        <v>351</v>
      </c>
      <c r="B352" t="s">
        <v>311</v>
      </c>
      <c r="C352">
        <v>12497</v>
      </c>
      <c r="D352" t="s">
        <v>1954</v>
      </c>
    </row>
    <row r="353" spans="1:4" x14ac:dyDescent="0.3">
      <c r="A353">
        <v>352</v>
      </c>
      <c r="B353" t="s">
        <v>312</v>
      </c>
      <c r="C353">
        <v>12518</v>
      </c>
      <c r="D353" t="s">
        <v>1954</v>
      </c>
    </row>
    <row r="354" spans="1:4" x14ac:dyDescent="0.3">
      <c r="A354">
        <v>353</v>
      </c>
      <c r="B354" t="s">
        <v>313</v>
      </c>
      <c r="C354">
        <v>12529</v>
      </c>
      <c r="D354" t="s">
        <v>1954</v>
      </c>
    </row>
    <row r="355" spans="1:4" x14ac:dyDescent="0.3">
      <c r="A355">
        <v>354</v>
      </c>
      <c r="B355" t="s">
        <v>314</v>
      </c>
      <c r="C355">
        <v>12529</v>
      </c>
      <c r="D355" t="s">
        <v>1954</v>
      </c>
    </row>
    <row r="356" spans="1:4" x14ac:dyDescent="0.3">
      <c r="A356">
        <v>355</v>
      </c>
      <c r="B356" t="s">
        <v>315</v>
      </c>
      <c r="C356">
        <v>12529</v>
      </c>
      <c r="D356" t="s">
        <v>1954</v>
      </c>
    </row>
    <row r="357" spans="1:4" x14ac:dyDescent="0.3">
      <c r="A357">
        <v>356</v>
      </c>
      <c r="B357" t="s">
        <v>316</v>
      </c>
      <c r="C357">
        <v>12529</v>
      </c>
      <c r="D357" t="s">
        <v>1954</v>
      </c>
    </row>
    <row r="358" spans="1:4" x14ac:dyDescent="0.3">
      <c r="A358">
        <v>357</v>
      </c>
      <c r="B358" t="s">
        <v>317</v>
      </c>
      <c r="C358">
        <v>12529</v>
      </c>
      <c r="D358" t="s">
        <v>1954</v>
      </c>
    </row>
    <row r="359" spans="1:4" x14ac:dyDescent="0.3">
      <c r="A359">
        <v>358</v>
      </c>
      <c r="B359" t="s">
        <v>318</v>
      </c>
      <c r="C359">
        <v>12496</v>
      </c>
      <c r="D359" t="s">
        <v>1954</v>
      </c>
    </row>
    <row r="360" spans="1:4" x14ac:dyDescent="0.3">
      <c r="A360">
        <v>359</v>
      </c>
      <c r="B360" t="s">
        <v>319</v>
      </c>
      <c r="C360">
        <v>12498</v>
      </c>
      <c r="D360" t="s">
        <v>1954</v>
      </c>
    </row>
    <row r="361" spans="1:4" x14ac:dyDescent="0.3">
      <c r="A361">
        <v>360</v>
      </c>
      <c r="B361" t="s">
        <v>320</v>
      </c>
      <c r="C361">
        <v>12502</v>
      </c>
      <c r="D361" t="s">
        <v>1954</v>
      </c>
    </row>
    <row r="362" spans="1:4" x14ac:dyDescent="0.3">
      <c r="A362">
        <v>361</v>
      </c>
      <c r="B362" s="28">
        <v>42005</v>
      </c>
      <c r="C362">
        <v>12502</v>
      </c>
      <c r="D362" t="s">
        <v>1954</v>
      </c>
    </row>
    <row r="363" spans="1:4" x14ac:dyDescent="0.3">
      <c r="A363">
        <v>362</v>
      </c>
      <c r="B363" t="s">
        <v>321</v>
      </c>
      <c r="C363">
        <v>12536</v>
      </c>
      <c r="D363" t="s">
        <v>1954</v>
      </c>
    </row>
    <row r="364" spans="1:4" x14ac:dyDescent="0.3">
      <c r="A364">
        <v>363</v>
      </c>
      <c r="B364" s="28">
        <v>42064</v>
      </c>
      <c r="C364">
        <v>12536</v>
      </c>
      <c r="D364" t="s">
        <v>1954</v>
      </c>
    </row>
    <row r="365" spans="1:4" x14ac:dyDescent="0.3">
      <c r="A365">
        <v>364</v>
      </c>
      <c r="B365" s="28">
        <v>42095</v>
      </c>
      <c r="C365">
        <v>12536</v>
      </c>
      <c r="D365" t="s">
        <v>1954</v>
      </c>
    </row>
    <row r="366" spans="1:4" x14ac:dyDescent="0.3">
      <c r="A366">
        <v>365</v>
      </c>
      <c r="B366" t="s">
        <v>322</v>
      </c>
      <c r="C366">
        <v>12652</v>
      </c>
      <c r="D366" t="s">
        <v>1954</v>
      </c>
    </row>
    <row r="367" spans="1:4" x14ac:dyDescent="0.3">
      <c r="A367">
        <v>366</v>
      </c>
      <c r="B367" t="s">
        <v>323</v>
      </c>
      <c r="C367">
        <v>12721</v>
      </c>
      <c r="D367" t="s">
        <v>1955</v>
      </c>
    </row>
    <row r="368" spans="1:4" x14ac:dyDescent="0.3">
      <c r="A368">
        <v>367</v>
      </c>
      <c r="B368" t="s">
        <v>324</v>
      </c>
      <c r="C368">
        <v>12796</v>
      </c>
      <c r="D368" t="s">
        <v>1955</v>
      </c>
    </row>
    <row r="369" spans="1:4" x14ac:dyDescent="0.3">
      <c r="A369">
        <v>368</v>
      </c>
      <c r="B369" t="s">
        <v>325</v>
      </c>
      <c r="C369">
        <v>12795</v>
      </c>
      <c r="D369" t="s">
        <v>1955</v>
      </c>
    </row>
    <row r="370" spans="1:4" x14ac:dyDescent="0.3">
      <c r="A370">
        <v>369</v>
      </c>
      <c r="B370" t="s">
        <v>326</v>
      </c>
      <c r="C370">
        <v>12703</v>
      </c>
      <c r="D370" t="s">
        <v>1955</v>
      </c>
    </row>
    <row r="371" spans="1:4" x14ac:dyDescent="0.3">
      <c r="A371">
        <v>370</v>
      </c>
      <c r="B371" s="28">
        <v>42278</v>
      </c>
      <c r="C371">
        <v>12703</v>
      </c>
      <c r="D371" t="s">
        <v>1955</v>
      </c>
    </row>
    <row r="372" spans="1:4" x14ac:dyDescent="0.3">
      <c r="A372">
        <v>371</v>
      </c>
      <c r="B372" s="28">
        <v>42309</v>
      </c>
      <c r="C372">
        <v>12703</v>
      </c>
      <c r="D372" t="s">
        <v>1955</v>
      </c>
    </row>
    <row r="373" spans="1:4" x14ac:dyDescent="0.3">
      <c r="A373">
        <v>372</v>
      </c>
      <c r="B373" t="s">
        <v>327</v>
      </c>
      <c r="C373">
        <v>12631</v>
      </c>
      <c r="D373" t="s">
        <v>1954</v>
      </c>
    </row>
    <row r="374" spans="1:4" x14ac:dyDescent="0.3">
      <c r="A374">
        <v>373</v>
      </c>
      <c r="B374" t="s">
        <v>328</v>
      </c>
      <c r="C374">
        <v>12671</v>
      </c>
      <c r="D374" t="s">
        <v>1955</v>
      </c>
    </row>
    <row r="375" spans="1:4" x14ac:dyDescent="0.3">
      <c r="A375">
        <v>374</v>
      </c>
      <c r="B375" t="s">
        <v>329</v>
      </c>
      <c r="C375">
        <v>12643</v>
      </c>
      <c r="D375" t="s">
        <v>1954</v>
      </c>
    </row>
    <row r="376" spans="1:4" x14ac:dyDescent="0.3">
      <c r="A376">
        <v>375</v>
      </c>
      <c r="B376" t="s">
        <v>330</v>
      </c>
      <c r="C376">
        <v>12680</v>
      </c>
      <c r="D376" t="s">
        <v>1955</v>
      </c>
    </row>
    <row r="377" spans="1:4" x14ac:dyDescent="0.3">
      <c r="A377">
        <v>376</v>
      </c>
      <c r="B377" t="s">
        <v>331</v>
      </c>
      <c r="C377">
        <v>12656</v>
      </c>
      <c r="D377" t="s">
        <v>1954</v>
      </c>
    </row>
    <row r="378" spans="1:4" x14ac:dyDescent="0.3">
      <c r="A378">
        <v>377</v>
      </c>
      <c r="B378" t="s">
        <v>332</v>
      </c>
      <c r="C378">
        <v>12656</v>
      </c>
      <c r="D378" t="s">
        <v>1954</v>
      </c>
    </row>
    <row r="379" spans="1:4" x14ac:dyDescent="0.3">
      <c r="A379">
        <v>378</v>
      </c>
      <c r="B379" t="s">
        <v>333</v>
      </c>
      <c r="C379">
        <v>12656</v>
      </c>
      <c r="D379" t="s">
        <v>1954</v>
      </c>
    </row>
    <row r="380" spans="1:4" x14ac:dyDescent="0.3">
      <c r="A380">
        <v>379</v>
      </c>
      <c r="B380" t="s">
        <v>334</v>
      </c>
      <c r="C380">
        <v>12675</v>
      </c>
      <c r="D380" t="s">
        <v>1955</v>
      </c>
    </row>
    <row r="381" spans="1:4" x14ac:dyDescent="0.3">
      <c r="A381">
        <v>380</v>
      </c>
      <c r="B381" t="s">
        <v>335</v>
      </c>
      <c r="C381">
        <v>12722</v>
      </c>
      <c r="D381" t="s">
        <v>1955</v>
      </c>
    </row>
    <row r="382" spans="1:4" x14ac:dyDescent="0.3">
      <c r="A382">
        <v>381</v>
      </c>
      <c r="B382" t="s">
        <v>336</v>
      </c>
      <c r="C382">
        <v>12620</v>
      </c>
      <c r="D382" t="s">
        <v>1954</v>
      </c>
    </row>
    <row r="383" spans="1:4" x14ac:dyDescent="0.3">
      <c r="A383">
        <v>382</v>
      </c>
      <c r="B383" t="s">
        <v>337</v>
      </c>
      <c r="C383">
        <v>12513</v>
      </c>
      <c r="D383" t="s">
        <v>1954</v>
      </c>
    </row>
    <row r="384" spans="1:4" x14ac:dyDescent="0.3">
      <c r="A384">
        <v>383</v>
      </c>
      <c r="B384" t="s">
        <v>338</v>
      </c>
      <c r="C384">
        <v>12506</v>
      </c>
      <c r="D384" t="s">
        <v>1954</v>
      </c>
    </row>
    <row r="385" spans="1:4" x14ac:dyDescent="0.3">
      <c r="A385">
        <v>384</v>
      </c>
      <c r="B385" t="s">
        <v>339</v>
      </c>
      <c r="C385">
        <v>12506</v>
      </c>
      <c r="D385" t="s">
        <v>1954</v>
      </c>
    </row>
    <row r="386" spans="1:4" x14ac:dyDescent="0.3">
      <c r="A386">
        <v>385</v>
      </c>
      <c r="B386" t="s">
        <v>340</v>
      </c>
      <c r="C386">
        <v>12506</v>
      </c>
      <c r="D386" t="s">
        <v>1954</v>
      </c>
    </row>
    <row r="387" spans="1:4" x14ac:dyDescent="0.3">
      <c r="A387">
        <v>386</v>
      </c>
      <c r="B387" t="s">
        <v>341</v>
      </c>
      <c r="C387">
        <v>12580</v>
      </c>
      <c r="D387" t="s">
        <v>1954</v>
      </c>
    </row>
    <row r="388" spans="1:4" x14ac:dyDescent="0.3">
      <c r="A388">
        <v>387</v>
      </c>
      <c r="B388" t="s">
        <v>342</v>
      </c>
      <c r="C388">
        <v>12555</v>
      </c>
      <c r="D388" t="s">
        <v>1954</v>
      </c>
    </row>
    <row r="389" spans="1:4" x14ac:dyDescent="0.3">
      <c r="A389">
        <v>388</v>
      </c>
      <c r="B389" t="s">
        <v>343</v>
      </c>
      <c r="C389">
        <v>12560</v>
      </c>
      <c r="D389" t="s">
        <v>1954</v>
      </c>
    </row>
    <row r="390" spans="1:4" x14ac:dyDescent="0.3">
      <c r="A390">
        <v>389</v>
      </c>
      <c r="B390" t="s">
        <v>344</v>
      </c>
      <c r="C390">
        <v>12578</v>
      </c>
      <c r="D390" t="s">
        <v>1954</v>
      </c>
    </row>
    <row r="391" spans="1:4" x14ac:dyDescent="0.3">
      <c r="A391">
        <v>390</v>
      </c>
      <c r="B391" t="s">
        <v>345</v>
      </c>
      <c r="C391">
        <v>12688</v>
      </c>
      <c r="D391" t="s">
        <v>1955</v>
      </c>
    </row>
    <row r="392" spans="1:4" x14ac:dyDescent="0.3">
      <c r="A392">
        <v>391</v>
      </c>
      <c r="B392" t="s">
        <v>346</v>
      </c>
      <c r="C392">
        <v>12688</v>
      </c>
      <c r="D392" t="s">
        <v>1955</v>
      </c>
    </row>
    <row r="393" spans="1:4" x14ac:dyDescent="0.3">
      <c r="A393">
        <v>392</v>
      </c>
      <c r="B393" s="28">
        <v>42006</v>
      </c>
      <c r="C393">
        <v>12688</v>
      </c>
      <c r="D393" t="s">
        <v>1955</v>
      </c>
    </row>
    <row r="394" spans="1:4" x14ac:dyDescent="0.3">
      <c r="A394">
        <v>393</v>
      </c>
      <c r="B394" t="s">
        <v>347</v>
      </c>
      <c r="C394">
        <v>12764</v>
      </c>
      <c r="D394" t="s">
        <v>1955</v>
      </c>
    </row>
    <row r="395" spans="1:4" x14ac:dyDescent="0.3">
      <c r="A395">
        <v>394</v>
      </c>
      <c r="B395" t="s">
        <v>348</v>
      </c>
      <c r="C395">
        <v>12706</v>
      </c>
      <c r="D395" t="s">
        <v>1955</v>
      </c>
    </row>
    <row r="396" spans="1:4" x14ac:dyDescent="0.3">
      <c r="A396">
        <v>395</v>
      </c>
      <c r="B396" t="s">
        <v>349</v>
      </c>
      <c r="C396">
        <v>12672</v>
      </c>
      <c r="D396" t="s">
        <v>1955</v>
      </c>
    </row>
    <row r="397" spans="1:4" x14ac:dyDescent="0.3">
      <c r="A397">
        <v>396</v>
      </c>
      <c r="B397" t="s">
        <v>350</v>
      </c>
      <c r="C397">
        <v>12716</v>
      </c>
      <c r="D397" t="s">
        <v>1955</v>
      </c>
    </row>
    <row r="398" spans="1:4" x14ac:dyDescent="0.3">
      <c r="A398">
        <v>397</v>
      </c>
      <c r="B398" t="s">
        <v>351</v>
      </c>
      <c r="C398">
        <v>12676</v>
      </c>
      <c r="D398" t="s">
        <v>1955</v>
      </c>
    </row>
    <row r="399" spans="1:4" x14ac:dyDescent="0.3">
      <c r="A399">
        <v>398</v>
      </c>
      <c r="B399" s="28">
        <v>42187</v>
      </c>
      <c r="C399">
        <v>12676</v>
      </c>
      <c r="D399" t="s">
        <v>1955</v>
      </c>
    </row>
    <row r="400" spans="1:4" x14ac:dyDescent="0.3">
      <c r="A400">
        <v>399</v>
      </c>
      <c r="B400" s="28">
        <v>42218</v>
      </c>
      <c r="C400">
        <v>12676</v>
      </c>
      <c r="D400" t="s">
        <v>1955</v>
      </c>
    </row>
    <row r="401" spans="1:4" x14ac:dyDescent="0.3">
      <c r="A401">
        <v>400</v>
      </c>
      <c r="B401" t="s">
        <v>352</v>
      </c>
      <c r="C401">
        <v>12742</v>
      </c>
      <c r="D401" t="s">
        <v>1955</v>
      </c>
    </row>
    <row r="402" spans="1:4" x14ac:dyDescent="0.3">
      <c r="A402">
        <v>401</v>
      </c>
      <c r="B402" t="s">
        <v>353</v>
      </c>
      <c r="C402">
        <v>12707</v>
      </c>
      <c r="D402" t="s">
        <v>1955</v>
      </c>
    </row>
    <row r="403" spans="1:4" x14ac:dyDescent="0.3">
      <c r="A403">
        <v>402</v>
      </c>
      <c r="B403" t="s">
        <v>354</v>
      </c>
      <c r="C403">
        <v>12764</v>
      </c>
      <c r="D403" t="s">
        <v>1955</v>
      </c>
    </row>
    <row r="404" spans="1:4" x14ac:dyDescent="0.3">
      <c r="A404">
        <v>403</v>
      </c>
      <c r="B404" t="s">
        <v>355</v>
      </c>
      <c r="C404">
        <v>12858</v>
      </c>
      <c r="D404" t="s">
        <v>1955</v>
      </c>
    </row>
    <row r="405" spans="1:4" x14ac:dyDescent="0.3">
      <c r="A405">
        <v>404</v>
      </c>
      <c r="B405" t="s">
        <v>356</v>
      </c>
      <c r="C405">
        <v>12833</v>
      </c>
      <c r="D405" t="s">
        <v>1955</v>
      </c>
    </row>
    <row r="406" spans="1:4" x14ac:dyDescent="0.3">
      <c r="A406">
        <v>405</v>
      </c>
      <c r="B406" t="s">
        <v>357</v>
      </c>
      <c r="C406">
        <v>12833</v>
      </c>
      <c r="D406" t="s">
        <v>1955</v>
      </c>
    </row>
    <row r="407" spans="1:4" x14ac:dyDescent="0.3">
      <c r="A407">
        <v>406</v>
      </c>
      <c r="B407" t="s">
        <v>358</v>
      </c>
      <c r="C407">
        <v>12833</v>
      </c>
      <c r="D407" t="s">
        <v>1955</v>
      </c>
    </row>
    <row r="408" spans="1:4" x14ac:dyDescent="0.3">
      <c r="A408">
        <v>407</v>
      </c>
      <c r="B408" t="s">
        <v>359</v>
      </c>
      <c r="C408">
        <v>12806</v>
      </c>
      <c r="D408" t="s">
        <v>1955</v>
      </c>
    </row>
    <row r="409" spans="1:4" x14ac:dyDescent="0.3">
      <c r="A409">
        <v>408</v>
      </c>
      <c r="B409" t="s">
        <v>360</v>
      </c>
      <c r="C409">
        <v>12821</v>
      </c>
      <c r="D409" t="s">
        <v>1955</v>
      </c>
    </row>
    <row r="410" spans="1:4" x14ac:dyDescent="0.3">
      <c r="A410">
        <v>409</v>
      </c>
      <c r="B410" t="s">
        <v>361</v>
      </c>
      <c r="C410">
        <v>12868</v>
      </c>
      <c r="D410" t="s">
        <v>1955</v>
      </c>
    </row>
    <row r="411" spans="1:4" x14ac:dyDescent="0.3">
      <c r="A411">
        <v>410</v>
      </c>
      <c r="B411" t="s">
        <v>362</v>
      </c>
      <c r="C411">
        <v>12868</v>
      </c>
      <c r="D411" t="s">
        <v>1955</v>
      </c>
    </row>
    <row r="412" spans="1:4" x14ac:dyDescent="0.3">
      <c r="A412">
        <v>411</v>
      </c>
      <c r="B412" t="s">
        <v>363</v>
      </c>
      <c r="C412">
        <v>12913</v>
      </c>
      <c r="D412" t="s">
        <v>1955</v>
      </c>
    </row>
    <row r="413" spans="1:4" x14ac:dyDescent="0.3">
      <c r="A413">
        <v>412</v>
      </c>
      <c r="B413" t="s">
        <v>364</v>
      </c>
      <c r="C413">
        <v>12913</v>
      </c>
      <c r="D413" t="s">
        <v>1955</v>
      </c>
    </row>
    <row r="414" spans="1:4" x14ac:dyDescent="0.3">
      <c r="A414">
        <v>413</v>
      </c>
      <c r="B414" t="s">
        <v>365</v>
      </c>
      <c r="C414">
        <v>12913</v>
      </c>
      <c r="D414" t="s">
        <v>1955</v>
      </c>
    </row>
    <row r="415" spans="1:4" x14ac:dyDescent="0.3">
      <c r="A415">
        <v>414</v>
      </c>
      <c r="B415" t="s">
        <v>366</v>
      </c>
      <c r="C415">
        <v>12877</v>
      </c>
      <c r="D415" t="s">
        <v>1955</v>
      </c>
    </row>
    <row r="416" spans="1:4" x14ac:dyDescent="0.3">
      <c r="A416">
        <v>415</v>
      </c>
      <c r="B416" t="s">
        <v>367</v>
      </c>
      <c r="C416">
        <v>12930</v>
      </c>
      <c r="D416" t="s">
        <v>1955</v>
      </c>
    </row>
    <row r="417" spans="1:4" x14ac:dyDescent="0.3">
      <c r="A417">
        <v>416</v>
      </c>
      <c r="B417" t="s">
        <v>368</v>
      </c>
      <c r="C417">
        <v>12951</v>
      </c>
      <c r="D417" t="s">
        <v>1955</v>
      </c>
    </row>
    <row r="418" spans="1:4" x14ac:dyDescent="0.3">
      <c r="A418">
        <v>417</v>
      </c>
      <c r="B418" t="s">
        <v>369</v>
      </c>
      <c r="C418">
        <v>12926</v>
      </c>
      <c r="D418" t="s">
        <v>1955</v>
      </c>
    </row>
    <row r="419" spans="1:4" x14ac:dyDescent="0.3">
      <c r="A419">
        <v>418</v>
      </c>
      <c r="B419" t="s">
        <v>370</v>
      </c>
      <c r="C419">
        <v>12927</v>
      </c>
      <c r="D419" t="s">
        <v>1955</v>
      </c>
    </row>
    <row r="420" spans="1:4" x14ac:dyDescent="0.3">
      <c r="A420">
        <v>419</v>
      </c>
      <c r="B420" t="s">
        <v>371</v>
      </c>
      <c r="C420">
        <v>12927</v>
      </c>
      <c r="D420" t="s">
        <v>1955</v>
      </c>
    </row>
    <row r="421" spans="1:4" x14ac:dyDescent="0.3">
      <c r="A421">
        <v>420</v>
      </c>
      <c r="B421" s="28">
        <v>42007</v>
      </c>
      <c r="C421">
        <v>12927</v>
      </c>
      <c r="D421" t="s">
        <v>1955</v>
      </c>
    </row>
    <row r="422" spans="1:4" x14ac:dyDescent="0.3">
      <c r="A422">
        <v>421</v>
      </c>
      <c r="B422" t="s">
        <v>372</v>
      </c>
      <c r="C422">
        <v>13058</v>
      </c>
      <c r="D422" t="s">
        <v>1956</v>
      </c>
    </row>
    <row r="423" spans="1:4" x14ac:dyDescent="0.3">
      <c r="A423">
        <v>422</v>
      </c>
      <c r="B423" t="s">
        <v>373</v>
      </c>
      <c r="C423">
        <v>13027</v>
      </c>
      <c r="D423" t="s">
        <v>1956</v>
      </c>
    </row>
    <row r="424" spans="1:4" x14ac:dyDescent="0.3">
      <c r="A424">
        <v>423</v>
      </c>
      <c r="B424" t="s">
        <v>374</v>
      </c>
      <c r="C424">
        <v>13028</v>
      </c>
      <c r="D424" t="s">
        <v>1956</v>
      </c>
    </row>
    <row r="425" spans="1:4" x14ac:dyDescent="0.3">
      <c r="A425">
        <v>424</v>
      </c>
      <c r="B425" t="s">
        <v>375</v>
      </c>
      <c r="C425">
        <v>13087</v>
      </c>
      <c r="D425" t="s">
        <v>1956</v>
      </c>
    </row>
    <row r="426" spans="1:4" x14ac:dyDescent="0.3">
      <c r="A426">
        <v>425</v>
      </c>
      <c r="B426" t="s">
        <v>376</v>
      </c>
      <c r="C426">
        <v>13048</v>
      </c>
      <c r="D426" t="s">
        <v>1956</v>
      </c>
    </row>
    <row r="427" spans="1:4" x14ac:dyDescent="0.3">
      <c r="A427">
        <v>426</v>
      </c>
      <c r="B427" s="28">
        <v>42188</v>
      </c>
      <c r="C427">
        <v>13048</v>
      </c>
      <c r="D427" t="s">
        <v>1956</v>
      </c>
    </row>
    <row r="428" spans="1:4" x14ac:dyDescent="0.3">
      <c r="A428">
        <v>427</v>
      </c>
      <c r="B428" s="28">
        <v>42219</v>
      </c>
      <c r="C428">
        <v>13048</v>
      </c>
      <c r="D428" t="s">
        <v>1956</v>
      </c>
    </row>
    <row r="429" spans="1:4" x14ac:dyDescent="0.3">
      <c r="A429">
        <v>428</v>
      </c>
      <c r="B429" t="s">
        <v>377</v>
      </c>
      <c r="C429">
        <v>13112</v>
      </c>
      <c r="D429" t="s">
        <v>1956</v>
      </c>
    </row>
    <row r="430" spans="1:4" x14ac:dyDescent="0.3">
      <c r="A430">
        <v>429</v>
      </c>
      <c r="B430" t="s">
        <v>378</v>
      </c>
      <c r="C430">
        <v>13124</v>
      </c>
      <c r="D430" t="s">
        <v>1956</v>
      </c>
    </row>
    <row r="431" spans="1:4" x14ac:dyDescent="0.3">
      <c r="A431">
        <v>430</v>
      </c>
      <c r="B431" t="s">
        <v>379</v>
      </c>
      <c r="C431">
        <v>13230</v>
      </c>
      <c r="D431" t="s">
        <v>1956</v>
      </c>
    </row>
    <row r="432" spans="1:4" x14ac:dyDescent="0.3">
      <c r="A432">
        <v>431</v>
      </c>
      <c r="B432" t="s">
        <v>380</v>
      </c>
      <c r="C432">
        <v>13242</v>
      </c>
      <c r="D432" t="s">
        <v>1956</v>
      </c>
    </row>
    <row r="433" spans="1:4" x14ac:dyDescent="0.3">
      <c r="A433">
        <v>432</v>
      </c>
      <c r="B433" t="s">
        <v>381</v>
      </c>
      <c r="C433">
        <v>13257</v>
      </c>
      <c r="D433" t="s">
        <v>1956</v>
      </c>
    </row>
    <row r="434" spans="1:4" x14ac:dyDescent="0.3">
      <c r="A434">
        <v>433</v>
      </c>
      <c r="B434" t="s">
        <v>382</v>
      </c>
      <c r="C434">
        <v>13257</v>
      </c>
      <c r="D434" t="s">
        <v>1956</v>
      </c>
    </row>
    <row r="435" spans="1:4" x14ac:dyDescent="0.3">
      <c r="A435">
        <v>434</v>
      </c>
      <c r="B435" t="s">
        <v>383</v>
      </c>
      <c r="C435">
        <v>13257</v>
      </c>
      <c r="D435" t="s">
        <v>1956</v>
      </c>
    </row>
    <row r="436" spans="1:4" x14ac:dyDescent="0.3">
      <c r="A436">
        <v>435</v>
      </c>
      <c r="B436" t="s">
        <v>384</v>
      </c>
      <c r="C436">
        <v>13303</v>
      </c>
      <c r="D436" t="s">
        <v>1956</v>
      </c>
    </row>
    <row r="437" spans="1:4" x14ac:dyDescent="0.3">
      <c r="A437">
        <v>436</v>
      </c>
      <c r="B437" t="s">
        <v>385</v>
      </c>
      <c r="C437">
        <v>13275</v>
      </c>
      <c r="D437" t="s">
        <v>1956</v>
      </c>
    </row>
    <row r="438" spans="1:4" x14ac:dyDescent="0.3">
      <c r="A438">
        <v>437</v>
      </c>
      <c r="B438" t="s">
        <v>386</v>
      </c>
      <c r="C438">
        <v>13230</v>
      </c>
      <c r="D438" t="s">
        <v>1956</v>
      </c>
    </row>
    <row r="439" spans="1:4" x14ac:dyDescent="0.3">
      <c r="A439">
        <v>438</v>
      </c>
      <c r="B439" t="s">
        <v>387</v>
      </c>
      <c r="C439">
        <v>13073</v>
      </c>
      <c r="D439" t="s">
        <v>1956</v>
      </c>
    </row>
    <row r="440" spans="1:4" x14ac:dyDescent="0.3">
      <c r="A440">
        <v>439</v>
      </c>
      <c r="B440" t="s">
        <v>388</v>
      </c>
      <c r="C440">
        <v>13140</v>
      </c>
      <c r="D440" t="s">
        <v>1956</v>
      </c>
    </row>
    <row r="441" spans="1:4" x14ac:dyDescent="0.3">
      <c r="A441">
        <v>440</v>
      </c>
      <c r="B441" t="s">
        <v>389</v>
      </c>
      <c r="C441">
        <v>13140</v>
      </c>
      <c r="D441" t="s">
        <v>1956</v>
      </c>
    </row>
    <row r="442" spans="1:4" x14ac:dyDescent="0.3">
      <c r="A442">
        <v>441</v>
      </c>
      <c r="B442" t="s">
        <v>390</v>
      </c>
      <c r="C442">
        <v>13140</v>
      </c>
      <c r="D442" t="s">
        <v>1956</v>
      </c>
    </row>
    <row r="443" spans="1:4" x14ac:dyDescent="0.3">
      <c r="A443">
        <v>442</v>
      </c>
      <c r="B443" t="s">
        <v>391</v>
      </c>
      <c r="C443">
        <v>13141</v>
      </c>
      <c r="D443" t="s">
        <v>1956</v>
      </c>
    </row>
    <row r="444" spans="1:4" x14ac:dyDescent="0.3">
      <c r="A444">
        <v>443</v>
      </c>
      <c r="B444" t="s">
        <v>392</v>
      </c>
      <c r="C444">
        <v>13037</v>
      </c>
      <c r="D444" t="s">
        <v>1956</v>
      </c>
    </row>
    <row r="445" spans="1:4" x14ac:dyDescent="0.3">
      <c r="A445">
        <v>444</v>
      </c>
      <c r="B445" t="s">
        <v>393</v>
      </c>
      <c r="C445">
        <v>12997</v>
      </c>
      <c r="D445" t="s">
        <v>1956</v>
      </c>
    </row>
    <row r="446" spans="1:4" x14ac:dyDescent="0.3">
      <c r="A446">
        <v>445</v>
      </c>
      <c r="B446" t="s">
        <v>394</v>
      </c>
      <c r="C446">
        <v>13068</v>
      </c>
      <c r="D446" t="s">
        <v>1956</v>
      </c>
    </row>
    <row r="447" spans="1:4" x14ac:dyDescent="0.3">
      <c r="A447">
        <v>446</v>
      </c>
      <c r="B447" t="s">
        <v>395</v>
      </c>
      <c r="C447">
        <v>13129</v>
      </c>
      <c r="D447" t="s">
        <v>1956</v>
      </c>
    </row>
    <row r="448" spans="1:4" x14ac:dyDescent="0.3">
      <c r="A448">
        <v>447</v>
      </c>
      <c r="B448" t="s">
        <v>396</v>
      </c>
      <c r="C448">
        <v>13129</v>
      </c>
      <c r="D448" t="s">
        <v>1956</v>
      </c>
    </row>
    <row r="449" spans="1:4" x14ac:dyDescent="0.3">
      <c r="A449">
        <v>448</v>
      </c>
      <c r="B449" t="s">
        <v>397</v>
      </c>
      <c r="C449">
        <v>13129</v>
      </c>
      <c r="D449" t="s">
        <v>1956</v>
      </c>
    </row>
    <row r="450" spans="1:4" x14ac:dyDescent="0.3">
      <c r="A450">
        <v>449</v>
      </c>
      <c r="B450" t="s">
        <v>398</v>
      </c>
      <c r="C450">
        <v>13151</v>
      </c>
      <c r="D450" t="s">
        <v>1956</v>
      </c>
    </row>
    <row r="451" spans="1:4" x14ac:dyDescent="0.3">
      <c r="A451">
        <v>450</v>
      </c>
      <c r="B451" t="s">
        <v>399</v>
      </c>
      <c r="C451">
        <v>13149</v>
      </c>
      <c r="D451" t="s">
        <v>1956</v>
      </c>
    </row>
    <row r="452" spans="1:4" x14ac:dyDescent="0.3">
      <c r="A452">
        <v>451</v>
      </c>
      <c r="B452" t="s">
        <v>400</v>
      </c>
      <c r="C452">
        <v>13108</v>
      </c>
      <c r="D452" t="s">
        <v>1956</v>
      </c>
    </row>
    <row r="453" spans="1:4" x14ac:dyDescent="0.3">
      <c r="A453">
        <v>452</v>
      </c>
      <c r="B453" t="s">
        <v>401</v>
      </c>
      <c r="C453">
        <v>13065</v>
      </c>
      <c r="D453" t="s">
        <v>1956</v>
      </c>
    </row>
    <row r="454" spans="1:4" x14ac:dyDescent="0.3">
      <c r="A454">
        <v>453</v>
      </c>
      <c r="B454" s="28">
        <v>42067</v>
      </c>
      <c r="C454">
        <v>13065</v>
      </c>
      <c r="D454" t="s">
        <v>1956</v>
      </c>
    </row>
    <row r="455" spans="1:4" x14ac:dyDescent="0.3">
      <c r="A455">
        <v>454</v>
      </c>
      <c r="B455" s="28">
        <v>42098</v>
      </c>
      <c r="C455">
        <v>13065</v>
      </c>
      <c r="D455" t="s">
        <v>1956</v>
      </c>
    </row>
    <row r="456" spans="1:4" x14ac:dyDescent="0.3">
      <c r="A456">
        <v>455</v>
      </c>
      <c r="B456" s="28">
        <v>42128</v>
      </c>
      <c r="C456">
        <v>13065</v>
      </c>
      <c r="D456" t="s">
        <v>1956</v>
      </c>
    </row>
    <row r="457" spans="1:4" x14ac:dyDescent="0.3">
      <c r="A457">
        <v>456</v>
      </c>
      <c r="B457" t="s">
        <v>402</v>
      </c>
      <c r="C457">
        <v>13007</v>
      </c>
      <c r="D457" t="s">
        <v>1956</v>
      </c>
    </row>
    <row r="458" spans="1:4" x14ac:dyDescent="0.3">
      <c r="A458">
        <v>457</v>
      </c>
      <c r="B458" t="s">
        <v>403</v>
      </c>
      <c r="C458">
        <v>13047</v>
      </c>
      <c r="D458" t="s">
        <v>1956</v>
      </c>
    </row>
    <row r="459" spans="1:4" x14ac:dyDescent="0.3">
      <c r="A459">
        <v>458</v>
      </c>
      <c r="B459" t="s">
        <v>404</v>
      </c>
      <c r="C459">
        <v>13067</v>
      </c>
      <c r="D459" t="s">
        <v>1956</v>
      </c>
    </row>
    <row r="460" spans="1:4" x14ac:dyDescent="0.3">
      <c r="A460">
        <v>459</v>
      </c>
      <c r="B460" t="s">
        <v>405</v>
      </c>
      <c r="C460">
        <v>13038</v>
      </c>
      <c r="D460" t="s">
        <v>1956</v>
      </c>
    </row>
    <row r="461" spans="1:4" x14ac:dyDescent="0.3">
      <c r="A461">
        <v>460</v>
      </c>
      <c r="B461" t="s">
        <v>406</v>
      </c>
      <c r="C461">
        <v>12975</v>
      </c>
      <c r="D461" t="s">
        <v>1955</v>
      </c>
    </row>
    <row r="462" spans="1:4" x14ac:dyDescent="0.3">
      <c r="A462">
        <v>461</v>
      </c>
      <c r="B462" s="28">
        <v>42312</v>
      </c>
      <c r="C462">
        <v>12975</v>
      </c>
      <c r="D462" t="s">
        <v>1955</v>
      </c>
    </row>
    <row r="463" spans="1:4" x14ac:dyDescent="0.3">
      <c r="A463">
        <v>462</v>
      </c>
      <c r="B463" s="28">
        <v>42342</v>
      </c>
      <c r="C463">
        <v>12975</v>
      </c>
      <c r="D463" t="s">
        <v>1955</v>
      </c>
    </row>
    <row r="464" spans="1:4" x14ac:dyDescent="0.3">
      <c r="A464">
        <v>463</v>
      </c>
      <c r="B464" t="s">
        <v>407</v>
      </c>
      <c r="C464">
        <v>13010</v>
      </c>
      <c r="D464" t="s">
        <v>1956</v>
      </c>
    </row>
    <row r="465" spans="1:4" x14ac:dyDescent="0.3">
      <c r="A465">
        <v>464</v>
      </c>
      <c r="B465" t="s">
        <v>408</v>
      </c>
      <c r="C465">
        <v>13044</v>
      </c>
      <c r="D465" t="s">
        <v>1956</v>
      </c>
    </row>
    <row r="466" spans="1:4" x14ac:dyDescent="0.3">
      <c r="A466">
        <v>465</v>
      </c>
      <c r="B466" t="s">
        <v>409</v>
      </c>
      <c r="C466">
        <v>13041</v>
      </c>
      <c r="D466" t="s">
        <v>1956</v>
      </c>
    </row>
    <row r="467" spans="1:4" x14ac:dyDescent="0.3">
      <c r="A467">
        <v>466</v>
      </c>
      <c r="B467" t="s">
        <v>410</v>
      </c>
      <c r="C467">
        <v>12902</v>
      </c>
      <c r="D467" t="s">
        <v>1955</v>
      </c>
    </row>
    <row r="468" spans="1:4" x14ac:dyDescent="0.3">
      <c r="A468">
        <v>467</v>
      </c>
      <c r="B468" t="s">
        <v>411</v>
      </c>
      <c r="C468">
        <v>12927</v>
      </c>
      <c r="D468" t="s">
        <v>1955</v>
      </c>
    </row>
    <row r="469" spans="1:4" x14ac:dyDescent="0.3">
      <c r="A469">
        <v>468</v>
      </c>
      <c r="B469" t="s">
        <v>412</v>
      </c>
      <c r="C469">
        <v>12927</v>
      </c>
      <c r="D469" t="s">
        <v>1955</v>
      </c>
    </row>
    <row r="470" spans="1:4" x14ac:dyDescent="0.3">
      <c r="A470">
        <v>469</v>
      </c>
      <c r="B470" t="s">
        <v>413</v>
      </c>
      <c r="C470">
        <v>12927</v>
      </c>
      <c r="D470" t="s">
        <v>1955</v>
      </c>
    </row>
    <row r="471" spans="1:4" x14ac:dyDescent="0.3">
      <c r="A471">
        <v>470</v>
      </c>
      <c r="B471" t="s">
        <v>414</v>
      </c>
      <c r="C471">
        <v>12939</v>
      </c>
      <c r="D471" t="s">
        <v>1955</v>
      </c>
    </row>
    <row r="472" spans="1:4" x14ac:dyDescent="0.3">
      <c r="A472">
        <v>471</v>
      </c>
      <c r="B472" t="s">
        <v>415</v>
      </c>
      <c r="C472">
        <v>13007</v>
      </c>
      <c r="D472" t="s">
        <v>1956</v>
      </c>
    </row>
    <row r="473" spans="1:4" x14ac:dyDescent="0.3">
      <c r="A473">
        <v>472</v>
      </c>
      <c r="B473" t="s">
        <v>416</v>
      </c>
      <c r="C473">
        <v>13017</v>
      </c>
      <c r="D473" t="s">
        <v>1956</v>
      </c>
    </row>
    <row r="474" spans="1:4" x14ac:dyDescent="0.3">
      <c r="A474">
        <v>473</v>
      </c>
      <c r="B474" t="s">
        <v>417</v>
      </c>
      <c r="C474">
        <v>13004</v>
      </c>
      <c r="D474" t="s">
        <v>1956</v>
      </c>
    </row>
    <row r="475" spans="1:4" x14ac:dyDescent="0.3">
      <c r="A475">
        <v>474</v>
      </c>
      <c r="B475" t="s">
        <v>418</v>
      </c>
      <c r="C475">
        <v>13006</v>
      </c>
      <c r="D475" t="s">
        <v>1956</v>
      </c>
    </row>
    <row r="476" spans="1:4" x14ac:dyDescent="0.3">
      <c r="A476">
        <v>475</v>
      </c>
      <c r="B476" t="s">
        <v>419</v>
      </c>
      <c r="C476">
        <v>13006</v>
      </c>
      <c r="D476" t="s">
        <v>1956</v>
      </c>
    </row>
    <row r="477" spans="1:4" x14ac:dyDescent="0.3">
      <c r="A477">
        <v>476</v>
      </c>
      <c r="B477" t="s">
        <v>420</v>
      </c>
      <c r="C477">
        <v>13006</v>
      </c>
      <c r="D477" t="s">
        <v>1956</v>
      </c>
    </row>
    <row r="478" spans="1:4" x14ac:dyDescent="0.3">
      <c r="A478">
        <v>477</v>
      </c>
      <c r="B478" t="s">
        <v>421</v>
      </c>
      <c r="C478">
        <v>12987</v>
      </c>
      <c r="D478" t="s">
        <v>1955</v>
      </c>
    </row>
    <row r="479" spans="1:4" x14ac:dyDescent="0.3">
      <c r="A479">
        <v>478</v>
      </c>
      <c r="B479" t="s">
        <v>422</v>
      </c>
      <c r="C479">
        <v>13043</v>
      </c>
      <c r="D479" t="s">
        <v>1956</v>
      </c>
    </row>
    <row r="480" spans="1:4" x14ac:dyDescent="0.3">
      <c r="A480">
        <v>479</v>
      </c>
      <c r="B480" t="s">
        <v>423</v>
      </c>
      <c r="C480">
        <v>13029</v>
      </c>
      <c r="D480" t="s">
        <v>1956</v>
      </c>
    </row>
    <row r="481" spans="1:4" x14ac:dyDescent="0.3">
      <c r="A481">
        <v>480</v>
      </c>
      <c r="B481" t="s">
        <v>424</v>
      </c>
      <c r="C481">
        <v>13002</v>
      </c>
      <c r="D481" t="s">
        <v>1956</v>
      </c>
    </row>
    <row r="482" spans="1:4" x14ac:dyDescent="0.3">
      <c r="A482">
        <v>481</v>
      </c>
      <c r="B482" s="28">
        <v>42009</v>
      </c>
      <c r="C482">
        <v>13002</v>
      </c>
      <c r="D482" t="s">
        <v>1956</v>
      </c>
    </row>
    <row r="483" spans="1:4" x14ac:dyDescent="0.3">
      <c r="A483">
        <v>482</v>
      </c>
      <c r="B483" s="28">
        <v>42040</v>
      </c>
      <c r="C483">
        <v>13002</v>
      </c>
      <c r="D483" t="s">
        <v>1956</v>
      </c>
    </row>
    <row r="484" spans="1:4" x14ac:dyDescent="0.3">
      <c r="A484">
        <v>483</v>
      </c>
      <c r="B484" s="28">
        <v>42068</v>
      </c>
      <c r="C484">
        <v>13002</v>
      </c>
      <c r="D484" t="s">
        <v>1956</v>
      </c>
    </row>
    <row r="485" spans="1:4" x14ac:dyDescent="0.3">
      <c r="A485">
        <v>484</v>
      </c>
      <c r="B485" t="s">
        <v>425</v>
      </c>
      <c r="C485">
        <v>13086</v>
      </c>
      <c r="D485" t="s">
        <v>1956</v>
      </c>
    </row>
    <row r="486" spans="1:4" x14ac:dyDescent="0.3">
      <c r="A486">
        <v>485</v>
      </c>
      <c r="B486" t="s">
        <v>426</v>
      </c>
      <c r="C486">
        <v>13058</v>
      </c>
      <c r="D486" t="s">
        <v>1956</v>
      </c>
    </row>
    <row r="487" spans="1:4" x14ac:dyDescent="0.3">
      <c r="A487">
        <v>486</v>
      </c>
      <c r="B487" t="s">
        <v>427</v>
      </c>
      <c r="C487">
        <v>13105</v>
      </c>
      <c r="D487" t="s">
        <v>1956</v>
      </c>
    </row>
    <row r="488" spans="1:4" x14ac:dyDescent="0.3">
      <c r="A488">
        <v>487</v>
      </c>
      <c r="B488" t="s">
        <v>428</v>
      </c>
      <c r="C488">
        <v>13130</v>
      </c>
      <c r="D488" t="s">
        <v>1956</v>
      </c>
    </row>
    <row r="489" spans="1:4" x14ac:dyDescent="0.3">
      <c r="A489">
        <v>488</v>
      </c>
      <c r="B489" t="s">
        <v>429</v>
      </c>
      <c r="C489">
        <v>13243</v>
      </c>
      <c r="D489" t="s">
        <v>1956</v>
      </c>
    </row>
    <row r="490" spans="1:4" x14ac:dyDescent="0.3">
      <c r="A490">
        <v>489</v>
      </c>
      <c r="B490" s="28">
        <v>42252</v>
      </c>
      <c r="C490">
        <v>13243</v>
      </c>
      <c r="D490" t="s">
        <v>1956</v>
      </c>
    </row>
    <row r="491" spans="1:4" x14ac:dyDescent="0.3">
      <c r="A491">
        <v>490</v>
      </c>
      <c r="B491" s="28">
        <v>42282</v>
      </c>
      <c r="C491">
        <v>13243</v>
      </c>
      <c r="D491" t="s">
        <v>1956</v>
      </c>
    </row>
    <row r="492" spans="1:4" x14ac:dyDescent="0.3">
      <c r="A492">
        <v>491</v>
      </c>
      <c r="B492" t="s">
        <v>430</v>
      </c>
      <c r="C492">
        <v>13182</v>
      </c>
      <c r="D492" t="s">
        <v>1956</v>
      </c>
    </row>
    <row r="493" spans="1:4" x14ac:dyDescent="0.3">
      <c r="A493">
        <v>492</v>
      </c>
      <c r="B493" t="s">
        <v>431</v>
      </c>
      <c r="C493">
        <v>13269</v>
      </c>
      <c r="D493" t="s">
        <v>1956</v>
      </c>
    </row>
    <row r="494" spans="1:4" x14ac:dyDescent="0.3">
      <c r="A494">
        <v>493</v>
      </c>
      <c r="B494" t="s">
        <v>432</v>
      </c>
      <c r="C494">
        <v>13254</v>
      </c>
      <c r="D494" t="s">
        <v>1956</v>
      </c>
    </row>
    <row r="495" spans="1:4" x14ac:dyDescent="0.3">
      <c r="A495">
        <v>494</v>
      </c>
      <c r="B495" t="s">
        <v>433</v>
      </c>
      <c r="C495">
        <v>13254</v>
      </c>
      <c r="D495" t="s">
        <v>1956</v>
      </c>
    </row>
    <row r="496" spans="1:4" x14ac:dyDescent="0.3">
      <c r="A496">
        <v>495</v>
      </c>
      <c r="B496" t="s">
        <v>434</v>
      </c>
      <c r="C496">
        <v>13155</v>
      </c>
      <c r="D496" t="s">
        <v>1956</v>
      </c>
    </row>
    <row r="497" spans="1:4" x14ac:dyDescent="0.3">
      <c r="A497">
        <v>496</v>
      </c>
      <c r="B497" t="s">
        <v>435</v>
      </c>
      <c r="C497">
        <v>13155</v>
      </c>
      <c r="D497" t="s">
        <v>1956</v>
      </c>
    </row>
    <row r="498" spans="1:4" x14ac:dyDescent="0.3">
      <c r="A498">
        <v>497</v>
      </c>
      <c r="B498" t="s">
        <v>436</v>
      </c>
      <c r="C498">
        <v>13155</v>
      </c>
      <c r="D498" t="s">
        <v>1956</v>
      </c>
    </row>
    <row r="499" spans="1:4" x14ac:dyDescent="0.3">
      <c r="A499">
        <v>498</v>
      </c>
      <c r="B499" t="s">
        <v>437</v>
      </c>
      <c r="C499">
        <v>13182</v>
      </c>
      <c r="D499" t="s">
        <v>1956</v>
      </c>
    </row>
    <row r="500" spans="1:4" x14ac:dyDescent="0.3">
      <c r="A500">
        <v>499</v>
      </c>
      <c r="B500" t="s">
        <v>438</v>
      </c>
      <c r="C500">
        <v>13249</v>
      </c>
      <c r="D500" t="s">
        <v>1956</v>
      </c>
    </row>
    <row r="501" spans="1:4" x14ac:dyDescent="0.3">
      <c r="A501">
        <v>500</v>
      </c>
      <c r="B501" t="s">
        <v>439</v>
      </c>
      <c r="C501">
        <v>13235</v>
      </c>
      <c r="D501" t="s">
        <v>1956</v>
      </c>
    </row>
    <row r="502" spans="1:4" x14ac:dyDescent="0.3">
      <c r="A502">
        <v>501</v>
      </c>
      <c r="B502" t="s">
        <v>440</v>
      </c>
      <c r="C502">
        <v>13216</v>
      </c>
      <c r="D502" t="s">
        <v>1956</v>
      </c>
    </row>
    <row r="503" spans="1:4" x14ac:dyDescent="0.3">
      <c r="A503">
        <v>502</v>
      </c>
      <c r="B503" t="s">
        <v>441</v>
      </c>
      <c r="C503">
        <v>13202</v>
      </c>
      <c r="D503" t="s">
        <v>1956</v>
      </c>
    </row>
    <row r="504" spans="1:4" x14ac:dyDescent="0.3">
      <c r="A504">
        <v>503</v>
      </c>
      <c r="B504" t="s">
        <v>442</v>
      </c>
      <c r="C504">
        <v>13202</v>
      </c>
      <c r="D504" t="s">
        <v>1956</v>
      </c>
    </row>
    <row r="505" spans="1:4" x14ac:dyDescent="0.3">
      <c r="A505">
        <v>504</v>
      </c>
      <c r="B505" t="s">
        <v>443</v>
      </c>
      <c r="C505">
        <v>13202</v>
      </c>
      <c r="D505" t="s">
        <v>1956</v>
      </c>
    </row>
    <row r="506" spans="1:4" x14ac:dyDescent="0.3">
      <c r="A506">
        <v>505</v>
      </c>
      <c r="B506" t="s">
        <v>444</v>
      </c>
      <c r="C506">
        <v>13252</v>
      </c>
      <c r="D506" t="s">
        <v>1956</v>
      </c>
    </row>
    <row r="507" spans="1:4" x14ac:dyDescent="0.3">
      <c r="A507">
        <v>506</v>
      </c>
      <c r="B507" t="s">
        <v>445</v>
      </c>
      <c r="C507">
        <v>13258</v>
      </c>
      <c r="D507" t="s">
        <v>1956</v>
      </c>
    </row>
    <row r="508" spans="1:4" x14ac:dyDescent="0.3">
      <c r="A508">
        <v>507</v>
      </c>
      <c r="B508" t="s">
        <v>446</v>
      </c>
      <c r="C508">
        <v>13295</v>
      </c>
      <c r="D508" t="s">
        <v>1956</v>
      </c>
    </row>
    <row r="509" spans="1:4" x14ac:dyDescent="0.3">
      <c r="A509">
        <v>508</v>
      </c>
      <c r="B509" t="s">
        <v>447</v>
      </c>
      <c r="C509">
        <v>13271</v>
      </c>
      <c r="D509" t="s">
        <v>1956</v>
      </c>
    </row>
    <row r="510" spans="1:4" x14ac:dyDescent="0.3">
      <c r="A510">
        <v>509</v>
      </c>
      <c r="B510" t="s">
        <v>448</v>
      </c>
      <c r="C510">
        <v>13277</v>
      </c>
      <c r="D510" t="s">
        <v>1956</v>
      </c>
    </row>
    <row r="511" spans="1:4" x14ac:dyDescent="0.3">
      <c r="A511">
        <v>510</v>
      </c>
      <c r="B511" t="s">
        <v>449</v>
      </c>
      <c r="C511">
        <v>13277</v>
      </c>
      <c r="D511" t="s">
        <v>1956</v>
      </c>
    </row>
    <row r="512" spans="1:4" x14ac:dyDescent="0.3">
      <c r="A512">
        <v>511</v>
      </c>
      <c r="B512" t="s">
        <v>450</v>
      </c>
      <c r="C512">
        <v>13277</v>
      </c>
      <c r="D512" t="s">
        <v>1956</v>
      </c>
    </row>
    <row r="513" spans="1:4" x14ac:dyDescent="0.3">
      <c r="A513">
        <v>512</v>
      </c>
      <c r="B513" t="s">
        <v>451</v>
      </c>
      <c r="C513">
        <v>13296</v>
      </c>
      <c r="D513" t="s">
        <v>1956</v>
      </c>
    </row>
    <row r="514" spans="1:4" x14ac:dyDescent="0.3">
      <c r="A514">
        <v>513</v>
      </c>
      <c r="B514" s="28">
        <v>42041</v>
      </c>
      <c r="C514">
        <v>13296</v>
      </c>
      <c r="D514" t="s">
        <v>1956</v>
      </c>
    </row>
    <row r="515" spans="1:4" x14ac:dyDescent="0.3">
      <c r="A515">
        <v>514</v>
      </c>
      <c r="B515" t="s">
        <v>452</v>
      </c>
      <c r="C515">
        <v>13262</v>
      </c>
      <c r="D515" t="s">
        <v>1956</v>
      </c>
    </row>
    <row r="516" spans="1:4" x14ac:dyDescent="0.3">
      <c r="A516">
        <v>515</v>
      </c>
      <c r="B516" t="s">
        <v>453</v>
      </c>
      <c r="C516">
        <v>13309</v>
      </c>
      <c r="D516" t="s">
        <v>1956</v>
      </c>
    </row>
    <row r="517" spans="1:4" x14ac:dyDescent="0.3">
      <c r="A517">
        <v>516</v>
      </c>
      <c r="B517" t="s">
        <v>454</v>
      </c>
      <c r="C517">
        <v>13354</v>
      </c>
      <c r="D517" t="s">
        <v>1957</v>
      </c>
    </row>
    <row r="518" spans="1:4" x14ac:dyDescent="0.3">
      <c r="A518">
        <v>517</v>
      </c>
      <c r="B518" s="28">
        <v>42161</v>
      </c>
      <c r="C518">
        <v>13354</v>
      </c>
      <c r="D518" t="s">
        <v>1957</v>
      </c>
    </row>
    <row r="519" spans="1:4" x14ac:dyDescent="0.3">
      <c r="A519">
        <v>518</v>
      </c>
      <c r="B519" s="28">
        <v>42191</v>
      </c>
      <c r="C519">
        <v>13354</v>
      </c>
      <c r="D519" t="s">
        <v>1957</v>
      </c>
    </row>
    <row r="520" spans="1:4" x14ac:dyDescent="0.3">
      <c r="A520">
        <v>519</v>
      </c>
      <c r="B520" t="s">
        <v>455</v>
      </c>
      <c r="C520">
        <v>13427</v>
      </c>
      <c r="D520" t="s">
        <v>1957</v>
      </c>
    </row>
    <row r="521" spans="1:4" x14ac:dyDescent="0.3">
      <c r="A521">
        <v>520</v>
      </c>
      <c r="B521" t="s">
        <v>456</v>
      </c>
      <c r="C521">
        <v>13429</v>
      </c>
      <c r="D521" t="s">
        <v>1957</v>
      </c>
    </row>
    <row r="522" spans="1:4" x14ac:dyDescent="0.3">
      <c r="A522">
        <v>521</v>
      </c>
      <c r="B522" t="s">
        <v>457</v>
      </c>
      <c r="C522">
        <v>13396</v>
      </c>
      <c r="D522" t="s">
        <v>1957</v>
      </c>
    </row>
    <row r="523" spans="1:4" x14ac:dyDescent="0.3">
      <c r="A523">
        <v>522</v>
      </c>
      <c r="B523" t="s">
        <v>458</v>
      </c>
      <c r="C523">
        <v>13358</v>
      </c>
      <c r="D523" t="s">
        <v>1957</v>
      </c>
    </row>
    <row r="524" spans="1:4" x14ac:dyDescent="0.3">
      <c r="A524">
        <v>523</v>
      </c>
      <c r="B524" t="s">
        <v>459</v>
      </c>
      <c r="C524">
        <v>13384</v>
      </c>
      <c r="D524" t="s">
        <v>1957</v>
      </c>
    </row>
    <row r="525" spans="1:4" x14ac:dyDescent="0.3">
      <c r="A525">
        <v>524</v>
      </c>
      <c r="B525" t="s">
        <v>460</v>
      </c>
      <c r="C525">
        <v>13384</v>
      </c>
      <c r="D525" t="s">
        <v>1957</v>
      </c>
    </row>
    <row r="526" spans="1:4" x14ac:dyDescent="0.3">
      <c r="A526">
        <v>525</v>
      </c>
      <c r="B526" t="s">
        <v>461</v>
      </c>
      <c r="C526">
        <v>13384</v>
      </c>
      <c r="D526" t="s">
        <v>1957</v>
      </c>
    </row>
    <row r="527" spans="1:4" x14ac:dyDescent="0.3">
      <c r="A527">
        <v>526</v>
      </c>
      <c r="B527" t="s">
        <v>462</v>
      </c>
      <c r="C527">
        <v>13400</v>
      </c>
      <c r="D527" t="s">
        <v>1957</v>
      </c>
    </row>
    <row r="528" spans="1:4" x14ac:dyDescent="0.3">
      <c r="A528">
        <v>527</v>
      </c>
      <c r="B528" t="s">
        <v>463</v>
      </c>
      <c r="C528">
        <v>13400</v>
      </c>
      <c r="D528" t="s">
        <v>1957</v>
      </c>
    </row>
    <row r="529" spans="1:4" x14ac:dyDescent="0.3">
      <c r="A529">
        <v>528</v>
      </c>
      <c r="B529" t="s">
        <v>464</v>
      </c>
      <c r="C529">
        <v>13434</v>
      </c>
      <c r="D529" t="s">
        <v>1957</v>
      </c>
    </row>
    <row r="530" spans="1:4" x14ac:dyDescent="0.3">
      <c r="A530">
        <v>529</v>
      </c>
      <c r="B530" t="s">
        <v>465</v>
      </c>
      <c r="C530">
        <v>13408</v>
      </c>
      <c r="D530" t="s">
        <v>1957</v>
      </c>
    </row>
    <row r="531" spans="1:4" x14ac:dyDescent="0.3">
      <c r="A531">
        <v>530</v>
      </c>
      <c r="B531" t="s">
        <v>466</v>
      </c>
      <c r="C531">
        <v>13391</v>
      </c>
      <c r="D531" t="s">
        <v>1957</v>
      </c>
    </row>
    <row r="532" spans="1:4" x14ac:dyDescent="0.3">
      <c r="A532">
        <v>531</v>
      </c>
      <c r="B532" t="s">
        <v>467</v>
      </c>
      <c r="C532">
        <v>13391</v>
      </c>
      <c r="D532" t="s">
        <v>1957</v>
      </c>
    </row>
    <row r="533" spans="1:4" x14ac:dyDescent="0.3">
      <c r="A533">
        <v>532</v>
      </c>
      <c r="B533" t="s">
        <v>468</v>
      </c>
      <c r="C533">
        <v>13391</v>
      </c>
      <c r="D533" t="s">
        <v>1957</v>
      </c>
    </row>
    <row r="534" spans="1:4" x14ac:dyDescent="0.3">
      <c r="A534">
        <v>533</v>
      </c>
      <c r="B534" t="s">
        <v>469</v>
      </c>
      <c r="C534">
        <v>13385</v>
      </c>
      <c r="D534" t="s">
        <v>1957</v>
      </c>
    </row>
    <row r="535" spans="1:4" x14ac:dyDescent="0.3">
      <c r="A535">
        <v>534</v>
      </c>
      <c r="B535" t="s">
        <v>470</v>
      </c>
      <c r="C535">
        <v>13383</v>
      </c>
      <c r="D535" t="s">
        <v>1957</v>
      </c>
    </row>
    <row r="536" spans="1:4" x14ac:dyDescent="0.3">
      <c r="A536">
        <v>535</v>
      </c>
      <c r="B536" t="s">
        <v>471</v>
      </c>
      <c r="C536">
        <v>13346</v>
      </c>
      <c r="D536" t="s">
        <v>1957</v>
      </c>
    </row>
    <row r="537" spans="1:4" x14ac:dyDescent="0.3">
      <c r="A537">
        <v>536</v>
      </c>
      <c r="B537" t="s">
        <v>472</v>
      </c>
      <c r="C537">
        <v>13390</v>
      </c>
      <c r="D537" t="s">
        <v>1957</v>
      </c>
    </row>
    <row r="538" spans="1:4" x14ac:dyDescent="0.3">
      <c r="A538">
        <v>537</v>
      </c>
      <c r="B538" t="s">
        <v>473</v>
      </c>
      <c r="C538">
        <v>13405</v>
      </c>
      <c r="D538" t="s">
        <v>1957</v>
      </c>
    </row>
    <row r="539" spans="1:4" x14ac:dyDescent="0.3">
      <c r="A539">
        <v>538</v>
      </c>
      <c r="B539" t="s">
        <v>474</v>
      </c>
      <c r="C539">
        <v>13405</v>
      </c>
      <c r="D539" t="s">
        <v>1957</v>
      </c>
    </row>
    <row r="540" spans="1:4" x14ac:dyDescent="0.3">
      <c r="A540">
        <v>539</v>
      </c>
      <c r="B540" t="s">
        <v>475</v>
      </c>
      <c r="C540">
        <v>13405</v>
      </c>
      <c r="D540" t="s">
        <v>1957</v>
      </c>
    </row>
    <row r="541" spans="1:4" x14ac:dyDescent="0.3">
      <c r="A541">
        <v>540</v>
      </c>
      <c r="B541" t="s">
        <v>476</v>
      </c>
      <c r="C541">
        <v>13423</v>
      </c>
      <c r="D541" t="s">
        <v>1957</v>
      </c>
    </row>
    <row r="542" spans="1:4" x14ac:dyDescent="0.3">
      <c r="A542">
        <v>541</v>
      </c>
      <c r="B542" t="s">
        <v>477</v>
      </c>
      <c r="C542">
        <v>13399</v>
      </c>
      <c r="D542" t="s">
        <v>1957</v>
      </c>
    </row>
    <row r="543" spans="1:4" x14ac:dyDescent="0.3">
      <c r="A543">
        <v>542</v>
      </c>
      <c r="B543" t="s">
        <v>478</v>
      </c>
      <c r="C543">
        <v>13398</v>
      </c>
      <c r="D543" t="s">
        <v>1957</v>
      </c>
    </row>
    <row r="544" spans="1:4" x14ac:dyDescent="0.3">
      <c r="A544">
        <v>543</v>
      </c>
      <c r="B544" t="s">
        <v>479</v>
      </c>
      <c r="C544">
        <v>13404</v>
      </c>
      <c r="D544" t="s">
        <v>1957</v>
      </c>
    </row>
    <row r="545" spans="1:4" x14ac:dyDescent="0.3">
      <c r="A545">
        <v>544</v>
      </c>
      <c r="B545" t="s">
        <v>480</v>
      </c>
      <c r="C545">
        <v>13383</v>
      </c>
      <c r="D545" t="s">
        <v>1957</v>
      </c>
    </row>
    <row r="546" spans="1:4" x14ac:dyDescent="0.3">
      <c r="A546">
        <v>545</v>
      </c>
      <c r="B546" s="28">
        <v>42101</v>
      </c>
      <c r="C546">
        <v>13383</v>
      </c>
      <c r="D546" t="s">
        <v>1957</v>
      </c>
    </row>
    <row r="547" spans="1:4" x14ac:dyDescent="0.3">
      <c r="A547">
        <v>546</v>
      </c>
      <c r="B547" s="28">
        <v>42131</v>
      </c>
      <c r="C547">
        <v>13383</v>
      </c>
      <c r="D547" t="s">
        <v>1957</v>
      </c>
    </row>
    <row r="548" spans="1:4" x14ac:dyDescent="0.3">
      <c r="A548">
        <v>547</v>
      </c>
      <c r="B548" t="s">
        <v>481</v>
      </c>
      <c r="C548">
        <v>13420</v>
      </c>
      <c r="D548" t="s">
        <v>1957</v>
      </c>
    </row>
    <row r="549" spans="1:4" x14ac:dyDescent="0.3">
      <c r="A549">
        <v>548</v>
      </c>
      <c r="B549" t="s">
        <v>482</v>
      </c>
      <c r="C549">
        <v>13380</v>
      </c>
      <c r="D549" t="s">
        <v>1957</v>
      </c>
    </row>
    <row r="550" spans="1:4" x14ac:dyDescent="0.3">
      <c r="A550">
        <v>549</v>
      </c>
      <c r="B550" t="s">
        <v>483</v>
      </c>
      <c r="C550">
        <v>13413</v>
      </c>
      <c r="D550" t="s">
        <v>1957</v>
      </c>
    </row>
    <row r="551" spans="1:4" x14ac:dyDescent="0.3">
      <c r="A551">
        <v>550</v>
      </c>
      <c r="B551" t="s">
        <v>484</v>
      </c>
      <c r="C551">
        <v>13414</v>
      </c>
      <c r="D551" t="s">
        <v>1957</v>
      </c>
    </row>
    <row r="552" spans="1:4" x14ac:dyDescent="0.3">
      <c r="A552">
        <v>551</v>
      </c>
      <c r="B552" t="s">
        <v>485</v>
      </c>
      <c r="C552">
        <v>13371</v>
      </c>
      <c r="D552" t="s">
        <v>1957</v>
      </c>
    </row>
    <row r="553" spans="1:4" x14ac:dyDescent="0.3">
      <c r="A553">
        <v>552</v>
      </c>
      <c r="B553" s="28">
        <v>42315</v>
      </c>
      <c r="C553">
        <v>13371</v>
      </c>
      <c r="D553" t="s">
        <v>1957</v>
      </c>
    </row>
    <row r="554" spans="1:4" x14ac:dyDescent="0.3">
      <c r="A554">
        <v>553</v>
      </c>
      <c r="B554" s="28">
        <v>42345</v>
      </c>
      <c r="C554">
        <v>13371</v>
      </c>
      <c r="D554" t="s">
        <v>1957</v>
      </c>
    </row>
    <row r="555" spans="1:4" x14ac:dyDescent="0.3">
      <c r="A555">
        <v>554</v>
      </c>
      <c r="B555" t="s">
        <v>486</v>
      </c>
      <c r="C555">
        <v>13376</v>
      </c>
      <c r="D555" t="s">
        <v>1957</v>
      </c>
    </row>
    <row r="556" spans="1:4" x14ac:dyDescent="0.3">
      <c r="A556">
        <v>555</v>
      </c>
      <c r="B556" t="s">
        <v>487</v>
      </c>
      <c r="C556">
        <v>13387</v>
      </c>
      <c r="D556" t="s">
        <v>1957</v>
      </c>
    </row>
    <row r="557" spans="1:4" x14ac:dyDescent="0.3">
      <c r="A557">
        <v>556</v>
      </c>
      <c r="B557" t="s">
        <v>488</v>
      </c>
      <c r="C557">
        <v>13396</v>
      </c>
      <c r="D557" t="s">
        <v>1957</v>
      </c>
    </row>
    <row r="558" spans="1:4" x14ac:dyDescent="0.3">
      <c r="A558">
        <v>557</v>
      </c>
      <c r="B558" t="s">
        <v>489</v>
      </c>
      <c r="C558">
        <v>13396</v>
      </c>
      <c r="D558" t="s">
        <v>1957</v>
      </c>
    </row>
    <row r="559" spans="1:4" x14ac:dyDescent="0.3">
      <c r="A559">
        <v>558</v>
      </c>
      <c r="B559" t="s">
        <v>490</v>
      </c>
      <c r="C559">
        <v>13396</v>
      </c>
      <c r="D559" t="s">
        <v>1957</v>
      </c>
    </row>
    <row r="560" spans="1:4" x14ac:dyDescent="0.3">
      <c r="A560">
        <v>559</v>
      </c>
      <c r="B560" t="s">
        <v>491</v>
      </c>
      <c r="C560">
        <v>13396</v>
      </c>
      <c r="D560" t="s">
        <v>1957</v>
      </c>
    </row>
    <row r="561" spans="1:4" x14ac:dyDescent="0.3">
      <c r="A561">
        <v>560</v>
      </c>
      <c r="B561" t="s">
        <v>492</v>
      </c>
      <c r="C561">
        <v>13396</v>
      </c>
      <c r="D561" t="s">
        <v>1957</v>
      </c>
    </row>
    <row r="562" spans="1:4" x14ac:dyDescent="0.3">
      <c r="A562">
        <v>561</v>
      </c>
      <c r="B562" t="s">
        <v>493</v>
      </c>
      <c r="C562">
        <v>13396</v>
      </c>
      <c r="D562" t="s">
        <v>1957</v>
      </c>
    </row>
    <row r="563" spans="1:4" x14ac:dyDescent="0.3">
      <c r="A563">
        <v>562</v>
      </c>
      <c r="B563" t="s">
        <v>494</v>
      </c>
      <c r="C563">
        <v>13396</v>
      </c>
      <c r="D563" t="s">
        <v>1957</v>
      </c>
    </row>
    <row r="564" spans="1:4" x14ac:dyDescent="0.3">
      <c r="A564">
        <v>563</v>
      </c>
      <c r="B564" t="s">
        <v>495</v>
      </c>
      <c r="C564">
        <v>13461</v>
      </c>
      <c r="D564" t="s">
        <v>1957</v>
      </c>
    </row>
    <row r="565" spans="1:4" x14ac:dyDescent="0.3">
      <c r="A565">
        <v>564</v>
      </c>
      <c r="B565" t="s">
        <v>496</v>
      </c>
      <c r="C565">
        <v>13515</v>
      </c>
      <c r="D565" t="s">
        <v>1957</v>
      </c>
    </row>
    <row r="566" spans="1:4" x14ac:dyDescent="0.3">
      <c r="A566">
        <v>565</v>
      </c>
      <c r="B566" t="s">
        <v>497</v>
      </c>
      <c r="C566">
        <v>13515</v>
      </c>
      <c r="D566" t="s">
        <v>1957</v>
      </c>
    </row>
    <row r="567" spans="1:4" x14ac:dyDescent="0.3">
      <c r="A567">
        <v>566</v>
      </c>
      <c r="B567" t="s">
        <v>498</v>
      </c>
      <c r="C567">
        <v>13515</v>
      </c>
      <c r="D567" t="s">
        <v>1957</v>
      </c>
    </row>
    <row r="568" spans="1:4" x14ac:dyDescent="0.3">
      <c r="A568">
        <v>567</v>
      </c>
      <c r="B568" t="s">
        <v>499</v>
      </c>
      <c r="C568">
        <v>13515</v>
      </c>
      <c r="D568" t="s">
        <v>1957</v>
      </c>
    </row>
    <row r="569" spans="1:4" x14ac:dyDescent="0.3">
      <c r="A569">
        <v>568</v>
      </c>
      <c r="B569" t="s">
        <v>500</v>
      </c>
      <c r="C569">
        <v>13520</v>
      </c>
      <c r="D569" t="s">
        <v>1957</v>
      </c>
    </row>
    <row r="570" spans="1:4" x14ac:dyDescent="0.3">
      <c r="A570">
        <v>569</v>
      </c>
      <c r="B570" t="s">
        <v>501</v>
      </c>
      <c r="C570">
        <v>13527</v>
      </c>
      <c r="D570" t="s">
        <v>1957</v>
      </c>
    </row>
    <row r="571" spans="1:4" x14ac:dyDescent="0.3">
      <c r="A571">
        <v>570</v>
      </c>
      <c r="B571" t="s">
        <v>502</v>
      </c>
      <c r="C571">
        <v>13511</v>
      </c>
      <c r="D571" t="s">
        <v>1957</v>
      </c>
    </row>
    <row r="572" spans="1:4" x14ac:dyDescent="0.3">
      <c r="A572">
        <v>571</v>
      </c>
      <c r="B572" t="s">
        <v>503</v>
      </c>
      <c r="C572">
        <v>13535</v>
      </c>
      <c r="D572" t="s">
        <v>1957</v>
      </c>
    </row>
    <row r="573" spans="1:4" x14ac:dyDescent="0.3">
      <c r="A573">
        <v>572</v>
      </c>
      <c r="B573" t="s">
        <v>504</v>
      </c>
      <c r="C573">
        <v>13548</v>
      </c>
      <c r="D573" t="s">
        <v>1957</v>
      </c>
    </row>
    <row r="574" spans="1:4" x14ac:dyDescent="0.3">
      <c r="A574">
        <v>573</v>
      </c>
      <c r="B574" s="28">
        <v>42012</v>
      </c>
      <c r="C574">
        <v>13548</v>
      </c>
      <c r="D574" t="s">
        <v>1957</v>
      </c>
    </row>
    <row r="575" spans="1:4" x14ac:dyDescent="0.3">
      <c r="A575">
        <v>574</v>
      </c>
      <c r="B575" s="28">
        <v>42043</v>
      </c>
      <c r="C575">
        <v>13548</v>
      </c>
      <c r="D575" t="s">
        <v>1957</v>
      </c>
    </row>
    <row r="576" spans="1:4" x14ac:dyDescent="0.3">
      <c r="A576">
        <v>575</v>
      </c>
      <c r="B576" t="s">
        <v>505</v>
      </c>
      <c r="C576">
        <v>13559</v>
      </c>
      <c r="D576" t="s">
        <v>1957</v>
      </c>
    </row>
    <row r="577" spans="1:4" x14ac:dyDescent="0.3">
      <c r="A577">
        <v>576</v>
      </c>
      <c r="B577" t="s">
        <v>506</v>
      </c>
      <c r="C577">
        <v>13562</v>
      </c>
      <c r="D577" t="s">
        <v>1957</v>
      </c>
    </row>
    <row r="578" spans="1:4" x14ac:dyDescent="0.3">
      <c r="A578">
        <v>577</v>
      </c>
      <c r="B578" t="s">
        <v>507</v>
      </c>
      <c r="C578">
        <v>13585</v>
      </c>
      <c r="D578" t="s">
        <v>1957</v>
      </c>
    </row>
    <row r="579" spans="1:4" x14ac:dyDescent="0.3">
      <c r="A579">
        <v>578</v>
      </c>
      <c r="B579" t="s">
        <v>508</v>
      </c>
      <c r="C579">
        <v>13597</v>
      </c>
      <c r="D579" t="s">
        <v>1957</v>
      </c>
    </row>
    <row r="580" spans="1:4" x14ac:dyDescent="0.3">
      <c r="A580">
        <v>579</v>
      </c>
      <c r="B580" t="s">
        <v>509</v>
      </c>
      <c r="C580">
        <v>13604</v>
      </c>
      <c r="D580" t="s">
        <v>1957</v>
      </c>
    </row>
    <row r="581" spans="1:4" x14ac:dyDescent="0.3">
      <c r="A581">
        <v>580</v>
      </c>
      <c r="B581" s="28">
        <v>42224</v>
      </c>
      <c r="C581">
        <v>13604</v>
      </c>
      <c r="D581" t="s">
        <v>1957</v>
      </c>
    </row>
    <row r="582" spans="1:4" x14ac:dyDescent="0.3">
      <c r="A582">
        <v>581</v>
      </c>
      <c r="B582" s="28">
        <v>42255</v>
      </c>
      <c r="C582">
        <v>13604</v>
      </c>
      <c r="D582" t="s">
        <v>1957</v>
      </c>
    </row>
    <row r="583" spans="1:4" x14ac:dyDescent="0.3">
      <c r="A583">
        <v>582</v>
      </c>
      <c r="B583" t="s">
        <v>510</v>
      </c>
      <c r="C583">
        <v>13604</v>
      </c>
      <c r="D583" t="s">
        <v>1957</v>
      </c>
    </row>
    <row r="584" spans="1:4" x14ac:dyDescent="0.3">
      <c r="A584">
        <v>583</v>
      </c>
      <c r="B584" t="s">
        <v>511</v>
      </c>
      <c r="C584">
        <v>13609</v>
      </c>
      <c r="D584" t="s">
        <v>1957</v>
      </c>
    </row>
    <row r="585" spans="1:4" x14ac:dyDescent="0.3">
      <c r="A585">
        <v>584</v>
      </c>
      <c r="B585" t="s">
        <v>512</v>
      </c>
      <c r="C585">
        <v>13827</v>
      </c>
      <c r="D585" t="s">
        <v>1958</v>
      </c>
    </row>
    <row r="586" spans="1:4" x14ac:dyDescent="0.3">
      <c r="A586">
        <v>585</v>
      </c>
      <c r="B586" t="s">
        <v>513</v>
      </c>
      <c r="C586">
        <v>13816</v>
      </c>
      <c r="D586" t="s">
        <v>1958</v>
      </c>
    </row>
    <row r="587" spans="1:4" x14ac:dyDescent="0.3">
      <c r="A587">
        <v>586</v>
      </c>
      <c r="B587" t="s">
        <v>514</v>
      </c>
      <c r="C587">
        <v>13832</v>
      </c>
      <c r="D587" t="s">
        <v>1958</v>
      </c>
    </row>
    <row r="588" spans="1:4" x14ac:dyDescent="0.3">
      <c r="A588">
        <v>587</v>
      </c>
      <c r="B588" t="s">
        <v>515</v>
      </c>
      <c r="C588">
        <v>13832</v>
      </c>
      <c r="D588" t="s">
        <v>1958</v>
      </c>
    </row>
    <row r="589" spans="1:4" x14ac:dyDescent="0.3">
      <c r="A589">
        <v>588</v>
      </c>
      <c r="B589" t="s">
        <v>516</v>
      </c>
      <c r="C589">
        <v>13832</v>
      </c>
      <c r="D589" t="s">
        <v>1958</v>
      </c>
    </row>
    <row r="590" spans="1:4" x14ac:dyDescent="0.3">
      <c r="A590">
        <v>589</v>
      </c>
      <c r="B590" t="s">
        <v>517</v>
      </c>
      <c r="C590">
        <v>13832</v>
      </c>
      <c r="D590" t="s">
        <v>1958</v>
      </c>
    </row>
    <row r="591" spans="1:4" x14ac:dyDescent="0.3">
      <c r="A591">
        <v>590</v>
      </c>
      <c r="B591" t="s">
        <v>518</v>
      </c>
      <c r="C591">
        <v>13900</v>
      </c>
      <c r="D591" t="s">
        <v>1958</v>
      </c>
    </row>
    <row r="592" spans="1:4" x14ac:dyDescent="0.3">
      <c r="A592">
        <v>591</v>
      </c>
      <c r="B592" t="s">
        <v>519</v>
      </c>
      <c r="C592">
        <v>13893</v>
      </c>
      <c r="D592" t="s">
        <v>1958</v>
      </c>
    </row>
    <row r="593" spans="1:4" x14ac:dyDescent="0.3">
      <c r="A593">
        <v>592</v>
      </c>
      <c r="B593" t="s">
        <v>520</v>
      </c>
      <c r="C593">
        <v>13907</v>
      </c>
      <c r="D593" t="s">
        <v>1958</v>
      </c>
    </row>
    <row r="594" spans="1:4" x14ac:dyDescent="0.3">
      <c r="A594">
        <v>593</v>
      </c>
      <c r="B594" t="s">
        <v>521</v>
      </c>
      <c r="C594">
        <v>13964</v>
      </c>
      <c r="D594" t="s">
        <v>1958</v>
      </c>
    </row>
    <row r="595" spans="1:4" x14ac:dyDescent="0.3">
      <c r="A595">
        <v>594</v>
      </c>
      <c r="B595" t="s">
        <v>522</v>
      </c>
      <c r="C595">
        <v>13964</v>
      </c>
      <c r="D595" t="s">
        <v>1958</v>
      </c>
    </row>
    <row r="596" spans="1:4" x14ac:dyDescent="0.3">
      <c r="A596">
        <v>595</v>
      </c>
      <c r="B596" t="s">
        <v>523</v>
      </c>
      <c r="C596">
        <v>13964</v>
      </c>
      <c r="D596" t="s">
        <v>1958</v>
      </c>
    </row>
    <row r="597" spans="1:4" x14ac:dyDescent="0.3">
      <c r="A597">
        <v>596</v>
      </c>
      <c r="B597" t="s">
        <v>524</v>
      </c>
      <c r="C597">
        <v>14068</v>
      </c>
      <c r="D597" t="s">
        <v>1959</v>
      </c>
    </row>
    <row r="598" spans="1:4" x14ac:dyDescent="0.3">
      <c r="A598">
        <v>597</v>
      </c>
      <c r="B598" t="s">
        <v>525</v>
      </c>
      <c r="C598">
        <v>14137</v>
      </c>
      <c r="D598" t="s">
        <v>1959</v>
      </c>
    </row>
    <row r="599" spans="1:4" x14ac:dyDescent="0.3">
      <c r="A599">
        <v>598</v>
      </c>
      <c r="B599" t="s">
        <v>526</v>
      </c>
      <c r="C599">
        <v>14173</v>
      </c>
      <c r="D599" t="s">
        <v>1959</v>
      </c>
    </row>
    <row r="600" spans="1:4" x14ac:dyDescent="0.3">
      <c r="A600">
        <v>599</v>
      </c>
      <c r="B600" t="s">
        <v>527</v>
      </c>
      <c r="C600">
        <v>14199</v>
      </c>
      <c r="D600" t="s">
        <v>1959</v>
      </c>
    </row>
    <row r="601" spans="1:4" x14ac:dyDescent="0.3">
      <c r="A601">
        <v>600</v>
      </c>
      <c r="B601" t="s">
        <v>528</v>
      </c>
      <c r="C601">
        <v>14081</v>
      </c>
      <c r="D601" t="s">
        <v>1959</v>
      </c>
    </row>
    <row r="602" spans="1:4" x14ac:dyDescent="0.3">
      <c r="A602">
        <v>601</v>
      </c>
      <c r="B602" t="s">
        <v>529</v>
      </c>
      <c r="C602">
        <v>14081</v>
      </c>
      <c r="D602" t="s">
        <v>1959</v>
      </c>
    </row>
    <row r="603" spans="1:4" x14ac:dyDescent="0.3">
      <c r="A603">
        <v>602</v>
      </c>
      <c r="B603" t="s">
        <v>530</v>
      </c>
      <c r="C603">
        <v>14081</v>
      </c>
      <c r="D603" t="s">
        <v>1959</v>
      </c>
    </row>
    <row r="604" spans="1:4" x14ac:dyDescent="0.3">
      <c r="A604">
        <v>603</v>
      </c>
      <c r="B604" t="s">
        <v>531</v>
      </c>
      <c r="C604">
        <v>14097</v>
      </c>
      <c r="D604" t="s">
        <v>1959</v>
      </c>
    </row>
    <row r="605" spans="1:4" x14ac:dyDescent="0.3">
      <c r="A605">
        <v>604</v>
      </c>
      <c r="B605" t="s">
        <v>532</v>
      </c>
      <c r="C605">
        <v>14151</v>
      </c>
      <c r="D605" t="s">
        <v>1959</v>
      </c>
    </row>
    <row r="606" spans="1:4" x14ac:dyDescent="0.3">
      <c r="A606">
        <v>605</v>
      </c>
      <c r="B606" t="s">
        <v>533</v>
      </c>
      <c r="C606">
        <v>14198</v>
      </c>
      <c r="D606" t="s">
        <v>1959</v>
      </c>
    </row>
    <row r="607" spans="1:4" x14ac:dyDescent="0.3">
      <c r="A607">
        <v>606</v>
      </c>
      <c r="B607" t="s">
        <v>534</v>
      </c>
      <c r="C607">
        <v>14231</v>
      </c>
      <c r="D607" t="s">
        <v>1959</v>
      </c>
    </row>
    <row r="608" spans="1:4" x14ac:dyDescent="0.3">
      <c r="A608">
        <v>607</v>
      </c>
      <c r="B608" t="s">
        <v>535</v>
      </c>
      <c r="C608">
        <v>14249</v>
      </c>
      <c r="D608" t="s">
        <v>1959</v>
      </c>
    </row>
    <row r="609" spans="1:4" x14ac:dyDescent="0.3">
      <c r="A609">
        <v>608</v>
      </c>
      <c r="B609" s="28">
        <v>42133</v>
      </c>
      <c r="C609">
        <v>14249</v>
      </c>
      <c r="D609" t="s">
        <v>1959</v>
      </c>
    </row>
    <row r="610" spans="1:4" x14ac:dyDescent="0.3">
      <c r="A610">
        <v>609</v>
      </c>
      <c r="B610" s="28">
        <v>42164</v>
      </c>
      <c r="C610">
        <v>14249</v>
      </c>
      <c r="D610" t="s">
        <v>1959</v>
      </c>
    </row>
    <row r="611" spans="1:4" x14ac:dyDescent="0.3">
      <c r="A611">
        <v>610</v>
      </c>
      <c r="B611" t="s">
        <v>536</v>
      </c>
      <c r="C611">
        <v>14305</v>
      </c>
      <c r="D611" t="s">
        <v>1959</v>
      </c>
    </row>
    <row r="612" spans="1:4" x14ac:dyDescent="0.3">
      <c r="A612">
        <v>611</v>
      </c>
      <c r="B612" t="s">
        <v>537</v>
      </c>
      <c r="C612">
        <v>14356</v>
      </c>
      <c r="D612" t="s">
        <v>1960</v>
      </c>
    </row>
    <row r="613" spans="1:4" x14ac:dyDescent="0.3">
      <c r="A613">
        <v>612</v>
      </c>
      <c r="B613" t="s">
        <v>538</v>
      </c>
      <c r="C613">
        <v>14315</v>
      </c>
      <c r="D613" t="s">
        <v>1959</v>
      </c>
    </row>
    <row r="614" spans="1:4" x14ac:dyDescent="0.3">
      <c r="A614">
        <v>613</v>
      </c>
      <c r="B614" t="s">
        <v>539</v>
      </c>
      <c r="C614">
        <v>14394</v>
      </c>
      <c r="D614" t="s">
        <v>1960</v>
      </c>
    </row>
    <row r="615" spans="1:4" x14ac:dyDescent="0.3">
      <c r="A615">
        <v>614</v>
      </c>
      <c r="B615" t="s">
        <v>540</v>
      </c>
      <c r="C615">
        <v>14378</v>
      </c>
      <c r="D615" t="s">
        <v>1960</v>
      </c>
    </row>
    <row r="616" spans="1:4" x14ac:dyDescent="0.3">
      <c r="A616">
        <v>615</v>
      </c>
      <c r="B616" s="28">
        <v>42347</v>
      </c>
      <c r="C616">
        <v>14378</v>
      </c>
      <c r="D616" t="s">
        <v>1960</v>
      </c>
    </row>
    <row r="617" spans="1:4" x14ac:dyDescent="0.3">
      <c r="A617">
        <v>616</v>
      </c>
      <c r="B617" t="s">
        <v>541</v>
      </c>
      <c r="C617">
        <v>14378</v>
      </c>
      <c r="D617" t="s">
        <v>1960</v>
      </c>
    </row>
    <row r="618" spans="1:4" x14ac:dyDescent="0.3">
      <c r="A618">
        <v>617</v>
      </c>
      <c r="B618" t="s">
        <v>542</v>
      </c>
      <c r="C618">
        <v>14394</v>
      </c>
      <c r="D618" t="s">
        <v>1960</v>
      </c>
    </row>
    <row r="619" spans="1:4" x14ac:dyDescent="0.3">
      <c r="A619">
        <v>618</v>
      </c>
      <c r="B619" t="s">
        <v>543</v>
      </c>
      <c r="C619">
        <v>14443</v>
      </c>
      <c r="D619" t="s">
        <v>1960</v>
      </c>
    </row>
    <row r="620" spans="1:4" x14ac:dyDescent="0.3">
      <c r="A620">
        <v>619</v>
      </c>
      <c r="B620" t="s">
        <v>544</v>
      </c>
      <c r="C620">
        <v>14514</v>
      </c>
      <c r="D620" t="s">
        <v>1960</v>
      </c>
    </row>
    <row r="621" spans="1:4" x14ac:dyDescent="0.3">
      <c r="A621">
        <v>620</v>
      </c>
      <c r="B621" t="s">
        <v>545</v>
      </c>
      <c r="C621">
        <v>14524</v>
      </c>
      <c r="D621" t="s">
        <v>1960</v>
      </c>
    </row>
    <row r="622" spans="1:4" x14ac:dyDescent="0.3">
      <c r="A622">
        <v>621</v>
      </c>
      <c r="B622" t="s">
        <v>546</v>
      </c>
      <c r="C622">
        <v>14535</v>
      </c>
      <c r="D622" t="s">
        <v>1960</v>
      </c>
    </row>
    <row r="623" spans="1:4" x14ac:dyDescent="0.3">
      <c r="A623">
        <v>622</v>
      </c>
      <c r="B623" t="s">
        <v>547</v>
      </c>
      <c r="C623">
        <v>14535</v>
      </c>
      <c r="D623" t="s">
        <v>1960</v>
      </c>
    </row>
    <row r="624" spans="1:4" x14ac:dyDescent="0.3">
      <c r="A624">
        <v>623</v>
      </c>
      <c r="B624" t="s">
        <v>548</v>
      </c>
      <c r="C624">
        <v>14535</v>
      </c>
      <c r="D624" t="s">
        <v>1960</v>
      </c>
    </row>
    <row r="625" spans="1:4" x14ac:dyDescent="0.3">
      <c r="A625">
        <v>624</v>
      </c>
      <c r="B625" t="s">
        <v>549</v>
      </c>
      <c r="C625">
        <v>14523</v>
      </c>
      <c r="D625" t="s">
        <v>1960</v>
      </c>
    </row>
    <row r="626" spans="1:4" x14ac:dyDescent="0.3">
      <c r="A626">
        <v>625</v>
      </c>
      <c r="B626" t="s">
        <v>550</v>
      </c>
      <c r="C626">
        <v>14558</v>
      </c>
      <c r="D626" t="s">
        <v>1960</v>
      </c>
    </row>
    <row r="627" spans="1:4" x14ac:dyDescent="0.3">
      <c r="A627">
        <v>626</v>
      </c>
      <c r="B627" t="s">
        <v>551</v>
      </c>
      <c r="C627">
        <v>14696</v>
      </c>
      <c r="D627" t="s">
        <v>1961</v>
      </c>
    </row>
    <row r="628" spans="1:4" x14ac:dyDescent="0.3">
      <c r="A628">
        <v>627</v>
      </c>
      <c r="B628" t="s">
        <v>552</v>
      </c>
      <c r="C628">
        <v>14696</v>
      </c>
      <c r="D628" t="s">
        <v>1961</v>
      </c>
    </row>
    <row r="629" spans="1:4" x14ac:dyDescent="0.3">
      <c r="A629">
        <v>628</v>
      </c>
      <c r="B629" t="s">
        <v>553</v>
      </c>
      <c r="C629">
        <v>14763</v>
      </c>
      <c r="D629" t="s">
        <v>1961</v>
      </c>
    </row>
    <row r="630" spans="1:4" x14ac:dyDescent="0.3">
      <c r="A630">
        <v>629</v>
      </c>
      <c r="B630" t="s">
        <v>554</v>
      </c>
      <c r="C630">
        <v>14763</v>
      </c>
      <c r="D630" t="s">
        <v>1961</v>
      </c>
    </row>
    <row r="631" spans="1:4" x14ac:dyDescent="0.3">
      <c r="A631">
        <v>630</v>
      </c>
      <c r="B631" t="s">
        <v>555</v>
      </c>
      <c r="C631">
        <v>14763</v>
      </c>
      <c r="D631" t="s">
        <v>1961</v>
      </c>
    </row>
    <row r="632" spans="1:4" x14ac:dyDescent="0.3">
      <c r="A632">
        <v>631</v>
      </c>
      <c r="B632" t="s">
        <v>556</v>
      </c>
      <c r="C632">
        <v>14769</v>
      </c>
      <c r="D632" t="s">
        <v>1961</v>
      </c>
    </row>
    <row r="633" spans="1:4" x14ac:dyDescent="0.3">
      <c r="A633">
        <v>632</v>
      </c>
      <c r="B633" t="s">
        <v>557</v>
      </c>
      <c r="C633">
        <v>14802</v>
      </c>
      <c r="D633" t="s">
        <v>1961</v>
      </c>
    </row>
    <row r="634" spans="1:4" x14ac:dyDescent="0.3">
      <c r="A634">
        <v>633</v>
      </c>
      <c r="B634" t="s">
        <v>558</v>
      </c>
      <c r="C634">
        <v>14730</v>
      </c>
      <c r="D634" t="s">
        <v>1961</v>
      </c>
    </row>
    <row r="635" spans="1:4" x14ac:dyDescent="0.3">
      <c r="A635">
        <v>634</v>
      </c>
      <c r="B635" t="s">
        <v>559</v>
      </c>
      <c r="C635">
        <v>14727</v>
      </c>
      <c r="D635" t="s">
        <v>1961</v>
      </c>
    </row>
    <row r="636" spans="1:4" x14ac:dyDescent="0.3">
      <c r="A636">
        <v>635</v>
      </c>
      <c r="B636" t="s">
        <v>560</v>
      </c>
      <c r="C636">
        <v>14783</v>
      </c>
      <c r="D636" t="s">
        <v>1961</v>
      </c>
    </row>
    <row r="637" spans="1:4" x14ac:dyDescent="0.3">
      <c r="A637">
        <v>636</v>
      </c>
      <c r="B637" s="28">
        <v>42073</v>
      </c>
      <c r="C637">
        <v>14783</v>
      </c>
      <c r="D637" t="s">
        <v>1961</v>
      </c>
    </row>
    <row r="638" spans="1:4" x14ac:dyDescent="0.3">
      <c r="A638">
        <v>637</v>
      </c>
      <c r="B638" s="28">
        <v>42104</v>
      </c>
      <c r="C638">
        <v>14783</v>
      </c>
      <c r="D638" t="s">
        <v>1961</v>
      </c>
    </row>
    <row r="639" spans="1:4" x14ac:dyDescent="0.3">
      <c r="A639">
        <v>638</v>
      </c>
      <c r="B639" t="s">
        <v>561</v>
      </c>
      <c r="C639">
        <v>14677</v>
      </c>
      <c r="D639" t="s">
        <v>1961</v>
      </c>
    </row>
    <row r="640" spans="1:4" x14ac:dyDescent="0.3">
      <c r="A640">
        <v>639</v>
      </c>
      <c r="B640" t="s">
        <v>562</v>
      </c>
      <c r="C640">
        <v>14454</v>
      </c>
      <c r="D640" t="s">
        <v>1960</v>
      </c>
    </row>
    <row r="641" spans="1:4" x14ac:dyDescent="0.3">
      <c r="A641">
        <v>640</v>
      </c>
      <c r="B641" t="s">
        <v>563</v>
      </c>
      <c r="C641">
        <v>14135</v>
      </c>
      <c r="D641" t="s">
        <v>1959</v>
      </c>
    </row>
    <row r="642" spans="1:4" x14ac:dyDescent="0.3">
      <c r="A642">
        <v>641</v>
      </c>
      <c r="B642" t="s">
        <v>564</v>
      </c>
      <c r="C642">
        <v>13878</v>
      </c>
      <c r="D642" t="s">
        <v>1958</v>
      </c>
    </row>
    <row r="643" spans="1:4" x14ac:dyDescent="0.3">
      <c r="A643">
        <v>642</v>
      </c>
      <c r="B643" t="s">
        <v>565</v>
      </c>
      <c r="C643">
        <v>13589</v>
      </c>
      <c r="D643" t="s">
        <v>1957</v>
      </c>
    </row>
    <row r="644" spans="1:4" x14ac:dyDescent="0.3">
      <c r="A644">
        <v>643</v>
      </c>
      <c r="B644" s="28">
        <v>42287</v>
      </c>
      <c r="C644">
        <v>13589</v>
      </c>
      <c r="D644" t="s">
        <v>1957</v>
      </c>
    </row>
    <row r="645" spans="1:4" x14ac:dyDescent="0.3">
      <c r="A645">
        <v>644</v>
      </c>
      <c r="B645" s="28">
        <v>42318</v>
      </c>
      <c r="C645">
        <v>13589</v>
      </c>
      <c r="D645" t="s">
        <v>1957</v>
      </c>
    </row>
    <row r="646" spans="1:4" x14ac:dyDescent="0.3">
      <c r="A646">
        <v>645</v>
      </c>
      <c r="B646" t="s">
        <v>566</v>
      </c>
      <c r="C646">
        <v>13533</v>
      </c>
      <c r="D646" t="s">
        <v>1957</v>
      </c>
    </row>
    <row r="647" spans="1:4" x14ac:dyDescent="0.3">
      <c r="A647">
        <v>646</v>
      </c>
      <c r="B647" t="s">
        <v>567</v>
      </c>
      <c r="C647">
        <v>13625</v>
      </c>
      <c r="D647" t="s">
        <v>1957</v>
      </c>
    </row>
    <row r="648" spans="1:4" x14ac:dyDescent="0.3">
      <c r="A648">
        <v>647</v>
      </c>
      <c r="B648" t="s">
        <v>568</v>
      </c>
      <c r="C648">
        <v>13625</v>
      </c>
      <c r="D648" t="s">
        <v>1957</v>
      </c>
    </row>
    <row r="649" spans="1:4" x14ac:dyDescent="0.3">
      <c r="A649">
        <v>648</v>
      </c>
      <c r="B649" t="s">
        <v>569</v>
      </c>
      <c r="C649">
        <v>13354</v>
      </c>
      <c r="D649" t="s">
        <v>1957</v>
      </c>
    </row>
    <row r="650" spans="1:4" x14ac:dyDescent="0.3">
      <c r="A650">
        <v>649</v>
      </c>
      <c r="B650" t="s">
        <v>570</v>
      </c>
      <c r="C650">
        <v>13602</v>
      </c>
      <c r="D650" t="s">
        <v>1957</v>
      </c>
    </row>
    <row r="651" spans="1:4" x14ac:dyDescent="0.3">
      <c r="A651">
        <v>650</v>
      </c>
      <c r="B651" t="s">
        <v>571</v>
      </c>
      <c r="C651">
        <v>13602</v>
      </c>
      <c r="D651" t="s">
        <v>1957</v>
      </c>
    </row>
    <row r="652" spans="1:4" x14ac:dyDescent="0.3">
      <c r="A652">
        <v>651</v>
      </c>
      <c r="B652" t="s">
        <v>572</v>
      </c>
      <c r="C652">
        <v>13602</v>
      </c>
      <c r="D652" t="s">
        <v>1957</v>
      </c>
    </row>
    <row r="653" spans="1:4" x14ac:dyDescent="0.3">
      <c r="A653">
        <v>652</v>
      </c>
      <c r="B653" t="s">
        <v>573</v>
      </c>
      <c r="C653">
        <v>13631</v>
      </c>
      <c r="D653" t="s">
        <v>1957</v>
      </c>
    </row>
    <row r="654" spans="1:4" x14ac:dyDescent="0.3">
      <c r="A654">
        <v>653</v>
      </c>
      <c r="B654" t="s">
        <v>574</v>
      </c>
      <c r="C654">
        <v>13702</v>
      </c>
      <c r="D654" t="s">
        <v>1958</v>
      </c>
    </row>
    <row r="655" spans="1:4" x14ac:dyDescent="0.3">
      <c r="A655">
        <v>654</v>
      </c>
      <c r="B655" t="s">
        <v>575</v>
      </c>
      <c r="C655">
        <v>13764</v>
      </c>
      <c r="D655" t="s">
        <v>1958</v>
      </c>
    </row>
    <row r="656" spans="1:4" x14ac:dyDescent="0.3">
      <c r="A656">
        <v>655</v>
      </c>
      <c r="B656" t="s">
        <v>576</v>
      </c>
      <c r="C656">
        <v>13708</v>
      </c>
      <c r="D656" t="s">
        <v>1958</v>
      </c>
    </row>
    <row r="657" spans="1:4" x14ac:dyDescent="0.3">
      <c r="A657">
        <v>656</v>
      </c>
      <c r="B657" t="s">
        <v>577</v>
      </c>
      <c r="C657">
        <v>13558</v>
      </c>
      <c r="D657" t="s">
        <v>1957</v>
      </c>
    </row>
    <row r="658" spans="1:4" x14ac:dyDescent="0.3">
      <c r="A658">
        <v>657</v>
      </c>
      <c r="B658" t="s">
        <v>578</v>
      </c>
      <c r="C658">
        <v>13558</v>
      </c>
      <c r="D658" t="s">
        <v>1957</v>
      </c>
    </row>
    <row r="659" spans="1:4" x14ac:dyDescent="0.3">
      <c r="A659">
        <v>658</v>
      </c>
      <c r="B659" t="s">
        <v>579</v>
      </c>
      <c r="C659">
        <v>13558</v>
      </c>
      <c r="D659" t="s">
        <v>1957</v>
      </c>
    </row>
    <row r="660" spans="1:4" x14ac:dyDescent="0.3">
      <c r="A660">
        <v>659</v>
      </c>
      <c r="B660" t="s">
        <v>580</v>
      </c>
      <c r="C660">
        <v>13711</v>
      </c>
      <c r="D660" t="s">
        <v>1958</v>
      </c>
    </row>
    <row r="661" spans="1:4" x14ac:dyDescent="0.3">
      <c r="A661">
        <v>660</v>
      </c>
      <c r="B661" t="s">
        <v>581</v>
      </c>
      <c r="C661">
        <v>13694</v>
      </c>
      <c r="D661" t="s">
        <v>1958</v>
      </c>
    </row>
    <row r="662" spans="1:4" x14ac:dyDescent="0.3">
      <c r="A662">
        <v>661</v>
      </c>
      <c r="B662" t="s">
        <v>582</v>
      </c>
      <c r="C662">
        <v>13698</v>
      </c>
      <c r="D662" t="s">
        <v>1958</v>
      </c>
    </row>
    <row r="663" spans="1:4" x14ac:dyDescent="0.3">
      <c r="A663">
        <v>662</v>
      </c>
      <c r="B663" t="s">
        <v>583</v>
      </c>
      <c r="C663">
        <v>13630</v>
      </c>
      <c r="D663" t="s">
        <v>1957</v>
      </c>
    </row>
    <row r="664" spans="1:4" x14ac:dyDescent="0.3">
      <c r="A664">
        <v>663</v>
      </c>
      <c r="B664" t="s">
        <v>584</v>
      </c>
      <c r="C664">
        <v>13707</v>
      </c>
      <c r="D664" t="s">
        <v>1958</v>
      </c>
    </row>
    <row r="665" spans="1:4" x14ac:dyDescent="0.3">
      <c r="A665">
        <v>664</v>
      </c>
      <c r="B665" t="s">
        <v>585</v>
      </c>
      <c r="C665">
        <v>13707</v>
      </c>
      <c r="D665" t="s">
        <v>1958</v>
      </c>
    </row>
    <row r="666" spans="1:4" x14ac:dyDescent="0.3">
      <c r="A666">
        <v>665</v>
      </c>
      <c r="B666" s="28">
        <v>42015</v>
      </c>
      <c r="C666">
        <v>13707</v>
      </c>
      <c r="D666" t="s">
        <v>1958</v>
      </c>
    </row>
    <row r="667" spans="1:4" x14ac:dyDescent="0.3">
      <c r="A667">
        <v>666</v>
      </c>
      <c r="B667" t="s">
        <v>586</v>
      </c>
      <c r="C667">
        <v>13750</v>
      </c>
      <c r="D667" t="s">
        <v>1958</v>
      </c>
    </row>
    <row r="668" spans="1:4" x14ac:dyDescent="0.3">
      <c r="A668">
        <v>667</v>
      </c>
      <c r="B668" t="s">
        <v>587</v>
      </c>
      <c r="C668">
        <v>13662</v>
      </c>
      <c r="D668" t="s">
        <v>1957</v>
      </c>
    </row>
    <row r="669" spans="1:4" x14ac:dyDescent="0.3">
      <c r="A669">
        <v>668</v>
      </c>
      <c r="B669" t="s">
        <v>588</v>
      </c>
      <c r="C669">
        <v>13528</v>
      </c>
      <c r="D669" t="s">
        <v>1957</v>
      </c>
    </row>
    <row r="670" spans="1:4" x14ac:dyDescent="0.3">
      <c r="A670">
        <v>669</v>
      </c>
      <c r="B670" t="s">
        <v>589</v>
      </c>
      <c r="C670">
        <v>13671</v>
      </c>
      <c r="D670" t="s">
        <v>1958</v>
      </c>
    </row>
    <row r="671" spans="1:4" x14ac:dyDescent="0.3">
      <c r="A671">
        <v>670</v>
      </c>
      <c r="B671" t="s">
        <v>590</v>
      </c>
      <c r="C671">
        <v>13618</v>
      </c>
      <c r="D671" t="s">
        <v>1957</v>
      </c>
    </row>
    <row r="672" spans="1:4" x14ac:dyDescent="0.3">
      <c r="A672">
        <v>671</v>
      </c>
      <c r="B672" s="28">
        <v>42196</v>
      </c>
      <c r="C672">
        <v>13618</v>
      </c>
      <c r="D672" t="s">
        <v>1957</v>
      </c>
    </row>
    <row r="673" spans="1:4" x14ac:dyDescent="0.3">
      <c r="A673">
        <v>672</v>
      </c>
      <c r="B673" s="28">
        <v>42227</v>
      </c>
      <c r="C673">
        <v>13618</v>
      </c>
      <c r="D673" t="s">
        <v>1957</v>
      </c>
    </row>
    <row r="674" spans="1:4" x14ac:dyDescent="0.3">
      <c r="A674">
        <v>673</v>
      </c>
      <c r="B674" t="s">
        <v>591</v>
      </c>
      <c r="C674">
        <v>13755</v>
      </c>
      <c r="D674" t="s">
        <v>1958</v>
      </c>
    </row>
    <row r="675" spans="1:4" x14ac:dyDescent="0.3">
      <c r="A675">
        <v>674</v>
      </c>
      <c r="B675" t="s">
        <v>592</v>
      </c>
      <c r="C675">
        <v>13687</v>
      </c>
      <c r="D675" t="s">
        <v>1958</v>
      </c>
    </row>
    <row r="676" spans="1:4" x14ac:dyDescent="0.3">
      <c r="A676">
        <v>675</v>
      </c>
      <c r="B676" t="s">
        <v>593</v>
      </c>
      <c r="C676">
        <v>13644</v>
      </c>
      <c r="D676" t="s">
        <v>1957</v>
      </c>
    </row>
    <row r="677" spans="1:4" x14ac:dyDescent="0.3">
      <c r="A677">
        <v>676</v>
      </c>
      <c r="B677" t="s">
        <v>594</v>
      </c>
      <c r="C677">
        <v>13643</v>
      </c>
      <c r="D677" t="s">
        <v>1957</v>
      </c>
    </row>
    <row r="678" spans="1:4" x14ac:dyDescent="0.3">
      <c r="A678">
        <v>677</v>
      </c>
      <c r="B678" t="s">
        <v>595</v>
      </c>
      <c r="C678">
        <v>13701</v>
      </c>
      <c r="D678" t="s">
        <v>1958</v>
      </c>
    </row>
    <row r="679" spans="1:4" x14ac:dyDescent="0.3">
      <c r="A679">
        <v>678</v>
      </c>
      <c r="B679" t="s">
        <v>596</v>
      </c>
      <c r="C679">
        <v>13701</v>
      </c>
      <c r="D679" t="s">
        <v>1958</v>
      </c>
    </row>
    <row r="680" spans="1:4" x14ac:dyDescent="0.3">
      <c r="A680">
        <v>679</v>
      </c>
      <c r="B680" t="s">
        <v>597</v>
      </c>
      <c r="C680">
        <v>13701</v>
      </c>
      <c r="D680" t="s">
        <v>1958</v>
      </c>
    </row>
    <row r="681" spans="1:4" x14ac:dyDescent="0.3">
      <c r="A681">
        <v>680</v>
      </c>
      <c r="B681" t="s">
        <v>598</v>
      </c>
      <c r="C681">
        <v>13801</v>
      </c>
      <c r="D681" t="s">
        <v>1958</v>
      </c>
    </row>
    <row r="682" spans="1:4" x14ac:dyDescent="0.3">
      <c r="A682">
        <v>681</v>
      </c>
      <c r="B682" t="s">
        <v>599</v>
      </c>
      <c r="C682">
        <v>13780</v>
      </c>
      <c r="D682" t="s">
        <v>1958</v>
      </c>
    </row>
    <row r="683" spans="1:4" x14ac:dyDescent="0.3">
      <c r="A683">
        <v>682</v>
      </c>
      <c r="B683" t="s">
        <v>600</v>
      </c>
      <c r="C683">
        <v>13832</v>
      </c>
      <c r="D683" t="s">
        <v>1958</v>
      </c>
    </row>
    <row r="684" spans="1:4" x14ac:dyDescent="0.3">
      <c r="A684">
        <v>683</v>
      </c>
      <c r="B684" t="s">
        <v>601</v>
      </c>
      <c r="C684">
        <v>13856</v>
      </c>
      <c r="D684" t="s">
        <v>1958</v>
      </c>
    </row>
    <row r="685" spans="1:4" x14ac:dyDescent="0.3">
      <c r="A685">
        <v>684</v>
      </c>
      <c r="B685" t="s">
        <v>602</v>
      </c>
      <c r="C685">
        <v>13808</v>
      </c>
      <c r="D685" t="s">
        <v>1958</v>
      </c>
    </row>
    <row r="686" spans="1:4" x14ac:dyDescent="0.3">
      <c r="A686">
        <v>685</v>
      </c>
      <c r="B686" t="s">
        <v>603</v>
      </c>
      <c r="C686">
        <v>13808</v>
      </c>
      <c r="D686" t="s">
        <v>1958</v>
      </c>
    </row>
    <row r="687" spans="1:4" x14ac:dyDescent="0.3">
      <c r="A687">
        <v>686</v>
      </c>
      <c r="B687" t="s">
        <v>604</v>
      </c>
      <c r="C687">
        <v>13808</v>
      </c>
      <c r="D687" t="s">
        <v>1958</v>
      </c>
    </row>
    <row r="688" spans="1:4" x14ac:dyDescent="0.3">
      <c r="A688">
        <v>687</v>
      </c>
      <c r="B688" t="s">
        <v>605</v>
      </c>
      <c r="C688">
        <v>13764</v>
      </c>
      <c r="D688" t="s">
        <v>1958</v>
      </c>
    </row>
    <row r="689" spans="1:4" x14ac:dyDescent="0.3">
      <c r="A689">
        <v>688</v>
      </c>
      <c r="B689" t="s">
        <v>606</v>
      </c>
      <c r="C689">
        <v>13792</v>
      </c>
      <c r="D689" t="s">
        <v>1958</v>
      </c>
    </row>
    <row r="690" spans="1:4" x14ac:dyDescent="0.3">
      <c r="A690">
        <v>689</v>
      </c>
      <c r="B690" t="s">
        <v>607</v>
      </c>
      <c r="C690">
        <v>13741</v>
      </c>
      <c r="D690" t="s">
        <v>1958</v>
      </c>
    </row>
    <row r="691" spans="1:4" x14ac:dyDescent="0.3">
      <c r="A691">
        <v>690</v>
      </c>
      <c r="B691" t="s">
        <v>608</v>
      </c>
      <c r="C691">
        <v>13802</v>
      </c>
      <c r="D691" t="s">
        <v>1958</v>
      </c>
    </row>
    <row r="692" spans="1:4" x14ac:dyDescent="0.3">
      <c r="A692">
        <v>691</v>
      </c>
      <c r="B692" t="s">
        <v>609</v>
      </c>
      <c r="C692">
        <v>13816</v>
      </c>
      <c r="D692" t="s">
        <v>1958</v>
      </c>
    </row>
    <row r="693" spans="1:4" x14ac:dyDescent="0.3">
      <c r="A693">
        <v>692</v>
      </c>
      <c r="B693" t="s">
        <v>610</v>
      </c>
      <c r="C693">
        <v>13816</v>
      </c>
      <c r="D693" t="s">
        <v>1958</v>
      </c>
    </row>
    <row r="694" spans="1:4" x14ac:dyDescent="0.3">
      <c r="A694">
        <v>693</v>
      </c>
      <c r="B694" t="s">
        <v>611</v>
      </c>
      <c r="C694">
        <v>13816</v>
      </c>
      <c r="D694" t="s">
        <v>1958</v>
      </c>
    </row>
    <row r="695" spans="1:4" x14ac:dyDescent="0.3">
      <c r="A695">
        <v>694</v>
      </c>
      <c r="B695" t="s">
        <v>612</v>
      </c>
      <c r="C695">
        <v>13909</v>
      </c>
      <c r="D695" t="s">
        <v>1958</v>
      </c>
    </row>
    <row r="696" spans="1:4" x14ac:dyDescent="0.3">
      <c r="A696">
        <v>695</v>
      </c>
      <c r="B696" t="s">
        <v>613</v>
      </c>
      <c r="C696">
        <v>13877</v>
      </c>
      <c r="D696" t="s">
        <v>1958</v>
      </c>
    </row>
    <row r="697" spans="1:4" x14ac:dyDescent="0.3">
      <c r="A697">
        <v>696</v>
      </c>
      <c r="B697" t="s">
        <v>614</v>
      </c>
      <c r="C697">
        <v>13826</v>
      </c>
      <c r="D697" t="s">
        <v>1958</v>
      </c>
    </row>
    <row r="698" spans="1:4" x14ac:dyDescent="0.3">
      <c r="A698">
        <v>697</v>
      </c>
      <c r="B698" t="s">
        <v>615</v>
      </c>
      <c r="C698">
        <v>13914</v>
      </c>
      <c r="D698" t="s">
        <v>1958</v>
      </c>
    </row>
    <row r="699" spans="1:4" x14ac:dyDescent="0.3">
      <c r="A699">
        <v>698</v>
      </c>
      <c r="B699" t="s">
        <v>616</v>
      </c>
      <c r="C699">
        <v>13902</v>
      </c>
      <c r="D699" t="s">
        <v>1958</v>
      </c>
    </row>
    <row r="700" spans="1:4" x14ac:dyDescent="0.3">
      <c r="A700">
        <v>699</v>
      </c>
      <c r="B700" s="28">
        <v>42136</v>
      </c>
      <c r="C700">
        <v>13902</v>
      </c>
      <c r="D700" t="s">
        <v>1958</v>
      </c>
    </row>
    <row r="701" spans="1:4" x14ac:dyDescent="0.3">
      <c r="A701">
        <v>700</v>
      </c>
      <c r="B701" s="28">
        <v>42167</v>
      </c>
      <c r="C701">
        <v>13902</v>
      </c>
      <c r="D701" t="s">
        <v>1958</v>
      </c>
    </row>
    <row r="702" spans="1:4" x14ac:dyDescent="0.3">
      <c r="A702">
        <v>701</v>
      </c>
      <c r="B702" t="s">
        <v>617</v>
      </c>
      <c r="C702">
        <v>13906</v>
      </c>
      <c r="D702" t="s">
        <v>1958</v>
      </c>
    </row>
    <row r="703" spans="1:4" x14ac:dyDescent="0.3">
      <c r="A703">
        <v>702</v>
      </c>
      <c r="B703" t="s">
        <v>618</v>
      </c>
      <c r="C703">
        <v>13922</v>
      </c>
      <c r="D703" t="s">
        <v>1958</v>
      </c>
    </row>
    <row r="704" spans="1:4" x14ac:dyDescent="0.3">
      <c r="A704">
        <v>703</v>
      </c>
      <c r="B704" s="28">
        <v>42259</v>
      </c>
      <c r="C704">
        <v>13922</v>
      </c>
      <c r="D704" t="s">
        <v>1958</v>
      </c>
    </row>
    <row r="705" spans="1:4" x14ac:dyDescent="0.3">
      <c r="A705">
        <v>704</v>
      </c>
      <c r="B705" t="s">
        <v>619</v>
      </c>
      <c r="C705">
        <v>14024</v>
      </c>
      <c r="D705" t="s">
        <v>1959</v>
      </c>
    </row>
    <row r="706" spans="1:4" x14ac:dyDescent="0.3">
      <c r="A706">
        <v>705</v>
      </c>
      <c r="B706" t="s">
        <v>620</v>
      </c>
      <c r="C706">
        <v>14007</v>
      </c>
      <c r="D706" t="s">
        <v>1959</v>
      </c>
    </row>
    <row r="707" spans="1:4" x14ac:dyDescent="0.3">
      <c r="A707">
        <v>706</v>
      </c>
      <c r="B707" s="28">
        <v>42350</v>
      </c>
      <c r="C707">
        <v>14007</v>
      </c>
      <c r="D707" t="s">
        <v>1959</v>
      </c>
    </row>
    <row r="708" spans="1:4" x14ac:dyDescent="0.3">
      <c r="A708">
        <v>707</v>
      </c>
      <c r="B708" t="s">
        <v>621</v>
      </c>
      <c r="C708">
        <v>14007</v>
      </c>
      <c r="D708" t="s">
        <v>1959</v>
      </c>
    </row>
    <row r="709" spans="1:4" x14ac:dyDescent="0.3">
      <c r="A709">
        <v>708</v>
      </c>
      <c r="B709" t="s">
        <v>622</v>
      </c>
      <c r="C709">
        <v>14146</v>
      </c>
      <c r="D709" t="s">
        <v>1959</v>
      </c>
    </row>
    <row r="710" spans="1:4" x14ac:dyDescent="0.3">
      <c r="A710">
        <v>709</v>
      </c>
      <c r="B710" t="s">
        <v>623</v>
      </c>
      <c r="C710">
        <v>14135</v>
      </c>
      <c r="D710" t="s">
        <v>1959</v>
      </c>
    </row>
    <row r="711" spans="1:4" x14ac:dyDescent="0.3">
      <c r="A711">
        <v>710</v>
      </c>
      <c r="B711" t="s">
        <v>624</v>
      </c>
      <c r="C711">
        <v>14120</v>
      </c>
      <c r="D711" t="s">
        <v>1959</v>
      </c>
    </row>
    <row r="712" spans="1:4" x14ac:dyDescent="0.3">
      <c r="A712">
        <v>711</v>
      </c>
      <c r="B712" t="s">
        <v>625</v>
      </c>
      <c r="C712">
        <v>14098</v>
      </c>
      <c r="D712" t="s">
        <v>1959</v>
      </c>
    </row>
    <row r="713" spans="1:4" x14ac:dyDescent="0.3">
      <c r="A713">
        <v>712</v>
      </c>
      <c r="B713" t="s">
        <v>626</v>
      </c>
      <c r="C713">
        <v>14102</v>
      </c>
      <c r="D713" t="s">
        <v>1959</v>
      </c>
    </row>
    <row r="714" spans="1:4" x14ac:dyDescent="0.3">
      <c r="A714">
        <v>713</v>
      </c>
      <c r="B714" t="s">
        <v>627</v>
      </c>
      <c r="C714">
        <v>14102</v>
      </c>
      <c r="D714" t="s">
        <v>1959</v>
      </c>
    </row>
    <row r="715" spans="1:4" x14ac:dyDescent="0.3">
      <c r="A715">
        <v>714</v>
      </c>
      <c r="B715" t="s">
        <v>628</v>
      </c>
      <c r="C715">
        <v>14102</v>
      </c>
      <c r="D715" t="s">
        <v>1959</v>
      </c>
    </row>
    <row r="716" spans="1:4" x14ac:dyDescent="0.3">
      <c r="A716">
        <v>715</v>
      </c>
      <c r="B716" t="s">
        <v>629</v>
      </c>
      <c r="C716">
        <v>13941</v>
      </c>
      <c r="D716" t="s">
        <v>1958</v>
      </c>
    </row>
    <row r="717" spans="1:4" x14ac:dyDescent="0.3">
      <c r="A717">
        <v>716</v>
      </c>
      <c r="B717" t="s">
        <v>630</v>
      </c>
      <c r="C717">
        <v>13683</v>
      </c>
      <c r="D717" t="s">
        <v>1958</v>
      </c>
    </row>
    <row r="718" spans="1:4" x14ac:dyDescent="0.3">
      <c r="A718">
        <v>717</v>
      </c>
      <c r="B718" t="s">
        <v>631</v>
      </c>
      <c r="C718">
        <v>13712</v>
      </c>
      <c r="D718" t="s">
        <v>1958</v>
      </c>
    </row>
    <row r="719" spans="1:4" x14ac:dyDescent="0.3">
      <c r="A719">
        <v>718</v>
      </c>
      <c r="B719" t="s">
        <v>632</v>
      </c>
      <c r="C719">
        <v>13712</v>
      </c>
      <c r="D719" t="s">
        <v>1958</v>
      </c>
    </row>
    <row r="720" spans="1:4" x14ac:dyDescent="0.3">
      <c r="A720">
        <v>719</v>
      </c>
      <c r="B720" t="s">
        <v>633</v>
      </c>
      <c r="C720">
        <v>13712</v>
      </c>
      <c r="D720" t="s">
        <v>1958</v>
      </c>
    </row>
    <row r="721" spans="1:4" x14ac:dyDescent="0.3">
      <c r="A721">
        <v>720</v>
      </c>
      <c r="B721" t="s">
        <v>634</v>
      </c>
      <c r="C721">
        <v>13712</v>
      </c>
      <c r="D721" t="s">
        <v>1958</v>
      </c>
    </row>
    <row r="722" spans="1:4" x14ac:dyDescent="0.3">
      <c r="A722">
        <v>721</v>
      </c>
      <c r="B722" t="s">
        <v>635</v>
      </c>
      <c r="C722">
        <v>13712</v>
      </c>
      <c r="D722" t="s">
        <v>1958</v>
      </c>
    </row>
    <row r="723" spans="1:4" x14ac:dyDescent="0.3">
      <c r="A723">
        <v>722</v>
      </c>
      <c r="B723" t="s">
        <v>636</v>
      </c>
      <c r="C723">
        <v>13707</v>
      </c>
      <c r="D723" t="s">
        <v>1958</v>
      </c>
    </row>
    <row r="724" spans="1:4" x14ac:dyDescent="0.3">
      <c r="A724">
        <v>723</v>
      </c>
      <c r="B724" t="s">
        <v>637</v>
      </c>
      <c r="C724">
        <v>13726</v>
      </c>
      <c r="D724" t="s">
        <v>1958</v>
      </c>
    </row>
    <row r="725" spans="1:4" x14ac:dyDescent="0.3">
      <c r="A725">
        <v>724</v>
      </c>
      <c r="B725" t="s">
        <v>638</v>
      </c>
      <c r="C725">
        <v>13863</v>
      </c>
      <c r="D725" t="s">
        <v>1958</v>
      </c>
    </row>
    <row r="726" spans="1:4" x14ac:dyDescent="0.3">
      <c r="A726">
        <v>725</v>
      </c>
      <c r="B726" t="s">
        <v>639</v>
      </c>
      <c r="C726">
        <v>13864</v>
      </c>
      <c r="D726" t="s">
        <v>1958</v>
      </c>
    </row>
    <row r="727" spans="1:4" x14ac:dyDescent="0.3">
      <c r="A727">
        <v>726</v>
      </c>
      <c r="B727" s="28">
        <v>42370</v>
      </c>
      <c r="C727">
        <v>13864</v>
      </c>
      <c r="D727" t="s">
        <v>1958</v>
      </c>
    </row>
    <row r="728" spans="1:4" x14ac:dyDescent="0.3">
      <c r="A728">
        <v>727</v>
      </c>
      <c r="B728" s="28">
        <v>42401</v>
      </c>
      <c r="C728">
        <v>13864</v>
      </c>
      <c r="D728" t="s">
        <v>1958</v>
      </c>
    </row>
    <row r="729" spans="1:4" x14ac:dyDescent="0.3">
      <c r="A729">
        <v>728</v>
      </c>
      <c r="B729" s="28">
        <v>42430</v>
      </c>
      <c r="C729">
        <v>13864</v>
      </c>
      <c r="D729" t="s">
        <v>1958</v>
      </c>
    </row>
    <row r="730" spans="1:4" x14ac:dyDescent="0.3">
      <c r="A730">
        <v>729</v>
      </c>
      <c r="B730" t="s">
        <v>640</v>
      </c>
      <c r="C730">
        <v>13967</v>
      </c>
      <c r="D730" t="s">
        <v>1958</v>
      </c>
    </row>
    <row r="731" spans="1:4" x14ac:dyDescent="0.3">
      <c r="A731">
        <v>730</v>
      </c>
      <c r="B731" t="s">
        <v>641</v>
      </c>
      <c r="C731">
        <v>14001</v>
      </c>
      <c r="D731" t="s">
        <v>1959</v>
      </c>
    </row>
    <row r="732" spans="1:4" x14ac:dyDescent="0.3">
      <c r="A732">
        <v>731</v>
      </c>
      <c r="B732" t="s">
        <v>642</v>
      </c>
      <c r="C732">
        <v>13932</v>
      </c>
      <c r="D732" t="s">
        <v>1958</v>
      </c>
    </row>
    <row r="733" spans="1:4" x14ac:dyDescent="0.3">
      <c r="A733">
        <v>732</v>
      </c>
      <c r="B733" t="s">
        <v>643</v>
      </c>
      <c r="C733">
        <v>14016</v>
      </c>
      <c r="D733" t="s">
        <v>1959</v>
      </c>
    </row>
    <row r="734" spans="1:4" x14ac:dyDescent="0.3">
      <c r="A734">
        <v>733</v>
      </c>
      <c r="B734" t="s">
        <v>644</v>
      </c>
      <c r="C734">
        <v>13943</v>
      </c>
      <c r="D734" t="s">
        <v>1958</v>
      </c>
    </row>
    <row r="735" spans="1:4" x14ac:dyDescent="0.3">
      <c r="A735">
        <v>734</v>
      </c>
      <c r="B735" s="28">
        <v>42614</v>
      </c>
      <c r="C735">
        <v>13943</v>
      </c>
      <c r="D735" t="s">
        <v>1958</v>
      </c>
    </row>
    <row r="736" spans="1:4" x14ac:dyDescent="0.3">
      <c r="A736">
        <v>735</v>
      </c>
      <c r="B736" s="28">
        <v>42644</v>
      </c>
      <c r="C736">
        <v>13943</v>
      </c>
      <c r="D736" t="s">
        <v>1958</v>
      </c>
    </row>
    <row r="737" spans="1:4" x14ac:dyDescent="0.3">
      <c r="A737">
        <v>736</v>
      </c>
      <c r="B737" t="s">
        <v>645</v>
      </c>
      <c r="C737">
        <v>14005</v>
      </c>
      <c r="D737" t="s">
        <v>1959</v>
      </c>
    </row>
    <row r="738" spans="1:4" x14ac:dyDescent="0.3">
      <c r="A738">
        <v>737</v>
      </c>
      <c r="B738" t="s">
        <v>646</v>
      </c>
      <c r="C738">
        <v>13904</v>
      </c>
      <c r="D738" t="s">
        <v>1958</v>
      </c>
    </row>
    <row r="739" spans="1:4" x14ac:dyDescent="0.3">
      <c r="A739">
        <v>738</v>
      </c>
      <c r="B739" t="s">
        <v>647</v>
      </c>
      <c r="C739">
        <v>13930</v>
      </c>
      <c r="D739" t="s">
        <v>1958</v>
      </c>
    </row>
    <row r="740" spans="1:4" x14ac:dyDescent="0.3">
      <c r="A740">
        <v>739</v>
      </c>
      <c r="B740" t="s">
        <v>648</v>
      </c>
      <c r="C740">
        <v>13946</v>
      </c>
      <c r="D740" t="s">
        <v>1958</v>
      </c>
    </row>
    <row r="741" spans="1:4" x14ac:dyDescent="0.3">
      <c r="A741">
        <v>740</v>
      </c>
      <c r="B741" t="s">
        <v>649</v>
      </c>
      <c r="C741">
        <v>13955</v>
      </c>
      <c r="D741" t="s">
        <v>1958</v>
      </c>
    </row>
    <row r="742" spans="1:4" x14ac:dyDescent="0.3">
      <c r="A742">
        <v>741</v>
      </c>
      <c r="B742" t="s">
        <v>650</v>
      </c>
      <c r="C742">
        <v>13955</v>
      </c>
      <c r="D742" t="s">
        <v>1958</v>
      </c>
    </row>
    <row r="743" spans="1:4" x14ac:dyDescent="0.3">
      <c r="A743">
        <v>742</v>
      </c>
      <c r="B743" t="s">
        <v>651</v>
      </c>
      <c r="C743">
        <v>13955</v>
      </c>
      <c r="D743" t="s">
        <v>1958</v>
      </c>
    </row>
    <row r="744" spans="1:4" x14ac:dyDescent="0.3">
      <c r="A744">
        <v>743</v>
      </c>
      <c r="B744" t="s">
        <v>652</v>
      </c>
      <c r="C744">
        <v>14001</v>
      </c>
      <c r="D744" t="s">
        <v>1959</v>
      </c>
    </row>
    <row r="745" spans="1:4" x14ac:dyDescent="0.3">
      <c r="A745">
        <v>744</v>
      </c>
      <c r="B745" t="s">
        <v>653</v>
      </c>
      <c r="C745">
        <v>13991</v>
      </c>
      <c r="D745" t="s">
        <v>1958</v>
      </c>
    </row>
    <row r="746" spans="1:4" x14ac:dyDescent="0.3">
      <c r="A746">
        <v>745</v>
      </c>
      <c r="B746" t="s">
        <v>654</v>
      </c>
      <c r="C746">
        <v>13965</v>
      </c>
      <c r="D746" t="s">
        <v>1958</v>
      </c>
    </row>
    <row r="747" spans="1:4" x14ac:dyDescent="0.3">
      <c r="A747">
        <v>746</v>
      </c>
      <c r="B747" t="s">
        <v>655</v>
      </c>
      <c r="C747">
        <v>13968</v>
      </c>
      <c r="D747" t="s">
        <v>1958</v>
      </c>
    </row>
    <row r="748" spans="1:4" x14ac:dyDescent="0.3">
      <c r="A748">
        <v>747</v>
      </c>
      <c r="B748" t="s">
        <v>656</v>
      </c>
      <c r="C748">
        <v>13943</v>
      </c>
      <c r="D748" t="s">
        <v>1958</v>
      </c>
    </row>
    <row r="749" spans="1:4" x14ac:dyDescent="0.3">
      <c r="A749">
        <v>748</v>
      </c>
      <c r="B749" t="s">
        <v>657</v>
      </c>
      <c r="C749">
        <v>13943</v>
      </c>
      <c r="D749" t="s">
        <v>1958</v>
      </c>
    </row>
    <row r="750" spans="1:4" x14ac:dyDescent="0.3">
      <c r="A750">
        <v>749</v>
      </c>
      <c r="B750" t="s">
        <v>658</v>
      </c>
      <c r="C750">
        <v>13943</v>
      </c>
      <c r="D750" t="s">
        <v>1958</v>
      </c>
    </row>
    <row r="751" spans="1:4" x14ac:dyDescent="0.3">
      <c r="A751">
        <v>750</v>
      </c>
      <c r="B751" t="s">
        <v>659</v>
      </c>
      <c r="C751">
        <v>13913</v>
      </c>
      <c r="D751" t="s">
        <v>1958</v>
      </c>
    </row>
    <row r="752" spans="1:4" x14ac:dyDescent="0.3">
      <c r="A752">
        <v>751</v>
      </c>
      <c r="B752" t="s">
        <v>660</v>
      </c>
      <c r="C752">
        <v>13974</v>
      </c>
      <c r="D752" t="s">
        <v>1958</v>
      </c>
    </row>
    <row r="753" spans="1:4" x14ac:dyDescent="0.3">
      <c r="A753">
        <v>752</v>
      </c>
      <c r="B753" t="s">
        <v>661</v>
      </c>
      <c r="C753">
        <v>13940</v>
      </c>
      <c r="D753" t="s">
        <v>1958</v>
      </c>
    </row>
    <row r="754" spans="1:4" x14ac:dyDescent="0.3">
      <c r="A754">
        <v>753</v>
      </c>
      <c r="B754" t="s">
        <v>662</v>
      </c>
      <c r="C754">
        <v>13958</v>
      </c>
      <c r="D754" t="s">
        <v>1958</v>
      </c>
    </row>
    <row r="755" spans="1:4" x14ac:dyDescent="0.3">
      <c r="A755">
        <v>754</v>
      </c>
      <c r="B755" t="s">
        <v>663</v>
      </c>
      <c r="C755">
        <v>13915</v>
      </c>
      <c r="D755" t="s">
        <v>1958</v>
      </c>
    </row>
    <row r="756" spans="1:4" x14ac:dyDescent="0.3">
      <c r="A756">
        <v>755</v>
      </c>
      <c r="B756" t="s">
        <v>664</v>
      </c>
      <c r="C756">
        <v>13915</v>
      </c>
      <c r="D756" t="s">
        <v>1958</v>
      </c>
    </row>
    <row r="757" spans="1:4" x14ac:dyDescent="0.3">
      <c r="A757">
        <v>756</v>
      </c>
      <c r="B757" t="s">
        <v>665</v>
      </c>
      <c r="C757">
        <v>13915</v>
      </c>
      <c r="D757" t="s">
        <v>1958</v>
      </c>
    </row>
    <row r="758" spans="1:4" x14ac:dyDescent="0.3">
      <c r="A758">
        <v>757</v>
      </c>
      <c r="B758" t="s">
        <v>666</v>
      </c>
      <c r="C758">
        <v>13767</v>
      </c>
      <c r="D758" t="s">
        <v>1958</v>
      </c>
    </row>
    <row r="759" spans="1:4" x14ac:dyDescent="0.3">
      <c r="A759">
        <v>758</v>
      </c>
      <c r="B759" t="s">
        <v>667</v>
      </c>
      <c r="C759">
        <v>13689</v>
      </c>
      <c r="D759" t="s">
        <v>1958</v>
      </c>
    </row>
    <row r="760" spans="1:4" x14ac:dyDescent="0.3">
      <c r="A760">
        <v>759</v>
      </c>
      <c r="B760" t="s">
        <v>668</v>
      </c>
      <c r="C760">
        <v>13826</v>
      </c>
      <c r="D760" t="s">
        <v>1958</v>
      </c>
    </row>
    <row r="761" spans="1:4" x14ac:dyDescent="0.3">
      <c r="A761">
        <v>760</v>
      </c>
      <c r="B761" t="s">
        <v>669</v>
      </c>
      <c r="C761">
        <v>13730</v>
      </c>
      <c r="D761" t="s">
        <v>1958</v>
      </c>
    </row>
    <row r="762" spans="1:4" x14ac:dyDescent="0.3">
      <c r="A762">
        <v>761</v>
      </c>
      <c r="B762" t="s">
        <v>670</v>
      </c>
      <c r="C762">
        <v>13721</v>
      </c>
      <c r="D762" t="s">
        <v>1958</v>
      </c>
    </row>
    <row r="763" spans="1:4" x14ac:dyDescent="0.3">
      <c r="A763">
        <v>762</v>
      </c>
      <c r="B763" s="28">
        <v>42523</v>
      </c>
      <c r="C763">
        <v>13721</v>
      </c>
      <c r="D763" t="s">
        <v>1958</v>
      </c>
    </row>
    <row r="764" spans="1:4" x14ac:dyDescent="0.3">
      <c r="A764">
        <v>763</v>
      </c>
      <c r="B764" s="28">
        <v>42553</v>
      </c>
      <c r="C764">
        <v>13721</v>
      </c>
      <c r="D764" t="s">
        <v>1958</v>
      </c>
    </row>
    <row r="765" spans="1:4" x14ac:dyDescent="0.3">
      <c r="A765">
        <v>764</v>
      </c>
      <c r="B765" s="28">
        <v>42584</v>
      </c>
      <c r="C765">
        <v>13721</v>
      </c>
      <c r="D765" t="s">
        <v>1958</v>
      </c>
    </row>
    <row r="766" spans="1:4" x14ac:dyDescent="0.3">
      <c r="A766">
        <v>765</v>
      </c>
      <c r="B766" t="s">
        <v>671</v>
      </c>
      <c r="C766">
        <v>13757</v>
      </c>
      <c r="D766" t="s">
        <v>1958</v>
      </c>
    </row>
    <row r="767" spans="1:4" x14ac:dyDescent="0.3">
      <c r="A767">
        <v>766</v>
      </c>
      <c r="B767" t="s">
        <v>672</v>
      </c>
      <c r="C767">
        <v>13606</v>
      </c>
      <c r="D767" t="s">
        <v>1957</v>
      </c>
    </row>
    <row r="768" spans="1:4" x14ac:dyDescent="0.3">
      <c r="A768">
        <v>767</v>
      </c>
      <c r="B768" t="s">
        <v>673</v>
      </c>
      <c r="C768">
        <v>13436</v>
      </c>
      <c r="D768" t="s">
        <v>1957</v>
      </c>
    </row>
    <row r="769" spans="1:4" x14ac:dyDescent="0.3">
      <c r="A769">
        <v>768</v>
      </c>
      <c r="B769" t="s">
        <v>674</v>
      </c>
      <c r="C769">
        <v>13538</v>
      </c>
      <c r="D769" t="s">
        <v>1957</v>
      </c>
    </row>
    <row r="770" spans="1:4" x14ac:dyDescent="0.3">
      <c r="A770">
        <v>769</v>
      </c>
      <c r="B770" t="s">
        <v>675</v>
      </c>
      <c r="C770">
        <v>13538</v>
      </c>
      <c r="D770" t="s">
        <v>1957</v>
      </c>
    </row>
    <row r="771" spans="1:4" x14ac:dyDescent="0.3">
      <c r="A771">
        <v>770</v>
      </c>
      <c r="B771" t="s">
        <v>676</v>
      </c>
      <c r="C771">
        <v>13538</v>
      </c>
      <c r="D771" t="s">
        <v>1957</v>
      </c>
    </row>
    <row r="772" spans="1:4" x14ac:dyDescent="0.3">
      <c r="A772">
        <v>771</v>
      </c>
      <c r="B772" t="s">
        <v>677</v>
      </c>
      <c r="C772">
        <v>13543</v>
      </c>
      <c r="D772" t="s">
        <v>1957</v>
      </c>
    </row>
    <row r="773" spans="1:4" x14ac:dyDescent="0.3">
      <c r="A773">
        <v>772</v>
      </c>
      <c r="B773" t="s">
        <v>678</v>
      </c>
      <c r="C773">
        <v>13400</v>
      </c>
      <c r="D773" t="s">
        <v>1957</v>
      </c>
    </row>
    <row r="774" spans="1:4" x14ac:dyDescent="0.3">
      <c r="A774">
        <v>773</v>
      </c>
      <c r="B774" t="s">
        <v>679</v>
      </c>
      <c r="C774">
        <v>13572</v>
      </c>
      <c r="D774" t="s">
        <v>1957</v>
      </c>
    </row>
    <row r="775" spans="1:4" x14ac:dyDescent="0.3">
      <c r="A775">
        <v>774</v>
      </c>
      <c r="B775" t="s">
        <v>680</v>
      </c>
      <c r="C775">
        <v>13546</v>
      </c>
      <c r="D775" t="s">
        <v>1957</v>
      </c>
    </row>
    <row r="776" spans="1:4" x14ac:dyDescent="0.3">
      <c r="A776">
        <v>775</v>
      </c>
      <c r="B776" t="s">
        <v>681</v>
      </c>
      <c r="C776">
        <v>13617</v>
      </c>
      <c r="D776" t="s">
        <v>1957</v>
      </c>
    </row>
    <row r="777" spans="1:4" x14ac:dyDescent="0.3">
      <c r="A777">
        <v>776</v>
      </c>
      <c r="B777" t="s">
        <v>682</v>
      </c>
      <c r="C777">
        <v>13617</v>
      </c>
      <c r="D777" t="s">
        <v>1957</v>
      </c>
    </row>
    <row r="778" spans="1:4" x14ac:dyDescent="0.3">
      <c r="A778">
        <v>777</v>
      </c>
      <c r="B778" t="s">
        <v>683</v>
      </c>
      <c r="C778">
        <v>13617</v>
      </c>
      <c r="D778" t="s">
        <v>1957</v>
      </c>
    </row>
    <row r="779" spans="1:4" x14ac:dyDescent="0.3">
      <c r="A779">
        <v>778</v>
      </c>
      <c r="B779" t="s">
        <v>684</v>
      </c>
      <c r="C779">
        <v>13527</v>
      </c>
      <c r="D779" t="s">
        <v>1957</v>
      </c>
    </row>
    <row r="780" spans="1:4" x14ac:dyDescent="0.3">
      <c r="A780">
        <v>779</v>
      </c>
      <c r="B780" t="s">
        <v>685</v>
      </c>
      <c r="C780">
        <v>13464</v>
      </c>
      <c r="D780" t="s">
        <v>1957</v>
      </c>
    </row>
    <row r="781" spans="1:4" x14ac:dyDescent="0.3">
      <c r="A781">
        <v>780</v>
      </c>
      <c r="B781" t="s">
        <v>686</v>
      </c>
      <c r="C781">
        <v>13513</v>
      </c>
      <c r="D781" t="s">
        <v>1957</v>
      </c>
    </row>
    <row r="782" spans="1:4" x14ac:dyDescent="0.3">
      <c r="A782">
        <v>781</v>
      </c>
      <c r="B782" t="s">
        <v>687</v>
      </c>
      <c r="C782">
        <v>13483</v>
      </c>
      <c r="D782" t="s">
        <v>1957</v>
      </c>
    </row>
    <row r="783" spans="1:4" x14ac:dyDescent="0.3">
      <c r="A783">
        <v>782</v>
      </c>
      <c r="B783" t="s">
        <v>688</v>
      </c>
      <c r="C783">
        <v>13467</v>
      </c>
      <c r="D783" t="s">
        <v>1957</v>
      </c>
    </row>
    <row r="784" spans="1:4" x14ac:dyDescent="0.3">
      <c r="A784">
        <v>783</v>
      </c>
      <c r="B784" t="s">
        <v>689</v>
      </c>
      <c r="C784">
        <v>13467</v>
      </c>
      <c r="D784" t="s">
        <v>1957</v>
      </c>
    </row>
    <row r="785" spans="1:4" x14ac:dyDescent="0.3">
      <c r="A785">
        <v>784</v>
      </c>
      <c r="B785" t="s">
        <v>690</v>
      </c>
      <c r="C785">
        <v>13467</v>
      </c>
      <c r="D785" t="s">
        <v>1957</v>
      </c>
    </row>
    <row r="786" spans="1:4" x14ac:dyDescent="0.3">
      <c r="A786">
        <v>785</v>
      </c>
      <c r="B786" t="s">
        <v>691</v>
      </c>
      <c r="C786">
        <v>13462</v>
      </c>
      <c r="D786" t="s">
        <v>1957</v>
      </c>
    </row>
    <row r="787" spans="1:4" x14ac:dyDescent="0.3">
      <c r="A787">
        <v>786</v>
      </c>
      <c r="B787" t="s">
        <v>692</v>
      </c>
      <c r="C787">
        <v>13434</v>
      </c>
      <c r="D787" t="s">
        <v>1957</v>
      </c>
    </row>
    <row r="788" spans="1:4" x14ac:dyDescent="0.3">
      <c r="A788">
        <v>787</v>
      </c>
      <c r="B788" t="s">
        <v>693</v>
      </c>
      <c r="C788">
        <v>13381</v>
      </c>
      <c r="D788" t="s">
        <v>1957</v>
      </c>
    </row>
    <row r="789" spans="1:4" x14ac:dyDescent="0.3">
      <c r="A789">
        <v>788</v>
      </c>
      <c r="B789" t="s">
        <v>694</v>
      </c>
      <c r="C789">
        <v>13326</v>
      </c>
      <c r="D789" t="s">
        <v>1956</v>
      </c>
    </row>
    <row r="790" spans="1:4" x14ac:dyDescent="0.3">
      <c r="A790">
        <v>789</v>
      </c>
      <c r="B790" t="s">
        <v>695</v>
      </c>
      <c r="C790">
        <v>13225</v>
      </c>
      <c r="D790" t="s">
        <v>1956</v>
      </c>
    </row>
    <row r="791" spans="1:4" x14ac:dyDescent="0.3">
      <c r="A791">
        <v>790</v>
      </c>
      <c r="B791" s="28">
        <v>42493</v>
      </c>
      <c r="C791">
        <v>13225</v>
      </c>
      <c r="D791" t="s">
        <v>1956</v>
      </c>
    </row>
    <row r="792" spans="1:4" x14ac:dyDescent="0.3">
      <c r="A792">
        <v>791</v>
      </c>
      <c r="B792" s="28">
        <v>42524</v>
      </c>
      <c r="C792">
        <v>13225</v>
      </c>
      <c r="D792" t="s">
        <v>1956</v>
      </c>
    </row>
    <row r="793" spans="1:4" x14ac:dyDescent="0.3">
      <c r="A793">
        <v>792</v>
      </c>
      <c r="B793" t="s">
        <v>696</v>
      </c>
      <c r="C793">
        <v>13094</v>
      </c>
      <c r="D793" t="s">
        <v>1956</v>
      </c>
    </row>
    <row r="794" spans="1:4" x14ac:dyDescent="0.3">
      <c r="A794">
        <v>793</v>
      </c>
      <c r="B794" t="s">
        <v>697</v>
      </c>
      <c r="C794">
        <v>13194</v>
      </c>
      <c r="D794" t="s">
        <v>1956</v>
      </c>
    </row>
    <row r="795" spans="1:4" x14ac:dyDescent="0.3">
      <c r="A795">
        <v>794</v>
      </c>
      <c r="B795" s="28">
        <v>42616</v>
      </c>
      <c r="C795">
        <v>13194</v>
      </c>
      <c r="D795" t="s">
        <v>1956</v>
      </c>
    </row>
    <row r="796" spans="1:4" x14ac:dyDescent="0.3">
      <c r="A796">
        <v>795</v>
      </c>
      <c r="B796" t="s">
        <v>698</v>
      </c>
      <c r="C796">
        <v>13215</v>
      </c>
      <c r="D796" t="s">
        <v>1956</v>
      </c>
    </row>
    <row r="797" spans="1:4" x14ac:dyDescent="0.3">
      <c r="A797">
        <v>796</v>
      </c>
      <c r="B797" t="s">
        <v>699</v>
      </c>
      <c r="C797">
        <v>13152</v>
      </c>
      <c r="D797" t="s">
        <v>1956</v>
      </c>
    </row>
    <row r="798" spans="1:4" x14ac:dyDescent="0.3">
      <c r="A798">
        <v>797</v>
      </c>
      <c r="B798" s="28">
        <v>42707</v>
      </c>
      <c r="C798">
        <v>13152</v>
      </c>
      <c r="D798" t="s">
        <v>1956</v>
      </c>
    </row>
    <row r="799" spans="1:4" x14ac:dyDescent="0.3">
      <c r="A799">
        <v>798</v>
      </c>
      <c r="B799" t="s">
        <v>700</v>
      </c>
      <c r="C799">
        <v>13152</v>
      </c>
      <c r="D799" t="s">
        <v>1956</v>
      </c>
    </row>
    <row r="800" spans="1:4" x14ac:dyDescent="0.3">
      <c r="A800">
        <v>799</v>
      </c>
      <c r="B800" t="s">
        <v>701</v>
      </c>
      <c r="C800">
        <v>13085</v>
      </c>
      <c r="D800" t="s">
        <v>1956</v>
      </c>
    </row>
    <row r="801" spans="1:4" x14ac:dyDescent="0.3">
      <c r="A801">
        <v>800</v>
      </c>
      <c r="B801" t="s">
        <v>702</v>
      </c>
      <c r="C801">
        <v>13152</v>
      </c>
      <c r="D801" t="s">
        <v>1956</v>
      </c>
    </row>
    <row r="802" spans="1:4" x14ac:dyDescent="0.3">
      <c r="A802">
        <v>801</v>
      </c>
      <c r="B802" t="s">
        <v>703</v>
      </c>
      <c r="C802">
        <v>13235</v>
      </c>
      <c r="D802" t="s">
        <v>1956</v>
      </c>
    </row>
    <row r="803" spans="1:4" x14ac:dyDescent="0.3">
      <c r="A803">
        <v>802</v>
      </c>
      <c r="B803" t="s">
        <v>704</v>
      </c>
      <c r="C803">
        <v>13232</v>
      </c>
      <c r="D803" t="s">
        <v>1956</v>
      </c>
    </row>
    <row r="804" spans="1:4" x14ac:dyDescent="0.3">
      <c r="A804">
        <v>803</v>
      </c>
      <c r="B804" t="s">
        <v>705</v>
      </c>
      <c r="C804">
        <v>13113</v>
      </c>
      <c r="D804" t="s">
        <v>1956</v>
      </c>
    </row>
    <row r="805" spans="1:4" x14ac:dyDescent="0.3">
      <c r="A805">
        <v>804</v>
      </c>
      <c r="B805" t="s">
        <v>706</v>
      </c>
      <c r="C805">
        <v>13113</v>
      </c>
      <c r="D805" t="s">
        <v>1956</v>
      </c>
    </row>
    <row r="806" spans="1:4" x14ac:dyDescent="0.3">
      <c r="A806">
        <v>805</v>
      </c>
      <c r="B806" t="s">
        <v>707</v>
      </c>
      <c r="C806">
        <v>13113</v>
      </c>
      <c r="D806" t="s">
        <v>1956</v>
      </c>
    </row>
    <row r="807" spans="1:4" x14ac:dyDescent="0.3">
      <c r="A807">
        <v>806</v>
      </c>
      <c r="B807" t="s">
        <v>708</v>
      </c>
      <c r="C807">
        <v>13226</v>
      </c>
      <c r="D807" t="s">
        <v>1956</v>
      </c>
    </row>
    <row r="808" spans="1:4" x14ac:dyDescent="0.3">
      <c r="A808">
        <v>807</v>
      </c>
      <c r="B808" t="s">
        <v>709</v>
      </c>
      <c r="C808">
        <v>13241</v>
      </c>
      <c r="D808" t="s">
        <v>1956</v>
      </c>
    </row>
    <row r="809" spans="1:4" x14ac:dyDescent="0.3">
      <c r="A809">
        <v>808</v>
      </c>
      <c r="B809" t="s">
        <v>710</v>
      </c>
      <c r="C809">
        <v>13233</v>
      </c>
      <c r="D809" t="s">
        <v>1956</v>
      </c>
    </row>
    <row r="810" spans="1:4" x14ac:dyDescent="0.3">
      <c r="A810">
        <v>809</v>
      </c>
      <c r="B810" t="s">
        <v>711</v>
      </c>
      <c r="C810">
        <v>13316</v>
      </c>
      <c r="D810" t="s">
        <v>1956</v>
      </c>
    </row>
    <row r="811" spans="1:4" x14ac:dyDescent="0.3">
      <c r="A811">
        <v>810</v>
      </c>
      <c r="B811" t="s">
        <v>712</v>
      </c>
      <c r="C811">
        <v>13316</v>
      </c>
      <c r="D811" t="s">
        <v>1956</v>
      </c>
    </row>
    <row r="812" spans="1:4" x14ac:dyDescent="0.3">
      <c r="A812">
        <v>811</v>
      </c>
      <c r="B812" t="s">
        <v>713</v>
      </c>
      <c r="C812">
        <v>13316</v>
      </c>
      <c r="D812" t="s">
        <v>1956</v>
      </c>
    </row>
    <row r="813" spans="1:4" x14ac:dyDescent="0.3">
      <c r="A813">
        <v>812</v>
      </c>
      <c r="B813" t="s">
        <v>714</v>
      </c>
      <c r="C813">
        <v>13316</v>
      </c>
      <c r="D813" t="s">
        <v>1956</v>
      </c>
    </row>
    <row r="814" spans="1:4" x14ac:dyDescent="0.3">
      <c r="A814">
        <v>813</v>
      </c>
      <c r="B814" t="s">
        <v>715</v>
      </c>
      <c r="C814">
        <v>13390</v>
      </c>
      <c r="D814" t="s">
        <v>1957</v>
      </c>
    </row>
    <row r="815" spans="1:4" x14ac:dyDescent="0.3">
      <c r="A815">
        <v>814</v>
      </c>
      <c r="B815" t="s">
        <v>716</v>
      </c>
      <c r="C815">
        <v>13430</v>
      </c>
      <c r="D815" t="s">
        <v>1957</v>
      </c>
    </row>
    <row r="816" spans="1:4" x14ac:dyDescent="0.3">
      <c r="A816">
        <v>815</v>
      </c>
      <c r="B816" t="s">
        <v>717</v>
      </c>
      <c r="C816">
        <v>13426</v>
      </c>
      <c r="D816" t="s">
        <v>1957</v>
      </c>
    </row>
    <row r="817" spans="1:4" x14ac:dyDescent="0.3">
      <c r="A817">
        <v>816</v>
      </c>
      <c r="B817" t="s">
        <v>718</v>
      </c>
      <c r="C817">
        <v>13342</v>
      </c>
      <c r="D817" t="s">
        <v>1957</v>
      </c>
    </row>
    <row r="818" spans="1:4" x14ac:dyDescent="0.3">
      <c r="A818">
        <v>817</v>
      </c>
      <c r="B818" t="s">
        <v>719</v>
      </c>
      <c r="C818">
        <v>13266</v>
      </c>
      <c r="D818" t="s">
        <v>1956</v>
      </c>
    </row>
    <row r="819" spans="1:4" x14ac:dyDescent="0.3">
      <c r="A819">
        <v>818</v>
      </c>
      <c r="B819" s="28">
        <v>42404</v>
      </c>
      <c r="C819">
        <v>13266</v>
      </c>
      <c r="D819" t="s">
        <v>1956</v>
      </c>
    </row>
    <row r="820" spans="1:4" x14ac:dyDescent="0.3">
      <c r="A820">
        <v>819</v>
      </c>
      <c r="B820" s="28">
        <v>42433</v>
      </c>
      <c r="C820">
        <v>13266</v>
      </c>
      <c r="D820" t="s">
        <v>1956</v>
      </c>
    </row>
    <row r="821" spans="1:4" x14ac:dyDescent="0.3">
      <c r="A821">
        <v>820</v>
      </c>
      <c r="B821" t="s">
        <v>720</v>
      </c>
      <c r="C821">
        <v>13211</v>
      </c>
      <c r="D821" t="s">
        <v>1956</v>
      </c>
    </row>
    <row r="822" spans="1:4" x14ac:dyDescent="0.3">
      <c r="A822">
        <v>821</v>
      </c>
      <c r="B822" t="s">
        <v>721</v>
      </c>
      <c r="C822">
        <v>13283</v>
      </c>
      <c r="D822" t="s">
        <v>1956</v>
      </c>
    </row>
    <row r="823" spans="1:4" x14ac:dyDescent="0.3">
      <c r="A823">
        <v>822</v>
      </c>
      <c r="B823" t="s">
        <v>722</v>
      </c>
      <c r="C823">
        <v>13289</v>
      </c>
      <c r="D823" t="s">
        <v>1956</v>
      </c>
    </row>
    <row r="824" spans="1:4" x14ac:dyDescent="0.3">
      <c r="A824">
        <v>823</v>
      </c>
      <c r="B824" t="s">
        <v>723</v>
      </c>
      <c r="C824">
        <v>13263</v>
      </c>
      <c r="D824" t="s">
        <v>1956</v>
      </c>
    </row>
    <row r="825" spans="1:4" x14ac:dyDescent="0.3">
      <c r="A825">
        <v>824</v>
      </c>
      <c r="B825" t="s">
        <v>724</v>
      </c>
      <c r="C825">
        <v>13235</v>
      </c>
      <c r="D825" t="s">
        <v>1956</v>
      </c>
    </row>
    <row r="826" spans="1:4" x14ac:dyDescent="0.3">
      <c r="A826">
        <v>825</v>
      </c>
      <c r="B826" s="28">
        <v>42617</v>
      </c>
      <c r="C826">
        <v>13235</v>
      </c>
      <c r="D826" t="s">
        <v>1956</v>
      </c>
    </row>
    <row r="827" spans="1:4" x14ac:dyDescent="0.3">
      <c r="A827">
        <v>826</v>
      </c>
      <c r="B827" s="28">
        <v>42647</v>
      </c>
      <c r="C827">
        <v>13235</v>
      </c>
      <c r="D827" t="s">
        <v>1956</v>
      </c>
    </row>
    <row r="828" spans="1:4" x14ac:dyDescent="0.3">
      <c r="A828">
        <v>827</v>
      </c>
      <c r="B828" t="s">
        <v>725</v>
      </c>
      <c r="C828">
        <v>13200</v>
      </c>
      <c r="D828" t="s">
        <v>1956</v>
      </c>
    </row>
    <row r="829" spans="1:4" x14ac:dyDescent="0.3">
      <c r="A829">
        <v>828</v>
      </c>
      <c r="B829" t="s">
        <v>726</v>
      </c>
      <c r="C829">
        <v>13189</v>
      </c>
      <c r="D829" t="s">
        <v>1956</v>
      </c>
    </row>
    <row r="830" spans="1:4" x14ac:dyDescent="0.3">
      <c r="A830">
        <v>829</v>
      </c>
      <c r="B830" t="s">
        <v>727</v>
      </c>
      <c r="C830">
        <v>13161</v>
      </c>
      <c r="D830" t="s">
        <v>1956</v>
      </c>
    </row>
    <row r="831" spans="1:4" x14ac:dyDescent="0.3">
      <c r="A831">
        <v>830</v>
      </c>
      <c r="B831" t="s">
        <v>728</v>
      </c>
      <c r="C831">
        <v>13304</v>
      </c>
      <c r="D831" t="s">
        <v>1956</v>
      </c>
    </row>
    <row r="832" spans="1:4" x14ac:dyDescent="0.3">
      <c r="A832">
        <v>831</v>
      </c>
      <c r="B832" t="s">
        <v>729</v>
      </c>
      <c r="C832">
        <v>13232</v>
      </c>
      <c r="D832" t="s">
        <v>1956</v>
      </c>
    </row>
    <row r="833" spans="1:4" x14ac:dyDescent="0.3">
      <c r="A833">
        <v>832</v>
      </c>
      <c r="B833" t="s">
        <v>730</v>
      </c>
      <c r="C833">
        <v>13232</v>
      </c>
      <c r="D833" t="s">
        <v>1956</v>
      </c>
    </row>
    <row r="834" spans="1:4" x14ac:dyDescent="0.3">
      <c r="A834">
        <v>833</v>
      </c>
      <c r="B834" t="s">
        <v>731</v>
      </c>
      <c r="C834">
        <v>13232</v>
      </c>
      <c r="D834" t="s">
        <v>1956</v>
      </c>
    </row>
    <row r="835" spans="1:4" x14ac:dyDescent="0.3">
      <c r="A835">
        <v>834</v>
      </c>
      <c r="B835" t="s">
        <v>732</v>
      </c>
      <c r="C835">
        <v>13270</v>
      </c>
      <c r="D835" t="s">
        <v>1956</v>
      </c>
    </row>
    <row r="836" spans="1:4" x14ac:dyDescent="0.3">
      <c r="A836">
        <v>835</v>
      </c>
      <c r="B836" t="s">
        <v>733</v>
      </c>
      <c r="C836">
        <v>13216</v>
      </c>
      <c r="D836" t="s">
        <v>1956</v>
      </c>
    </row>
    <row r="837" spans="1:4" x14ac:dyDescent="0.3">
      <c r="A837">
        <v>836</v>
      </c>
      <c r="B837" t="s">
        <v>734</v>
      </c>
      <c r="C837">
        <v>13199</v>
      </c>
      <c r="D837" t="s">
        <v>1956</v>
      </c>
    </row>
    <row r="838" spans="1:4" x14ac:dyDescent="0.3">
      <c r="A838">
        <v>837</v>
      </c>
      <c r="B838" t="s">
        <v>735</v>
      </c>
      <c r="C838">
        <v>13248</v>
      </c>
      <c r="D838" t="s">
        <v>1956</v>
      </c>
    </row>
    <row r="839" spans="1:4" x14ac:dyDescent="0.3">
      <c r="A839">
        <v>838</v>
      </c>
      <c r="B839" t="s">
        <v>736</v>
      </c>
      <c r="C839">
        <v>13235</v>
      </c>
      <c r="D839" t="s">
        <v>1956</v>
      </c>
    </row>
    <row r="840" spans="1:4" x14ac:dyDescent="0.3">
      <c r="A840">
        <v>839</v>
      </c>
      <c r="B840" t="s">
        <v>737</v>
      </c>
      <c r="C840">
        <v>13235</v>
      </c>
      <c r="D840" t="s">
        <v>1956</v>
      </c>
    </row>
    <row r="841" spans="1:4" x14ac:dyDescent="0.3">
      <c r="A841">
        <v>840</v>
      </c>
      <c r="B841" t="s">
        <v>738</v>
      </c>
      <c r="C841">
        <v>13235</v>
      </c>
      <c r="D841" t="s">
        <v>1956</v>
      </c>
    </row>
    <row r="842" spans="1:4" x14ac:dyDescent="0.3">
      <c r="A842">
        <v>841</v>
      </c>
      <c r="B842" t="s">
        <v>739</v>
      </c>
      <c r="C842">
        <v>13301</v>
      </c>
      <c r="D842" t="s">
        <v>1956</v>
      </c>
    </row>
    <row r="843" spans="1:4" x14ac:dyDescent="0.3">
      <c r="A843">
        <v>842</v>
      </c>
      <c r="B843" t="s">
        <v>740</v>
      </c>
      <c r="C843">
        <v>13281</v>
      </c>
      <c r="D843" t="s">
        <v>1956</v>
      </c>
    </row>
    <row r="844" spans="1:4" x14ac:dyDescent="0.3">
      <c r="A844">
        <v>843</v>
      </c>
      <c r="B844" t="s">
        <v>741</v>
      </c>
      <c r="C844">
        <v>13239</v>
      </c>
      <c r="D844" t="s">
        <v>1956</v>
      </c>
    </row>
    <row r="845" spans="1:4" x14ac:dyDescent="0.3">
      <c r="A845">
        <v>844</v>
      </c>
      <c r="B845" t="s">
        <v>742</v>
      </c>
      <c r="C845">
        <v>13270</v>
      </c>
      <c r="D845" t="s">
        <v>1956</v>
      </c>
    </row>
    <row r="846" spans="1:4" x14ac:dyDescent="0.3">
      <c r="A846">
        <v>845</v>
      </c>
      <c r="B846" t="s">
        <v>743</v>
      </c>
      <c r="C846">
        <v>13270</v>
      </c>
      <c r="D846" t="s">
        <v>1956</v>
      </c>
    </row>
    <row r="847" spans="1:4" x14ac:dyDescent="0.3">
      <c r="A847">
        <v>846</v>
      </c>
      <c r="B847" t="s">
        <v>744</v>
      </c>
      <c r="C847">
        <v>13270</v>
      </c>
      <c r="D847" t="s">
        <v>1956</v>
      </c>
    </row>
    <row r="848" spans="1:4" x14ac:dyDescent="0.3">
      <c r="A848">
        <v>847</v>
      </c>
      <c r="B848" s="28">
        <v>42374</v>
      </c>
      <c r="C848">
        <v>13270</v>
      </c>
      <c r="D848" t="s">
        <v>1956</v>
      </c>
    </row>
    <row r="849" spans="1:4" x14ac:dyDescent="0.3">
      <c r="A849">
        <v>848</v>
      </c>
      <c r="B849" t="s">
        <v>745</v>
      </c>
      <c r="C849">
        <v>13258</v>
      </c>
      <c r="D849" t="s">
        <v>1956</v>
      </c>
    </row>
    <row r="850" spans="1:4" x14ac:dyDescent="0.3">
      <c r="A850">
        <v>849</v>
      </c>
      <c r="B850" t="s">
        <v>746</v>
      </c>
      <c r="C850">
        <v>13228</v>
      </c>
      <c r="D850" t="s">
        <v>1956</v>
      </c>
    </row>
    <row r="851" spans="1:4" x14ac:dyDescent="0.3">
      <c r="A851">
        <v>850</v>
      </c>
      <c r="B851" t="s">
        <v>747</v>
      </c>
      <c r="C851">
        <v>13312</v>
      </c>
      <c r="D851" t="s">
        <v>1956</v>
      </c>
    </row>
    <row r="852" spans="1:4" x14ac:dyDescent="0.3">
      <c r="A852">
        <v>851</v>
      </c>
      <c r="B852" s="28">
        <v>42495</v>
      </c>
      <c r="C852">
        <v>13312</v>
      </c>
      <c r="D852" t="s">
        <v>1956</v>
      </c>
    </row>
    <row r="853" spans="1:4" x14ac:dyDescent="0.3">
      <c r="A853">
        <v>852</v>
      </c>
      <c r="B853" s="28">
        <v>42526</v>
      </c>
      <c r="C853">
        <v>13312</v>
      </c>
      <c r="D853" t="s">
        <v>1956</v>
      </c>
    </row>
    <row r="854" spans="1:4" x14ac:dyDescent="0.3">
      <c r="A854">
        <v>853</v>
      </c>
      <c r="B854" s="28">
        <v>42556</v>
      </c>
      <c r="C854">
        <v>13312</v>
      </c>
      <c r="D854" t="s">
        <v>1956</v>
      </c>
    </row>
    <row r="855" spans="1:4" x14ac:dyDescent="0.3">
      <c r="A855">
        <v>854</v>
      </c>
      <c r="B855" s="28">
        <v>42587</v>
      </c>
      <c r="C855">
        <v>13312</v>
      </c>
      <c r="D855" t="s">
        <v>1956</v>
      </c>
    </row>
    <row r="856" spans="1:4" x14ac:dyDescent="0.3">
      <c r="A856">
        <v>855</v>
      </c>
      <c r="B856" t="s">
        <v>748</v>
      </c>
      <c r="C856">
        <v>13350</v>
      </c>
      <c r="D856" t="s">
        <v>1957</v>
      </c>
    </row>
    <row r="857" spans="1:4" x14ac:dyDescent="0.3">
      <c r="A857">
        <v>856</v>
      </c>
      <c r="B857" t="s">
        <v>749</v>
      </c>
      <c r="C857">
        <v>13400</v>
      </c>
      <c r="D857" t="s">
        <v>1957</v>
      </c>
    </row>
    <row r="858" spans="1:4" x14ac:dyDescent="0.3">
      <c r="A858">
        <v>857</v>
      </c>
      <c r="B858" t="s">
        <v>750</v>
      </c>
      <c r="C858">
        <v>13337</v>
      </c>
      <c r="D858" t="s">
        <v>1957</v>
      </c>
    </row>
    <row r="859" spans="1:4" x14ac:dyDescent="0.3">
      <c r="A859">
        <v>858</v>
      </c>
      <c r="B859" t="s">
        <v>751</v>
      </c>
      <c r="C859">
        <v>13365</v>
      </c>
      <c r="D859" t="s">
        <v>1957</v>
      </c>
    </row>
    <row r="860" spans="1:4" x14ac:dyDescent="0.3">
      <c r="A860">
        <v>859</v>
      </c>
      <c r="B860" t="s">
        <v>752</v>
      </c>
      <c r="C860">
        <v>13378</v>
      </c>
      <c r="D860" t="s">
        <v>1957</v>
      </c>
    </row>
    <row r="861" spans="1:4" x14ac:dyDescent="0.3">
      <c r="A861">
        <v>860</v>
      </c>
      <c r="B861" t="s">
        <v>753</v>
      </c>
      <c r="C861">
        <v>13378</v>
      </c>
      <c r="D861" t="s">
        <v>1957</v>
      </c>
    </row>
    <row r="862" spans="1:4" x14ac:dyDescent="0.3">
      <c r="A862">
        <v>861</v>
      </c>
      <c r="B862" t="s">
        <v>754</v>
      </c>
      <c r="C862">
        <v>13378</v>
      </c>
      <c r="D862" t="s">
        <v>1957</v>
      </c>
    </row>
    <row r="863" spans="1:4" x14ac:dyDescent="0.3">
      <c r="A863">
        <v>862</v>
      </c>
      <c r="B863" t="s">
        <v>755</v>
      </c>
      <c r="C863">
        <v>13395</v>
      </c>
      <c r="D863" t="s">
        <v>1957</v>
      </c>
    </row>
    <row r="864" spans="1:4" x14ac:dyDescent="0.3">
      <c r="A864">
        <v>863</v>
      </c>
      <c r="B864" t="s">
        <v>756</v>
      </c>
      <c r="C864">
        <v>13344</v>
      </c>
      <c r="D864" t="s">
        <v>1957</v>
      </c>
    </row>
    <row r="865" spans="1:4" x14ac:dyDescent="0.3">
      <c r="A865">
        <v>864</v>
      </c>
      <c r="B865" t="s">
        <v>757</v>
      </c>
      <c r="C865">
        <v>13386</v>
      </c>
      <c r="D865" t="s">
        <v>1957</v>
      </c>
    </row>
    <row r="866" spans="1:4" x14ac:dyDescent="0.3">
      <c r="A866">
        <v>865</v>
      </c>
      <c r="B866" t="s">
        <v>758</v>
      </c>
      <c r="C866">
        <v>13534</v>
      </c>
      <c r="D866" t="s">
        <v>1957</v>
      </c>
    </row>
    <row r="867" spans="1:4" x14ac:dyDescent="0.3">
      <c r="A867">
        <v>866</v>
      </c>
      <c r="B867" t="s">
        <v>759</v>
      </c>
      <c r="C867">
        <v>13641</v>
      </c>
      <c r="D867" t="s">
        <v>1957</v>
      </c>
    </row>
    <row r="868" spans="1:4" x14ac:dyDescent="0.3">
      <c r="A868">
        <v>867</v>
      </c>
      <c r="B868" t="s">
        <v>760</v>
      </c>
      <c r="C868">
        <v>13641</v>
      </c>
      <c r="D868" t="s">
        <v>1957</v>
      </c>
    </row>
    <row r="869" spans="1:4" x14ac:dyDescent="0.3">
      <c r="A869">
        <v>868</v>
      </c>
      <c r="B869" t="s">
        <v>761</v>
      </c>
      <c r="C869">
        <v>13641</v>
      </c>
      <c r="D869" t="s">
        <v>1957</v>
      </c>
    </row>
    <row r="870" spans="1:4" x14ac:dyDescent="0.3">
      <c r="A870">
        <v>869</v>
      </c>
      <c r="B870" t="s">
        <v>762</v>
      </c>
      <c r="C870">
        <v>13675</v>
      </c>
      <c r="D870" t="s">
        <v>1958</v>
      </c>
    </row>
    <row r="871" spans="1:4" x14ac:dyDescent="0.3">
      <c r="A871">
        <v>870</v>
      </c>
      <c r="B871" t="s">
        <v>763</v>
      </c>
      <c r="C871">
        <v>13674</v>
      </c>
      <c r="D871" t="s">
        <v>1958</v>
      </c>
    </row>
    <row r="872" spans="1:4" x14ac:dyDescent="0.3">
      <c r="A872">
        <v>871</v>
      </c>
      <c r="B872" t="s">
        <v>764</v>
      </c>
      <c r="C872">
        <v>13739</v>
      </c>
      <c r="D872" t="s">
        <v>1958</v>
      </c>
    </row>
    <row r="873" spans="1:4" x14ac:dyDescent="0.3">
      <c r="A873">
        <v>872</v>
      </c>
      <c r="B873" t="s">
        <v>765</v>
      </c>
      <c r="C873">
        <v>13683</v>
      </c>
      <c r="D873" t="s">
        <v>1958</v>
      </c>
    </row>
    <row r="874" spans="1:4" x14ac:dyDescent="0.3">
      <c r="A874">
        <v>873</v>
      </c>
      <c r="B874" t="s">
        <v>766</v>
      </c>
      <c r="C874">
        <v>13643</v>
      </c>
      <c r="D874" t="s">
        <v>1957</v>
      </c>
    </row>
    <row r="875" spans="1:4" x14ac:dyDescent="0.3">
      <c r="A875">
        <v>874</v>
      </c>
      <c r="B875" t="s">
        <v>767</v>
      </c>
      <c r="C875">
        <v>13643</v>
      </c>
      <c r="D875" t="s">
        <v>1957</v>
      </c>
    </row>
    <row r="876" spans="1:4" x14ac:dyDescent="0.3">
      <c r="A876">
        <v>875</v>
      </c>
      <c r="B876" t="s">
        <v>768</v>
      </c>
      <c r="C876">
        <v>13643</v>
      </c>
      <c r="D876" t="s">
        <v>1957</v>
      </c>
    </row>
    <row r="877" spans="1:4" x14ac:dyDescent="0.3">
      <c r="A877">
        <v>876</v>
      </c>
      <c r="B877" t="s">
        <v>769</v>
      </c>
      <c r="C877">
        <v>13709</v>
      </c>
      <c r="D877" t="s">
        <v>1958</v>
      </c>
    </row>
    <row r="878" spans="1:4" x14ac:dyDescent="0.3">
      <c r="A878">
        <v>877</v>
      </c>
      <c r="B878" t="s">
        <v>770</v>
      </c>
      <c r="C878">
        <v>13683</v>
      </c>
      <c r="D878" t="s">
        <v>1958</v>
      </c>
    </row>
    <row r="879" spans="1:4" x14ac:dyDescent="0.3">
      <c r="A879">
        <v>878</v>
      </c>
      <c r="B879" t="s">
        <v>771</v>
      </c>
      <c r="C879">
        <v>13739</v>
      </c>
      <c r="D879" t="s">
        <v>1958</v>
      </c>
    </row>
    <row r="880" spans="1:4" x14ac:dyDescent="0.3">
      <c r="A880">
        <v>879</v>
      </c>
      <c r="B880" t="s">
        <v>772</v>
      </c>
      <c r="C880">
        <v>13763</v>
      </c>
      <c r="D880" t="s">
        <v>1958</v>
      </c>
    </row>
    <row r="881" spans="1:4" x14ac:dyDescent="0.3">
      <c r="A881">
        <v>880</v>
      </c>
      <c r="B881" t="s">
        <v>773</v>
      </c>
      <c r="C881">
        <v>13680</v>
      </c>
      <c r="D881" t="s">
        <v>1958</v>
      </c>
    </row>
    <row r="882" spans="1:4" x14ac:dyDescent="0.3">
      <c r="A882">
        <v>881</v>
      </c>
      <c r="B882" s="28">
        <v>42466</v>
      </c>
      <c r="C882">
        <v>13680</v>
      </c>
      <c r="D882" t="s">
        <v>1958</v>
      </c>
    </row>
    <row r="883" spans="1:4" x14ac:dyDescent="0.3">
      <c r="A883">
        <v>882</v>
      </c>
      <c r="B883" s="28">
        <v>42496</v>
      </c>
      <c r="C883">
        <v>13680</v>
      </c>
      <c r="D883" t="s">
        <v>1958</v>
      </c>
    </row>
    <row r="884" spans="1:4" x14ac:dyDescent="0.3">
      <c r="A884">
        <v>883</v>
      </c>
      <c r="B884" t="s">
        <v>774</v>
      </c>
      <c r="C884">
        <v>13545</v>
      </c>
      <c r="D884" t="s">
        <v>1957</v>
      </c>
    </row>
    <row r="885" spans="1:4" x14ac:dyDescent="0.3">
      <c r="A885">
        <v>884</v>
      </c>
      <c r="B885" t="s">
        <v>775</v>
      </c>
      <c r="C885">
        <v>13442</v>
      </c>
      <c r="D885" t="s">
        <v>1957</v>
      </c>
    </row>
    <row r="886" spans="1:4" x14ac:dyDescent="0.3">
      <c r="A886">
        <v>885</v>
      </c>
      <c r="B886" t="s">
        <v>776</v>
      </c>
      <c r="C886">
        <v>13307</v>
      </c>
      <c r="D886" t="s">
        <v>1956</v>
      </c>
    </row>
    <row r="887" spans="1:4" x14ac:dyDescent="0.3">
      <c r="A887">
        <v>886</v>
      </c>
      <c r="B887" t="s">
        <v>777</v>
      </c>
      <c r="C887">
        <v>13297</v>
      </c>
      <c r="D887" t="s">
        <v>1956</v>
      </c>
    </row>
    <row r="888" spans="1:4" x14ac:dyDescent="0.3">
      <c r="A888">
        <v>887</v>
      </c>
      <c r="B888" t="s">
        <v>778</v>
      </c>
      <c r="C888">
        <v>13376</v>
      </c>
      <c r="D888" t="s">
        <v>1957</v>
      </c>
    </row>
    <row r="889" spans="1:4" x14ac:dyDescent="0.3">
      <c r="A889">
        <v>888</v>
      </c>
      <c r="B889" s="28">
        <v>42680</v>
      </c>
      <c r="C889">
        <v>13376</v>
      </c>
      <c r="D889" t="s">
        <v>1957</v>
      </c>
    </row>
    <row r="890" spans="1:4" x14ac:dyDescent="0.3">
      <c r="A890">
        <v>889</v>
      </c>
      <c r="B890" s="28">
        <v>42710</v>
      </c>
      <c r="C890">
        <v>13376</v>
      </c>
      <c r="D890" t="s">
        <v>1957</v>
      </c>
    </row>
    <row r="891" spans="1:4" x14ac:dyDescent="0.3">
      <c r="A891">
        <v>890</v>
      </c>
      <c r="B891" t="s">
        <v>779</v>
      </c>
      <c r="C891">
        <v>13408</v>
      </c>
      <c r="D891" t="s">
        <v>1957</v>
      </c>
    </row>
    <row r="892" spans="1:4" x14ac:dyDescent="0.3">
      <c r="A892">
        <v>891</v>
      </c>
      <c r="B892" t="s">
        <v>780</v>
      </c>
      <c r="C892">
        <v>13339</v>
      </c>
      <c r="D892" t="s">
        <v>1957</v>
      </c>
    </row>
    <row r="893" spans="1:4" x14ac:dyDescent="0.3">
      <c r="A893">
        <v>892</v>
      </c>
      <c r="B893" t="s">
        <v>781</v>
      </c>
      <c r="C893">
        <v>13465</v>
      </c>
      <c r="D893" t="s">
        <v>1957</v>
      </c>
    </row>
    <row r="894" spans="1:4" x14ac:dyDescent="0.3">
      <c r="A894">
        <v>893</v>
      </c>
      <c r="B894" t="s">
        <v>782</v>
      </c>
      <c r="C894">
        <v>13394</v>
      </c>
      <c r="D894" t="s">
        <v>1957</v>
      </c>
    </row>
    <row r="895" spans="1:4" x14ac:dyDescent="0.3">
      <c r="A895">
        <v>894</v>
      </c>
      <c r="B895" t="s">
        <v>783</v>
      </c>
      <c r="C895">
        <v>13425</v>
      </c>
      <c r="D895" t="s">
        <v>1957</v>
      </c>
    </row>
    <row r="896" spans="1:4" x14ac:dyDescent="0.3">
      <c r="A896">
        <v>895</v>
      </c>
      <c r="B896" t="s">
        <v>784</v>
      </c>
      <c r="C896">
        <v>13425</v>
      </c>
      <c r="D896" t="s">
        <v>1957</v>
      </c>
    </row>
    <row r="897" spans="1:4" x14ac:dyDescent="0.3">
      <c r="A897">
        <v>896</v>
      </c>
      <c r="B897" t="s">
        <v>785</v>
      </c>
      <c r="C897">
        <v>13425</v>
      </c>
      <c r="D897" t="s">
        <v>1957</v>
      </c>
    </row>
    <row r="898" spans="1:4" x14ac:dyDescent="0.3">
      <c r="A898">
        <v>897</v>
      </c>
      <c r="B898" t="s">
        <v>786</v>
      </c>
      <c r="C898">
        <v>13326</v>
      </c>
      <c r="D898" t="s">
        <v>1956</v>
      </c>
    </row>
    <row r="899" spans="1:4" x14ac:dyDescent="0.3">
      <c r="A899">
        <v>898</v>
      </c>
      <c r="B899" t="s">
        <v>787</v>
      </c>
      <c r="C899">
        <v>13352</v>
      </c>
      <c r="D899" t="s">
        <v>1957</v>
      </c>
    </row>
    <row r="900" spans="1:4" x14ac:dyDescent="0.3">
      <c r="A900">
        <v>899</v>
      </c>
      <c r="B900" t="s">
        <v>788</v>
      </c>
      <c r="C900">
        <v>13364</v>
      </c>
      <c r="D900" t="s">
        <v>1957</v>
      </c>
    </row>
    <row r="901" spans="1:4" x14ac:dyDescent="0.3">
      <c r="A901">
        <v>900</v>
      </c>
      <c r="B901" t="s">
        <v>789</v>
      </c>
      <c r="C901">
        <v>13331</v>
      </c>
      <c r="D901" t="s">
        <v>1957</v>
      </c>
    </row>
    <row r="902" spans="1:4" x14ac:dyDescent="0.3">
      <c r="A902">
        <v>901</v>
      </c>
      <c r="B902" t="s">
        <v>790</v>
      </c>
      <c r="C902">
        <v>13362</v>
      </c>
      <c r="D902" t="s">
        <v>1957</v>
      </c>
    </row>
    <row r="903" spans="1:4" x14ac:dyDescent="0.3">
      <c r="A903">
        <v>902</v>
      </c>
      <c r="B903" t="s">
        <v>791</v>
      </c>
      <c r="C903">
        <v>13362</v>
      </c>
      <c r="D903" t="s">
        <v>1957</v>
      </c>
    </row>
    <row r="904" spans="1:4" x14ac:dyDescent="0.3">
      <c r="A904">
        <v>903</v>
      </c>
      <c r="B904" t="s">
        <v>792</v>
      </c>
      <c r="C904">
        <v>13362</v>
      </c>
      <c r="D904" t="s">
        <v>1957</v>
      </c>
    </row>
    <row r="905" spans="1:4" x14ac:dyDescent="0.3">
      <c r="A905">
        <v>904</v>
      </c>
      <c r="B905" t="s">
        <v>793</v>
      </c>
      <c r="C905">
        <v>13562</v>
      </c>
      <c r="D905" t="s">
        <v>1957</v>
      </c>
    </row>
    <row r="906" spans="1:4" x14ac:dyDescent="0.3">
      <c r="A906">
        <v>905</v>
      </c>
      <c r="B906" t="s">
        <v>794</v>
      </c>
      <c r="C906">
        <v>13322</v>
      </c>
      <c r="D906" t="s">
        <v>1956</v>
      </c>
    </row>
    <row r="907" spans="1:4" x14ac:dyDescent="0.3">
      <c r="A907">
        <v>906</v>
      </c>
      <c r="B907" t="s">
        <v>795</v>
      </c>
      <c r="C907">
        <v>13232</v>
      </c>
      <c r="D907" t="s">
        <v>1956</v>
      </c>
    </row>
    <row r="908" spans="1:4" x14ac:dyDescent="0.3">
      <c r="A908">
        <v>907</v>
      </c>
      <c r="B908" t="s">
        <v>796</v>
      </c>
      <c r="C908">
        <v>13246</v>
      </c>
      <c r="D908" t="s">
        <v>1956</v>
      </c>
    </row>
    <row r="909" spans="1:4" x14ac:dyDescent="0.3">
      <c r="A909">
        <v>908</v>
      </c>
      <c r="B909" t="s">
        <v>797</v>
      </c>
      <c r="C909">
        <v>13238</v>
      </c>
      <c r="D909" t="s">
        <v>1956</v>
      </c>
    </row>
    <row r="910" spans="1:4" x14ac:dyDescent="0.3">
      <c r="A910">
        <v>909</v>
      </c>
      <c r="B910" s="28">
        <v>42407</v>
      </c>
      <c r="C910">
        <v>13238</v>
      </c>
      <c r="D910" t="s">
        <v>1956</v>
      </c>
    </row>
    <row r="911" spans="1:4" x14ac:dyDescent="0.3">
      <c r="A911">
        <v>910</v>
      </c>
      <c r="B911" s="28">
        <v>42436</v>
      </c>
      <c r="C911">
        <v>13238</v>
      </c>
      <c r="D911" t="s">
        <v>1956</v>
      </c>
    </row>
    <row r="912" spans="1:4" x14ac:dyDescent="0.3">
      <c r="A912">
        <v>911</v>
      </c>
      <c r="B912" s="28">
        <v>42467</v>
      </c>
      <c r="C912">
        <v>13238</v>
      </c>
      <c r="D912" t="s">
        <v>1956</v>
      </c>
    </row>
    <row r="913" spans="1:4" x14ac:dyDescent="0.3">
      <c r="A913">
        <v>912</v>
      </c>
      <c r="B913" s="28">
        <v>42497</v>
      </c>
      <c r="C913">
        <v>13238</v>
      </c>
      <c r="D913" t="s">
        <v>1956</v>
      </c>
    </row>
    <row r="914" spans="1:4" x14ac:dyDescent="0.3">
      <c r="A914">
        <v>913</v>
      </c>
      <c r="B914" s="28">
        <v>42528</v>
      </c>
      <c r="C914">
        <v>13238</v>
      </c>
      <c r="D914" t="s">
        <v>1956</v>
      </c>
    </row>
    <row r="915" spans="1:4" x14ac:dyDescent="0.3">
      <c r="A915">
        <v>914</v>
      </c>
      <c r="B915" s="28">
        <v>42558</v>
      </c>
      <c r="C915">
        <v>13238</v>
      </c>
      <c r="D915" t="s">
        <v>1956</v>
      </c>
    </row>
    <row r="916" spans="1:4" x14ac:dyDescent="0.3">
      <c r="A916">
        <v>915</v>
      </c>
      <c r="B916" s="28">
        <v>42589</v>
      </c>
      <c r="C916">
        <v>13238</v>
      </c>
      <c r="D916" t="s">
        <v>1956</v>
      </c>
    </row>
    <row r="917" spans="1:4" x14ac:dyDescent="0.3">
      <c r="A917">
        <v>916</v>
      </c>
      <c r="B917" s="28">
        <v>42620</v>
      </c>
      <c r="C917">
        <v>13238</v>
      </c>
      <c r="D917" t="s">
        <v>1956</v>
      </c>
    </row>
    <row r="918" spans="1:4" x14ac:dyDescent="0.3">
      <c r="A918">
        <v>917</v>
      </c>
      <c r="B918" s="28">
        <v>42650</v>
      </c>
      <c r="C918">
        <v>13238</v>
      </c>
      <c r="D918" t="s">
        <v>1956</v>
      </c>
    </row>
    <row r="919" spans="1:4" x14ac:dyDescent="0.3">
      <c r="A919">
        <v>918</v>
      </c>
      <c r="B919" t="s">
        <v>798</v>
      </c>
      <c r="C919">
        <v>13178</v>
      </c>
      <c r="D919" t="s">
        <v>1956</v>
      </c>
    </row>
    <row r="920" spans="1:4" x14ac:dyDescent="0.3">
      <c r="A920">
        <v>919</v>
      </c>
      <c r="B920" t="s">
        <v>799</v>
      </c>
      <c r="C920">
        <v>13217</v>
      </c>
      <c r="D920" t="s">
        <v>1956</v>
      </c>
    </row>
    <row r="921" spans="1:4" x14ac:dyDescent="0.3">
      <c r="A921">
        <v>920</v>
      </c>
      <c r="B921" t="s">
        <v>800</v>
      </c>
      <c r="C921">
        <v>13160</v>
      </c>
      <c r="D921" t="s">
        <v>1956</v>
      </c>
    </row>
    <row r="922" spans="1:4" x14ac:dyDescent="0.3">
      <c r="A922">
        <v>921</v>
      </c>
      <c r="B922" t="s">
        <v>801</v>
      </c>
      <c r="C922">
        <v>13153</v>
      </c>
      <c r="D922" t="s">
        <v>1956</v>
      </c>
    </row>
    <row r="923" spans="1:4" x14ac:dyDescent="0.3">
      <c r="A923">
        <v>922</v>
      </c>
      <c r="B923" t="s">
        <v>802</v>
      </c>
      <c r="C923">
        <v>13151</v>
      </c>
      <c r="D923" t="s">
        <v>1956</v>
      </c>
    </row>
    <row r="924" spans="1:4" x14ac:dyDescent="0.3">
      <c r="A924">
        <v>923</v>
      </c>
      <c r="B924" t="s">
        <v>803</v>
      </c>
      <c r="C924">
        <v>13151</v>
      </c>
      <c r="D924" t="s">
        <v>1956</v>
      </c>
    </row>
    <row r="925" spans="1:4" x14ac:dyDescent="0.3">
      <c r="A925">
        <v>924</v>
      </c>
      <c r="B925" t="s">
        <v>804</v>
      </c>
      <c r="C925">
        <v>13151</v>
      </c>
      <c r="D925" t="s">
        <v>1956</v>
      </c>
    </row>
    <row r="926" spans="1:4" x14ac:dyDescent="0.3">
      <c r="A926">
        <v>925</v>
      </c>
      <c r="B926" t="s">
        <v>805</v>
      </c>
      <c r="C926">
        <v>13178</v>
      </c>
      <c r="D926" t="s">
        <v>1956</v>
      </c>
    </row>
    <row r="927" spans="1:4" x14ac:dyDescent="0.3">
      <c r="A927">
        <v>926</v>
      </c>
      <c r="B927" t="s">
        <v>806</v>
      </c>
      <c r="C927">
        <v>13151</v>
      </c>
      <c r="D927" t="s">
        <v>1956</v>
      </c>
    </row>
    <row r="928" spans="1:4" x14ac:dyDescent="0.3">
      <c r="A928">
        <v>927</v>
      </c>
      <c r="B928" t="s">
        <v>807</v>
      </c>
      <c r="C928">
        <v>13166</v>
      </c>
      <c r="D928" t="s">
        <v>1956</v>
      </c>
    </row>
    <row r="929" spans="1:4" x14ac:dyDescent="0.3">
      <c r="A929">
        <v>928</v>
      </c>
      <c r="B929" t="s">
        <v>808</v>
      </c>
      <c r="C929">
        <v>13188</v>
      </c>
      <c r="D929" t="s">
        <v>1956</v>
      </c>
    </row>
    <row r="930" spans="1:4" x14ac:dyDescent="0.3">
      <c r="A930">
        <v>929</v>
      </c>
      <c r="B930" t="s">
        <v>809</v>
      </c>
      <c r="C930">
        <v>13168</v>
      </c>
      <c r="D930" t="s">
        <v>1956</v>
      </c>
    </row>
    <row r="931" spans="1:4" x14ac:dyDescent="0.3">
      <c r="A931">
        <v>930</v>
      </c>
      <c r="B931" t="s">
        <v>810</v>
      </c>
      <c r="C931">
        <v>13168</v>
      </c>
      <c r="D931" t="s">
        <v>1956</v>
      </c>
    </row>
    <row r="932" spans="1:4" x14ac:dyDescent="0.3">
      <c r="A932">
        <v>931</v>
      </c>
      <c r="B932" t="s">
        <v>811</v>
      </c>
      <c r="C932">
        <v>13168</v>
      </c>
      <c r="D932" t="s">
        <v>1956</v>
      </c>
    </row>
    <row r="933" spans="1:4" x14ac:dyDescent="0.3">
      <c r="A933">
        <v>932</v>
      </c>
      <c r="B933" t="s">
        <v>812</v>
      </c>
      <c r="C933">
        <v>13201</v>
      </c>
      <c r="D933" t="s">
        <v>1956</v>
      </c>
    </row>
    <row r="934" spans="1:4" x14ac:dyDescent="0.3">
      <c r="A934">
        <v>933</v>
      </c>
      <c r="B934" t="s">
        <v>813</v>
      </c>
      <c r="C934">
        <v>13216</v>
      </c>
      <c r="D934" t="s">
        <v>1956</v>
      </c>
    </row>
    <row r="935" spans="1:4" x14ac:dyDescent="0.3">
      <c r="A935">
        <v>934</v>
      </c>
      <c r="B935" t="s">
        <v>814</v>
      </c>
      <c r="C935">
        <v>13196</v>
      </c>
      <c r="D935" t="s">
        <v>1956</v>
      </c>
    </row>
    <row r="936" spans="1:4" x14ac:dyDescent="0.3">
      <c r="A936">
        <v>935</v>
      </c>
      <c r="B936" t="s">
        <v>815</v>
      </c>
      <c r="C936">
        <v>13179</v>
      </c>
      <c r="D936" t="s">
        <v>1956</v>
      </c>
    </row>
    <row r="937" spans="1:4" x14ac:dyDescent="0.3">
      <c r="A937">
        <v>936</v>
      </c>
      <c r="B937" t="s">
        <v>816</v>
      </c>
      <c r="C937">
        <v>13159</v>
      </c>
      <c r="D937" t="s">
        <v>1956</v>
      </c>
    </row>
    <row r="938" spans="1:4" x14ac:dyDescent="0.3">
      <c r="A938">
        <v>937</v>
      </c>
      <c r="B938" t="s">
        <v>817</v>
      </c>
      <c r="C938">
        <v>13159</v>
      </c>
      <c r="D938" t="s">
        <v>1956</v>
      </c>
    </row>
    <row r="939" spans="1:4" x14ac:dyDescent="0.3">
      <c r="A939">
        <v>938</v>
      </c>
      <c r="B939" t="s">
        <v>818</v>
      </c>
      <c r="C939">
        <v>13159</v>
      </c>
      <c r="D939" t="s">
        <v>1956</v>
      </c>
    </row>
    <row r="940" spans="1:4" x14ac:dyDescent="0.3">
      <c r="A940">
        <v>939</v>
      </c>
      <c r="B940" t="s">
        <v>819</v>
      </c>
      <c r="C940">
        <v>13145</v>
      </c>
      <c r="D940" t="s">
        <v>1956</v>
      </c>
    </row>
    <row r="941" spans="1:4" x14ac:dyDescent="0.3">
      <c r="A941">
        <v>940</v>
      </c>
      <c r="B941" t="s">
        <v>820</v>
      </c>
      <c r="C941">
        <v>13144</v>
      </c>
      <c r="D941" t="s">
        <v>1956</v>
      </c>
    </row>
    <row r="942" spans="1:4" x14ac:dyDescent="0.3">
      <c r="A942">
        <v>941</v>
      </c>
      <c r="B942" t="s">
        <v>821</v>
      </c>
      <c r="C942">
        <v>13180</v>
      </c>
      <c r="D942" t="s">
        <v>1956</v>
      </c>
    </row>
    <row r="943" spans="1:4" x14ac:dyDescent="0.3">
      <c r="A943">
        <v>942</v>
      </c>
      <c r="B943" t="s">
        <v>822</v>
      </c>
      <c r="C943">
        <v>13204</v>
      </c>
      <c r="D943" t="s">
        <v>1956</v>
      </c>
    </row>
    <row r="944" spans="1:4" x14ac:dyDescent="0.3">
      <c r="A944">
        <v>943</v>
      </c>
      <c r="B944" t="s">
        <v>823</v>
      </c>
      <c r="C944">
        <v>13191</v>
      </c>
      <c r="D944" t="s">
        <v>1956</v>
      </c>
    </row>
    <row r="945" spans="1:4" x14ac:dyDescent="0.3">
      <c r="A945">
        <v>944</v>
      </c>
      <c r="B945" s="28">
        <v>42529</v>
      </c>
      <c r="C945">
        <v>13191</v>
      </c>
      <c r="D945" t="s">
        <v>1956</v>
      </c>
    </row>
    <row r="946" spans="1:4" x14ac:dyDescent="0.3">
      <c r="A946">
        <v>945</v>
      </c>
      <c r="B946" s="28">
        <v>42559</v>
      </c>
      <c r="C946">
        <v>13191</v>
      </c>
      <c r="D946" t="s">
        <v>1956</v>
      </c>
    </row>
    <row r="947" spans="1:4" x14ac:dyDescent="0.3">
      <c r="A947">
        <v>946</v>
      </c>
      <c r="B947" t="s">
        <v>824</v>
      </c>
      <c r="C947">
        <v>13210</v>
      </c>
      <c r="D947" t="s">
        <v>1956</v>
      </c>
    </row>
    <row r="948" spans="1:4" x14ac:dyDescent="0.3">
      <c r="A948">
        <v>947</v>
      </c>
      <c r="B948" t="s">
        <v>825</v>
      </c>
      <c r="C948">
        <v>13199</v>
      </c>
      <c r="D948" t="s">
        <v>1956</v>
      </c>
    </row>
    <row r="949" spans="1:4" x14ac:dyDescent="0.3">
      <c r="A949">
        <v>948</v>
      </c>
      <c r="B949" t="s">
        <v>826</v>
      </c>
      <c r="C949">
        <v>13189</v>
      </c>
      <c r="D949" t="s">
        <v>1956</v>
      </c>
    </row>
    <row r="950" spans="1:4" x14ac:dyDescent="0.3">
      <c r="A950">
        <v>949</v>
      </c>
      <c r="B950" t="s">
        <v>827</v>
      </c>
      <c r="C950">
        <v>13179</v>
      </c>
      <c r="D950" t="s">
        <v>1956</v>
      </c>
    </row>
    <row r="951" spans="1:4" x14ac:dyDescent="0.3">
      <c r="A951">
        <v>950</v>
      </c>
      <c r="B951" t="s">
        <v>828</v>
      </c>
      <c r="C951">
        <v>13186</v>
      </c>
      <c r="D951" t="s">
        <v>1956</v>
      </c>
    </row>
    <row r="952" spans="1:4" x14ac:dyDescent="0.3">
      <c r="A952">
        <v>951</v>
      </c>
      <c r="B952" t="s">
        <v>829</v>
      </c>
      <c r="C952">
        <v>13186</v>
      </c>
      <c r="D952" t="s">
        <v>1956</v>
      </c>
    </row>
    <row r="953" spans="1:4" x14ac:dyDescent="0.3">
      <c r="A953">
        <v>952</v>
      </c>
      <c r="B953" t="s">
        <v>830</v>
      </c>
      <c r="C953">
        <v>13186</v>
      </c>
      <c r="D953" t="s">
        <v>1956</v>
      </c>
    </row>
    <row r="954" spans="1:4" x14ac:dyDescent="0.3">
      <c r="A954">
        <v>953</v>
      </c>
      <c r="B954" t="s">
        <v>831</v>
      </c>
      <c r="C954">
        <v>13187</v>
      </c>
      <c r="D954" t="s">
        <v>1956</v>
      </c>
    </row>
    <row r="955" spans="1:4" x14ac:dyDescent="0.3">
      <c r="A955">
        <v>954</v>
      </c>
      <c r="B955" t="s">
        <v>832</v>
      </c>
      <c r="C955">
        <v>13163</v>
      </c>
      <c r="D955" t="s">
        <v>1956</v>
      </c>
    </row>
    <row r="956" spans="1:4" x14ac:dyDescent="0.3">
      <c r="A956">
        <v>955</v>
      </c>
      <c r="B956" t="s">
        <v>833</v>
      </c>
      <c r="C956">
        <v>13180</v>
      </c>
      <c r="D956" t="s">
        <v>1956</v>
      </c>
    </row>
    <row r="957" spans="1:4" x14ac:dyDescent="0.3">
      <c r="A957">
        <v>956</v>
      </c>
      <c r="B957" t="s">
        <v>834</v>
      </c>
      <c r="C957">
        <v>13185</v>
      </c>
      <c r="D957" t="s">
        <v>1956</v>
      </c>
    </row>
    <row r="958" spans="1:4" x14ac:dyDescent="0.3">
      <c r="A958">
        <v>957</v>
      </c>
      <c r="B958" t="s">
        <v>835</v>
      </c>
      <c r="C958">
        <v>13185</v>
      </c>
      <c r="D958" t="s">
        <v>1956</v>
      </c>
    </row>
    <row r="959" spans="1:4" x14ac:dyDescent="0.3">
      <c r="A959">
        <v>958</v>
      </c>
      <c r="B959" t="s">
        <v>836</v>
      </c>
      <c r="C959">
        <v>13185</v>
      </c>
      <c r="D959" t="s">
        <v>1956</v>
      </c>
    </row>
    <row r="960" spans="1:4" x14ac:dyDescent="0.3">
      <c r="A960">
        <v>959</v>
      </c>
      <c r="B960" t="s">
        <v>837</v>
      </c>
      <c r="C960">
        <v>13185</v>
      </c>
      <c r="D960" t="s">
        <v>1956</v>
      </c>
    </row>
    <row r="961" spans="1:4" x14ac:dyDescent="0.3">
      <c r="A961">
        <v>960</v>
      </c>
      <c r="B961" t="s">
        <v>838</v>
      </c>
      <c r="C961">
        <v>13263</v>
      </c>
      <c r="D961" t="s">
        <v>1956</v>
      </c>
    </row>
    <row r="962" spans="1:4" x14ac:dyDescent="0.3">
      <c r="A962">
        <v>961</v>
      </c>
      <c r="B962" t="s">
        <v>839</v>
      </c>
      <c r="C962">
        <v>13282</v>
      </c>
      <c r="D962" t="s">
        <v>1956</v>
      </c>
    </row>
    <row r="963" spans="1:4" x14ac:dyDescent="0.3">
      <c r="A963">
        <v>962</v>
      </c>
      <c r="B963" t="s">
        <v>840</v>
      </c>
      <c r="C963">
        <v>13318</v>
      </c>
      <c r="D963" t="s">
        <v>1956</v>
      </c>
    </row>
    <row r="964" spans="1:4" x14ac:dyDescent="0.3">
      <c r="A964">
        <v>963</v>
      </c>
      <c r="B964" t="s">
        <v>841</v>
      </c>
      <c r="C964">
        <v>13333</v>
      </c>
      <c r="D964" t="s">
        <v>1957</v>
      </c>
    </row>
    <row r="965" spans="1:4" x14ac:dyDescent="0.3">
      <c r="A965">
        <v>964</v>
      </c>
      <c r="B965" t="s">
        <v>842</v>
      </c>
      <c r="C965">
        <v>13308</v>
      </c>
      <c r="D965" t="s">
        <v>1956</v>
      </c>
    </row>
    <row r="966" spans="1:4" x14ac:dyDescent="0.3">
      <c r="A966">
        <v>965</v>
      </c>
      <c r="B966" t="s">
        <v>843</v>
      </c>
      <c r="C966">
        <v>13308</v>
      </c>
      <c r="D966" t="s">
        <v>1956</v>
      </c>
    </row>
    <row r="967" spans="1:4" x14ac:dyDescent="0.3">
      <c r="A967">
        <v>966</v>
      </c>
      <c r="B967" t="s">
        <v>844</v>
      </c>
      <c r="C967">
        <v>13308</v>
      </c>
      <c r="D967" t="s">
        <v>1956</v>
      </c>
    </row>
    <row r="968" spans="1:4" x14ac:dyDescent="0.3">
      <c r="A968">
        <v>967</v>
      </c>
      <c r="B968" t="s">
        <v>845</v>
      </c>
      <c r="C968">
        <v>13341</v>
      </c>
      <c r="D968" t="s">
        <v>1957</v>
      </c>
    </row>
    <row r="969" spans="1:4" x14ac:dyDescent="0.3">
      <c r="A969">
        <v>968</v>
      </c>
      <c r="B969" t="s">
        <v>846</v>
      </c>
      <c r="C969">
        <v>13326</v>
      </c>
      <c r="D969" t="s">
        <v>1956</v>
      </c>
    </row>
    <row r="970" spans="1:4" x14ac:dyDescent="0.3">
      <c r="A970">
        <v>969</v>
      </c>
      <c r="B970" t="s">
        <v>847</v>
      </c>
      <c r="C970">
        <v>13367</v>
      </c>
      <c r="D970" t="s">
        <v>1957</v>
      </c>
    </row>
    <row r="971" spans="1:4" x14ac:dyDescent="0.3">
      <c r="A971">
        <v>970</v>
      </c>
      <c r="B971" t="s">
        <v>848</v>
      </c>
      <c r="C971">
        <v>13335</v>
      </c>
      <c r="D971" t="s">
        <v>1957</v>
      </c>
    </row>
    <row r="972" spans="1:4" x14ac:dyDescent="0.3">
      <c r="A972">
        <v>971</v>
      </c>
      <c r="B972" t="s">
        <v>849</v>
      </c>
      <c r="C972">
        <v>13327</v>
      </c>
      <c r="D972" t="s">
        <v>1956</v>
      </c>
    </row>
    <row r="973" spans="1:4" x14ac:dyDescent="0.3">
      <c r="A973">
        <v>972</v>
      </c>
      <c r="B973" s="28">
        <v>42438</v>
      </c>
      <c r="C973">
        <v>13327</v>
      </c>
      <c r="D973" t="s">
        <v>1956</v>
      </c>
    </row>
    <row r="974" spans="1:4" x14ac:dyDescent="0.3">
      <c r="A974">
        <v>973</v>
      </c>
      <c r="B974" s="28">
        <v>42469</v>
      </c>
      <c r="C974">
        <v>13327</v>
      </c>
      <c r="D974" t="s">
        <v>1956</v>
      </c>
    </row>
    <row r="975" spans="1:4" x14ac:dyDescent="0.3">
      <c r="A975">
        <v>974</v>
      </c>
      <c r="B975" t="s">
        <v>850</v>
      </c>
      <c r="C975">
        <v>13263</v>
      </c>
      <c r="D975" t="s">
        <v>1956</v>
      </c>
    </row>
    <row r="976" spans="1:4" x14ac:dyDescent="0.3">
      <c r="A976">
        <v>975</v>
      </c>
      <c r="B976" t="s">
        <v>851</v>
      </c>
      <c r="C976">
        <v>13228</v>
      </c>
      <c r="D976" t="s">
        <v>1956</v>
      </c>
    </row>
    <row r="977" spans="1:4" x14ac:dyDescent="0.3">
      <c r="A977">
        <v>976</v>
      </c>
      <c r="B977" t="s">
        <v>852</v>
      </c>
      <c r="C977">
        <v>13151</v>
      </c>
      <c r="D977" t="s">
        <v>1956</v>
      </c>
    </row>
    <row r="978" spans="1:4" x14ac:dyDescent="0.3">
      <c r="A978">
        <v>977</v>
      </c>
      <c r="B978" t="s">
        <v>853</v>
      </c>
      <c r="C978">
        <v>13155</v>
      </c>
      <c r="D978" t="s">
        <v>1956</v>
      </c>
    </row>
    <row r="979" spans="1:4" x14ac:dyDescent="0.3">
      <c r="A979">
        <v>978</v>
      </c>
      <c r="B979" t="s">
        <v>854</v>
      </c>
      <c r="C979">
        <v>13154</v>
      </c>
      <c r="D979" t="s">
        <v>1956</v>
      </c>
    </row>
    <row r="980" spans="1:4" x14ac:dyDescent="0.3">
      <c r="A980">
        <v>979</v>
      </c>
      <c r="B980" s="28">
        <v>42652</v>
      </c>
      <c r="C980">
        <v>13154</v>
      </c>
      <c r="D980" t="s">
        <v>1956</v>
      </c>
    </row>
    <row r="981" spans="1:4" x14ac:dyDescent="0.3">
      <c r="A981">
        <v>980</v>
      </c>
      <c r="B981" s="28">
        <v>42683</v>
      </c>
      <c r="C981">
        <v>13154</v>
      </c>
      <c r="D981" t="s">
        <v>1956</v>
      </c>
    </row>
    <row r="982" spans="1:4" x14ac:dyDescent="0.3">
      <c r="A982">
        <v>981</v>
      </c>
      <c r="B982" s="28">
        <v>42713</v>
      </c>
      <c r="C982">
        <v>13154</v>
      </c>
      <c r="D982" t="s">
        <v>1956</v>
      </c>
    </row>
    <row r="983" spans="1:4" x14ac:dyDescent="0.3">
      <c r="A983">
        <v>982</v>
      </c>
      <c r="B983" t="s">
        <v>855</v>
      </c>
      <c r="C983">
        <v>13217</v>
      </c>
      <c r="D983" t="s">
        <v>1956</v>
      </c>
    </row>
    <row r="984" spans="1:4" x14ac:dyDescent="0.3">
      <c r="A984">
        <v>983</v>
      </c>
      <c r="B984" t="s">
        <v>856</v>
      </c>
      <c r="C984">
        <v>13294</v>
      </c>
      <c r="D984" t="s">
        <v>1956</v>
      </c>
    </row>
    <row r="985" spans="1:4" x14ac:dyDescent="0.3">
      <c r="A985">
        <v>984</v>
      </c>
      <c r="B985" t="s">
        <v>857</v>
      </c>
      <c r="C985">
        <v>13256</v>
      </c>
      <c r="D985" t="s">
        <v>1956</v>
      </c>
    </row>
    <row r="986" spans="1:4" x14ac:dyDescent="0.3">
      <c r="A986">
        <v>985</v>
      </c>
      <c r="B986" t="s">
        <v>858</v>
      </c>
      <c r="C986">
        <v>13197</v>
      </c>
      <c r="D986" t="s">
        <v>1956</v>
      </c>
    </row>
    <row r="987" spans="1:4" x14ac:dyDescent="0.3">
      <c r="A987">
        <v>986</v>
      </c>
      <c r="B987" t="s">
        <v>859</v>
      </c>
      <c r="C987">
        <v>13197</v>
      </c>
      <c r="D987" t="s">
        <v>1956</v>
      </c>
    </row>
    <row r="988" spans="1:4" x14ac:dyDescent="0.3">
      <c r="A988">
        <v>987</v>
      </c>
      <c r="B988" t="s">
        <v>860</v>
      </c>
      <c r="C988">
        <v>13197</v>
      </c>
      <c r="D988" t="s">
        <v>1956</v>
      </c>
    </row>
    <row r="989" spans="1:4" x14ac:dyDescent="0.3">
      <c r="A989">
        <v>988</v>
      </c>
      <c r="B989" t="s">
        <v>861</v>
      </c>
      <c r="C989">
        <v>13230</v>
      </c>
      <c r="D989" t="s">
        <v>1956</v>
      </c>
    </row>
    <row r="990" spans="1:4" x14ac:dyDescent="0.3">
      <c r="A990">
        <v>989</v>
      </c>
      <c r="B990" t="s">
        <v>862</v>
      </c>
      <c r="C990">
        <v>13208</v>
      </c>
      <c r="D990" t="s">
        <v>1956</v>
      </c>
    </row>
    <row r="991" spans="1:4" x14ac:dyDescent="0.3">
      <c r="A991">
        <v>990</v>
      </c>
      <c r="B991" t="s">
        <v>863</v>
      </c>
      <c r="C991">
        <v>13214</v>
      </c>
      <c r="D991" t="s">
        <v>1956</v>
      </c>
    </row>
    <row r="992" spans="1:4" x14ac:dyDescent="0.3">
      <c r="A992">
        <v>991</v>
      </c>
      <c r="B992" t="s">
        <v>864</v>
      </c>
      <c r="C992">
        <v>13163</v>
      </c>
      <c r="D992" t="s">
        <v>1956</v>
      </c>
    </row>
    <row r="993" spans="1:4" x14ac:dyDescent="0.3">
      <c r="A993">
        <v>992</v>
      </c>
      <c r="B993" t="s">
        <v>865</v>
      </c>
      <c r="C993">
        <v>13163</v>
      </c>
      <c r="D993" t="s">
        <v>1956</v>
      </c>
    </row>
    <row r="994" spans="1:4" x14ac:dyDescent="0.3">
      <c r="A994">
        <v>993</v>
      </c>
      <c r="B994" t="s">
        <v>866</v>
      </c>
      <c r="C994">
        <v>13163</v>
      </c>
      <c r="D994" t="s">
        <v>1956</v>
      </c>
    </row>
    <row r="995" spans="1:4" x14ac:dyDescent="0.3">
      <c r="A995">
        <v>994</v>
      </c>
      <c r="B995" t="s">
        <v>867</v>
      </c>
      <c r="C995">
        <v>13163</v>
      </c>
      <c r="D995" t="s">
        <v>1956</v>
      </c>
    </row>
    <row r="996" spans="1:4" x14ac:dyDescent="0.3">
      <c r="A996">
        <v>995</v>
      </c>
      <c r="B996" t="s">
        <v>868</v>
      </c>
      <c r="C996">
        <v>13141</v>
      </c>
      <c r="D996" t="s">
        <v>1956</v>
      </c>
    </row>
    <row r="997" spans="1:4" x14ac:dyDescent="0.3">
      <c r="A997">
        <v>996</v>
      </c>
      <c r="B997" t="s">
        <v>869</v>
      </c>
      <c r="C997">
        <v>13092</v>
      </c>
      <c r="D997" t="s">
        <v>1956</v>
      </c>
    </row>
    <row r="998" spans="1:4" x14ac:dyDescent="0.3">
      <c r="A998">
        <v>997</v>
      </c>
      <c r="B998" t="s">
        <v>870</v>
      </c>
      <c r="C998">
        <v>12991</v>
      </c>
      <c r="D998" t="s">
        <v>1955</v>
      </c>
    </row>
    <row r="999" spans="1:4" x14ac:dyDescent="0.3">
      <c r="A999">
        <v>998</v>
      </c>
      <c r="B999" t="s">
        <v>871</v>
      </c>
      <c r="C999">
        <v>13017</v>
      </c>
      <c r="D999" t="s">
        <v>1956</v>
      </c>
    </row>
    <row r="1000" spans="1:4" x14ac:dyDescent="0.3">
      <c r="A1000">
        <v>999</v>
      </c>
      <c r="B1000" t="s">
        <v>872</v>
      </c>
      <c r="C1000">
        <v>13063</v>
      </c>
      <c r="D1000" t="s">
        <v>1956</v>
      </c>
    </row>
    <row r="1001" spans="1:4" x14ac:dyDescent="0.3">
      <c r="A1001">
        <v>1000</v>
      </c>
      <c r="B1001" s="28">
        <v>42379</v>
      </c>
      <c r="C1001">
        <v>13063</v>
      </c>
      <c r="D1001" t="s">
        <v>1956</v>
      </c>
    </row>
    <row r="1002" spans="1:4" x14ac:dyDescent="0.3">
      <c r="A1002">
        <v>1001</v>
      </c>
      <c r="B1002" s="28">
        <v>42410</v>
      </c>
      <c r="C1002">
        <v>13063</v>
      </c>
      <c r="D1002" t="s">
        <v>1956</v>
      </c>
    </row>
    <row r="1003" spans="1:4" x14ac:dyDescent="0.3">
      <c r="A1003">
        <v>1002</v>
      </c>
      <c r="B1003" t="s">
        <v>873</v>
      </c>
      <c r="C1003">
        <v>13075</v>
      </c>
      <c r="D1003" t="s">
        <v>1956</v>
      </c>
    </row>
    <row r="1004" spans="1:4" x14ac:dyDescent="0.3">
      <c r="A1004">
        <v>1003</v>
      </c>
      <c r="B1004" t="s">
        <v>874</v>
      </c>
      <c r="C1004">
        <v>13053</v>
      </c>
      <c r="D1004" t="s">
        <v>1956</v>
      </c>
    </row>
    <row r="1005" spans="1:4" x14ac:dyDescent="0.3">
      <c r="A1005">
        <v>1004</v>
      </c>
      <c r="B1005" t="s">
        <v>875</v>
      </c>
      <c r="C1005">
        <v>13060</v>
      </c>
      <c r="D1005" t="s">
        <v>1956</v>
      </c>
    </row>
    <row r="1006" spans="1:4" x14ac:dyDescent="0.3">
      <c r="A1006">
        <v>1005</v>
      </c>
      <c r="B1006" t="s">
        <v>876</v>
      </c>
      <c r="C1006">
        <v>13057</v>
      </c>
      <c r="D1006" t="s">
        <v>1956</v>
      </c>
    </row>
    <row r="1007" spans="1:4" x14ac:dyDescent="0.3">
      <c r="A1007">
        <v>1006</v>
      </c>
      <c r="B1007" t="s">
        <v>877</v>
      </c>
      <c r="C1007">
        <v>13067</v>
      </c>
      <c r="D1007" t="s">
        <v>1956</v>
      </c>
    </row>
    <row r="1008" spans="1:4" x14ac:dyDescent="0.3">
      <c r="A1008">
        <v>1007</v>
      </c>
      <c r="B1008" s="28">
        <v>42592</v>
      </c>
      <c r="C1008">
        <v>13067</v>
      </c>
      <c r="D1008" t="s">
        <v>1956</v>
      </c>
    </row>
    <row r="1009" spans="1:4" x14ac:dyDescent="0.3">
      <c r="A1009">
        <v>1008</v>
      </c>
      <c r="B1009" s="28">
        <v>42623</v>
      </c>
      <c r="C1009">
        <v>13067</v>
      </c>
      <c r="D1009" t="s">
        <v>1956</v>
      </c>
    </row>
    <row r="1010" spans="1:4" x14ac:dyDescent="0.3">
      <c r="A1010">
        <v>1009</v>
      </c>
      <c r="B1010" t="s">
        <v>878</v>
      </c>
      <c r="C1010">
        <v>13034</v>
      </c>
      <c r="D1010" t="s">
        <v>1956</v>
      </c>
    </row>
    <row r="1011" spans="1:4" x14ac:dyDescent="0.3">
      <c r="A1011">
        <v>1010</v>
      </c>
      <c r="B1011" t="s">
        <v>879</v>
      </c>
      <c r="C1011">
        <v>13057</v>
      </c>
      <c r="D1011" t="s">
        <v>1956</v>
      </c>
    </row>
    <row r="1012" spans="1:4" x14ac:dyDescent="0.3">
      <c r="A1012">
        <v>1011</v>
      </c>
      <c r="B1012" t="s">
        <v>880</v>
      </c>
      <c r="C1012">
        <v>13088</v>
      </c>
      <c r="D1012" t="s">
        <v>1956</v>
      </c>
    </row>
    <row r="1013" spans="1:4" x14ac:dyDescent="0.3">
      <c r="A1013">
        <v>1012</v>
      </c>
      <c r="B1013" t="s">
        <v>881</v>
      </c>
      <c r="C1013">
        <v>13093</v>
      </c>
      <c r="D1013" t="s">
        <v>1956</v>
      </c>
    </row>
    <row r="1014" spans="1:4" x14ac:dyDescent="0.3">
      <c r="A1014">
        <v>1013</v>
      </c>
      <c r="B1014" t="s">
        <v>882</v>
      </c>
      <c r="C1014">
        <v>13112</v>
      </c>
      <c r="D1014" t="s">
        <v>1956</v>
      </c>
    </row>
    <row r="1015" spans="1:4" x14ac:dyDescent="0.3">
      <c r="A1015">
        <v>1014</v>
      </c>
      <c r="B1015" t="s">
        <v>883</v>
      </c>
      <c r="C1015">
        <v>13112</v>
      </c>
      <c r="D1015" t="s">
        <v>1956</v>
      </c>
    </row>
    <row r="1016" spans="1:4" x14ac:dyDescent="0.3">
      <c r="A1016">
        <v>1015</v>
      </c>
      <c r="B1016" t="s">
        <v>884</v>
      </c>
      <c r="C1016">
        <v>13112</v>
      </c>
      <c r="D1016" t="s">
        <v>1956</v>
      </c>
    </row>
    <row r="1017" spans="1:4" x14ac:dyDescent="0.3">
      <c r="A1017">
        <v>1016</v>
      </c>
      <c r="B1017" t="s">
        <v>885</v>
      </c>
      <c r="C1017">
        <v>13119</v>
      </c>
      <c r="D1017" t="s">
        <v>1956</v>
      </c>
    </row>
    <row r="1018" spans="1:4" x14ac:dyDescent="0.3">
      <c r="A1018">
        <v>1017</v>
      </c>
      <c r="B1018" t="s">
        <v>886</v>
      </c>
      <c r="C1018">
        <v>13109</v>
      </c>
      <c r="D1018" t="s">
        <v>1956</v>
      </c>
    </row>
    <row r="1019" spans="1:4" x14ac:dyDescent="0.3">
      <c r="A1019">
        <v>1018</v>
      </c>
      <c r="B1019" t="s">
        <v>887</v>
      </c>
      <c r="C1019">
        <v>13072</v>
      </c>
      <c r="D1019" t="s">
        <v>1956</v>
      </c>
    </row>
    <row r="1020" spans="1:4" x14ac:dyDescent="0.3">
      <c r="A1020">
        <v>1019</v>
      </c>
      <c r="B1020" t="s">
        <v>888</v>
      </c>
      <c r="C1020">
        <v>13064</v>
      </c>
      <c r="D1020" t="s">
        <v>1956</v>
      </c>
    </row>
    <row r="1021" spans="1:4" x14ac:dyDescent="0.3">
      <c r="A1021">
        <v>1020</v>
      </c>
      <c r="B1021" t="s">
        <v>889</v>
      </c>
      <c r="C1021">
        <v>13085</v>
      </c>
      <c r="D1021" t="s">
        <v>1956</v>
      </c>
    </row>
    <row r="1022" spans="1:4" x14ac:dyDescent="0.3">
      <c r="A1022">
        <v>1021</v>
      </c>
      <c r="B1022" t="s">
        <v>890</v>
      </c>
      <c r="C1022">
        <v>13085</v>
      </c>
      <c r="D1022" t="s">
        <v>1956</v>
      </c>
    </row>
    <row r="1023" spans="1:4" x14ac:dyDescent="0.3">
      <c r="A1023">
        <v>1022</v>
      </c>
      <c r="B1023" t="s">
        <v>891</v>
      </c>
      <c r="C1023">
        <v>13085</v>
      </c>
      <c r="D1023" t="s">
        <v>1956</v>
      </c>
    </row>
    <row r="1024" spans="1:4" x14ac:dyDescent="0.3">
      <c r="A1024">
        <v>1023</v>
      </c>
      <c r="B1024" t="s">
        <v>892</v>
      </c>
      <c r="C1024">
        <v>13112</v>
      </c>
      <c r="D1024" t="s">
        <v>1956</v>
      </c>
    </row>
    <row r="1025" spans="1:4" x14ac:dyDescent="0.3">
      <c r="A1025">
        <v>1024</v>
      </c>
      <c r="B1025" t="s">
        <v>893</v>
      </c>
      <c r="C1025">
        <v>13087</v>
      </c>
      <c r="D1025" t="s">
        <v>1956</v>
      </c>
    </row>
    <row r="1026" spans="1:4" x14ac:dyDescent="0.3">
      <c r="A1026">
        <v>1025</v>
      </c>
      <c r="B1026" t="s">
        <v>894</v>
      </c>
      <c r="C1026">
        <v>13062</v>
      </c>
      <c r="D1026" t="s">
        <v>1956</v>
      </c>
    </row>
    <row r="1027" spans="1:4" x14ac:dyDescent="0.3">
      <c r="A1027">
        <v>1026</v>
      </c>
      <c r="B1027" t="s">
        <v>895</v>
      </c>
      <c r="C1027">
        <v>13092</v>
      </c>
      <c r="D1027" t="s">
        <v>1956</v>
      </c>
    </row>
    <row r="1028" spans="1:4" x14ac:dyDescent="0.3">
      <c r="A1028">
        <v>1027</v>
      </c>
      <c r="B1028" t="s">
        <v>896</v>
      </c>
      <c r="C1028">
        <v>13113</v>
      </c>
      <c r="D1028" t="s">
        <v>1956</v>
      </c>
    </row>
    <row r="1029" spans="1:4" x14ac:dyDescent="0.3">
      <c r="A1029">
        <v>1028</v>
      </c>
      <c r="B1029" t="s">
        <v>897</v>
      </c>
      <c r="C1029">
        <v>13113</v>
      </c>
      <c r="D1029" t="s">
        <v>1956</v>
      </c>
    </row>
    <row r="1030" spans="1:4" x14ac:dyDescent="0.3">
      <c r="A1030">
        <v>1029</v>
      </c>
      <c r="B1030" t="s">
        <v>898</v>
      </c>
      <c r="C1030">
        <v>13113</v>
      </c>
      <c r="D1030" t="s">
        <v>1956</v>
      </c>
    </row>
    <row r="1031" spans="1:4" x14ac:dyDescent="0.3">
      <c r="A1031">
        <v>1030</v>
      </c>
      <c r="B1031" t="s">
        <v>899</v>
      </c>
      <c r="C1031">
        <v>13116</v>
      </c>
      <c r="D1031" t="s">
        <v>1956</v>
      </c>
    </row>
    <row r="1032" spans="1:4" x14ac:dyDescent="0.3">
      <c r="A1032">
        <v>1031</v>
      </c>
      <c r="B1032" t="s">
        <v>900</v>
      </c>
      <c r="C1032">
        <v>13101</v>
      </c>
      <c r="D1032" t="s">
        <v>1956</v>
      </c>
    </row>
    <row r="1033" spans="1:4" x14ac:dyDescent="0.3">
      <c r="A1033">
        <v>1032</v>
      </c>
      <c r="B1033" t="s">
        <v>901</v>
      </c>
      <c r="C1033">
        <v>13123</v>
      </c>
      <c r="D1033" t="s">
        <v>1956</v>
      </c>
    </row>
    <row r="1034" spans="1:4" x14ac:dyDescent="0.3">
      <c r="A1034">
        <v>1033</v>
      </c>
      <c r="B1034" t="s">
        <v>902</v>
      </c>
      <c r="C1034">
        <v>13115</v>
      </c>
      <c r="D1034" t="s">
        <v>1956</v>
      </c>
    </row>
    <row r="1035" spans="1:4" x14ac:dyDescent="0.3">
      <c r="A1035">
        <v>1034</v>
      </c>
      <c r="B1035" t="s">
        <v>903</v>
      </c>
      <c r="C1035">
        <v>13169</v>
      </c>
      <c r="D1035" t="s">
        <v>1956</v>
      </c>
    </row>
    <row r="1036" spans="1:4" x14ac:dyDescent="0.3">
      <c r="A1036">
        <v>1035</v>
      </c>
      <c r="B1036" s="28">
        <v>42501</v>
      </c>
      <c r="C1036">
        <v>13169</v>
      </c>
      <c r="D1036" t="s">
        <v>1956</v>
      </c>
    </row>
    <row r="1037" spans="1:4" x14ac:dyDescent="0.3">
      <c r="A1037">
        <v>1036</v>
      </c>
      <c r="B1037" s="28">
        <v>42532</v>
      </c>
      <c r="C1037">
        <v>13169</v>
      </c>
      <c r="D1037" t="s">
        <v>1956</v>
      </c>
    </row>
    <row r="1038" spans="1:4" x14ac:dyDescent="0.3">
      <c r="A1038">
        <v>1037</v>
      </c>
      <c r="B1038" t="s">
        <v>904</v>
      </c>
      <c r="C1038">
        <v>13147</v>
      </c>
      <c r="D1038" t="s">
        <v>1956</v>
      </c>
    </row>
    <row r="1039" spans="1:4" x14ac:dyDescent="0.3">
      <c r="A1039">
        <v>1038</v>
      </c>
      <c r="B1039" t="s">
        <v>905</v>
      </c>
      <c r="C1039">
        <v>13155</v>
      </c>
      <c r="D1039" t="s">
        <v>1956</v>
      </c>
    </row>
    <row r="1040" spans="1:4" x14ac:dyDescent="0.3">
      <c r="A1040">
        <v>1039</v>
      </c>
      <c r="B1040" t="s">
        <v>906</v>
      </c>
      <c r="C1040">
        <v>13149</v>
      </c>
      <c r="D1040" t="s">
        <v>1956</v>
      </c>
    </row>
    <row r="1041" spans="1:4" x14ac:dyDescent="0.3">
      <c r="A1041">
        <v>1040</v>
      </c>
      <c r="B1041" t="s">
        <v>907</v>
      </c>
      <c r="C1041">
        <v>13184</v>
      </c>
      <c r="D1041" t="s">
        <v>1956</v>
      </c>
    </row>
    <row r="1042" spans="1:4" x14ac:dyDescent="0.3">
      <c r="A1042">
        <v>1041</v>
      </c>
      <c r="B1042" t="s">
        <v>908</v>
      </c>
      <c r="C1042">
        <v>13417</v>
      </c>
      <c r="D1042" t="s">
        <v>1957</v>
      </c>
    </row>
    <row r="1043" spans="1:4" x14ac:dyDescent="0.3">
      <c r="A1043">
        <v>1042</v>
      </c>
      <c r="B1043" s="28">
        <v>42715</v>
      </c>
      <c r="C1043">
        <v>13417</v>
      </c>
      <c r="D1043" t="s">
        <v>1957</v>
      </c>
    </row>
    <row r="1044" spans="1:4" x14ac:dyDescent="0.3">
      <c r="A1044">
        <v>1043</v>
      </c>
      <c r="B1044" t="s">
        <v>909</v>
      </c>
      <c r="C1044">
        <v>13417</v>
      </c>
      <c r="D1044" t="s">
        <v>1957</v>
      </c>
    </row>
    <row r="1045" spans="1:4" x14ac:dyDescent="0.3">
      <c r="A1045">
        <v>1044</v>
      </c>
      <c r="B1045" t="s">
        <v>910</v>
      </c>
      <c r="C1045">
        <v>13425</v>
      </c>
      <c r="D1045" t="s">
        <v>1957</v>
      </c>
    </row>
    <row r="1046" spans="1:4" x14ac:dyDescent="0.3">
      <c r="A1046">
        <v>1045</v>
      </c>
      <c r="B1046" t="s">
        <v>911</v>
      </c>
      <c r="C1046">
        <v>13405</v>
      </c>
      <c r="D1046" t="s">
        <v>1957</v>
      </c>
    </row>
    <row r="1047" spans="1:4" x14ac:dyDescent="0.3">
      <c r="A1047">
        <v>1046</v>
      </c>
      <c r="B1047" t="s">
        <v>912</v>
      </c>
      <c r="C1047">
        <v>13414</v>
      </c>
      <c r="D1047" t="s">
        <v>1957</v>
      </c>
    </row>
    <row r="1048" spans="1:4" x14ac:dyDescent="0.3">
      <c r="A1048">
        <v>1047</v>
      </c>
      <c r="B1048" t="s">
        <v>913</v>
      </c>
      <c r="C1048">
        <v>13452</v>
      </c>
      <c r="D1048" t="s">
        <v>1957</v>
      </c>
    </row>
    <row r="1049" spans="1:4" x14ac:dyDescent="0.3">
      <c r="A1049">
        <v>1048</v>
      </c>
      <c r="B1049" t="s">
        <v>914</v>
      </c>
      <c r="C1049">
        <v>13475</v>
      </c>
      <c r="D1049" t="s">
        <v>1957</v>
      </c>
    </row>
    <row r="1050" spans="1:4" x14ac:dyDescent="0.3">
      <c r="A1050">
        <v>1049</v>
      </c>
      <c r="B1050" t="s">
        <v>915</v>
      </c>
      <c r="C1050">
        <v>13475</v>
      </c>
      <c r="D1050" t="s">
        <v>1957</v>
      </c>
    </row>
    <row r="1051" spans="1:4" x14ac:dyDescent="0.3">
      <c r="A1051">
        <v>1050</v>
      </c>
      <c r="B1051" t="s">
        <v>916</v>
      </c>
      <c r="C1051">
        <v>13475</v>
      </c>
      <c r="D1051" t="s">
        <v>1957</v>
      </c>
    </row>
    <row r="1052" spans="1:4" x14ac:dyDescent="0.3">
      <c r="A1052">
        <v>1051</v>
      </c>
      <c r="B1052" t="s">
        <v>917</v>
      </c>
      <c r="C1052">
        <v>13505</v>
      </c>
      <c r="D1052" t="s">
        <v>1957</v>
      </c>
    </row>
    <row r="1053" spans="1:4" x14ac:dyDescent="0.3">
      <c r="A1053">
        <v>1052</v>
      </c>
      <c r="B1053" t="s">
        <v>918</v>
      </c>
      <c r="C1053">
        <v>13491</v>
      </c>
      <c r="D1053" t="s">
        <v>1957</v>
      </c>
    </row>
    <row r="1054" spans="1:4" x14ac:dyDescent="0.3">
      <c r="A1054">
        <v>1053</v>
      </c>
      <c r="B1054" t="s">
        <v>919</v>
      </c>
      <c r="C1054">
        <v>13540</v>
      </c>
      <c r="D1054" t="s">
        <v>1957</v>
      </c>
    </row>
    <row r="1055" spans="1:4" x14ac:dyDescent="0.3">
      <c r="A1055">
        <v>1054</v>
      </c>
      <c r="B1055" t="s">
        <v>920</v>
      </c>
      <c r="C1055">
        <v>13608</v>
      </c>
      <c r="D1055" t="s">
        <v>1957</v>
      </c>
    </row>
    <row r="1056" spans="1:4" x14ac:dyDescent="0.3">
      <c r="A1056">
        <v>1055</v>
      </c>
      <c r="B1056" t="s">
        <v>921</v>
      </c>
      <c r="C1056">
        <v>13638</v>
      </c>
      <c r="D1056" t="s">
        <v>1957</v>
      </c>
    </row>
    <row r="1057" spans="1:4" x14ac:dyDescent="0.3">
      <c r="A1057">
        <v>1056</v>
      </c>
      <c r="B1057" t="s">
        <v>922</v>
      </c>
      <c r="C1057">
        <v>13638</v>
      </c>
      <c r="D1057" t="s">
        <v>1957</v>
      </c>
    </row>
    <row r="1058" spans="1:4" x14ac:dyDescent="0.3">
      <c r="A1058">
        <v>1057</v>
      </c>
      <c r="B1058" t="s">
        <v>923</v>
      </c>
      <c r="C1058">
        <v>13638</v>
      </c>
      <c r="D1058" t="s">
        <v>1957</v>
      </c>
    </row>
    <row r="1059" spans="1:4" x14ac:dyDescent="0.3">
      <c r="A1059">
        <v>1058</v>
      </c>
      <c r="B1059" t="s">
        <v>924</v>
      </c>
      <c r="C1059">
        <v>13534</v>
      </c>
      <c r="D1059" t="s">
        <v>1957</v>
      </c>
    </row>
    <row r="1060" spans="1:4" x14ac:dyDescent="0.3">
      <c r="A1060">
        <v>1059</v>
      </c>
      <c r="B1060" t="s">
        <v>925</v>
      </c>
      <c r="C1060">
        <v>13617</v>
      </c>
      <c r="D1060" t="s">
        <v>1957</v>
      </c>
    </row>
    <row r="1061" spans="1:4" x14ac:dyDescent="0.3">
      <c r="A1061">
        <v>1060</v>
      </c>
      <c r="B1061" t="s">
        <v>926</v>
      </c>
      <c r="C1061">
        <v>13631</v>
      </c>
      <c r="D1061" t="s">
        <v>1957</v>
      </c>
    </row>
    <row r="1062" spans="1:4" x14ac:dyDescent="0.3">
      <c r="A1062">
        <v>1061</v>
      </c>
      <c r="B1062" t="s">
        <v>927</v>
      </c>
      <c r="C1062">
        <v>13650</v>
      </c>
      <c r="D1062" t="s">
        <v>1957</v>
      </c>
    </row>
    <row r="1063" spans="1:4" x14ac:dyDescent="0.3">
      <c r="A1063">
        <v>1062</v>
      </c>
      <c r="B1063" s="28">
        <v>42412</v>
      </c>
      <c r="C1063">
        <v>13592</v>
      </c>
      <c r="D1063" t="s">
        <v>1957</v>
      </c>
    </row>
    <row r="1064" spans="1:4" x14ac:dyDescent="0.3">
      <c r="A1064">
        <v>1063</v>
      </c>
      <c r="B1064" s="28">
        <v>42441</v>
      </c>
      <c r="C1064">
        <v>13592</v>
      </c>
      <c r="D1064" t="s">
        <v>1957</v>
      </c>
    </row>
    <row r="1065" spans="1:4" x14ac:dyDescent="0.3">
      <c r="A1065">
        <v>1064</v>
      </c>
      <c r="B1065" s="28">
        <v>42472</v>
      </c>
      <c r="C1065">
        <v>13592</v>
      </c>
      <c r="D1065" t="s">
        <v>1957</v>
      </c>
    </row>
    <row r="1066" spans="1:4" x14ac:dyDescent="0.3">
      <c r="A1066">
        <v>1065</v>
      </c>
      <c r="B1066" t="s">
        <v>928</v>
      </c>
      <c r="C1066">
        <v>13584</v>
      </c>
      <c r="D1066" t="s">
        <v>1957</v>
      </c>
    </row>
    <row r="1067" spans="1:4" x14ac:dyDescent="0.3">
      <c r="A1067">
        <v>1066</v>
      </c>
      <c r="B1067" t="s">
        <v>929</v>
      </c>
      <c r="C1067">
        <v>13472</v>
      </c>
      <c r="D1067" t="s">
        <v>1957</v>
      </c>
    </row>
    <row r="1068" spans="1:4" x14ac:dyDescent="0.3">
      <c r="A1068">
        <v>1067</v>
      </c>
      <c r="B1068" t="s">
        <v>930</v>
      </c>
      <c r="C1068">
        <v>13403</v>
      </c>
      <c r="D1068" t="s">
        <v>1957</v>
      </c>
    </row>
    <row r="1069" spans="1:4" x14ac:dyDescent="0.3">
      <c r="A1069">
        <v>1068</v>
      </c>
      <c r="B1069" t="s">
        <v>931</v>
      </c>
      <c r="C1069">
        <v>13371</v>
      </c>
      <c r="D1069" t="s">
        <v>1957</v>
      </c>
    </row>
    <row r="1070" spans="1:4" x14ac:dyDescent="0.3">
      <c r="A1070">
        <v>1069</v>
      </c>
      <c r="B1070" t="s">
        <v>932</v>
      </c>
      <c r="C1070">
        <v>13404</v>
      </c>
      <c r="D1070" t="s">
        <v>1957</v>
      </c>
    </row>
    <row r="1071" spans="1:4" x14ac:dyDescent="0.3">
      <c r="A1071">
        <v>1070</v>
      </c>
      <c r="B1071" s="28">
        <v>42655</v>
      </c>
      <c r="C1071">
        <v>13404</v>
      </c>
      <c r="D1071" t="s">
        <v>1957</v>
      </c>
    </row>
    <row r="1072" spans="1:4" x14ac:dyDescent="0.3">
      <c r="A1072">
        <v>1071</v>
      </c>
      <c r="B1072" s="28">
        <v>42686</v>
      </c>
      <c r="C1072">
        <v>13404</v>
      </c>
      <c r="D1072" t="s">
        <v>1957</v>
      </c>
    </row>
    <row r="1073" spans="1:4" x14ac:dyDescent="0.3">
      <c r="A1073">
        <v>1072</v>
      </c>
      <c r="B1073" s="28">
        <v>42716</v>
      </c>
      <c r="C1073">
        <v>13404</v>
      </c>
      <c r="D1073" t="s">
        <v>1957</v>
      </c>
    </row>
    <row r="1074" spans="1:4" x14ac:dyDescent="0.3">
      <c r="A1074">
        <v>1073</v>
      </c>
      <c r="B1074" t="s">
        <v>933</v>
      </c>
      <c r="C1074">
        <v>13376</v>
      </c>
      <c r="D1074" t="s">
        <v>1957</v>
      </c>
    </row>
    <row r="1075" spans="1:4" x14ac:dyDescent="0.3">
      <c r="A1075">
        <v>1074</v>
      </c>
      <c r="B1075" t="s">
        <v>934</v>
      </c>
      <c r="C1075">
        <v>13351</v>
      </c>
      <c r="D1075" t="s">
        <v>1957</v>
      </c>
    </row>
    <row r="1076" spans="1:4" x14ac:dyDescent="0.3">
      <c r="A1076">
        <v>1075</v>
      </c>
      <c r="B1076" t="s">
        <v>935</v>
      </c>
      <c r="C1076">
        <v>13434</v>
      </c>
      <c r="D1076" t="s">
        <v>1957</v>
      </c>
    </row>
    <row r="1077" spans="1:4" x14ac:dyDescent="0.3">
      <c r="A1077">
        <v>1076</v>
      </c>
      <c r="B1077" t="s">
        <v>936</v>
      </c>
      <c r="C1077">
        <v>13493</v>
      </c>
      <c r="D1077" t="s">
        <v>1957</v>
      </c>
    </row>
    <row r="1078" spans="1:4" x14ac:dyDescent="0.3">
      <c r="A1078">
        <v>1077</v>
      </c>
      <c r="B1078" t="s">
        <v>937</v>
      </c>
      <c r="C1078">
        <v>13493</v>
      </c>
      <c r="D1078" t="s">
        <v>1957</v>
      </c>
    </row>
    <row r="1079" spans="1:4" x14ac:dyDescent="0.3">
      <c r="A1079">
        <v>1078</v>
      </c>
      <c r="B1079" t="s">
        <v>938</v>
      </c>
      <c r="C1079">
        <v>13493</v>
      </c>
      <c r="D1079" t="s">
        <v>1957</v>
      </c>
    </row>
    <row r="1080" spans="1:4" x14ac:dyDescent="0.3">
      <c r="A1080">
        <v>1079</v>
      </c>
      <c r="B1080" t="s">
        <v>939</v>
      </c>
      <c r="C1080">
        <v>13448</v>
      </c>
      <c r="D1080" t="s">
        <v>1957</v>
      </c>
    </row>
    <row r="1081" spans="1:4" x14ac:dyDescent="0.3">
      <c r="A1081">
        <v>1080</v>
      </c>
      <c r="B1081" t="s">
        <v>940</v>
      </c>
      <c r="C1081">
        <v>13460</v>
      </c>
      <c r="D1081" t="s">
        <v>1957</v>
      </c>
    </row>
    <row r="1082" spans="1:4" x14ac:dyDescent="0.3">
      <c r="A1082">
        <v>1081</v>
      </c>
      <c r="B1082" t="s">
        <v>941</v>
      </c>
      <c r="C1082">
        <v>13540</v>
      </c>
      <c r="D1082" t="s">
        <v>1957</v>
      </c>
    </row>
    <row r="1083" spans="1:4" x14ac:dyDescent="0.3">
      <c r="A1083">
        <v>1082</v>
      </c>
      <c r="B1083" t="s">
        <v>942</v>
      </c>
      <c r="C1083">
        <v>13502</v>
      </c>
      <c r="D1083" t="s">
        <v>1957</v>
      </c>
    </row>
    <row r="1084" spans="1:4" x14ac:dyDescent="0.3">
      <c r="A1084">
        <v>1083</v>
      </c>
      <c r="B1084" t="s">
        <v>943</v>
      </c>
      <c r="C1084">
        <v>13537</v>
      </c>
      <c r="D1084" t="s">
        <v>1957</v>
      </c>
    </row>
    <row r="1085" spans="1:4" x14ac:dyDescent="0.3">
      <c r="A1085">
        <v>1084</v>
      </c>
      <c r="B1085" t="s">
        <v>944</v>
      </c>
      <c r="C1085">
        <v>13537</v>
      </c>
      <c r="D1085" t="s">
        <v>1957</v>
      </c>
    </row>
    <row r="1086" spans="1:4" x14ac:dyDescent="0.3">
      <c r="A1086">
        <v>1085</v>
      </c>
      <c r="B1086" t="s">
        <v>945</v>
      </c>
      <c r="C1086">
        <v>13537</v>
      </c>
      <c r="D1086" t="s">
        <v>1957</v>
      </c>
    </row>
    <row r="1087" spans="1:4" x14ac:dyDescent="0.3">
      <c r="A1087">
        <v>1086</v>
      </c>
      <c r="B1087" t="s">
        <v>946</v>
      </c>
      <c r="C1087">
        <v>13537</v>
      </c>
      <c r="D1087" t="s">
        <v>1957</v>
      </c>
    </row>
    <row r="1088" spans="1:4" x14ac:dyDescent="0.3">
      <c r="A1088">
        <v>1087</v>
      </c>
      <c r="B1088" t="s">
        <v>947</v>
      </c>
      <c r="C1088">
        <v>13503</v>
      </c>
      <c r="D1088" t="s">
        <v>1957</v>
      </c>
    </row>
    <row r="1089" spans="1:4" x14ac:dyDescent="0.3">
      <c r="A1089">
        <v>1088</v>
      </c>
      <c r="B1089" t="s">
        <v>948</v>
      </c>
      <c r="C1089">
        <v>13514</v>
      </c>
      <c r="D1089" t="s">
        <v>1957</v>
      </c>
    </row>
    <row r="1090" spans="1:4" x14ac:dyDescent="0.3">
      <c r="A1090">
        <v>1089</v>
      </c>
      <c r="B1090" t="s">
        <v>949</v>
      </c>
      <c r="C1090">
        <v>13540</v>
      </c>
      <c r="D1090" t="s">
        <v>1957</v>
      </c>
    </row>
    <row r="1091" spans="1:4" x14ac:dyDescent="0.3">
      <c r="A1091">
        <v>1090</v>
      </c>
      <c r="B1091" t="s">
        <v>950</v>
      </c>
      <c r="C1091">
        <v>13503</v>
      </c>
      <c r="D1091" t="s">
        <v>1957</v>
      </c>
    </row>
    <row r="1092" spans="1:4" x14ac:dyDescent="0.3">
      <c r="A1092">
        <v>1091</v>
      </c>
      <c r="B1092" t="s">
        <v>951</v>
      </c>
      <c r="C1092">
        <v>13503</v>
      </c>
      <c r="D1092" t="s">
        <v>1957</v>
      </c>
    </row>
    <row r="1093" spans="1:4" x14ac:dyDescent="0.3">
      <c r="A1093">
        <v>1092</v>
      </c>
      <c r="B1093" s="28">
        <v>42736</v>
      </c>
      <c r="C1093">
        <v>13503</v>
      </c>
      <c r="D1093" t="s">
        <v>1957</v>
      </c>
    </row>
    <row r="1094" spans="1:4" x14ac:dyDescent="0.3">
      <c r="A1094">
        <v>1093</v>
      </c>
      <c r="B1094" s="28">
        <v>42767</v>
      </c>
      <c r="C1094">
        <v>13503</v>
      </c>
      <c r="D1094" t="s">
        <v>1957</v>
      </c>
    </row>
    <row r="1095" spans="1:4" x14ac:dyDescent="0.3">
      <c r="A1095">
        <v>1094</v>
      </c>
      <c r="B1095" t="s">
        <v>952</v>
      </c>
      <c r="C1095">
        <v>13552</v>
      </c>
      <c r="D1095" t="s">
        <v>1957</v>
      </c>
    </row>
    <row r="1096" spans="1:4" x14ac:dyDescent="0.3">
      <c r="A1096">
        <v>1095</v>
      </c>
      <c r="B1096" t="s">
        <v>953</v>
      </c>
      <c r="C1096">
        <v>13545</v>
      </c>
      <c r="D1096" t="s">
        <v>1957</v>
      </c>
    </row>
    <row r="1097" spans="1:4" x14ac:dyDescent="0.3">
      <c r="A1097">
        <v>1096</v>
      </c>
      <c r="B1097" t="s">
        <v>954</v>
      </c>
      <c r="C1097">
        <v>13437</v>
      </c>
      <c r="D1097" t="s">
        <v>1957</v>
      </c>
    </row>
    <row r="1098" spans="1:4" x14ac:dyDescent="0.3">
      <c r="A1098">
        <v>1097</v>
      </c>
      <c r="B1098" t="s">
        <v>955</v>
      </c>
      <c r="C1098">
        <v>13414</v>
      </c>
      <c r="D1098" t="s">
        <v>1957</v>
      </c>
    </row>
    <row r="1099" spans="1:4" x14ac:dyDescent="0.3">
      <c r="A1099">
        <v>1098</v>
      </c>
      <c r="B1099" s="28">
        <v>42917</v>
      </c>
      <c r="C1099">
        <v>13414</v>
      </c>
      <c r="D1099" t="s">
        <v>1957</v>
      </c>
    </row>
    <row r="1100" spans="1:4" x14ac:dyDescent="0.3">
      <c r="A1100">
        <v>1099</v>
      </c>
      <c r="B1100" s="28">
        <v>42948</v>
      </c>
      <c r="C1100">
        <v>13414</v>
      </c>
      <c r="D1100" t="s">
        <v>1957</v>
      </c>
    </row>
    <row r="1101" spans="1:4" x14ac:dyDescent="0.3">
      <c r="A1101">
        <v>1100</v>
      </c>
      <c r="B1101" t="s">
        <v>956</v>
      </c>
      <c r="C1101">
        <v>13452</v>
      </c>
      <c r="D1101" t="s">
        <v>1957</v>
      </c>
    </row>
    <row r="1102" spans="1:4" x14ac:dyDescent="0.3">
      <c r="A1102">
        <v>1101</v>
      </c>
      <c r="B1102" t="s">
        <v>957</v>
      </c>
      <c r="C1102">
        <v>13387</v>
      </c>
      <c r="D1102" t="s">
        <v>1957</v>
      </c>
    </row>
    <row r="1103" spans="1:4" x14ac:dyDescent="0.3">
      <c r="A1103">
        <v>1102</v>
      </c>
      <c r="B1103" t="s">
        <v>958</v>
      </c>
      <c r="C1103">
        <v>13394</v>
      </c>
      <c r="D1103" t="s">
        <v>1957</v>
      </c>
    </row>
    <row r="1104" spans="1:4" x14ac:dyDescent="0.3">
      <c r="A1104">
        <v>1103</v>
      </c>
      <c r="B1104" t="s">
        <v>959</v>
      </c>
      <c r="C1104">
        <v>13354</v>
      </c>
      <c r="D1104" t="s">
        <v>1957</v>
      </c>
    </row>
    <row r="1105" spans="1:4" x14ac:dyDescent="0.3">
      <c r="A1105">
        <v>1104</v>
      </c>
      <c r="B1105" t="s">
        <v>960</v>
      </c>
      <c r="C1105">
        <v>13375</v>
      </c>
      <c r="D1105" t="s">
        <v>1957</v>
      </c>
    </row>
    <row r="1106" spans="1:4" x14ac:dyDescent="0.3">
      <c r="A1106">
        <v>1105</v>
      </c>
      <c r="B1106" t="s">
        <v>961</v>
      </c>
      <c r="C1106">
        <v>13375</v>
      </c>
      <c r="D1106" t="s">
        <v>1957</v>
      </c>
    </row>
    <row r="1107" spans="1:4" x14ac:dyDescent="0.3">
      <c r="A1107">
        <v>1106</v>
      </c>
      <c r="B1107" t="s">
        <v>962</v>
      </c>
      <c r="C1107">
        <v>13375</v>
      </c>
      <c r="D1107" t="s">
        <v>1957</v>
      </c>
    </row>
    <row r="1108" spans="1:4" x14ac:dyDescent="0.3">
      <c r="A1108">
        <v>1107</v>
      </c>
      <c r="B1108" t="s">
        <v>963</v>
      </c>
      <c r="C1108">
        <v>13421</v>
      </c>
      <c r="D1108" t="s">
        <v>1957</v>
      </c>
    </row>
    <row r="1109" spans="1:4" x14ac:dyDescent="0.3">
      <c r="A1109">
        <v>1108</v>
      </c>
      <c r="B1109" t="s">
        <v>964</v>
      </c>
      <c r="C1109">
        <v>13448</v>
      </c>
      <c r="D1109" t="s">
        <v>1957</v>
      </c>
    </row>
    <row r="1110" spans="1:4" x14ac:dyDescent="0.3">
      <c r="A1110">
        <v>1109</v>
      </c>
      <c r="B1110" t="s">
        <v>965</v>
      </c>
      <c r="C1110">
        <v>13395</v>
      </c>
      <c r="D1110" t="s">
        <v>1957</v>
      </c>
    </row>
    <row r="1111" spans="1:4" x14ac:dyDescent="0.3">
      <c r="A1111">
        <v>1110</v>
      </c>
      <c r="B1111" t="s">
        <v>966</v>
      </c>
      <c r="C1111">
        <v>13443</v>
      </c>
      <c r="D1111" t="s">
        <v>1957</v>
      </c>
    </row>
    <row r="1112" spans="1:4" x14ac:dyDescent="0.3">
      <c r="A1112">
        <v>1111</v>
      </c>
      <c r="B1112" t="s">
        <v>967</v>
      </c>
      <c r="C1112">
        <v>13449</v>
      </c>
      <c r="D1112" t="s">
        <v>1957</v>
      </c>
    </row>
    <row r="1113" spans="1:4" x14ac:dyDescent="0.3">
      <c r="A1113">
        <v>1112</v>
      </c>
      <c r="B1113" t="s">
        <v>968</v>
      </c>
      <c r="C1113">
        <v>13449</v>
      </c>
      <c r="D1113" t="s">
        <v>1957</v>
      </c>
    </row>
    <row r="1114" spans="1:4" x14ac:dyDescent="0.3">
      <c r="A1114">
        <v>1113</v>
      </c>
      <c r="B1114" t="s">
        <v>969</v>
      </c>
      <c r="C1114">
        <v>13449</v>
      </c>
      <c r="D1114" t="s">
        <v>1957</v>
      </c>
    </row>
    <row r="1115" spans="1:4" x14ac:dyDescent="0.3">
      <c r="A1115">
        <v>1114</v>
      </c>
      <c r="B1115" t="s">
        <v>970</v>
      </c>
      <c r="C1115">
        <v>13439</v>
      </c>
      <c r="D1115" t="s">
        <v>1957</v>
      </c>
    </row>
    <row r="1116" spans="1:4" x14ac:dyDescent="0.3">
      <c r="A1116">
        <v>1115</v>
      </c>
      <c r="B1116" t="s">
        <v>971</v>
      </c>
      <c r="C1116">
        <v>13397</v>
      </c>
      <c r="D1116" t="s">
        <v>1957</v>
      </c>
    </row>
    <row r="1117" spans="1:4" x14ac:dyDescent="0.3">
      <c r="A1117">
        <v>1116</v>
      </c>
      <c r="B1117" t="s">
        <v>972</v>
      </c>
      <c r="C1117">
        <v>13407</v>
      </c>
      <c r="D1117" t="s">
        <v>1957</v>
      </c>
    </row>
    <row r="1118" spans="1:4" x14ac:dyDescent="0.3">
      <c r="A1118">
        <v>1117</v>
      </c>
      <c r="B1118" t="s">
        <v>973</v>
      </c>
      <c r="C1118">
        <v>13392</v>
      </c>
      <c r="D1118" t="s">
        <v>1957</v>
      </c>
    </row>
    <row r="1119" spans="1:4" x14ac:dyDescent="0.3">
      <c r="A1119">
        <v>1118</v>
      </c>
      <c r="B1119" t="s">
        <v>974</v>
      </c>
      <c r="C1119">
        <v>13426</v>
      </c>
      <c r="D1119" t="s">
        <v>1957</v>
      </c>
    </row>
    <row r="1120" spans="1:4" x14ac:dyDescent="0.3">
      <c r="A1120">
        <v>1119</v>
      </c>
      <c r="B1120" t="s">
        <v>975</v>
      </c>
      <c r="C1120">
        <v>13426</v>
      </c>
      <c r="D1120" t="s">
        <v>1957</v>
      </c>
    </row>
    <row r="1121" spans="1:4" x14ac:dyDescent="0.3">
      <c r="A1121">
        <v>1120</v>
      </c>
      <c r="B1121" t="s">
        <v>976</v>
      </c>
      <c r="C1121">
        <v>13426</v>
      </c>
      <c r="D1121" t="s">
        <v>1957</v>
      </c>
    </row>
    <row r="1122" spans="1:4" x14ac:dyDescent="0.3">
      <c r="A1122">
        <v>1121</v>
      </c>
      <c r="B1122" t="s">
        <v>977</v>
      </c>
      <c r="C1122">
        <v>13402</v>
      </c>
      <c r="D1122" t="s">
        <v>1957</v>
      </c>
    </row>
    <row r="1123" spans="1:4" x14ac:dyDescent="0.3">
      <c r="A1123">
        <v>1122</v>
      </c>
      <c r="B1123" t="s">
        <v>978</v>
      </c>
      <c r="C1123">
        <v>13410</v>
      </c>
      <c r="D1123" t="s">
        <v>1957</v>
      </c>
    </row>
    <row r="1124" spans="1:4" x14ac:dyDescent="0.3">
      <c r="A1124">
        <v>1123</v>
      </c>
      <c r="B1124" t="s">
        <v>979</v>
      </c>
      <c r="C1124">
        <v>13416</v>
      </c>
      <c r="D1124" t="s">
        <v>1957</v>
      </c>
    </row>
    <row r="1125" spans="1:4" x14ac:dyDescent="0.3">
      <c r="A1125">
        <v>1124</v>
      </c>
      <c r="B1125" t="s">
        <v>980</v>
      </c>
      <c r="C1125">
        <v>13441</v>
      </c>
      <c r="D1125" t="s">
        <v>1957</v>
      </c>
    </row>
    <row r="1126" spans="1:4" x14ac:dyDescent="0.3">
      <c r="A1126">
        <v>1125</v>
      </c>
      <c r="B1126" t="s">
        <v>981</v>
      </c>
      <c r="C1126">
        <v>13429</v>
      </c>
      <c r="D1126" t="s">
        <v>1957</v>
      </c>
    </row>
    <row r="1127" spans="1:4" x14ac:dyDescent="0.3">
      <c r="A1127">
        <v>1126</v>
      </c>
      <c r="B1127" s="28">
        <v>42827</v>
      </c>
      <c r="C1127">
        <v>13429</v>
      </c>
      <c r="D1127" t="s">
        <v>1957</v>
      </c>
    </row>
    <row r="1128" spans="1:4" x14ac:dyDescent="0.3">
      <c r="A1128">
        <v>1127</v>
      </c>
      <c r="B1128" s="28">
        <v>42857</v>
      </c>
      <c r="C1128">
        <v>13429</v>
      </c>
      <c r="D1128" t="s">
        <v>1957</v>
      </c>
    </row>
    <row r="1129" spans="1:4" x14ac:dyDescent="0.3">
      <c r="A1129">
        <v>1128</v>
      </c>
      <c r="B1129" t="s">
        <v>982</v>
      </c>
      <c r="C1129">
        <v>13396</v>
      </c>
      <c r="D1129" t="s">
        <v>1957</v>
      </c>
    </row>
    <row r="1130" spans="1:4" x14ac:dyDescent="0.3">
      <c r="A1130">
        <v>1129</v>
      </c>
      <c r="B1130" t="s">
        <v>983</v>
      </c>
      <c r="C1130">
        <v>13389</v>
      </c>
      <c r="D1130" t="s">
        <v>1957</v>
      </c>
    </row>
    <row r="1131" spans="1:4" x14ac:dyDescent="0.3">
      <c r="A1131">
        <v>1130</v>
      </c>
      <c r="B1131" t="s">
        <v>984</v>
      </c>
      <c r="C1131">
        <v>13404</v>
      </c>
      <c r="D1131" t="s">
        <v>1957</v>
      </c>
    </row>
    <row r="1132" spans="1:4" x14ac:dyDescent="0.3">
      <c r="A1132">
        <v>1131</v>
      </c>
      <c r="B1132" t="s">
        <v>985</v>
      </c>
      <c r="C1132">
        <v>13375</v>
      </c>
      <c r="D1132" t="s">
        <v>1957</v>
      </c>
    </row>
    <row r="1133" spans="1:4" x14ac:dyDescent="0.3">
      <c r="A1133">
        <v>1132</v>
      </c>
      <c r="B1133" t="s">
        <v>986</v>
      </c>
      <c r="C1133">
        <v>13385</v>
      </c>
      <c r="D1133" t="s">
        <v>1957</v>
      </c>
    </row>
    <row r="1134" spans="1:4" x14ac:dyDescent="0.3">
      <c r="A1134">
        <v>1133</v>
      </c>
      <c r="B1134" s="28">
        <v>43041</v>
      </c>
      <c r="C1134">
        <v>13385</v>
      </c>
      <c r="D1134" t="s">
        <v>1957</v>
      </c>
    </row>
    <row r="1135" spans="1:4" x14ac:dyDescent="0.3">
      <c r="A1135">
        <v>1134</v>
      </c>
      <c r="B1135" s="28">
        <v>43071</v>
      </c>
      <c r="C1135">
        <v>13385</v>
      </c>
      <c r="D1135" t="s">
        <v>1957</v>
      </c>
    </row>
    <row r="1136" spans="1:4" x14ac:dyDescent="0.3">
      <c r="A1136">
        <v>1135</v>
      </c>
      <c r="B1136" t="s">
        <v>987</v>
      </c>
      <c r="C1136">
        <v>13397</v>
      </c>
      <c r="D1136" t="s">
        <v>1957</v>
      </c>
    </row>
    <row r="1137" spans="1:4" x14ac:dyDescent="0.3">
      <c r="A1137">
        <v>1136</v>
      </c>
      <c r="B1137" t="s">
        <v>988</v>
      </c>
      <c r="C1137">
        <v>13397</v>
      </c>
      <c r="D1137" t="s">
        <v>1957</v>
      </c>
    </row>
    <row r="1138" spans="1:4" x14ac:dyDescent="0.3">
      <c r="A1138">
        <v>1137</v>
      </c>
      <c r="B1138" t="s">
        <v>989</v>
      </c>
      <c r="C1138">
        <v>13397</v>
      </c>
      <c r="D1138" t="s">
        <v>1957</v>
      </c>
    </row>
    <row r="1139" spans="1:4" x14ac:dyDescent="0.3">
      <c r="A1139">
        <v>1138</v>
      </c>
      <c r="B1139" t="s">
        <v>990</v>
      </c>
      <c r="C1139">
        <v>13396</v>
      </c>
      <c r="D1139" t="s">
        <v>1957</v>
      </c>
    </row>
    <row r="1140" spans="1:4" x14ac:dyDescent="0.3">
      <c r="A1140">
        <v>1139</v>
      </c>
      <c r="B1140" t="s">
        <v>991</v>
      </c>
      <c r="C1140">
        <v>13395</v>
      </c>
      <c r="D1140" t="s">
        <v>1957</v>
      </c>
    </row>
    <row r="1141" spans="1:4" x14ac:dyDescent="0.3">
      <c r="A1141">
        <v>1140</v>
      </c>
      <c r="B1141" t="s">
        <v>992</v>
      </c>
      <c r="C1141">
        <v>13395</v>
      </c>
      <c r="D1141" t="s">
        <v>1957</v>
      </c>
    </row>
    <row r="1142" spans="1:4" x14ac:dyDescent="0.3">
      <c r="A1142">
        <v>1141</v>
      </c>
      <c r="B1142" t="s">
        <v>993</v>
      </c>
      <c r="C1142">
        <v>13395</v>
      </c>
      <c r="D1142" t="s">
        <v>1957</v>
      </c>
    </row>
    <row r="1143" spans="1:4" x14ac:dyDescent="0.3">
      <c r="A1143">
        <v>1142</v>
      </c>
      <c r="B1143" t="s">
        <v>994</v>
      </c>
      <c r="C1143">
        <v>13419</v>
      </c>
      <c r="D1143" t="s">
        <v>1957</v>
      </c>
    </row>
    <row r="1144" spans="1:4" x14ac:dyDescent="0.3">
      <c r="A1144">
        <v>1143</v>
      </c>
      <c r="B1144" t="s">
        <v>995</v>
      </c>
      <c r="C1144">
        <v>13437</v>
      </c>
      <c r="D1144" t="s">
        <v>1957</v>
      </c>
    </row>
    <row r="1145" spans="1:4" x14ac:dyDescent="0.3">
      <c r="A1145">
        <v>1144</v>
      </c>
      <c r="B1145" t="s">
        <v>996</v>
      </c>
      <c r="C1145">
        <v>13423</v>
      </c>
      <c r="D1145" t="s">
        <v>1957</v>
      </c>
    </row>
    <row r="1146" spans="1:4" x14ac:dyDescent="0.3">
      <c r="A1146">
        <v>1145</v>
      </c>
      <c r="B1146" t="s">
        <v>997</v>
      </c>
      <c r="C1146">
        <v>13427</v>
      </c>
      <c r="D1146" t="s">
        <v>1957</v>
      </c>
    </row>
    <row r="1147" spans="1:4" x14ac:dyDescent="0.3">
      <c r="A1147">
        <v>1146</v>
      </c>
      <c r="B1147" t="s">
        <v>998</v>
      </c>
      <c r="C1147">
        <v>13403</v>
      </c>
      <c r="D1147" t="s">
        <v>1957</v>
      </c>
    </row>
    <row r="1148" spans="1:4" x14ac:dyDescent="0.3">
      <c r="A1148">
        <v>1147</v>
      </c>
      <c r="B1148" t="s">
        <v>999</v>
      </c>
      <c r="C1148">
        <v>13403</v>
      </c>
      <c r="D1148" t="s">
        <v>1957</v>
      </c>
    </row>
    <row r="1149" spans="1:4" x14ac:dyDescent="0.3">
      <c r="A1149">
        <v>1148</v>
      </c>
      <c r="B1149" t="s">
        <v>1000</v>
      </c>
      <c r="C1149">
        <v>13403</v>
      </c>
      <c r="D1149" t="s">
        <v>1957</v>
      </c>
    </row>
    <row r="1150" spans="1:4" x14ac:dyDescent="0.3">
      <c r="A1150">
        <v>1149</v>
      </c>
      <c r="B1150" t="s">
        <v>1001</v>
      </c>
      <c r="C1150">
        <v>13406</v>
      </c>
      <c r="D1150" t="s">
        <v>1957</v>
      </c>
    </row>
    <row r="1151" spans="1:4" x14ac:dyDescent="0.3">
      <c r="A1151">
        <v>1150</v>
      </c>
      <c r="B1151" t="s">
        <v>1002</v>
      </c>
      <c r="C1151">
        <v>13414</v>
      </c>
      <c r="D1151" t="s">
        <v>1957</v>
      </c>
    </row>
    <row r="1152" spans="1:4" x14ac:dyDescent="0.3">
      <c r="A1152">
        <v>1151</v>
      </c>
      <c r="B1152" t="s">
        <v>1003</v>
      </c>
      <c r="C1152">
        <v>13428</v>
      </c>
      <c r="D1152" t="s">
        <v>1957</v>
      </c>
    </row>
    <row r="1153" spans="1:4" x14ac:dyDescent="0.3">
      <c r="A1153">
        <v>1152</v>
      </c>
      <c r="B1153" t="s">
        <v>1004</v>
      </c>
      <c r="C1153">
        <v>13428</v>
      </c>
      <c r="D1153" t="s">
        <v>1957</v>
      </c>
    </row>
    <row r="1154" spans="1:4" x14ac:dyDescent="0.3">
      <c r="A1154">
        <v>1153</v>
      </c>
      <c r="B1154" t="s">
        <v>1005</v>
      </c>
      <c r="C1154">
        <v>13442</v>
      </c>
      <c r="D1154" t="s">
        <v>1957</v>
      </c>
    </row>
    <row r="1155" spans="1:4" x14ac:dyDescent="0.3">
      <c r="A1155">
        <v>1154</v>
      </c>
      <c r="B1155" s="28">
        <v>42828</v>
      </c>
      <c r="C1155">
        <v>13442</v>
      </c>
      <c r="D1155" t="s">
        <v>1957</v>
      </c>
    </row>
    <row r="1156" spans="1:4" x14ac:dyDescent="0.3">
      <c r="A1156">
        <v>1155</v>
      </c>
      <c r="B1156" s="28">
        <v>42858</v>
      </c>
      <c r="C1156">
        <v>13442</v>
      </c>
      <c r="D1156" t="s">
        <v>1957</v>
      </c>
    </row>
    <row r="1157" spans="1:4" x14ac:dyDescent="0.3">
      <c r="A1157">
        <v>1156</v>
      </c>
      <c r="B1157" t="s">
        <v>1006</v>
      </c>
      <c r="C1157">
        <v>13431</v>
      </c>
      <c r="D1157" t="s">
        <v>1957</v>
      </c>
    </row>
    <row r="1158" spans="1:4" x14ac:dyDescent="0.3">
      <c r="A1158">
        <v>1157</v>
      </c>
      <c r="B1158" t="s">
        <v>1007</v>
      </c>
      <c r="C1158">
        <v>13417</v>
      </c>
      <c r="D1158" t="s">
        <v>1957</v>
      </c>
    </row>
    <row r="1159" spans="1:4" x14ac:dyDescent="0.3">
      <c r="A1159">
        <v>1158</v>
      </c>
      <c r="B1159" t="s">
        <v>1008</v>
      </c>
      <c r="C1159">
        <v>13407</v>
      </c>
      <c r="D1159" t="s">
        <v>1957</v>
      </c>
    </row>
    <row r="1160" spans="1:4" x14ac:dyDescent="0.3">
      <c r="A1160">
        <v>1159</v>
      </c>
      <c r="B1160" t="s">
        <v>1009</v>
      </c>
      <c r="C1160">
        <v>13440</v>
      </c>
      <c r="D1160" t="s">
        <v>1957</v>
      </c>
    </row>
    <row r="1161" spans="1:4" x14ac:dyDescent="0.3">
      <c r="A1161">
        <v>1160</v>
      </c>
      <c r="B1161" t="s">
        <v>1010</v>
      </c>
      <c r="C1161">
        <v>13460</v>
      </c>
      <c r="D1161" t="s">
        <v>1957</v>
      </c>
    </row>
    <row r="1162" spans="1:4" x14ac:dyDescent="0.3">
      <c r="A1162">
        <v>1161</v>
      </c>
      <c r="B1162" s="28">
        <v>43042</v>
      </c>
      <c r="C1162">
        <v>13460</v>
      </c>
      <c r="D1162" t="s">
        <v>1957</v>
      </c>
    </row>
    <row r="1163" spans="1:4" x14ac:dyDescent="0.3">
      <c r="A1163">
        <v>1162</v>
      </c>
      <c r="B1163" s="28">
        <v>43072</v>
      </c>
      <c r="C1163">
        <v>13460</v>
      </c>
      <c r="D1163" t="s">
        <v>1957</v>
      </c>
    </row>
    <row r="1164" spans="1:4" x14ac:dyDescent="0.3">
      <c r="A1164">
        <v>1163</v>
      </c>
      <c r="B1164" t="s">
        <v>1011</v>
      </c>
      <c r="C1164">
        <v>13431</v>
      </c>
      <c r="D1164" t="s">
        <v>1957</v>
      </c>
    </row>
    <row r="1165" spans="1:4" x14ac:dyDescent="0.3">
      <c r="A1165">
        <v>1164</v>
      </c>
      <c r="B1165" t="s">
        <v>1012</v>
      </c>
      <c r="C1165">
        <v>13427</v>
      </c>
      <c r="D1165" t="s">
        <v>1957</v>
      </c>
    </row>
    <row r="1166" spans="1:4" x14ac:dyDescent="0.3">
      <c r="A1166">
        <v>1165</v>
      </c>
      <c r="B1166" t="s">
        <v>1013</v>
      </c>
      <c r="C1166">
        <v>13442</v>
      </c>
      <c r="D1166" t="s">
        <v>1957</v>
      </c>
    </row>
    <row r="1167" spans="1:4" x14ac:dyDescent="0.3">
      <c r="A1167">
        <v>1166</v>
      </c>
      <c r="B1167" t="s">
        <v>1014</v>
      </c>
      <c r="C1167">
        <v>13403</v>
      </c>
      <c r="D1167" t="s">
        <v>1957</v>
      </c>
    </row>
    <row r="1168" spans="1:4" x14ac:dyDescent="0.3">
      <c r="A1168">
        <v>1167</v>
      </c>
      <c r="B1168" t="s">
        <v>1015</v>
      </c>
      <c r="C1168">
        <v>13409</v>
      </c>
      <c r="D1168" t="s">
        <v>1957</v>
      </c>
    </row>
    <row r="1169" spans="1:4" x14ac:dyDescent="0.3">
      <c r="A1169">
        <v>1168</v>
      </c>
      <c r="B1169" t="s">
        <v>1016</v>
      </c>
      <c r="C1169">
        <v>13409</v>
      </c>
      <c r="D1169" t="s">
        <v>1957</v>
      </c>
    </row>
    <row r="1170" spans="1:4" x14ac:dyDescent="0.3">
      <c r="A1170">
        <v>1169</v>
      </c>
      <c r="B1170" t="s">
        <v>1017</v>
      </c>
      <c r="C1170">
        <v>13409</v>
      </c>
      <c r="D1170" t="s">
        <v>1957</v>
      </c>
    </row>
    <row r="1171" spans="1:4" x14ac:dyDescent="0.3">
      <c r="A1171">
        <v>1170</v>
      </c>
      <c r="B1171" t="s">
        <v>1018</v>
      </c>
      <c r="C1171">
        <v>13396</v>
      </c>
      <c r="D1171" t="s">
        <v>1957</v>
      </c>
    </row>
    <row r="1172" spans="1:4" x14ac:dyDescent="0.3">
      <c r="A1172">
        <v>1171</v>
      </c>
      <c r="B1172" t="s">
        <v>1019</v>
      </c>
      <c r="C1172">
        <v>13375</v>
      </c>
      <c r="D1172" t="s">
        <v>1957</v>
      </c>
    </row>
    <row r="1173" spans="1:4" x14ac:dyDescent="0.3">
      <c r="A1173">
        <v>1172</v>
      </c>
      <c r="B1173" t="s">
        <v>1020</v>
      </c>
      <c r="C1173">
        <v>13402</v>
      </c>
      <c r="D1173" t="s">
        <v>1957</v>
      </c>
    </row>
    <row r="1174" spans="1:4" x14ac:dyDescent="0.3">
      <c r="A1174">
        <v>1173</v>
      </c>
      <c r="B1174" t="s">
        <v>1021</v>
      </c>
      <c r="C1174">
        <v>13399</v>
      </c>
      <c r="D1174" t="s">
        <v>1957</v>
      </c>
    </row>
    <row r="1175" spans="1:4" x14ac:dyDescent="0.3">
      <c r="A1175">
        <v>1174</v>
      </c>
      <c r="B1175" t="s">
        <v>1022</v>
      </c>
      <c r="C1175">
        <v>13396</v>
      </c>
      <c r="D1175" t="s">
        <v>1957</v>
      </c>
    </row>
    <row r="1176" spans="1:4" x14ac:dyDescent="0.3">
      <c r="A1176">
        <v>1175</v>
      </c>
      <c r="B1176" t="s">
        <v>1023</v>
      </c>
      <c r="C1176">
        <v>13396</v>
      </c>
      <c r="D1176" t="s">
        <v>1957</v>
      </c>
    </row>
    <row r="1177" spans="1:4" x14ac:dyDescent="0.3">
      <c r="A1177">
        <v>1176</v>
      </c>
      <c r="B1177" t="s">
        <v>1024</v>
      </c>
      <c r="C1177">
        <v>13396</v>
      </c>
      <c r="D1177" t="s">
        <v>1957</v>
      </c>
    </row>
    <row r="1178" spans="1:4" x14ac:dyDescent="0.3">
      <c r="A1178">
        <v>1177</v>
      </c>
      <c r="B1178" t="s">
        <v>1025</v>
      </c>
      <c r="C1178">
        <v>13381</v>
      </c>
      <c r="D1178" t="s">
        <v>1957</v>
      </c>
    </row>
    <row r="1179" spans="1:4" x14ac:dyDescent="0.3">
      <c r="A1179">
        <v>1178</v>
      </c>
      <c r="B1179" t="s">
        <v>1026</v>
      </c>
      <c r="C1179">
        <v>13381</v>
      </c>
      <c r="D1179" t="s">
        <v>1957</v>
      </c>
    </row>
    <row r="1180" spans="1:4" x14ac:dyDescent="0.3">
      <c r="A1180">
        <v>1179</v>
      </c>
      <c r="B1180" t="s">
        <v>1027</v>
      </c>
      <c r="C1180">
        <v>13390</v>
      </c>
      <c r="D1180" t="s">
        <v>1957</v>
      </c>
    </row>
    <row r="1181" spans="1:4" x14ac:dyDescent="0.3">
      <c r="A1181">
        <v>1180</v>
      </c>
      <c r="B1181" t="s">
        <v>1028</v>
      </c>
      <c r="C1181">
        <v>13383</v>
      </c>
      <c r="D1181" t="s">
        <v>1957</v>
      </c>
    </row>
    <row r="1182" spans="1:4" x14ac:dyDescent="0.3">
      <c r="A1182">
        <v>1181</v>
      </c>
      <c r="B1182" t="s">
        <v>1029</v>
      </c>
      <c r="C1182">
        <v>13388</v>
      </c>
      <c r="D1182" t="s">
        <v>1957</v>
      </c>
    </row>
    <row r="1183" spans="1:4" x14ac:dyDescent="0.3">
      <c r="A1183">
        <v>1182</v>
      </c>
      <c r="B1183" s="28">
        <v>42739</v>
      </c>
      <c r="C1183">
        <v>13388</v>
      </c>
      <c r="D1183" t="s">
        <v>1957</v>
      </c>
    </row>
    <row r="1184" spans="1:4" x14ac:dyDescent="0.3">
      <c r="A1184">
        <v>1183</v>
      </c>
      <c r="B1184" s="28">
        <v>42770</v>
      </c>
      <c r="C1184">
        <v>13388</v>
      </c>
      <c r="D1184" t="s">
        <v>1957</v>
      </c>
    </row>
    <row r="1185" spans="1:4" x14ac:dyDescent="0.3">
      <c r="A1185">
        <v>1184</v>
      </c>
      <c r="B1185" t="s">
        <v>1030</v>
      </c>
      <c r="C1185">
        <v>13391</v>
      </c>
      <c r="D1185" t="s">
        <v>1957</v>
      </c>
    </row>
    <row r="1186" spans="1:4" x14ac:dyDescent="0.3">
      <c r="A1186">
        <v>1185</v>
      </c>
      <c r="B1186" t="s">
        <v>1031</v>
      </c>
      <c r="C1186">
        <v>13393</v>
      </c>
      <c r="D1186" t="s">
        <v>1957</v>
      </c>
    </row>
    <row r="1187" spans="1:4" x14ac:dyDescent="0.3">
      <c r="A1187">
        <v>1186</v>
      </c>
      <c r="B1187" t="s">
        <v>1032</v>
      </c>
      <c r="C1187">
        <v>13396</v>
      </c>
      <c r="D1187" t="s">
        <v>1957</v>
      </c>
    </row>
    <row r="1188" spans="1:4" x14ac:dyDescent="0.3">
      <c r="A1188">
        <v>1187</v>
      </c>
      <c r="B1188" t="s">
        <v>1033</v>
      </c>
      <c r="C1188">
        <v>13394</v>
      </c>
      <c r="D1188" t="s">
        <v>1957</v>
      </c>
    </row>
    <row r="1189" spans="1:4" x14ac:dyDescent="0.3">
      <c r="A1189">
        <v>1188</v>
      </c>
      <c r="B1189" t="s">
        <v>1034</v>
      </c>
      <c r="C1189">
        <v>13408</v>
      </c>
      <c r="D1189" t="s">
        <v>1957</v>
      </c>
    </row>
    <row r="1190" spans="1:4" x14ac:dyDescent="0.3">
      <c r="A1190">
        <v>1189</v>
      </c>
      <c r="B1190" s="28">
        <v>42951</v>
      </c>
      <c r="C1190">
        <v>13408</v>
      </c>
      <c r="D1190" t="s">
        <v>1957</v>
      </c>
    </row>
    <row r="1191" spans="1:4" x14ac:dyDescent="0.3">
      <c r="A1191">
        <v>1190</v>
      </c>
      <c r="B1191" s="28">
        <v>42982</v>
      </c>
      <c r="C1191">
        <v>13408</v>
      </c>
      <c r="D1191" t="s">
        <v>1957</v>
      </c>
    </row>
    <row r="1192" spans="1:4" x14ac:dyDescent="0.3">
      <c r="A1192">
        <v>1191</v>
      </c>
      <c r="B1192" t="s">
        <v>1035</v>
      </c>
      <c r="C1192">
        <v>13390</v>
      </c>
      <c r="D1192" t="s">
        <v>1957</v>
      </c>
    </row>
    <row r="1193" spans="1:4" x14ac:dyDescent="0.3">
      <c r="A1193">
        <v>1192</v>
      </c>
      <c r="B1193" t="s">
        <v>1036</v>
      </c>
      <c r="C1193">
        <v>13348</v>
      </c>
      <c r="D1193" t="s">
        <v>1957</v>
      </c>
    </row>
    <row r="1194" spans="1:4" x14ac:dyDescent="0.3">
      <c r="A1194">
        <v>1193</v>
      </c>
      <c r="B1194" t="s">
        <v>1037</v>
      </c>
      <c r="C1194">
        <v>13364</v>
      </c>
      <c r="D1194" t="s">
        <v>1957</v>
      </c>
    </row>
    <row r="1195" spans="1:4" x14ac:dyDescent="0.3">
      <c r="A1195">
        <v>1194</v>
      </c>
      <c r="B1195" t="s">
        <v>1038</v>
      </c>
      <c r="C1195">
        <v>13330</v>
      </c>
      <c r="D1195" t="s">
        <v>1956</v>
      </c>
    </row>
    <row r="1196" spans="1:4" x14ac:dyDescent="0.3">
      <c r="A1196">
        <v>1195</v>
      </c>
      <c r="B1196" t="s">
        <v>1039</v>
      </c>
      <c r="C1196">
        <v>13330</v>
      </c>
      <c r="D1196" t="s">
        <v>1956</v>
      </c>
    </row>
    <row r="1197" spans="1:4" x14ac:dyDescent="0.3">
      <c r="A1197">
        <v>1196</v>
      </c>
      <c r="B1197" t="s">
        <v>1040</v>
      </c>
      <c r="C1197">
        <v>13330</v>
      </c>
      <c r="D1197" t="s">
        <v>1956</v>
      </c>
    </row>
    <row r="1198" spans="1:4" x14ac:dyDescent="0.3">
      <c r="A1198">
        <v>1197</v>
      </c>
      <c r="B1198" t="s">
        <v>1041</v>
      </c>
      <c r="C1198">
        <v>13330</v>
      </c>
      <c r="D1198" t="s">
        <v>1956</v>
      </c>
    </row>
    <row r="1199" spans="1:4" x14ac:dyDescent="0.3">
      <c r="A1199">
        <v>1198</v>
      </c>
      <c r="B1199" t="s">
        <v>1042</v>
      </c>
      <c r="C1199">
        <v>13321</v>
      </c>
      <c r="D1199" t="s">
        <v>1956</v>
      </c>
    </row>
    <row r="1200" spans="1:4" x14ac:dyDescent="0.3">
      <c r="A1200">
        <v>1199</v>
      </c>
      <c r="B1200" t="s">
        <v>1043</v>
      </c>
      <c r="C1200">
        <v>13365</v>
      </c>
      <c r="D1200" t="s">
        <v>1957</v>
      </c>
    </row>
    <row r="1201" spans="1:4" x14ac:dyDescent="0.3">
      <c r="A1201">
        <v>1200</v>
      </c>
      <c r="B1201" t="s">
        <v>1044</v>
      </c>
      <c r="C1201">
        <v>13365</v>
      </c>
      <c r="D1201" t="s">
        <v>1957</v>
      </c>
    </row>
    <row r="1202" spans="1:4" x14ac:dyDescent="0.3">
      <c r="A1202">
        <v>1201</v>
      </c>
      <c r="B1202" t="s">
        <v>1045</v>
      </c>
      <c r="C1202">
        <v>13395</v>
      </c>
      <c r="D1202" t="s">
        <v>1957</v>
      </c>
    </row>
    <row r="1203" spans="1:4" x14ac:dyDescent="0.3">
      <c r="A1203">
        <v>1202</v>
      </c>
      <c r="B1203" t="s">
        <v>1046</v>
      </c>
      <c r="C1203">
        <v>13387</v>
      </c>
      <c r="D1203" t="s">
        <v>1957</v>
      </c>
    </row>
    <row r="1204" spans="1:4" x14ac:dyDescent="0.3">
      <c r="A1204">
        <v>1203</v>
      </c>
      <c r="B1204" t="s">
        <v>1047</v>
      </c>
      <c r="C1204">
        <v>13387</v>
      </c>
      <c r="D1204" t="s">
        <v>1957</v>
      </c>
    </row>
    <row r="1205" spans="1:4" x14ac:dyDescent="0.3">
      <c r="A1205">
        <v>1204</v>
      </c>
      <c r="B1205" t="s">
        <v>1048</v>
      </c>
      <c r="C1205">
        <v>13387</v>
      </c>
      <c r="D1205" t="s">
        <v>1957</v>
      </c>
    </row>
    <row r="1206" spans="1:4" x14ac:dyDescent="0.3">
      <c r="A1206">
        <v>1205</v>
      </c>
      <c r="B1206" t="s">
        <v>1049</v>
      </c>
      <c r="C1206">
        <v>13387</v>
      </c>
      <c r="D1206" t="s">
        <v>1957</v>
      </c>
    </row>
    <row r="1207" spans="1:4" x14ac:dyDescent="0.3">
      <c r="A1207">
        <v>1206</v>
      </c>
      <c r="B1207" t="s">
        <v>1050</v>
      </c>
      <c r="C1207">
        <v>13362</v>
      </c>
      <c r="D1207" t="s">
        <v>1957</v>
      </c>
    </row>
    <row r="1208" spans="1:4" x14ac:dyDescent="0.3">
      <c r="A1208">
        <v>1207</v>
      </c>
      <c r="B1208" t="s">
        <v>1051</v>
      </c>
      <c r="C1208">
        <v>13344</v>
      </c>
      <c r="D1208" t="s">
        <v>1957</v>
      </c>
    </row>
    <row r="1209" spans="1:4" x14ac:dyDescent="0.3">
      <c r="A1209">
        <v>1208</v>
      </c>
      <c r="B1209" t="s">
        <v>1052</v>
      </c>
      <c r="C1209">
        <v>13365</v>
      </c>
      <c r="D1209" t="s">
        <v>1957</v>
      </c>
    </row>
    <row r="1210" spans="1:4" x14ac:dyDescent="0.3">
      <c r="A1210">
        <v>1209</v>
      </c>
      <c r="B1210" t="s">
        <v>1053</v>
      </c>
      <c r="C1210">
        <v>13394</v>
      </c>
      <c r="D1210" t="s">
        <v>1957</v>
      </c>
    </row>
    <row r="1211" spans="1:4" x14ac:dyDescent="0.3">
      <c r="A1211">
        <v>1210</v>
      </c>
      <c r="B1211" t="s">
        <v>1054</v>
      </c>
      <c r="C1211">
        <v>13394</v>
      </c>
      <c r="D1211" t="s">
        <v>1957</v>
      </c>
    </row>
    <row r="1212" spans="1:4" x14ac:dyDescent="0.3">
      <c r="A1212">
        <v>1211</v>
      </c>
      <c r="B1212" t="s">
        <v>1055</v>
      </c>
      <c r="C1212">
        <v>13394</v>
      </c>
      <c r="D1212" t="s">
        <v>1957</v>
      </c>
    </row>
    <row r="1213" spans="1:4" x14ac:dyDescent="0.3">
      <c r="A1213">
        <v>1212</v>
      </c>
      <c r="B1213" s="28">
        <v>42740</v>
      </c>
      <c r="C1213">
        <v>13394</v>
      </c>
      <c r="D1213" t="s">
        <v>1957</v>
      </c>
    </row>
    <row r="1214" spans="1:4" x14ac:dyDescent="0.3">
      <c r="A1214">
        <v>1213</v>
      </c>
      <c r="B1214" t="s">
        <v>1056</v>
      </c>
      <c r="C1214">
        <v>13383</v>
      </c>
      <c r="D1214" t="s">
        <v>1957</v>
      </c>
    </row>
    <row r="1215" spans="1:4" x14ac:dyDescent="0.3">
      <c r="A1215">
        <v>1214</v>
      </c>
      <c r="B1215" t="s">
        <v>1057</v>
      </c>
      <c r="C1215">
        <v>13363</v>
      </c>
      <c r="D1215" t="s">
        <v>1957</v>
      </c>
    </row>
    <row r="1216" spans="1:4" x14ac:dyDescent="0.3">
      <c r="A1216">
        <v>1215</v>
      </c>
      <c r="B1216" t="s">
        <v>1058</v>
      </c>
      <c r="C1216">
        <v>13397</v>
      </c>
      <c r="D1216" t="s">
        <v>1957</v>
      </c>
    </row>
    <row r="1217" spans="1:4" x14ac:dyDescent="0.3">
      <c r="A1217">
        <v>1216</v>
      </c>
      <c r="B1217" t="s">
        <v>1059</v>
      </c>
      <c r="C1217">
        <v>13406</v>
      </c>
      <c r="D1217" t="s">
        <v>1957</v>
      </c>
    </row>
    <row r="1218" spans="1:4" x14ac:dyDescent="0.3">
      <c r="A1218">
        <v>1217</v>
      </c>
      <c r="B1218" s="28">
        <v>42891</v>
      </c>
      <c r="C1218">
        <v>13406</v>
      </c>
      <c r="D1218" t="s">
        <v>1957</v>
      </c>
    </row>
    <row r="1219" spans="1:4" x14ac:dyDescent="0.3">
      <c r="A1219">
        <v>1218</v>
      </c>
      <c r="B1219" s="28">
        <v>42921</v>
      </c>
      <c r="C1219">
        <v>13406</v>
      </c>
      <c r="D1219" t="s">
        <v>1957</v>
      </c>
    </row>
    <row r="1220" spans="1:4" x14ac:dyDescent="0.3">
      <c r="A1220">
        <v>1219</v>
      </c>
      <c r="B1220" t="s">
        <v>1060</v>
      </c>
      <c r="C1220">
        <v>13391</v>
      </c>
      <c r="D1220" t="s">
        <v>1957</v>
      </c>
    </row>
    <row r="1221" spans="1:4" x14ac:dyDescent="0.3">
      <c r="A1221">
        <v>1220</v>
      </c>
      <c r="B1221" t="s">
        <v>1061</v>
      </c>
      <c r="C1221">
        <v>13384</v>
      </c>
      <c r="D1221" t="s">
        <v>1957</v>
      </c>
    </row>
    <row r="1222" spans="1:4" x14ac:dyDescent="0.3">
      <c r="A1222">
        <v>1221</v>
      </c>
      <c r="B1222" t="s">
        <v>1062</v>
      </c>
      <c r="C1222">
        <v>13422</v>
      </c>
      <c r="D1222" t="s">
        <v>1957</v>
      </c>
    </row>
    <row r="1223" spans="1:4" x14ac:dyDescent="0.3">
      <c r="A1223">
        <v>1222</v>
      </c>
      <c r="B1223" s="28">
        <v>43044</v>
      </c>
      <c r="C1223">
        <v>13422</v>
      </c>
      <c r="D1223" t="s">
        <v>1957</v>
      </c>
    </row>
    <row r="1224" spans="1:4" x14ac:dyDescent="0.3">
      <c r="A1224">
        <v>1223</v>
      </c>
      <c r="B1224" t="s">
        <v>1063</v>
      </c>
      <c r="C1224">
        <v>13407</v>
      </c>
      <c r="D1224" t="s">
        <v>1957</v>
      </c>
    </row>
    <row r="1225" spans="1:4" x14ac:dyDescent="0.3">
      <c r="A1225">
        <v>1224</v>
      </c>
      <c r="B1225" t="s">
        <v>1064</v>
      </c>
      <c r="C1225">
        <v>13407</v>
      </c>
      <c r="D1225" t="s">
        <v>1957</v>
      </c>
    </row>
    <row r="1226" spans="1:4" x14ac:dyDescent="0.3">
      <c r="A1226">
        <v>1225</v>
      </c>
      <c r="B1226" t="s">
        <v>1065</v>
      </c>
      <c r="C1226">
        <v>13407</v>
      </c>
      <c r="D1226" t="s">
        <v>1957</v>
      </c>
    </row>
    <row r="1227" spans="1:4" x14ac:dyDescent="0.3">
      <c r="A1227">
        <v>1226</v>
      </c>
      <c r="B1227" t="s">
        <v>1066</v>
      </c>
      <c r="C1227">
        <v>13386</v>
      </c>
      <c r="D1227" t="s">
        <v>1957</v>
      </c>
    </row>
    <row r="1228" spans="1:4" x14ac:dyDescent="0.3">
      <c r="A1228">
        <v>1227</v>
      </c>
      <c r="B1228" t="s">
        <v>1067</v>
      </c>
      <c r="C1228">
        <v>13364</v>
      </c>
      <c r="D1228" t="s">
        <v>1957</v>
      </c>
    </row>
    <row r="1229" spans="1:4" x14ac:dyDescent="0.3">
      <c r="A1229">
        <v>1228</v>
      </c>
      <c r="B1229" t="s">
        <v>1068</v>
      </c>
      <c r="C1229">
        <v>13373</v>
      </c>
      <c r="D1229" t="s">
        <v>1957</v>
      </c>
    </row>
    <row r="1230" spans="1:4" x14ac:dyDescent="0.3">
      <c r="A1230">
        <v>1229</v>
      </c>
      <c r="B1230" t="s">
        <v>1069</v>
      </c>
      <c r="C1230">
        <v>13410</v>
      </c>
      <c r="D1230" t="s">
        <v>1957</v>
      </c>
    </row>
    <row r="1231" spans="1:4" x14ac:dyDescent="0.3">
      <c r="A1231">
        <v>1230</v>
      </c>
      <c r="B1231" t="s">
        <v>1070</v>
      </c>
      <c r="C1231">
        <v>13477</v>
      </c>
      <c r="D1231" t="s">
        <v>1957</v>
      </c>
    </row>
    <row r="1232" spans="1:4" x14ac:dyDescent="0.3">
      <c r="A1232">
        <v>1231</v>
      </c>
      <c r="B1232" t="s">
        <v>1071</v>
      </c>
      <c r="C1232">
        <v>13477</v>
      </c>
      <c r="D1232" t="s">
        <v>1957</v>
      </c>
    </row>
    <row r="1233" spans="1:4" x14ac:dyDescent="0.3">
      <c r="A1233">
        <v>1232</v>
      </c>
      <c r="B1233" t="s">
        <v>1072</v>
      </c>
      <c r="C1233">
        <v>13477</v>
      </c>
      <c r="D1233" t="s">
        <v>1957</v>
      </c>
    </row>
    <row r="1234" spans="1:4" x14ac:dyDescent="0.3">
      <c r="A1234">
        <v>1233</v>
      </c>
      <c r="B1234" t="s">
        <v>1073</v>
      </c>
      <c r="C1234">
        <v>13363</v>
      </c>
      <c r="D1234" t="s">
        <v>1957</v>
      </c>
    </row>
    <row r="1235" spans="1:4" x14ac:dyDescent="0.3">
      <c r="A1235">
        <v>1234</v>
      </c>
      <c r="B1235" t="s">
        <v>1074</v>
      </c>
      <c r="C1235">
        <v>13362</v>
      </c>
      <c r="D1235" t="s">
        <v>1957</v>
      </c>
    </row>
    <row r="1236" spans="1:4" x14ac:dyDescent="0.3">
      <c r="A1236">
        <v>1235</v>
      </c>
      <c r="B1236" t="s">
        <v>1075</v>
      </c>
      <c r="C1236">
        <v>13383</v>
      </c>
      <c r="D1236" t="s">
        <v>1957</v>
      </c>
    </row>
    <row r="1237" spans="1:4" x14ac:dyDescent="0.3">
      <c r="A1237">
        <v>1236</v>
      </c>
      <c r="B1237" t="s">
        <v>1076</v>
      </c>
      <c r="C1237">
        <v>13383</v>
      </c>
      <c r="D1237" t="s">
        <v>1957</v>
      </c>
    </row>
    <row r="1238" spans="1:4" x14ac:dyDescent="0.3">
      <c r="A1238">
        <v>1237</v>
      </c>
      <c r="B1238" t="s">
        <v>1077</v>
      </c>
      <c r="C1238">
        <v>13361</v>
      </c>
      <c r="D1238" t="s">
        <v>1957</v>
      </c>
    </row>
    <row r="1239" spans="1:4" x14ac:dyDescent="0.3">
      <c r="A1239">
        <v>1238</v>
      </c>
      <c r="B1239" t="s">
        <v>1078</v>
      </c>
      <c r="C1239">
        <v>13361</v>
      </c>
      <c r="D1239" t="s">
        <v>1957</v>
      </c>
    </row>
    <row r="1240" spans="1:4" x14ac:dyDescent="0.3">
      <c r="A1240">
        <v>1239</v>
      </c>
      <c r="B1240" t="s">
        <v>1079</v>
      </c>
      <c r="C1240">
        <v>13361</v>
      </c>
      <c r="D1240" t="s">
        <v>1957</v>
      </c>
    </row>
    <row r="1241" spans="1:4" x14ac:dyDescent="0.3">
      <c r="A1241">
        <v>1240</v>
      </c>
      <c r="B1241" t="s">
        <v>1080</v>
      </c>
      <c r="C1241">
        <v>13379</v>
      </c>
      <c r="D1241" t="s">
        <v>1957</v>
      </c>
    </row>
    <row r="1242" spans="1:4" x14ac:dyDescent="0.3">
      <c r="A1242">
        <v>1241</v>
      </c>
      <c r="B1242" t="s">
        <v>1081</v>
      </c>
      <c r="C1242">
        <v>13403</v>
      </c>
      <c r="D1242" t="s">
        <v>1957</v>
      </c>
    </row>
    <row r="1243" spans="1:4" x14ac:dyDescent="0.3">
      <c r="A1243">
        <v>1242</v>
      </c>
      <c r="B1243" t="s">
        <v>1082</v>
      </c>
      <c r="C1243">
        <v>13388</v>
      </c>
      <c r="D1243" t="s">
        <v>1957</v>
      </c>
    </row>
    <row r="1244" spans="1:4" x14ac:dyDescent="0.3">
      <c r="A1244">
        <v>1243</v>
      </c>
      <c r="B1244" s="28">
        <v>42741</v>
      </c>
      <c r="C1244">
        <v>13388</v>
      </c>
      <c r="D1244" t="s">
        <v>1957</v>
      </c>
    </row>
    <row r="1245" spans="1:4" x14ac:dyDescent="0.3">
      <c r="A1245">
        <v>1244</v>
      </c>
      <c r="B1245" t="s">
        <v>1083</v>
      </c>
      <c r="C1245">
        <v>13378</v>
      </c>
      <c r="D1245" t="s">
        <v>1957</v>
      </c>
    </row>
    <row r="1246" spans="1:4" x14ac:dyDescent="0.3">
      <c r="A1246">
        <v>1245</v>
      </c>
      <c r="B1246" s="28">
        <v>42800</v>
      </c>
      <c r="C1246">
        <v>13378</v>
      </c>
      <c r="D1246" t="s">
        <v>1957</v>
      </c>
    </row>
    <row r="1247" spans="1:4" x14ac:dyDescent="0.3">
      <c r="A1247">
        <v>1246</v>
      </c>
      <c r="B1247" s="28">
        <v>42831</v>
      </c>
      <c r="C1247">
        <v>13378</v>
      </c>
      <c r="D1247" t="s">
        <v>1957</v>
      </c>
    </row>
    <row r="1248" spans="1:4" x14ac:dyDescent="0.3">
      <c r="A1248">
        <v>1247</v>
      </c>
      <c r="B1248" t="s">
        <v>1084</v>
      </c>
      <c r="C1248">
        <v>13353</v>
      </c>
      <c r="D1248" t="s">
        <v>1957</v>
      </c>
    </row>
    <row r="1249" spans="1:4" x14ac:dyDescent="0.3">
      <c r="A1249">
        <v>1248</v>
      </c>
      <c r="B1249" t="s">
        <v>1085</v>
      </c>
      <c r="C1249">
        <v>13351</v>
      </c>
      <c r="D1249" t="s">
        <v>1957</v>
      </c>
    </row>
    <row r="1250" spans="1:4" x14ac:dyDescent="0.3">
      <c r="A1250">
        <v>1249</v>
      </c>
      <c r="B1250" t="s">
        <v>1086</v>
      </c>
      <c r="C1250">
        <v>13374</v>
      </c>
      <c r="D1250" t="s">
        <v>1957</v>
      </c>
    </row>
    <row r="1251" spans="1:4" x14ac:dyDescent="0.3">
      <c r="A1251">
        <v>1250</v>
      </c>
      <c r="B1251" t="s">
        <v>1087</v>
      </c>
      <c r="C1251">
        <v>13383</v>
      </c>
      <c r="D1251" t="s">
        <v>1957</v>
      </c>
    </row>
    <row r="1252" spans="1:4" x14ac:dyDescent="0.3">
      <c r="A1252">
        <v>1251</v>
      </c>
      <c r="B1252" t="s">
        <v>1088</v>
      </c>
      <c r="C1252">
        <v>13358</v>
      </c>
      <c r="D1252" t="s">
        <v>1957</v>
      </c>
    </row>
    <row r="1253" spans="1:4" x14ac:dyDescent="0.3">
      <c r="A1253">
        <v>1252</v>
      </c>
      <c r="B1253" s="28">
        <v>43014</v>
      </c>
      <c r="C1253">
        <v>13358</v>
      </c>
      <c r="D1253" t="s">
        <v>1957</v>
      </c>
    </row>
    <row r="1254" spans="1:4" x14ac:dyDescent="0.3">
      <c r="A1254">
        <v>1253</v>
      </c>
      <c r="B1254" s="28">
        <v>43045</v>
      </c>
      <c r="C1254">
        <v>13358</v>
      </c>
      <c r="D1254" t="s">
        <v>1957</v>
      </c>
    </row>
    <row r="1255" spans="1:4" x14ac:dyDescent="0.3">
      <c r="A1255">
        <v>1254</v>
      </c>
      <c r="B1255" t="s">
        <v>1089</v>
      </c>
      <c r="C1255">
        <v>13358</v>
      </c>
      <c r="D1255" t="s">
        <v>1957</v>
      </c>
    </row>
    <row r="1256" spans="1:4" x14ac:dyDescent="0.3">
      <c r="A1256">
        <v>1255</v>
      </c>
      <c r="B1256" t="s">
        <v>1090</v>
      </c>
      <c r="C1256">
        <v>13360</v>
      </c>
      <c r="D1256" t="s">
        <v>1957</v>
      </c>
    </row>
    <row r="1257" spans="1:4" x14ac:dyDescent="0.3">
      <c r="A1257">
        <v>1256</v>
      </c>
      <c r="B1257" t="s">
        <v>1091</v>
      </c>
      <c r="C1257">
        <v>13352</v>
      </c>
      <c r="D1257" t="s">
        <v>1957</v>
      </c>
    </row>
    <row r="1258" spans="1:4" x14ac:dyDescent="0.3">
      <c r="A1258">
        <v>1257</v>
      </c>
      <c r="B1258" t="s">
        <v>1092</v>
      </c>
      <c r="C1258">
        <v>13348</v>
      </c>
      <c r="D1258" t="s">
        <v>1957</v>
      </c>
    </row>
    <row r="1259" spans="1:4" x14ac:dyDescent="0.3">
      <c r="A1259">
        <v>1258</v>
      </c>
      <c r="B1259" t="s">
        <v>1093</v>
      </c>
      <c r="C1259">
        <v>13364</v>
      </c>
      <c r="D1259" t="s">
        <v>1957</v>
      </c>
    </row>
    <row r="1260" spans="1:4" x14ac:dyDescent="0.3">
      <c r="A1260">
        <v>1259</v>
      </c>
      <c r="B1260" t="s">
        <v>1094</v>
      </c>
      <c r="C1260">
        <v>13364</v>
      </c>
      <c r="D1260" t="s">
        <v>1957</v>
      </c>
    </row>
    <row r="1261" spans="1:4" x14ac:dyDescent="0.3">
      <c r="A1261">
        <v>1260</v>
      </c>
      <c r="B1261" t="s">
        <v>1095</v>
      </c>
      <c r="C1261">
        <v>13364</v>
      </c>
      <c r="D1261" t="s">
        <v>1957</v>
      </c>
    </row>
    <row r="1262" spans="1:4" x14ac:dyDescent="0.3">
      <c r="A1262">
        <v>1261</v>
      </c>
      <c r="B1262" t="s">
        <v>1096</v>
      </c>
      <c r="C1262">
        <v>13352</v>
      </c>
      <c r="D1262" t="s">
        <v>1957</v>
      </c>
    </row>
    <row r="1263" spans="1:4" x14ac:dyDescent="0.3">
      <c r="A1263">
        <v>1262</v>
      </c>
      <c r="B1263" t="s">
        <v>1097</v>
      </c>
      <c r="C1263">
        <v>13363</v>
      </c>
      <c r="D1263" t="s">
        <v>1957</v>
      </c>
    </row>
    <row r="1264" spans="1:4" x14ac:dyDescent="0.3">
      <c r="A1264">
        <v>1263</v>
      </c>
      <c r="B1264" t="s">
        <v>1098</v>
      </c>
      <c r="C1264">
        <v>13368</v>
      </c>
      <c r="D1264" t="s">
        <v>1957</v>
      </c>
    </row>
    <row r="1265" spans="1:4" x14ac:dyDescent="0.3">
      <c r="A1265">
        <v>1264</v>
      </c>
      <c r="B1265" t="s">
        <v>1099</v>
      </c>
      <c r="C1265">
        <v>13386</v>
      </c>
      <c r="D1265" t="s">
        <v>1957</v>
      </c>
    </row>
    <row r="1266" spans="1:4" x14ac:dyDescent="0.3">
      <c r="A1266">
        <v>1265</v>
      </c>
      <c r="B1266" t="s">
        <v>1100</v>
      </c>
      <c r="C1266">
        <v>13386</v>
      </c>
      <c r="D1266" t="s">
        <v>1957</v>
      </c>
    </row>
    <row r="1267" spans="1:4" x14ac:dyDescent="0.3">
      <c r="A1267">
        <v>1266</v>
      </c>
      <c r="B1267" t="s">
        <v>1101</v>
      </c>
      <c r="C1267">
        <v>13386</v>
      </c>
      <c r="D1267" t="s">
        <v>1957</v>
      </c>
    </row>
    <row r="1268" spans="1:4" x14ac:dyDescent="0.3">
      <c r="A1268">
        <v>1267</v>
      </c>
      <c r="B1268" t="s">
        <v>1102</v>
      </c>
      <c r="C1268">
        <v>13386</v>
      </c>
      <c r="D1268" t="s">
        <v>1957</v>
      </c>
    </row>
    <row r="1269" spans="1:4" x14ac:dyDescent="0.3">
      <c r="A1269">
        <v>1268</v>
      </c>
      <c r="B1269" t="s">
        <v>1103</v>
      </c>
      <c r="C1269">
        <v>13386</v>
      </c>
      <c r="D1269" t="s">
        <v>1957</v>
      </c>
    </row>
    <row r="1270" spans="1:4" x14ac:dyDescent="0.3">
      <c r="A1270">
        <v>1269</v>
      </c>
      <c r="B1270" t="s">
        <v>1104</v>
      </c>
      <c r="C1270">
        <v>13386</v>
      </c>
      <c r="D1270" t="s">
        <v>1957</v>
      </c>
    </row>
    <row r="1271" spans="1:4" x14ac:dyDescent="0.3">
      <c r="A1271">
        <v>1270</v>
      </c>
      <c r="B1271" t="s">
        <v>1105</v>
      </c>
      <c r="C1271">
        <v>13386</v>
      </c>
      <c r="D1271" t="s">
        <v>1957</v>
      </c>
    </row>
    <row r="1272" spans="1:4" x14ac:dyDescent="0.3">
      <c r="A1272">
        <v>1271</v>
      </c>
      <c r="B1272" t="s">
        <v>1106</v>
      </c>
      <c r="C1272">
        <v>13386</v>
      </c>
      <c r="D1272" t="s">
        <v>1957</v>
      </c>
    </row>
    <row r="1273" spans="1:4" x14ac:dyDescent="0.3">
      <c r="A1273">
        <v>1272</v>
      </c>
      <c r="B1273" t="s">
        <v>1107</v>
      </c>
      <c r="C1273">
        <v>13386</v>
      </c>
      <c r="D1273" t="s">
        <v>1957</v>
      </c>
    </row>
    <row r="1274" spans="1:4" x14ac:dyDescent="0.3">
      <c r="A1274">
        <v>1273</v>
      </c>
      <c r="B1274" s="28">
        <v>42742</v>
      </c>
      <c r="C1274">
        <v>13386</v>
      </c>
      <c r="D1274" t="s">
        <v>1957</v>
      </c>
    </row>
    <row r="1275" spans="1:4" x14ac:dyDescent="0.3">
      <c r="A1275">
        <v>1274</v>
      </c>
      <c r="B1275" s="28">
        <v>42773</v>
      </c>
      <c r="C1275">
        <v>13386</v>
      </c>
      <c r="D1275" t="s">
        <v>1957</v>
      </c>
    </row>
    <row r="1276" spans="1:4" x14ac:dyDescent="0.3">
      <c r="A1276">
        <v>1275</v>
      </c>
      <c r="B1276" t="s">
        <v>1108</v>
      </c>
      <c r="C1276">
        <v>13392</v>
      </c>
      <c r="D1276" t="s">
        <v>1957</v>
      </c>
    </row>
    <row r="1277" spans="1:4" x14ac:dyDescent="0.3">
      <c r="A1277">
        <v>1276</v>
      </c>
      <c r="B1277" t="s">
        <v>1109</v>
      </c>
      <c r="C1277">
        <v>13453</v>
      </c>
      <c r="D1277" t="s">
        <v>1957</v>
      </c>
    </row>
    <row r="1278" spans="1:4" x14ac:dyDescent="0.3">
      <c r="A1278">
        <v>1277</v>
      </c>
      <c r="B1278" t="s">
        <v>1110</v>
      </c>
      <c r="C1278">
        <v>13416</v>
      </c>
      <c r="D1278" t="s">
        <v>1957</v>
      </c>
    </row>
    <row r="1279" spans="1:4" x14ac:dyDescent="0.3">
      <c r="A1279">
        <v>1278</v>
      </c>
      <c r="B1279" t="s">
        <v>1111</v>
      </c>
      <c r="C1279">
        <v>13431</v>
      </c>
      <c r="D1279" t="s">
        <v>1957</v>
      </c>
    </row>
    <row r="1280" spans="1:4" x14ac:dyDescent="0.3">
      <c r="A1280">
        <v>1279</v>
      </c>
      <c r="B1280" t="s">
        <v>1112</v>
      </c>
      <c r="C1280">
        <v>13464</v>
      </c>
      <c r="D1280" t="s">
        <v>1957</v>
      </c>
    </row>
    <row r="1281" spans="1:4" x14ac:dyDescent="0.3">
      <c r="A1281">
        <v>1280</v>
      </c>
      <c r="B1281" s="28">
        <v>42954</v>
      </c>
      <c r="C1281">
        <v>13464</v>
      </c>
      <c r="D1281" t="s">
        <v>1957</v>
      </c>
    </row>
    <row r="1282" spans="1:4" x14ac:dyDescent="0.3">
      <c r="A1282">
        <v>1281</v>
      </c>
      <c r="B1282" s="28">
        <v>42985</v>
      </c>
      <c r="C1282">
        <v>13464</v>
      </c>
      <c r="D1282" t="s">
        <v>1957</v>
      </c>
    </row>
    <row r="1283" spans="1:4" x14ac:dyDescent="0.3">
      <c r="A1283">
        <v>1282</v>
      </c>
      <c r="B1283" t="s">
        <v>1113</v>
      </c>
      <c r="C1283">
        <v>13475</v>
      </c>
      <c r="D1283" t="s">
        <v>1957</v>
      </c>
    </row>
    <row r="1284" spans="1:4" x14ac:dyDescent="0.3">
      <c r="A1284">
        <v>1283</v>
      </c>
      <c r="B1284" t="s">
        <v>1114</v>
      </c>
      <c r="C1284">
        <v>13454</v>
      </c>
      <c r="D1284" t="s">
        <v>1957</v>
      </c>
    </row>
    <row r="1285" spans="1:4" x14ac:dyDescent="0.3">
      <c r="A1285">
        <v>1284</v>
      </c>
      <c r="B1285" t="s">
        <v>1115</v>
      </c>
      <c r="C1285">
        <v>13435</v>
      </c>
      <c r="D1285" t="s">
        <v>1957</v>
      </c>
    </row>
    <row r="1286" spans="1:4" x14ac:dyDescent="0.3">
      <c r="A1286">
        <v>1285</v>
      </c>
      <c r="B1286" t="s">
        <v>1116</v>
      </c>
      <c r="C1286">
        <v>13409</v>
      </c>
      <c r="D1286" t="s">
        <v>1957</v>
      </c>
    </row>
    <row r="1287" spans="1:4" x14ac:dyDescent="0.3">
      <c r="A1287">
        <v>1286</v>
      </c>
      <c r="B1287" t="s">
        <v>1117</v>
      </c>
      <c r="C1287">
        <v>13414</v>
      </c>
      <c r="D1287" t="s">
        <v>1957</v>
      </c>
    </row>
    <row r="1288" spans="1:4" x14ac:dyDescent="0.3">
      <c r="A1288">
        <v>1287</v>
      </c>
      <c r="B1288" t="s">
        <v>1118</v>
      </c>
      <c r="C1288">
        <v>13414</v>
      </c>
      <c r="D1288" t="s">
        <v>1957</v>
      </c>
    </row>
    <row r="1289" spans="1:4" x14ac:dyDescent="0.3">
      <c r="A1289">
        <v>1288</v>
      </c>
      <c r="B1289" t="s">
        <v>1119</v>
      </c>
      <c r="C1289">
        <v>13414</v>
      </c>
      <c r="D1289" t="s">
        <v>1957</v>
      </c>
    </row>
    <row r="1290" spans="1:4" x14ac:dyDescent="0.3">
      <c r="A1290">
        <v>1289</v>
      </c>
      <c r="B1290" t="s">
        <v>1120</v>
      </c>
      <c r="C1290">
        <v>13380</v>
      </c>
      <c r="D1290" t="s">
        <v>1957</v>
      </c>
    </row>
    <row r="1291" spans="1:4" x14ac:dyDescent="0.3">
      <c r="A1291">
        <v>1290</v>
      </c>
      <c r="B1291" t="s">
        <v>1121</v>
      </c>
      <c r="C1291">
        <v>13381</v>
      </c>
      <c r="D1291" t="s">
        <v>1957</v>
      </c>
    </row>
    <row r="1292" spans="1:4" x14ac:dyDescent="0.3">
      <c r="A1292">
        <v>1291</v>
      </c>
      <c r="B1292" t="s">
        <v>1122</v>
      </c>
      <c r="C1292">
        <v>13371</v>
      </c>
      <c r="D1292" t="s">
        <v>1957</v>
      </c>
    </row>
    <row r="1293" spans="1:4" x14ac:dyDescent="0.3">
      <c r="A1293">
        <v>1292</v>
      </c>
      <c r="B1293" t="s">
        <v>1123</v>
      </c>
      <c r="C1293">
        <v>13387</v>
      </c>
      <c r="D1293" t="s">
        <v>1957</v>
      </c>
    </row>
    <row r="1294" spans="1:4" x14ac:dyDescent="0.3">
      <c r="A1294">
        <v>1293</v>
      </c>
      <c r="B1294" t="s">
        <v>1124</v>
      </c>
      <c r="C1294">
        <v>13390</v>
      </c>
      <c r="D1294" t="s">
        <v>1957</v>
      </c>
    </row>
    <row r="1295" spans="1:4" x14ac:dyDescent="0.3">
      <c r="A1295">
        <v>1294</v>
      </c>
      <c r="B1295" t="s">
        <v>1125</v>
      </c>
      <c r="C1295">
        <v>13390</v>
      </c>
      <c r="D1295" t="s">
        <v>1957</v>
      </c>
    </row>
    <row r="1296" spans="1:4" x14ac:dyDescent="0.3">
      <c r="A1296">
        <v>1295</v>
      </c>
      <c r="B1296" t="s">
        <v>1126</v>
      </c>
      <c r="C1296">
        <v>13390</v>
      </c>
      <c r="D1296" t="s">
        <v>1957</v>
      </c>
    </row>
    <row r="1297" spans="1:4" x14ac:dyDescent="0.3">
      <c r="A1297">
        <v>1296</v>
      </c>
      <c r="B1297" t="s">
        <v>1127</v>
      </c>
      <c r="C1297">
        <v>13386</v>
      </c>
      <c r="D1297" t="s">
        <v>1957</v>
      </c>
    </row>
    <row r="1298" spans="1:4" x14ac:dyDescent="0.3">
      <c r="A1298">
        <v>1297</v>
      </c>
      <c r="B1298" t="s">
        <v>1128</v>
      </c>
      <c r="C1298">
        <v>13387</v>
      </c>
      <c r="D1298" t="s">
        <v>1957</v>
      </c>
    </row>
    <row r="1299" spans="1:4" x14ac:dyDescent="0.3">
      <c r="A1299">
        <v>1298</v>
      </c>
      <c r="B1299" t="s">
        <v>1129</v>
      </c>
      <c r="C1299">
        <v>13401</v>
      </c>
      <c r="D1299" t="s">
        <v>1957</v>
      </c>
    </row>
    <row r="1300" spans="1:4" x14ac:dyDescent="0.3">
      <c r="A1300">
        <v>1299</v>
      </c>
      <c r="B1300" t="s">
        <v>1130</v>
      </c>
      <c r="C1300">
        <v>13382</v>
      </c>
      <c r="D1300" t="s">
        <v>1957</v>
      </c>
    </row>
    <row r="1301" spans="1:4" x14ac:dyDescent="0.3">
      <c r="A1301">
        <v>1300</v>
      </c>
      <c r="B1301" t="s">
        <v>1131</v>
      </c>
      <c r="C1301">
        <v>13393</v>
      </c>
      <c r="D1301" t="s">
        <v>1957</v>
      </c>
    </row>
    <row r="1302" spans="1:4" x14ac:dyDescent="0.3">
      <c r="A1302">
        <v>1301</v>
      </c>
      <c r="B1302" t="s">
        <v>1132</v>
      </c>
      <c r="C1302">
        <v>13393</v>
      </c>
      <c r="D1302" t="s">
        <v>1957</v>
      </c>
    </row>
    <row r="1303" spans="1:4" x14ac:dyDescent="0.3">
      <c r="A1303">
        <v>1302</v>
      </c>
      <c r="B1303" t="s">
        <v>1133</v>
      </c>
      <c r="C1303">
        <v>13393</v>
      </c>
      <c r="D1303" t="s">
        <v>1957</v>
      </c>
    </row>
    <row r="1304" spans="1:4" x14ac:dyDescent="0.3">
      <c r="A1304">
        <v>1303</v>
      </c>
      <c r="B1304" t="s">
        <v>1134</v>
      </c>
      <c r="C1304">
        <v>13385</v>
      </c>
      <c r="D1304" t="s">
        <v>1957</v>
      </c>
    </row>
    <row r="1305" spans="1:4" x14ac:dyDescent="0.3">
      <c r="A1305">
        <v>1304</v>
      </c>
      <c r="B1305" t="s">
        <v>1135</v>
      </c>
      <c r="C1305">
        <v>13398</v>
      </c>
      <c r="D1305" t="s">
        <v>1957</v>
      </c>
    </row>
    <row r="1306" spans="1:4" x14ac:dyDescent="0.3">
      <c r="A1306">
        <v>1305</v>
      </c>
      <c r="B1306" t="s">
        <v>1136</v>
      </c>
      <c r="C1306">
        <v>13397</v>
      </c>
      <c r="D1306" t="s">
        <v>1957</v>
      </c>
    </row>
    <row r="1307" spans="1:4" x14ac:dyDescent="0.3">
      <c r="A1307">
        <v>1306</v>
      </c>
      <c r="B1307" t="s">
        <v>1137</v>
      </c>
      <c r="C1307">
        <v>13391</v>
      </c>
      <c r="D1307" t="s">
        <v>1957</v>
      </c>
    </row>
    <row r="1308" spans="1:4" x14ac:dyDescent="0.3">
      <c r="A1308">
        <v>1307</v>
      </c>
      <c r="B1308" t="s">
        <v>1138</v>
      </c>
      <c r="C1308">
        <v>13391</v>
      </c>
      <c r="D1308" t="s">
        <v>1957</v>
      </c>
    </row>
    <row r="1309" spans="1:4" x14ac:dyDescent="0.3">
      <c r="A1309">
        <v>1308</v>
      </c>
      <c r="B1309" s="28">
        <v>42863</v>
      </c>
      <c r="C1309">
        <v>13391</v>
      </c>
      <c r="D1309" t="s">
        <v>1957</v>
      </c>
    </row>
    <row r="1310" spans="1:4" x14ac:dyDescent="0.3">
      <c r="A1310">
        <v>1309</v>
      </c>
      <c r="B1310" s="28">
        <v>42894</v>
      </c>
      <c r="C1310">
        <v>13391</v>
      </c>
      <c r="D1310" t="s">
        <v>1957</v>
      </c>
    </row>
    <row r="1311" spans="1:4" x14ac:dyDescent="0.3">
      <c r="A1311">
        <v>1310</v>
      </c>
      <c r="B1311" t="s">
        <v>1139</v>
      </c>
      <c r="C1311">
        <v>13386</v>
      </c>
      <c r="D1311" t="s">
        <v>1957</v>
      </c>
    </row>
    <row r="1312" spans="1:4" x14ac:dyDescent="0.3">
      <c r="A1312">
        <v>1311</v>
      </c>
      <c r="B1312" t="s">
        <v>1140</v>
      </c>
      <c r="C1312">
        <v>13386</v>
      </c>
      <c r="D1312" t="s">
        <v>1957</v>
      </c>
    </row>
    <row r="1313" spans="1:4" x14ac:dyDescent="0.3">
      <c r="A1313">
        <v>1312</v>
      </c>
      <c r="B1313" t="s">
        <v>1141</v>
      </c>
      <c r="C1313">
        <v>13391</v>
      </c>
      <c r="D1313" t="s">
        <v>1957</v>
      </c>
    </row>
    <row r="1314" spans="1:4" x14ac:dyDescent="0.3">
      <c r="A1314">
        <v>1313</v>
      </c>
      <c r="B1314" t="s">
        <v>1142</v>
      </c>
      <c r="C1314">
        <v>13405</v>
      </c>
      <c r="D1314" t="s">
        <v>1957</v>
      </c>
    </row>
    <row r="1315" spans="1:4" x14ac:dyDescent="0.3">
      <c r="A1315">
        <v>1314</v>
      </c>
      <c r="B1315" t="s">
        <v>1143</v>
      </c>
      <c r="C1315">
        <v>13437</v>
      </c>
      <c r="D1315" t="s">
        <v>1957</v>
      </c>
    </row>
    <row r="1316" spans="1:4" x14ac:dyDescent="0.3">
      <c r="A1316">
        <v>1315</v>
      </c>
      <c r="B1316" s="28">
        <v>43077</v>
      </c>
      <c r="C1316">
        <v>13437</v>
      </c>
      <c r="D1316" t="s">
        <v>1957</v>
      </c>
    </row>
    <row r="1317" spans="1:4" x14ac:dyDescent="0.3">
      <c r="A1317">
        <v>1316</v>
      </c>
      <c r="B1317" t="s">
        <v>1144</v>
      </c>
      <c r="C1317">
        <v>13437</v>
      </c>
      <c r="D1317" t="s">
        <v>1957</v>
      </c>
    </row>
    <row r="1318" spans="1:4" x14ac:dyDescent="0.3">
      <c r="A1318">
        <v>1317</v>
      </c>
      <c r="B1318" t="s">
        <v>1145</v>
      </c>
      <c r="C1318">
        <v>13411</v>
      </c>
      <c r="D1318" t="s">
        <v>1957</v>
      </c>
    </row>
    <row r="1319" spans="1:4" x14ac:dyDescent="0.3">
      <c r="A1319">
        <v>1318</v>
      </c>
      <c r="B1319" t="s">
        <v>1146</v>
      </c>
      <c r="C1319">
        <v>13411</v>
      </c>
      <c r="D1319" t="s">
        <v>1957</v>
      </c>
    </row>
    <row r="1320" spans="1:4" x14ac:dyDescent="0.3">
      <c r="A1320">
        <v>1319</v>
      </c>
      <c r="B1320" t="s">
        <v>1147</v>
      </c>
      <c r="C1320">
        <v>13441</v>
      </c>
      <c r="D1320" t="s">
        <v>1957</v>
      </c>
    </row>
    <row r="1321" spans="1:4" x14ac:dyDescent="0.3">
      <c r="A1321">
        <v>1320</v>
      </c>
      <c r="B1321" t="s">
        <v>1148</v>
      </c>
      <c r="C1321">
        <v>13441</v>
      </c>
      <c r="D1321" t="s">
        <v>1957</v>
      </c>
    </row>
    <row r="1322" spans="1:4" x14ac:dyDescent="0.3">
      <c r="A1322">
        <v>1321</v>
      </c>
      <c r="B1322" t="s">
        <v>1149</v>
      </c>
      <c r="C1322">
        <v>13435</v>
      </c>
      <c r="D1322" t="s">
        <v>1957</v>
      </c>
    </row>
    <row r="1323" spans="1:4" x14ac:dyDescent="0.3">
      <c r="A1323">
        <v>1322</v>
      </c>
      <c r="B1323" t="s">
        <v>1150</v>
      </c>
      <c r="C1323">
        <v>13435</v>
      </c>
      <c r="D1323" t="s">
        <v>1957</v>
      </c>
    </row>
    <row r="1324" spans="1:4" x14ac:dyDescent="0.3">
      <c r="A1324">
        <v>1323</v>
      </c>
      <c r="B1324" t="s">
        <v>1151</v>
      </c>
      <c r="C1324">
        <v>13435</v>
      </c>
      <c r="D1324" t="s">
        <v>1957</v>
      </c>
    </row>
    <row r="1325" spans="1:4" x14ac:dyDescent="0.3">
      <c r="A1325">
        <v>1324</v>
      </c>
      <c r="B1325" t="s">
        <v>1152</v>
      </c>
      <c r="C1325">
        <v>13422</v>
      </c>
      <c r="D1325" t="s">
        <v>1957</v>
      </c>
    </row>
    <row r="1326" spans="1:4" x14ac:dyDescent="0.3">
      <c r="A1326">
        <v>1325</v>
      </c>
      <c r="B1326" t="s">
        <v>1153</v>
      </c>
      <c r="C1326">
        <v>13405</v>
      </c>
      <c r="D1326" t="s">
        <v>1957</v>
      </c>
    </row>
    <row r="1327" spans="1:4" x14ac:dyDescent="0.3">
      <c r="A1327">
        <v>1326</v>
      </c>
      <c r="B1327" t="s">
        <v>1154</v>
      </c>
      <c r="C1327">
        <v>13409</v>
      </c>
      <c r="D1327" t="s">
        <v>1957</v>
      </c>
    </row>
    <row r="1328" spans="1:4" x14ac:dyDescent="0.3">
      <c r="A1328">
        <v>1327</v>
      </c>
      <c r="B1328" t="s">
        <v>1155</v>
      </c>
      <c r="C1328">
        <v>13421</v>
      </c>
      <c r="D1328" t="s">
        <v>1957</v>
      </c>
    </row>
    <row r="1329" spans="1:4" x14ac:dyDescent="0.3">
      <c r="A1329">
        <v>1328</v>
      </c>
      <c r="B1329" t="s">
        <v>1156</v>
      </c>
      <c r="C1329">
        <v>13415</v>
      </c>
      <c r="D1329" t="s">
        <v>1957</v>
      </c>
    </row>
    <row r="1330" spans="1:4" x14ac:dyDescent="0.3">
      <c r="A1330">
        <v>1329</v>
      </c>
      <c r="B1330" t="s">
        <v>1157</v>
      </c>
      <c r="C1330">
        <v>13415</v>
      </c>
      <c r="D1330" t="s">
        <v>1957</v>
      </c>
    </row>
    <row r="1331" spans="1:4" x14ac:dyDescent="0.3">
      <c r="A1331">
        <v>1330</v>
      </c>
      <c r="B1331" t="s">
        <v>1158</v>
      </c>
      <c r="C1331">
        <v>13415</v>
      </c>
      <c r="D1331" t="s">
        <v>1957</v>
      </c>
    </row>
    <row r="1332" spans="1:4" x14ac:dyDescent="0.3">
      <c r="A1332">
        <v>1331</v>
      </c>
      <c r="B1332" t="s">
        <v>1159</v>
      </c>
      <c r="C1332">
        <v>13405</v>
      </c>
      <c r="D1332" t="s">
        <v>1957</v>
      </c>
    </row>
    <row r="1333" spans="1:4" x14ac:dyDescent="0.3">
      <c r="A1333">
        <v>1332</v>
      </c>
      <c r="B1333" t="s">
        <v>1160</v>
      </c>
      <c r="C1333">
        <v>13415</v>
      </c>
      <c r="D1333" t="s">
        <v>1957</v>
      </c>
    </row>
    <row r="1334" spans="1:4" x14ac:dyDescent="0.3">
      <c r="A1334">
        <v>1333</v>
      </c>
      <c r="B1334" t="s">
        <v>1161</v>
      </c>
      <c r="C1334">
        <v>13410</v>
      </c>
      <c r="D1334" t="s">
        <v>1957</v>
      </c>
    </row>
    <row r="1335" spans="1:4" x14ac:dyDescent="0.3">
      <c r="A1335">
        <v>1334</v>
      </c>
      <c r="B1335" t="s">
        <v>1162</v>
      </c>
      <c r="C1335">
        <v>13418</v>
      </c>
      <c r="D1335" t="s">
        <v>1957</v>
      </c>
    </row>
    <row r="1336" spans="1:4" x14ac:dyDescent="0.3">
      <c r="A1336">
        <v>1335</v>
      </c>
      <c r="B1336" s="28">
        <v>42744</v>
      </c>
      <c r="C1336">
        <v>13418</v>
      </c>
      <c r="D1336" t="s">
        <v>1957</v>
      </c>
    </row>
    <row r="1337" spans="1:4" x14ac:dyDescent="0.3">
      <c r="A1337">
        <v>1336</v>
      </c>
      <c r="B1337" s="28">
        <v>42775</v>
      </c>
      <c r="C1337">
        <v>13418</v>
      </c>
      <c r="D1337" t="s">
        <v>1957</v>
      </c>
    </row>
    <row r="1338" spans="1:4" x14ac:dyDescent="0.3">
      <c r="A1338">
        <v>1337</v>
      </c>
      <c r="B1338" s="28">
        <v>42803</v>
      </c>
      <c r="C1338">
        <v>13418</v>
      </c>
      <c r="D1338" t="s">
        <v>1957</v>
      </c>
    </row>
    <row r="1339" spans="1:4" x14ac:dyDescent="0.3">
      <c r="A1339">
        <v>1338</v>
      </c>
      <c r="B1339" t="s">
        <v>1163</v>
      </c>
      <c r="C1339">
        <v>13412</v>
      </c>
      <c r="D1339" t="s">
        <v>1957</v>
      </c>
    </row>
    <row r="1340" spans="1:4" x14ac:dyDescent="0.3">
      <c r="A1340">
        <v>1339</v>
      </c>
      <c r="B1340" t="s">
        <v>1164</v>
      </c>
      <c r="C1340">
        <v>13403</v>
      </c>
      <c r="D1340" t="s">
        <v>1957</v>
      </c>
    </row>
    <row r="1341" spans="1:4" x14ac:dyDescent="0.3">
      <c r="A1341">
        <v>1340</v>
      </c>
      <c r="B1341" t="s">
        <v>1165</v>
      </c>
      <c r="C1341">
        <v>13404</v>
      </c>
      <c r="D1341" t="s">
        <v>1957</v>
      </c>
    </row>
    <row r="1342" spans="1:4" x14ac:dyDescent="0.3">
      <c r="A1342">
        <v>1341</v>
      </c>
      <c r="B1342" t="s">
        <v>1166</v>
      </c>
      <c r="C1342">
        <v>13398</v>
      </c>
      <c r="D1342" t="s">
        <v>1957</v>
      </c>
    </row>
    <row r="1343" spans="1:4" x14ac:dyDescent="0.3">
      <c r="A1343">
        <v>1342</v>
      </c>
      <c r="B1343" t="s">
        <v>1167</v>
      </c>
      <c r="C1343">
        <v>13350</v>
      </c>
      <c r="D1343" t="s">
        <v>1957</v>
      </c>
    </row>
    <row r="1344" spans="1:4" x14ac:dyDescent="0.3">
      <c r="A1344">
        <v>1343</v>
      </c>
      <c r="B1344" s="28">
        <v>42987</v>
      </c>
      <c r="C1344">
        <v>13350</v>
      </c>
      <c r="D1344" t="s">
        <v>1957</v>
      </c>
    </row>
    <row r="1345" spans="1:4" x14ac:dyDescent="0.3">
      <c r="A1345">
        <v>1344</v>
      </c>
      <c r="B1345" s="28">
        <v>43017</v>
      </c>
      <c r="C1345">
        <v>13350</v>
      </c>
      <c r="D1345" t="s">
        <v>1957</v>
      </c>
    </row>
    <row r="1346" spans="1:4" x14ac:dyDescent="0.3">
      <c r="A1346">
        <v>1345</v>
      </c>
      <c r="B1346" t="s">
        <v>1168</v>
      </c>
      <c r="C1346">
        <v>13220</v>
      </c>
      <c r="D1346" t="s">
        <v>1956</v>
      </c>
    </row>
    <row r="1347" spans="1:4" x14ac:dyDescent="0.3">
      <c r="A1347">
        <v>1346</v>
      </c>
      <c r="B1347" t="s">
        <v>1169</v>
      </c>
      <c r="C1347">
        <v>13252</v>
      </c>
      <c r="D1347" t="s">
        <v>1956</v>
      </c>
    </row>
    <row r="1348" spans="1:4" x14ac:dyDescent="0.3">
      <c r="A1348">
        <v>1347</v>
      </c>
      <c r="B1348" t="s">
        <v>1170</v>
      </c>
      <c r="C1348">
        <v>13275</v>
      </c>
      <c r="D1348" t="s">
        <v>1956</v>
      </c>
    </row>
    <row r="1349" spans="1:4" x14ac:dyDescent="0.3">
      <c r="A1349">
        <v>1348</v>
      </c>
      <c r="B1349" t="s">
        <v>1171</v>
      </c>
      <c r="C1349">
        <v>13305</v>
      </c>
      <c r="D1349" t="s">
        <v>1956</v>
      </c>
    </row>
    <row r="1350" spans="1:4" x14ac:dyDescent="0.3">
      <c r="A1350">
        <v>1349</v>
      </c>
      <c r="B1350" t="s">
        <v>1172</v>
      </c>
      <c r="C1350">
        <v>13327</v>
      </c>
      <c r="D1350" t="s">
        <v>1956</v>
      </c>
    </row>
    <row r="1351" spans="1:4" x14ac:dyDescent="0.3">
      <c r="A1351">
        <v>1350</v>
      </c>
      <c r="B1351" t="s">
        <v>1173</v>
      </c>
      <c r="C1351">
        <v>13327</v>
      </c>
      <c r="D1351" t="s">
        <v>1956</v>
      </c>
    </row>
    <row r="1352" spans="1:4" x14ac:dyDescent="0.3">
      <c r="A1352">
        <v>1351</v>
      </c>
      <c r="B1352" t="s">
        <v>1174</v>
      </c>
      <c r="C1352">
        <v>13327</v>
      </c>
      <c r="D1352" t="s">
        <v>1956</v>
      </c>
    </row>
    <row r="1353" spans="1:4" x14ac:dyDescent="0.3">
      <c r="A1353">
        <v>1352</v>
      </c>
      <c r="B1353" t="s">
        <v>1175</v>
      </c>
      <c r="C1353">
        <v>13304</v>
      </c>
      <c r="D1353" t="s">
        <v>1956</v>
      </c>
    </row>
    <row r="1354" spans="1:4" x14ac:dyDescent="0.3">
      <c r="A1354">
        <v>1353</v>
      </c>
      <c r="B1354" t="s">
        <v>1176</v>
      </c>
      <c r="C1354">
        <v>13324</v>
      </c>
      <c r="D1354" t="s">
        <v>1956</v>
      </c>
    </row>
    <row r="1355" spans="1:4" x14ac:dyDescent="0.3">
      <c r="A1355">
        <v>1354</v>
      </c>
      <c r="B1355" t="s">
        <v>1177</v>
      </c>
      <c r="C1355">
        <v>13336</v>
      </c>
      <c r="D1355" t="s">
        <v>1957</v>
      </c>
    </row>
    <row r="1356" spans="1:4" x14ac:dyDescent="0.3">
      <c r="A1356">
        <v>1355</v>
      </c>
      <c r="B1356" t="s">
        <v>1178</v>
      </c>
      <c r="C1356">
        <v>13336</v>
      </c>
      <c r="D1356" t="s">
        <v>1957</v>
      </c>
    </row>
    <row r="1357" spans="1:4" x14ac:dyDescent="0.3">
      <c r="A1357">
        <v>1356</v>
      </c>
      <c r="B1357" t="s">
        <v>1179</v>
      </c>
      <c r="C1357">
        <v>13392</v>
      </c>
      <c r="D1357" t="s">
        <v>1957</v>
      </c>
    </row>
    <row r="1358" spans="1:4" x14ac:dyDescent="0.3">
      <c r="A1358">
        <v>1357</v>
      </c>
      <c r="B1358" t="s">
        <v>1180</v>
      </c>
      <c r="C1358">
        <v>13392</v>
      </c>
      <c r="D1358" t="s">
        <v>1957</v>
      </c>
    </row>
    <row r="1359" spans="1:4" x14ac:dyDescent="0.3">
      <c r="A1359">
        <v>1358</v>
      </c>
      <c r="B1359" t="s">
        <v>1181</v>
      </c>
      <c r="C1359">
        <v>13392</v>
      </c>
      <c r="D1359" t="s">
        <v>1957</v>
      </c>
    </row>
    <row r="1360" spans="1:4" x14ac:dyDescent="0.3">
      <c r="A1360">
        <v>1359</v>
      </c>
      <c r="B1360" t="s">
        <v>1182</v>
      </c>
      <c r="C1360">
        <v>13372</v>
      </c>
      <c r="D1360" t="s">
        <v>1957</v>
      </c>
    </row>
    <row r="1361" spans="1:4" x14ac:dyDescent="0.3">
      <c r="A1361">
        <v>1360</v>
      </c>
      <c r="B1361" t="s">
        <v>1183</v>
      </c>
      <c r="C1361">
        <v>13415</v>
      </c>
      <c r="D1361" t="s">
        <v>1957</v>
      </c>
    </row>
    <row r="1362" spans="1:4" x14ac:dyDescent="0.3">
      <c r="A1362">
        <v>1361</v>
      </c>
      <c r="B1362" t="s">
        <v>1184</v>
      </c>
      <c r="C1362">
        <v>13451</v>
      </c>
      <c r="D1362" t="s">
        <v>1957</v>
      </c>
    </row>
    <row r="1363" spans="1:4" x14ac:dyDescent="0.3">
      <c r="A1363">
        <v>1362</v>
      </c>
      <c r="B1363" t="s">
        <v>1185</v>
      </c>
      <c r="C1363">
        <v>13531</v>
      </c>
      <c r="D1363" t="s">
        <v>1957</v>
      </c>
    </row>
    <row r="1364" spans="1:4" x14ac:dyDescent="0.3">
      <c r="A1364">
        <v>1363</v>
      </c>
      <c r="B1364" t="s">
        <v>1186</v>
      </c>
      <c r="C1364">
        <v>13559</v>
      </c>
      <c r="D1364" t="s">
        <v>1957</v>
      </c>
    </row>
    <row r="1365" spans="1:4" x14ac:dyDescent="0.3">
      <c r="A1365">
        <v>1364</v>
      </c>
      <c r="B1365" t="s">
        <v>1187</v>
      </c>
      <c r="C1365">
        <v>13559</v>
      </c>
      <c r="D1365" t="s">
        <v>1957</v>
      </c>
    </row>
    <row r="1366" spans="1:4" x14ac:dyDescent="0.3">
      <c r="A1366">
        <v>1365</v>
      </c>
      <c r="B1366" s="28">
        <v>42745</v>
      </c>
      <c r="C1366">
        <v>13559</v>
      </c>
      <c r="D1366" t="s">
        <v>1957</v>
      </c>
    </row>
    <row r="1367" spans="1:4" x14ac:dyDescent="0.3">
      <c r="A1367">
        <v>1366</v>
      </c>
      <c r="B1367" t="s">
        <v>1188</v>
      </c>
      <c r="C1367">
        <v>13566</v>
      </c>
      <c r="D1367" t="s">
        <v>1957</v>
      </c>
    </row>
    <row r="1368" spans="1:4" x14ac:dyDescent="0.3">
      <c r="A1368">
        <v>1367</v>
      </c>
      <c r="B1368" t="s">
        <v>1189</v>
      </c>
      <c r="C1368">
        <v>13650</v>
      </c>
      <c r="D1368" t="s">
        <v>1957</v>
      </c>
    </row>
    <row r="1369" spans="1:4" x14ac:dyDescent="0.3">
      <c r="A1369">
        <v>1368</v>
      </c>
      <c r="B1369" t="s">
        <v>1190</v>
      </c>
      <c r="C1369">
        <v>13556</v>
      </c>
      <c r="D1369" t="s">
        <v>1957</v>
      </c>
    </row>
    <row r="1370" spans="1:4" x14ac:dyDescent="0.3">
      <c r="A1370">
        <v>1369</v>
      </c>
      <c r="B1370" t="s">
        <v>1191</v>
      </c>
      <c r="C1370">
        <v>13550</v>
      </c>
      <c r="D1370" t="s">
        <v>1957</v>
      </c>
    </row>
    <row r="1371" spans="1:4" x14ac:dyDescent="0.3">
      <c r="A1371">
        <v>1370</v>
      </c>
      <c r="B1371" t="s">
        <v>1192</v>
      </c>
      <c r="C1371">
        <v>13552</v>
      </c>
      <c r="D1371" t="s">
        <v>1957</v>
      </c>
    </row>
    <row r="1372" spans="1:4" x14ac:dyDescent="0.3">
      <c r="A1372">
        <v>1371</v>
      </c>
      <c r="B1372" s="28">
        <v>42926</v>
      </c>
      <c r="C1372">
        <v>13552</v>
      </c>
      <c r="D1372" t="s">
        <v>1957</v>
      </c>
    </row>
    <row r="1373" spans="1:4" x14ac:dyDescent="0.3">
      <c r="A1373">
        <v>1372</v>
      </c>
      <c r="B1373" s="28">
        <v>42957</v>
      </c>
      <c r="C1373">
        <v>13552</v>
      </c>
      <c r="D1373" t="s">
        <v>1957</v>
      </c>
    </row>
    <row r="1374" spans="1:4" x14ac:dyDescent="0.3">
      <c r="A1374">
        <v>1373</v>
      </c>
      <c r="B1374" t="s">
        <v>1193</v>
      </c>
      <c r="C1374">
        <v>13572</v>
      </c>
      <c r="D1374" t="s">
        <v>1957</v>
      </c>
    </row>
    <row r="1375" spans="1:4" x14ac:dyDescent="0.3">
      <c r="A1375">
        <v>1374</v>
      </c>
      <c r="B1375" t="s">
        <v>1194</v>
      </c>
      <c r="C1375">
        <v>13558</v>
      </c>
      <c r="D1375" t="s">
        <v>1957</v>
      </c>
    </row>
    <row r="1376" spans="1:4" x14ac:dyDescent="0.3">
      <c r="A1376">
        <v>1375</v>
      </c>
      <c r="B1376" t="s">
        <v>1195</v>
      </c>
      <c r="C1376">
        <v>13577</v>
      </c>
      <c r="D1376" t="s">
        <v>1957</v>
      </c>
    </row>
    <row r="1377" spans="1:4" x14ac:dyDescent="0.3">
      <c r="A1377">
        <v>1376</v>
      </c>
      <c r="B1377" t="s">
        <v>1196</v>
      </c>
      <c r="C1377">
        <v>13589</v>
      </c>
      <c r="D1377" t="s">
        <v>1957</v>
      </c>
    </row>
    <row r="1378" spans="1:4" x14ac:dyDescent="0.3">
      <c r="A1378">
        <v>1377</v>
      </c>
      <c r="B1378" t="s">
        <v>1197</v>
      </c>
      <c r="C1378">
        <v>13576</v>
      </c>
      <c r="D1378" t="s">
        <v>1957</v>
      </c>
    </row>
    <row r="1379" spans="1:4" x14ac:dyDescent="0.3">
      <c r="A1379">
        <v>1378</v>
      </c>
      <c r="B1379" t="s">
        <v>1198</v>
      </c>
      <c r="C1379">
        <v>13576</v>
      </c>
      <c r="D1379" t="s">
        <v>1957</v>
      </c>
    </row>
    <row r="1380" spans="1:4" x14ac:dyDescent="0.3">
      <c r="A1380">
        <v>1379</v>
      </c>
      <c r="B1380" t="s">
        <v>1199</v>
      </c>
      <c r="C1380">
        <v>13576</v>
      </c>
      <c r="D1380" t="s">
        <v>1957</v>
      </c>
    </row>
    <row r="1381" spans="1:4" x14ac:dyDescent="0.3">
      <c r="A1381">
        <v>1380</v>
      </c>
      <c r="B1381" t="s">
        <v>1200</v>
      </c>
      <c r="C1381">
        <v>13550</v>
      </c>
      <c r="D1381" t="s">
        <v>1957</v>
      </c>
    </row>
    <row r="1382" spans="1:4" x14ac:dyDescent="0.3">
      <c r="A1382">
        <v>1381</v>
      </c>
      <c r="B1382" t="s">
        <v>1201</v>
      </c>
      <c r="C1382">
        <v>13557</v>
      </c>
      <c r="D1382" t="s">
        <v>1957</v>
      </c>
    </row>
    <row r="1383" spans="1:4" x14ac:dyDescent="0.3">
      <c r="A1383">
        <v>1382</v>
      </c>
      <c r="B1383" t="s">
        <v>1202</v>
      </c>
      <c r="C1383">
        <v>13582</v>
      </c>
      <c r="D1383" t="s">
        <v>1957</v>
      </c>
    </row>
    <row r="1384" spans="1:4" x14ac:dyDescent="0.3">
      <c r="A1384">
        <v>1383</v>
      </c>
      <c r="B1384" t="s">
        <v>1203</v>
      </c>
      <c r="C1384">
        <v>13589</v>
      </c>
      <c r="D1384" t="s">
        <v>1957</v>
      </c>
    </row>
    <row r="1385" spans="1:4" x14ac:dyDescent="0.3">
      <c r="A1385">
        <v>1384</v>
      </c>
      <c r="B1385" t="s">
        <v>1204</v>
      </c>
      <c r="C1385">
        <v>13585</v>
      </c>
      <c r="D1385" t="s">
        <v>1957</v>
      </c>
    </row>
    <row r="1386" spans="1:4" x14ac:dyDescent="0.3">
      <c r="A1386">
        <v>1385</v>
      </c>
      <c r="B1386" t="s">
        <v>1205</v>
      </c>
      <c r="C1386">
        <v>13585</v>
      </c>
      <c r="D1386" t="s">
        <v>1957</v>
      </c>
    </row>
    <row r="1387" spans="1:4" x14ac:dyDescent="0.3">
      <c r="A1387">
        <v>1386</v>
      </c>
      <c r="B1387" t="s">
        <v>1206</v>
      </c>
      <c r="C1387">
        <v>13585</v>
      </c>
      <c r="D1387" t="s">
        <v>1957</v>
      </c>
    </row>
    <row r="1388" spans="1:4" x14ac:dyDescent="0.3">
      <c r="A1388">
        <v>1387</v>
      </c>
      <c r="B1388" t="s">
        <v>1207</v>
      </c>
      <c r="C1388">
        <v>13603</v>
      </c>
      <c r="D1388" t="s">
        <v>1957</v>
      </c>
    </row>
    <row r="1389" spans="1:4" x14ac:dyDescent="0.3">
      <c r="A1389">
        <v>1388</v>
      </c>
      <c r="B1389" t="s">
        <v>1208</v>
      </c>
      <c r="C1389">
        <v>13597</v>
      </c>
      <c r="D1389" t="s">
        <v>1957</v>
      </c>
    </row>
    <row r="1390" spans="1:4" x14ac:dyDescent="0.3">
      <c r="A1390">
        <v>1389</v>
      </c>
      <c r="B1390" t="s">
        <v>1209</v>
      </c>
      <c r="C1390">
        <v>13638</v>
      </c>
      <c r="D1390" t="s">
        <v>1957</v>
      </c>
    </row>
    <row r="1391" spans="1:4" x14ac:dyDescent="0.3">
      <c r="A1391">
        <v>1390</v>
      </c>
      <c r="B1391" t="s">
        <v>1210</v>
      </c>
      <c r="C1391">
        <v>13628</v>
      </c>
      <c r="D1391" t="s">
        <v>1957</v>
      </c>
    </row>
    <row r="1392" spans="1:4" x14ac:dyDescent="0.3">
      <c r="A1392">
        <v>1391</v>
      </c>
      <c r="B1392" t="s">
        <v>1211</v>
      </c>
      <c r="C1392">
        <v>13698</v>
      </c>
      <c r="D1392" t="s">
        <v>1958</v>
      </c>
    </row>
    <row r="1393" spans="1:4" x14ac:dyDescent="0.3">
      <c r="A1393">
        <v>1392</v>
      </c>
      <c r="B1393" t="s">
        <v>1212</v>
      </c>
      <c r="C1393">
        <v>13698</v>
      </c>
      <c r="D1393" t="s">
        <v>1958</v>
      </c>
    </row>
    <row r="1394" spans="1:4" x14ac:dyDescent="0.3">
      <c r="A1394">
        <v>1393</v>
      </c>
      <c r="B1394" t="s">
        <v>1213</v>
      </c>
      <c r="C1394">
        <v>13698</v>
      </c>
      <c r="D1394" t="s">
        <v>1958</v>
      </c>
    </row>
    <row r="1395" spans="1:4" x14ac:dyDescent="0.3">
      <c r="A1395">
        <v>1394</v>
      </c>
      <c r="B1395" t="s">
        <v>1214</v>
      </c>
      <c r="C1395">
        <v>13648</v>
      </c>
      <c r="D1395" t="s">
        <v>1957</v>
      </c>
    </row>
    <row r="1396" spans="1:4" x14ac:dyDescent="0.3">
      <c r="A1396">
        <v>1395</v>
      </c>
      <c r="B1396" t="s">
        <v>1215</v>
      </c>
      <c r="C1396">
        <v>13640</v>
      </c>
      <c r="D1396" t="s">
        <v>1957</v>
      </c>
    </row>
    <row r="1397" spans="1:4" x14ac:dyDescent="0.3">
      <c r="A1397">
        <v>1396</v>
      </c>
      <c r="B1397" t="s">
        <v>1216</v>
      </c>
      <c r="C1397">
        <v>13660</v>
      </c>
      <c r="D1397" t="s">
        <v>1957</v>
      </c>
    </row>
    <row r="1398" spans="1:4" x14ac:dyDescent="0.3">
      <c r="A1398">
        <v>1397</v>
      </c>
      <c r="B1398" t="s">
        <v>1217</v>
      </c>
      <c r="C1398">
        <v>13630</v>
      </c>
      <c r="D1398" t="s">
        <v>1957</v>
      </c>
    </row>
    <row r="1399" spans="1:4" x14ac:dyDescent="0.3">
      <c r="A1399">
        <v>1398</v>
      </c>
      <c r="B1399" t="s">
        <v>1218</v>
      </c>
      <c r="C1399">
        <v>13568</v>
      </c>
      <c r="D1399" t="s">
        <v>1957</v>
      </c>
    </row>
    <row r="1400" spans="1:4" x14ac:dyDescent="0.3">
      <c r="A1400">
        <v>1399</v>
      </c>
      <c r="B1400" s="28">
        <v>42836</v>
      </c>
      <c r="C1400">
        <v>13568</v>
      </c>
      <c r="D1400" t="s">
        <v>1957</v>
      </c>
    </row>
    <row r="1401" spans="1:4" x14ac:dyDescent="0.3">
      <c r="A1401">
        <v>1400</v>
      </c>
      <c r="B1401" s="28">
        <v>42866</v>
      </c>
      <c r="C1401">
        <v>13568</v>
      </c>
      <c r="D1401" t="s">
        <v>1957</v>
      </c>
    </row>
    <row r="1402" spans="1:4" x14ac:dyDescent="0.3">
      <c r="A1402">
        <v>1401</v>
      </c>
      <c r="B1402" t="s">
        <v>1219</v>
      </c>
      <c r="C1402">
        <v>13597</v>
      </c>
      <c r="D1402" t="s">
        <v>1957</v>
      </c>
    </row>
    <row r="1403" spans="1:4" x14ac:dyDescent="0.3">
      <c r="A1403">
        <v>1402</v>
      </c>
      <c r="B1403" t="s">
        <v>1220</v>
      </c>
      <c r="C1403">
        <v>13572</v>
      </c>
      <c r="D1403" t="s">
        <v>1957</v>
      </c>
    </row>
    <row r="1404" spans="1:4" x14ac:dyDescent="0.3">
      <c r="A1404">
        <v>1403</v>
      </c>
      <c r="B1404" t="s">
        <v>1221</v>
      </c>
      <c r="C1404">
        <v>13592</v>
      </c>
      <c r="D1404" t="s">
        <v>1957</v>
      </c>
    </row>
    <row r="1405" spans="1:4" x14ac:dyDescent="0.3">
      <c r="A1405">
        <v>1404</v>
      </c>
      <c r="B1405" t="s">
        <v>1222</v>
      </c>
      <c r="C1405">
        <v>13582</v>
      </c>
      <c r="D1405" t="s">
        <v>1957</v>
      </c>
    </row>
    <row r="1406" spans="1:4" x14ac:dyDescent="0.3">
      <c r="A1406">
        <v>1405</v>
      </c>
      <c r="B1406" t="s">
        <v>1223</v>
      </c>
      <c r="C1406">
        <v>13582</v>
      </c>
      <c r="D1406" t="s">
        <v>1957</v>
      </c>
    </row>
    <row r="1407" spans="1:4" x14ac:dyDescent="0.3">
      <c r="A1407">
        <v>1406</v>
      </c>
      <c r="B1407" s="28">
        <v>43050</v>
      </c>
      <c r="C1407">
        <v>13582</v>
      </c>
      <c r="D1407" t="s">
        <v>1957</v>
      </c>
    </row>
    <row r="1408" spans="1:4" x14ac:dyDescent="0.3">
      <c r="A1408">
        <v>1407</v>
      </c>
      <c r="B1408" s="28">
        <v>43080</v>
      </c>
      <c r="C1408">
        <v>13582</v>
      </c>
      <c r="D1408" t="s">
        <v>1957</v>
      </c>
    </row>
    <row r="1409" spans="1:4" x14ac:dyDescent="0.3">
      <c r="A1409">
        <v>1408</v>
      </c>
      <c r="B1409" t="s">
        <v>1224</v>
      </c>
      <c r="C1409">
        <v>13623</v>
      </c>
      <c r="D1409" t="s">
        <v>1957</v>
      </c>
    </row>
    <row r="1410" spans="1:4" x14ac:dyDescent="0.3">
      <c r="A1410">
        <v>1409</v>
      </c>
      <c r="B1410" t="s">
        <v>1225</v>
      </c>
      <c r="C1410">
        <v>13610</v>
      </c>
      <c r="D1410" t="s">
        <v>1957</v>
      </c>
    </row>
    <row r="1411" spans="1:4" x14ac:dyDescent="0.3">
      <c r="A1411">
        <v>1410</v>
      </c>
      <c r="B1411" t="s">
        <v>1226</v>
      </c>
      <c r="C1411">
        <v>13607</v>
      </c>
      <c r="D1411" t="s">
        <v>1957</v>
      </c>
    </row>
    <row r="1412" spans="1:4" x14ac:dyDescent="0.3">
      <c r="A1412">
        <v>1411</v>
      </c>
      <c r="B1412" t="s">
        <v>1227</v>
      </c>
      <c r="C1412">
        <v>13606</v>
      </c>
      <c r="D1412" t="s">
        <v>1957</v>
      </c>
    </row>
    <row r="1413" spans="1:4" x14ac:dyDescent="0.3">
      <c r="A1413">
        <v>1412</v>
      </c>
      <c r="B1413" t="s">
        <v>1228</v>
      </c>
      <c r="C1413">
        <v>13585</v>
      </c>
      <c r="D1413" t="s">
        <v>1957</v>
      </c>
    </row>
    <row r="1414" spans="1:4" x14ac:dyDescent="0.3">
      <c r="A1414">
        <v>1413</v>
      </c>
      <c r="B1414" t="s">
        <v>1229</v>
      </c>
      <c r="C1414">
        <v>13585</v>
      </c>
      <c r="D1414" t="s">
        <v>1957</v>
      </c>
    </row>
    <row r="1415" spans="1:4" x14ac:dyDescent="0.3">
      <c r="A1415">
        <v>1414</v>
      </c>
      <c r="B1415" t="s">
        <v>1230</v>
      </c>
      <c r="C1415">
        <v>13585</v>
      </c>
      <c r="D1415" t="s">
        <v>1957</v>
      </c>
    </row>
    <row r="1416" spans="1:4" x14ac:dyDescent="0.3">
      <c r="A1416">
        <v>1415</v>
      </c>
      <c r="B1416" t="s">
        <v>1231</v>
      </c>
      <c r="C1416">
        <v>13597</v>
      </c>
      <c r="D1416" t="s">
        <v>1957</v>
      </c>
    </row>
    <row r="1417" spans="1:4" x14ac:dyDescent="0.3">
      <c r="A1417">
        <v>1416</v>
      </c>
      <c r="B1417" t="s">
        <v>1232</v>
      </c>
      <c r="C1417">
        <v>13612</v>
      </c>
      <c r="D1417" t="s">
        <v>1957</v>
      </c>
    </row>
    <row r="1418" spans="1:4" x14ac:dyDescent="0.3">
      <c r="A1418">
        <v>1417</v>
      </c>
      <c r="B1418" t="s">
        <v>1233</v>
      </c>
      <c r="C1418">
        <v>13591</v>
      </c>
      <c r="D1418" t="s">
        <v>1957</v>
      </c>
    </row>
    <row r="1419" spans="1:4" x14ac:dyDescent="0.3">
      <c r="A1419">
        <v>1418</v>
      </c>
      <c r="B1419" t="s">
        <v>1234</v>
      </c>
      <c r="C1419">
        <v>13571</v>
      </c>
      <c r="D1419" t="s">
        <v>1957</v>
      </c>
    </row>
    <row r="1420" spans="1:4" x14ac:dyDescent="0.3">
      <c r="A1420">
        <v>1419</v>
      </c>
      <c r="B1420" t="s">
        <v>1235</v>
      </c>
      <c r="C1420">
        <v>13574</v>
      </c>
      <c r="D1420" t="s">
        <v>1957</v>
      </c>
    </row>
    <row r="1421" spans="1:4" x14ac:dyDescent="0.3">
      <c r="A1421">
        <v>1420</v>
      </c>
      <c r="B1421" t="s">
        <v>1236</v>
      </c>
      <c r="C1421">
        <v>13574</v>
      </c>
      <c r="D1421" t="s">
        <v>1957</v>
      </c>
    </row>
    <row r="1422" spans="1:4" x14ac:dyDescent="0.3">
      <c r="A1422">
        <v>1421</v>
      </c>
      <c r="B1422" t="s">
        <v>1237</v>
      </c>
      <c r="C1422">
        <v>13574</v>
      </c>
      <c r="D1422" t="s">
        <v>1957</v>
      </c>
    </row>
    <row r="1423" spans="1:4" x14ac:dyDescent="0.3">
      <c r="A1423">
        <v>1422</v>
      </c>
      <c r="B1423" t="s">
        <v>1238</v>
      </c>
      <c r="C1423">
        <v>13579</v>
      </c>
      <c r="D1423" t="s">
        <v>1957</v>
      </c>
    </row>
    <row r="1424" spans="1:4" x14ac:dyDescent="0.3">
      <c r="A1424">
        <v>1423</v>
      </c>
      <c r="B1424" t="s">
        <v>1239</v>
      </c>
      <c r="C1424">
        <v>13595</v>
      </c>
      <c r="D1424" t="s">
        <v>1957</v>
      </c>
    </row>
    <row r="1425" spans="1:4" x14ac:dyDescent="0.3">
      <c r="A1425">
        <v>1424</v>
      </c>
      <c r="B1425" t="s">
        <v>1240</v>
      </c>
      <c r="C1425">
        <v>13583</v>
      </c>
      <c r="D1425" t="s">
        <v>1957</v>
      </c>
    </row>
    <row r="1426" spans="1:4" x14ac:dyDescent="0.3">
      <c r="A1426">
        <v>1425</v>
      </c>
      <c r="B1426" t="s">
        <v>1241</v>
      </c>
      <c r="C1426">
        <v>13582</v>
      </c>
      <c r="D1426" t="s">
        <v>1957</v>
      </c>
    </row>
    <row r="1427" spans="1:4" x14ac:dyDescent="0.3">
      <c r="A1427">
        <v>1426</v>
      </c>
      <c r="B1427" s="28">
        <v>42747</v>
      </c>
      <c r="C1427">
        <v>13582</v>
      </c>
      <c r="D1427" t="s">
        <v>1957</v>
      </c>
    </row>
    <row r="1428" spans="1:4" x14ac:dyDescent="0.3">
      <c r="A1428">
        <v>1427</v>
      </c>
      <c r="B1428" s="28">
        <v>42778</v>
      </c>
      <c r="C1428">
        <v>13582</v>
      </c>
      <c r="D1428" t="s">
        <v>1957</v>
      </c>
    </row>
    <row r="1429" spans="1:4" x14ac:dyDescent="0.3">
      <c r="A1429">
        <v>1428</v>
      </c>
      <c r="B1429" s="28">
        <v>42806</v>
      </c>
      <c r="C1429">
        <v>13582</v>
      </c>
      <c r="D1429" t="s">
        <v>1957</v>
      </c>
    </row>
    <row r="1430" spans="1:4" x14ac:dyDescent="0.3">
      <c r="A1430">
        <v>1429</v>
      </c>
      <c r="B1430" t="s">
        <v>1242</v>
      </c>
      <c r="C1430">
        <v>13595</v>
      </c>
      <c r="D1430" t="s">
        <v>1957</v>
      </c>
    </row>
    <row r="1431" spans="1:4" x14ac:dyDescent="0.3">
      <c r="A1431">
        <v>1430</v>
      </c>
      <c r="B1431" t="s">
        <v>1243</v>
      </c>
      <c r="C1431">
        <v>13583</v>
      </c>
      <c r="D1431" t="s">
        <v>1957</v>
      </c>
    </row>
    <row r="1432" spans="1:4" x14ac:dyDescent="0.3">
      <c r="A1432">
        <v>1431</v>
      </c>
      <c r="B1432" t="s">
        <v>1244</v>
      </c>
      <c r="C1432">
        <v>13592</v>
      </c>
      <c r="D1432" t="s">
        <v>1957</v>
      </c>
    </row>
    <row r="1433" spans="1:4" x14ac:dyDescent="0.3">
      <c r="A1433">
        <v>1432</v>
      </c>
      <c r="B1433" t="s">
        <v>1245</v>
      </c>
      <c r="C1433">
        <v>13620</v>
      </c>
      <c r="D1433" t="s">
        <v>1957</v>
      </c>
    </row>
    <row r="1434" spans="1:4" x14ac:dyDescent="0.3">
      <c r="A1434">
        <v>1433</v>
      </c>
      <c r="B1434" t="s">
        <v>1246</v>
      </c>
      <c r="C1434">
        <v>13624</v>
      </c>
      <c r="D1434" t="s">
        <v>1957</v>
      </c>
    </row>
    <row r="1435" spans="1:4" x14ac:dyDescent="0.3">
      <c r="A1435">
        <v>1434</v>
      </c>
      <c r="B1435" s="28">
        <v>42990</v>
      </c>
      <c r="C1435">
        <v>13624</v>
      </c>
      <c r="D1435" t="s">
        <v>1957</v>
      </c>
    </row>
    <row r="1436" spans="1:4" x14ac:dyDescent="0.3">
      <c r="A1436">
        <v>1435</v>
      </c>
      <c r="B1436" s="28">
        <v>43020</v>
      </c>
      <c r="C1436">
        <v>13624</v>
      </c>
      <c r="D1436" t="s">
        <v>1957</v>
      </c>
    </row>
    <row r="1437" spans="1:4" x14ac:dyDescent="0.3">
      <c r="A1437">
        <v>1436</v>
      </c>
      <c r="B1437" t="s">
        <v>1247</v>
      </c>
      <c r="C1437">
        <v>13614</v>
      </c>
      <c r="D1437" t="s">
        <v>1957</v>
      </c>
    </row>
    <row r="1438" spans="1:4" x14ac:dyDescent="0.3">
      <c r="A1438">
        <v>1437</v>
      </c>
      <c r="B1438" t="s">
        <v>1248</v>
      </c>
      <c r="C1438">
        <v>13618</v>
      </c>
      <c r="D1438" t="s">
        <v>1957</v>
      </c>
    </row>
    <row r="1439" spans="1:4" x14ac:dyDescent="0.3">
      <c r="A1439">
        <v>1438</v>
      </c>
      <c r="B1439" t="s">
        <v>1249</v>
      </c>
      <c r="C1439">
        <v>13657</v>
      </c>
      <c r="D1439" t="s">
        <v>1957</v>
      </c>
    </row>
    <row r="1440" spans="1:4" x14ac:dyDescent="0.3">
      <c r="A1440">
        <v>1439</v>
      </c>
      <c r="B1440" t="s">
        <v>1250</v>
      </c>
      <c r="C1440">
        <v>13633</v>
      </c>
      <c r="D1440" t="s">
        <v>1957</v>
      </c>
    </row>
    <row r="1441" spans="1:4" x14ac:dyDescent="0.3">
      <c r="A1441">
        <v>1440</v>
      </c>
      <c r="B1441" t="s">
        <v>1251</v>
      </c>
      <c r="C1441">
        <v>13641</v>
      </c>
      <c r="D1441" t="s">
        <v>1957</v>
      </c>
    </row>
    <row r="1442" spans="1:4" x14ac:dyDescent="0.3">
      <c r="A1442">
        <v>1441</v>
      </c>
      <c r="B1442" t="s">
        <v>1252</v>
      </c>
      <c r="C1442">
        <v>13641</v>
      </c>
      <c r="D1442" t="s">
        <v>1957</v>
      </c>
    </row>
    <row r="1443" spans="1:4" x14ac:dyDescent="0.3">
      <c r="A1443">
        <v>1442</v>
      </c>
      <c r="B1443" t="s">
        <v>1253</v>
      </c>
      <c r="C1443">
        <v>13641</v>
      </c>
      <c r="D1443" t="s">
        <v>1957</v>
      </c>
    </row>
    <row r="1444" spans="1:4" x14ac:dyDescent="0.3">
      <c r="A1444">
        <v>1443</v>
      </c>
      <c r="B1444" t="s">
        <v>1254</v>
      </c>
      <c r="C1444">
        <v>13652</v>
      </c>
      <c r="D1444" t="s">
        <v>1957</v>
      </c>
    </row>
    <row r="1445" spans="1:4" x14ac:dyDescent="0.3">
      <c r="A1445">
        <v>1444</v>
      </c>
      <c r="B1445" t="s">
        <v>1255</v>
      </c>
      <c r="C1445">
        <v>13655</v>
      </c>
      <c r="D1445" t="s">
        <v>1957</v>
      </c>
    </row>
    <row r="1446" spans="1:4" x14ac:dyDescent="0.3">
      <c r="A1446">
        <v>1445</v>
      </c>
      <c r="B1446" t="s">
        <v>1256</v>
      </c>
      <c r="C1446">
        <v>13647</v>
      </c>
      <c r="D1446" t="s">
        <v>1957</v>
      </c>
    </row>
    <row r="1447" spans="1:4" x14ac:dyDescent="0.3">
      <c r="A1447">
        <v>1446</v>
      </c>
      <c r="B1447" t="s">
        <v>1257</v>
      </c>
      <c r="C1447">
        <v>13613</v>
      </c>
      <c r="D1447" t="s">
        <v>1957</v>
      </c>
    </row>
    <row r="1448" spans="1:4" x14ac:dyDescent="0.3">
      <c r="A1448">
        <v>1447</v>
      </c>
      <c r="B1448" t="s">
        <v>1258</v>
      </c>
      <c r="C1448">
        <v>13626</v>
      </c>
      <c r="D1448" t="s">
        <v>1957</v>
      </c>
    </row>
    <row r="1449" spans="1:4" x14ac:dyDescent="0.3">
      <c r="A1449">
        <v>1448</v>
      </c>
      <c r="B1449" t="s">
        <v>1259</v>
      </c>
      <c r="C1449">
        <v>13626</v>
      </c>
      <c r="D1449" t="s">
        <v>1957</v>
      </c>
    </row>
    <row r="1450" spans="1:4" x14ac:dyDescent="0.3">
      <c r="A1450">
        <v>1449</v>
      </c>
      <c r="B1450" t="s">
        <v>1260</v>
      </c>
      <c r="C1450">
        <v>13626</v>
      </c>
      <c r="D1450" t="s">
        <v>1957</v>
      </c>
    </row>
    <row r="1451" spans="1:4" x14ac:dyDescent="0.3">
      <c r="A1451">
        <v>1450</v>
      </c>
      <c r="B1451" t="s">
        <v>1261</v>
      </c>
      <c r="C1451">
        <v>13626</v>
      </c>
      <c r="D1451" t="s">
        <v>1957</v>
      </c>
    </row>
    <row r="1452" spans="1:4" x14ac:dyDescent="0.3">
      <c r="A1452">
        <v>1451</v>
      </c>
      <c r="B1452" t="s">
        <v>1262</v>
      </c>
      <c r="C1452">
        <v>13626</v>
      </c>
      <c r="D1452" t="s">
        <v>1957</v>
      </c>
    </row>
    <row r="1453" spans="1:4" x14ac:dyDescent="0.3">
      <c r="A1453">
        <v>1452</v>
      </c>
      <c r="B1453" t="s">
        <v>1263</v>
      </c>
      <c r="C1453">
        <v>13630</v>
      </c>
      <c r="D1453" t="s">
        <v>1957</v>
      </c>
    </row>
    <row r="1454" spans="1:4" x14ac:dyDescent="0.3">
      <c r="A1454">
        <v>1453</v>
      </c>
      <c r="B1454" t="s">
        <v>1264</v>
      </c>
      <c r="C1454">
        <v>13628</v>
      </c>
      <c r="D1454" t="s">
        <v>1957</v>
      </c>
    </row>
    <row r="1455" spans="1:4" x14ac:dyDescent="0.3">
      <c r="A1455">
        <v>1454</v>
      </c>
      <c r="B1455" t="s">
        <v>1265</v>
      </c>
      <c r="C1455">
        <v>13616</v>
      </c>
      <c r="D1455" t="s">
        <v>1957</v>
      </c>
    </row>
    <row r="1456" spans="1:4" x14ac:dyDescent="0.3">
      <c r="A1456">
        <v>1455</v>
      </c>
      <c r="B1456" t="s">
        <v>1266</v>
      </c>
      <c r="C1456">
        <v>13616</v>
      </c>
      <c r="D1456" t="s">
        <v>1957</v>
      </c>
    </row>
    <row r="1457" spans="1:4" x14ac:dyDescent="0.3">
      <c r="A1457">
        <v>1456</v>
      </c>
      <c r="B1457" t="s">
        <v>1267</v>
      </c>
      <c r="C1457">
        <v>13616</v>
      </c>
      <c r="D1457" t="s">
        <v>1957</v>
      </c>
    </row>
    <row r="1458" spans="1:4" x14ac:dyDescent="0.3">
      <c r="A1458">
        <v>1457</v>
      </c>
      <c r="B1458" s="28">
        <v>43101</v>
      </c>
      <c r="C1458">
        <v>13616</v>
      </c>
      <c r="D1458" t="s">
        <v>1957</v>
      </c>
    </row>
    <row r="1459" spans="1:4" x14ac:dyDescent="0.3">
      <c r="A1459">
        <v>1458</v>
      </c>
      <c r="B1459" t="s">
        <v>1268</v>
      </c>
      <c r="C1459">
        <v>13610</v>
      </c>
      <c r="D1459" t="s">
        <v>1957</v>
      </c>
    </row>
    <row r="1460" spans="1:4" x14ac:dyDescent="0.3">
      <c r="A1460">
        <v>1459</v>
      </c>
      <c r="B1460" t="s">
        <v>1269</v>
      </c>
      <c r="C1460">
        <v>13565</v>
      </c>
      <c r="D1460" t="s">
        <v>1957</v>
      </c>
    </row>
    <row r="1461" spans="1:4" x14ac:dyDescent="0.3">
      <c r="A1461">
        <v>1460</v>
      </c>
      <c r="B1461" t="s">
        <v>1270</v>
      </c>
      <c r="C1461">
        <v>13541</v>
      </c>
      <c r="D1461" t="s">
        <v>1957</v>
      </c>
    </row>
    <row r="1462" spans="1:4" x14ac:dyDescent="0.3">
      <c r="A1462">
        <v>1461</v>
      </c>
      <c r="B1462" t="s">
        <v>1271</v>
      </c>
      <c r="C1462">
        <v>13472</v>
      </c>
      <c r="D1462" t="s">
        <v>1957</v>
      </c>
    </row>
    <row r="1463" spans="1:4" x14ac:dyDescent="0.3">
      <c r="A1463">
        <v>1462</v>
      </c>
      <c r="B1463" s="28">
        <v>43252</v>
      </c>
      <c r="C1463">
        <v>13472</v>
      </c>
      <c r="D1463" t="s">
        <v>1957</v>
      </c>
    </row>
    <row r="1464" spans="1:4" x14ac:dyDescent="0.3">
      <c r="A1464">
        <v>1463</v>
      </c>
      <c r="B1464" s="28">
        <v>43282</v>
      </c>
      <c r="C1464">
        <v>13472</v>
      </c>
      <c r="D1464" t="s">
        <v>1957</v>
      </c>
    </row>
    <row r="1465" spans="1:4" x14ac:dyDescent="0.3">
      <c r="A1465">
        <v>1464</v>
      </c>
      <c r="B1465" t="s">
        <v>1272</v>
      </c>
      <c r="C1465">
        <v>13464</v>
      </c>
      <c r="D1465" t="s">
        <v>1957</v>
      </c>
    </row>
    <row r="1466" spans="1:4" x14ac:dyDescent="0.3">
      <c r="A1466">
        <v>1465</v>
      </c>
      <c r="B1466" t="s">
        <v>1273</v>
      </c>
      <c r="C1466">
        <v>13495</v>
      </c>
      <c r="D1466" t="s">
        <v>1957</v>
      </c>
    </row>
    <row r="1467" spans="1:4" x14ac:dyDescent="0.3">
      <c r="A1467">
        <v>1466</v>
      </c>
      <c r="B1467" t="s">
        <v>1274</v>
      </c>
      <c r="C1467">
        <v>13516</v>
      </c>
      <c r="D1467" t="s">
        <v>1957</v>
      </c>
    </row>
    <row r="1468" spans="1:4" x14ac:dyDescent="0.3">
      <c r="A1468">
        <v>1467</v>
      </c>
      <c r="B1468" t="s">
        <v>1275</v>
      </c>
      <c r="C1468">
        <v>13494</v>
      </c>
      <c r="D1468" t="s">
        <v>1957</v>
      </c>
    </row>
    <row r="1469" spans="1:4" x14ac:dyDescent="0.3">
      <c r="A1469">
        <v>1468</v>
      </c>
      <c r="B1469" t="s">
        <v>1276</v>
      </c>
      <c r="C1469">
        <v>13429</v>
      </c>
      <c r="D1469" t="s">
        <v>1957</v>
      </c>
    </row>
    <row r="1470" spans="1:4" x14ac:dyDescent="0.3">
      <c r="A1470">
        <v>1469</v>
      </c>
      <c r="B1470" t="s">
        <v>1277</v>
      </c>
      <c r="C1470">
        <v>13429</v>
      </c>
      <c r="D1470" t="s">
        <v>1957</v>
      </c>
    </row>
    <row r="1471" spans="1:4" x14ac:dyDescent="0.3">
      <c r="A1471">
        <v>1470</v>
      </c>
      <c r="B1471" t="s">
        <v>1278</v>
      </c>
      <c r="C1471">
        <v>13429</v>
      </c>
      <c r="D1471" t="s">
        <v>1957</v>
      </c>
    </row>
    <row r="1472" spans="1:4" x14ac:dyDescent="0.3">
      <c r="A1472">
        <v>1471</v>
      </c>
      <c r="B1472" t="s">
        <v>1279</v>
      </c>
      <c r="C1472">
        <v>13397</v>
      </c>
      <c r="D1472" t="s">
        <v>1957</v>
      </c>
    </row>
    <row r="1473" spans="1:4" x14ac:dyDescent="0.3">
      <c r="A1473">
        <v>1472</v>
      </c>
      <c r="B1473" t="s">
        <v>1280</v>
      </c>
      <c r="C1473">
        <v>13400</v>
      </c>
      <c r="D1473" t="s">
        <v>1957</v>
      </c>
    </row>
    <row r="1474" spans="1:4" x14ac:dyDescent="0.3">
      <c r="A1474">
        <v>1473</v>
      </c>
      <c r="B1474" t="s">
        <v>1281</v>
      </c>
      <c r="C1474">
        <v>13390</v>
      </c>
      <c r="D1474" t="s">
        <v>1957</v>
      </c>
    </row>
    <row r="1475" spans="1:4" x14ac:dyDescent="0.3">
      <c r="A1475">
        <v>1474</v>
      </c>
      <c r="B1475" t="s">
        <v>1282</v>
      </c>
      <c r="C1475">
        <v>13432</v>
      </c>
      <c r="D1475" t="s">
        <v>1957</v>
      </c>
    </row>
    <row r="1476" spans="1:4" x14ac:dyDescent="0.3">
      <c r="A1476">
        <v>1475</v>
      </c>
      <c r="B1476" t="s">
        <v>1283</v>
      </c>
      <c r="C1476">
        <v>13398</v>
      </c>
      <c r="D1476" t="s">
        <v>1957</v>
      </c>
    </row>
    <row r="1477" spans="1:4" x14ac:dyDescent="0.3">
      <c r="A1477">
        <v>1476</v>
      </c>
      <c r="B1477" t="s">
        <v>1284</v>
      </c>
      <c r="C1477">
        <v>13398</v>
      </c>
      <c r="D1477" t="s">
        <v>1957</v>
      </c>
    </row>
    <row r="1478" spans="1:4" x14ac:dyDescent="0.3">
      <c r="A1478">
        <v>1477</v>
      </c>
      <c r="B1478" t="s">
        <v>1285</v>
      </c>
      <c r="C1478">
        <v>13398</v>
      </c>
      <c r="D1478" t="s">
        <v>1957</v>
      </c>
    </row>
    <row r="1479" spans="1:4" x14ac:dyDescent="0.3">
      <c r="A1479">
        <v>1478</v>
      </c>
      <c r="B1479" t="s">
        <v>1286</v>
      </c>
      <c r="C1479">
        <v>13401</v>
      </c>
      <c r="D1479" t="s">
        <v>1957</v>
      </c>
    </row>
    <row r="1480" spans="1:4" x14ac:dyDescent="0.3">
      <c r="A1480">
        <v>1479</v>
      </c>
      <c r="B1480" t="s">
        <v>1287</v>
      </c>
      <c r="C1480">
        <v>13385</v>
      </c>
      <c r="D1480" t="s">
        <v>1957</v>
      </c>
    </row>
    <row r="1481" spans="1:4" x14ac:dyDescent="0.3">
      <c r="A1481">
        <v>1480</v>
      </c>
      <c r="B1481" t="s">
        <v>1288</v>
      </c>
      <c r="C1481">
        <v>13388</v>
      </c>
      <c r="D1481" t="s">
        <v>1957</v>
      </c>
    </row>
    <row r="1482" spans="1:4" x14ac:dyDescent="0.3">
      <c r="A1482">
        <v>1481</v>
      </c>
      <c r="B1482" t="s">
        <v>1289</v>
      </c>
      <c r="C1482">
        <v>13356</v>
      </c>
      <c r="D1482" t="s">
        <v>1957</v>
      </c>
    </row>
    <row r="1483" spans="1:4" x14ac:dyDescent="0.3">
      <c r="A1483">
        <v>1482</v>
      </c>
      <c r="B1483" t="s">
        <v>1290</v>
      </c>
      <c r="C1483">
        <v>13370</v>
      </c>
      <c r="D1483" t="s">
        <v>1957</v>
      </c>
    </row>
    <row r="1484" spans="1:4" x14ac:dyDescent="0.3">
      <c r="A1484">
        <v>1483</v>
      </c>
      <c r="B1484" t="s">
        <v>1291</v>
      </c>
      <c r="C1484">
        <v>13370</v>
      </c>
      <c r="D1484" t="s">
        <v>1957</v>
      </c>
    </row>
    <row r="1485" spans="1:4" x14ac:dyDescent="0.3">
      <c r="A1485">
        <v>1484</v>
      </c>
      <c r="B1485" t="s">
        <v>1292</v>
      </c>
      <c r="C1485">
        <v>13370</v>
      </c>
      <c r="D1485" t="s">
        <v>1957</v>
      </c>
    </row>
    <row r="1486" spans="1:4" x14ac:dyDescent="0.3">
      <c r="A1486">
        <v>1485</v>
      </c>
      <c r="B1486" t="s">
        <v>1293</v>
      </c>
      <c r="C1486">
        <v>13394</v>
      </c>
      <c r="D1486" t="s">
        <v>1957</v>
      </c>
    </row>
    <row r="1487" spans="1:4" x14ac:dyDescent="0.3">
      <c r="A1487">
        <v>1486</v>
      </c>
      <c r="B1487" t="s">
        <v>1294</v>
      </c>
      <c r="C1487">
        <v>13465</v>
      </c>
      <c r="D1487" t="s">
        <v>1957</v>
      </c>
    </row>
    <row r="1488" spans="1:4" x14ac:dyDescent="0.3">
      <c r="A1488">
        <v>1487</v>
      </c>
      <c r="B1488" t="s">
        <v>1295</v>
      </c>
      <c r="C1488">
        <v>13480</v>
      </c>
      <c r="D1488" t="s">
        <v>1957</v>
      </c>
    </row>
    <row r="1489" spans="1:4" x14ac:dyDescent="0.3">
      <c r="A1489">
        <v>1488</v>
      </c>
      <c r="B1489" t="s">
        <v>1296</v>
      </c>
      <c r="C1489">
        <v>13469</v>
      </c>
      <c r="D1489" t="s">
        <v>1957</v>
      </c>
    </row>
    <row r="1490" spans="1:4" x14ac:dyDescent="0.3">
      <c r="A1490">
        <v>1489</v>
      </c>
      <c r="B1490" t="s">
        <v>1297</v>
      </c>
      <c r="C1490">
        <v>13495</v>
      </c>
      <c r="D1490" t="s">
        <v>1957</v>
      </c>
    </row>
    <row r="1491" spans="1:4" x14ac:dyDescent="0.3">
      <c r="A1491">
        <v>1490</v>
      </c>
      <c r="B1491" s="28">
        <v>43161</v>
      </c>
      <c r="C1491">
        <v>13495</v>
      </c>
      <c r="D1491" t="s">
        <v>1957</v>
      </c>
    </row>
    <row r="1492" spans="1:4" x14ac:dyDescent="0.3">
      <c r="A1492">
        <v>1491</v>
      </c>
      <c r="B1492" s="28">
        <v>43192</v>
      </c>
      <c r="C1492">
        <v>13495</v>
      </c>
      <c r="D1492" t="s">
        <v>1957</v>
      </c>
    </row>
    <row r="1493" spans="1:4" x14ac:dyDescent="0.3">
      <c r="A1493">
        <v>1492</v>
      </c>
      <c r="B1493" t="s">
        <v>1298</v>
      </c>
      <c r="C1493">
        <v>13565</v>
      </c>
      <c r="D1493" t="s">
        <v>1957</v>
      </c>
    </row>
    <row r="1494" spans="1:4" x14ac:dyDescent="0.3">
      <c r="A1494">
        <v>1493</v>
      </c>
      <c r="B1494" t="s">
        <v>1299</v>
      </c>
      <c r="C1494">
        <v>13646</v>
      </c>
      <c r="D1494" t="s">
        <v>1957</v>
      </c>
    </row>
    <row r="1495" spans="1:4" x14ac:dyDescent="0.3">
      <c r="A1495">
        <v>1494</v>
      </c>
      <c r="B1495" t="s">
        <v>1300</v>
      </c>
      <c r="C1495">
        <v>13601</v>
      </c>
      <c r="D1495" t="s">
        <v>1957</v>
      </c>
    </row>
    <row r="1496" spans="1:4" x14ac:dyDescent="0.3">
      <c r="A1496">
        <v>1495</v>
      </c>
      <c r="B1496" t="s">
        <v>1301</v>
      </c>
      <c r="C1496">
        <v>13670</v>
      </c>
      <c r="D1496" t="s">
        <v>1958</v>
      </c>
    </row>
    <row r="1497" spans="1:4" x14ac:dyDescent="0.3">
      <c r="A1497">
        <v>1496</v>
      </c>
      <c r="B1497" t="s">
        <v>1302</v>
      </c>
      <c r="C1497">
        <v>13711</v>
      </c>
      <c r="D1497" t="s">
        <v>1958</v>
      </c>
    </row>
    <row r="1498" spans="1:4" x14ac:dyDescent="0.3">
      <c r="A1498">
        <v>1497</v>
      </c>
      <c r="B1498" s="28">
        <v>43375</v>
      </c>
      <c r="C1498">
        <v>13711</v>
      </c>
      <c r="D1498" t="s">
        <v>1958</v>
      </c>
    </row>
    <row r="1499" spans="1:4" x14ac:dyDescent="0.3">
      <c r="A1499">
        <v>1498</v>
      </c>
      <c r="B1499" s="28">
        <v>43406</v>
      </c>
      <c r="C1499">
        <v>13711</v>
      </c>
      <c r="D1499" t="s">
        <v>1958</v>
      </c>
    </row>
    <row r="1500" spans="1:4" x14ac:dyDescent="0.3">
      <c r="A1500">
        <v>1499</v>
      </c>
      <c r="B1500" t="s">
        <v>1303</v>
      </c>
      <c r="C1500">
        <v>13677</v>
      </c>
      <c r="D1500" t="s">
        <v>1958</v>
      </c>
    </row>
    <row r="1501" spans="1:4" x14ac:dyDescent="0.3">
      <c r="A1501">
        <v>1500</v>
      </c>
      <c r="B1501" t="s">
        <v>1304</v>
      </c>
      <c r="C1501">
        <v>13712</v>
      </c>
      <c r="D1501" t="s">
        <v>1958</v>
      </c>
    </row>
    <row r="1502" spans="1:4" x14ac:dyDescent="0.3">
      <c r="A1502">
        <v>1501</v>
      </c>
      <c r="B1502" t="s">
        <v>1305</v>
      </c>
      <c r="C1502">
        <v>13725</v>
      </c>
      <c r="D1502" t="s">
        <v>1958</v>
      </c>
    </row>
    <row r="1503" spans="1:4" x14ac:dyDescent="0.3">
      <c r="A1503">
        <v>1502</v>
      </c>
      <c r="B1503" t="s">
        <v>1306</v>
      </c>
      <c r="C1503">
        <v>13638</v>
      </c>
      <c r="D1503" t="s">
        <v>1957</v>
      </c>
    </row>
    <row r="1504" spans="1:4" x14ac:dyDescent="0.3">
      <c r="A1504">
        <v>1503</v>
      </c>
      <c r="B1504" t="s">
        <v>1307</v>
      </c>
      <c r="C1504">
        <v>13638</v>
      </c>
      <c r="D1504" t="s">
        <v>1957</v>
      </c>
    </row>
    <row r="1505" spans="1:4" x14ac:dyDescent="0.3">
      <c r="A1505">
        <v>1504</v>
      </c>
      <c r="B1505" t="s">
        <v>1308</v>
      </c>
      <c r="C1505">
        <v>13638</v>
      </c>
      <c r="D1505" t="s">
        <v>1957</v>
      </c>
    </row>
    <row r="1506" spans="1:4" x14ac:dyDescent="0.3">
      <c r="A1506">
        <v>1505</v>
      </c>
      <c r="B1506" t="s">
        <v>1309</v>
      </c>
      <c r="C1506">
        <v>13638</v>
      </c>
      <c r="D1506" t="s">
        <v>1957</v>
      </c>
    </row>
    <row r="1507" spans="1:4" x14ac:dyDescent="0.3">
      <c r="A1507">
        <v>1506</v>
      </c>
      <c r="B1507" t="s">
        <v>1310</v>
      </c>
      <c r="C1507">
        <v>13609</v>
      </c>
      <c r="D1507" t="s">
        <v>1957</v>
      </c>
    </row>
    <row r="1508" spans="1:4" x14ac:dyDescent="0.3">
      <c r="A1508">
        <v>1507</v>
      </c>
      <c r="B1508" t="s">
        <v>1311</v>
      </c>
      <c r="C1508">
        <v>13641</v>
      </c>
      <c r="D1508" t="s">
        <v>1957</v>
      </c>
    </row>
    <row r="1509" spans="1:4" x14ac:dyDescent="0.3">
      <c r="A1509">
        <v>1508</v>
      </c>
      <c r="B1509" t="s">
        <v>1312</v>
      </c>
      <c r="C1509">
        <v>13650</v>
      </c>
      <c r="D1509" t="s">
        <v>1957</v>
      </c>
    </row>
    <row r="1510" spans="1:4" x14ac:dyDescent="0.3">
      <c r="A1510">
        <v>1509</v>
      </c>
      <c r="B1510" t="s">
        <v>1313</v>
      </c>
      <c r="C1510">
        <v>13733</v>
      </c>
      <c r="D1510" t="s">
        <v>1958</v>
      </c>
    </row>
    <row r="1511" spans="1:4" x14ac:dyDescent="0.3">
      <c r="A1511">
        <v>1510</v>
      </c>
      <c r="B1511" t="s">
        <v>1314</v>
      </c>
      <c r="C1511">
        <v>13738</v>
      </c>
      <c r="D1511" t="s">
        <v>1958</v>
      </c>
    </row>
    <row r="1512" spans="1:4" x14ac:dyDescent="0.3">
      <c r="A1512">
        <v>1511</v>
      </c>
      <c r="B1512" t="s">
        <v>1315</v>
      </c>
      <c r="C1512">
        <v>13738</v>
      </c>
      <c r="D1512" t="s">
        <v>1958</v>
      </c>
    </row>
    <row r="1513" spans="1:4" x14ac:dyDescent="0.3">
      <c r="A1513">
        <v>1512</v>
      </c>
      <c r="B1513" t="s">
        <v>1316</v>
      </c>
      <c r="C1513">
        <v>13738</v>
      </c>
      <c r="D1513" t="s">
        <v>1958</v>
      </c>
    </row>
    <row r="1514" spans="1:4" x14ac:dyDescent="0.3">
      <c r="A1514">
        <v>1513</v>
      </c>
      <c r="B1514" t="s">
        <v>1317</v>
      </c>
      <c r="C1514">
        <v>13727</v>
      </c>
      <c r="D1514" t="s">
        <v>1958</v>
      </c>
    </row>
    <row r="1515" spans="1:4" x14ac:dyDescent="0.3">
      <c r="A1515">
        <v>1514</v>
      </c>
      <c r="B1515" t="s">
        <v>1318</v>
      </c>
      <c r="C1515">
        <v>13718</v>
      </c>
      <c r="D1515" t="s">
        <v>1958</v>
      </c>
    </row>
    <row r="1516" spans="1:4" x14ac:dyDescent="0.3">
      <c r="A1516">
        <v>1515</v>
      </c>
      <c r="B1516" t="s">
        <v>1319</v>
      </c>
      <c r="C1516">
        <v>13776</v>
      </c>
      <c r="D1516" t="s">
        <v>1958</v>
      </c>
    </row>
    <row r="1517" spans="1:4" x14ac:dyDescent="0.3">
      <c r="A1517">
        <v>1516</v>
      </c>
      <c r="B1517" t="s">
        <v>1320</v>
      </c>
      <c r="C1517">
        <v>13862</v>
      </c>
      <c r="D1517" t="s">
        <v>1958</v>
      </c>
    </row>
    <row r="1518" spans="1:4" x14ac:dyDescent="0.3">
      <c r="A1518">
        <v>1517</v>
      </c>
      <c r="B1518" t="s">
        <v>1321</v>
      </c>
      <c r="C1518">
        <v>13815</v>
      </c>
      <c r="D1518" t="s">
        <v>1958</v>
      </c>
    </row>
    <row r="1519" spans="1:4" x14ac:dyDescent="0.3">
      <c r="A1519">
        <v>1518</v>
      </c>
      <c r="B1519" s="28">
        <v>43162</v>
      </c>
      <c r="C1519">
        <v>13815</v>
      </c>
      <c r="D1519" t="s">
        <v>1958</v>
      </c>
    </row>
    <row r="1520" spans="1:4" x14ac:dyDescent="0.3">
      <c r="A1520">
        <v>1519</v>
      </c>
      <c r="B1520" s="28">
        <v>43193</v>
      </c>
      <c r="C1520">
        <v>13815</v>
      </c>
      <c r="D1520" t="s">
        <v>1958</v>
      </c>
    </row>
    <row r="1521" spans="1:4" x14ac:dyDescent="0.3">
      <c r="A1521">
        <v>1520</v>
      </c>
      <c r="B1521" t="s">
        <v>1322</v>
      </c>
      <c r="C1521">
        <v>13809</v>
      </c>
      <c r="D1521" t="s">
        <v>1958</v>
      </c>
    </row>
    <row r="1522" spans="1:4" x14ac:dyDescent="0.3">
      <c r="A1522">
        <v>1521</v>
      </c>
      <c r="B1522" t="s">
        <v>1323</v>
      </c>
      <c r="C1522">
        <v>13819</v>
      </c>
      <c r="D1522" t="s">
        <v>1958</v>
      </c>
    </row>
    <row r="1523" spans="1:4" x14ac:dyDescent="0.3">
      <c r="A1523">
        <v>1522</v>
      </c>
      <c r="B1523" t="s">
        <v>1324</v>
      </c>
      <c r="C1523">
        <v>13832</v>
      </c>
      <c r="D1523" t="s">
        <v>1958</v>
      </c>
    </row>
    <row r="1524" spans="1:4" x14ac:dyDescent="0.3">
      <c r="A1524">
        <v>1523</v>
      </c>
      <c r="B1524" t="s">
        <v>1325</v>
      </c>
      <c r="C1524">
        <v>13843</v>
      </c>
      <c r="D1524" t="s">
        <v>1958</v>
      </c>
    </row>
    <row r="1525" spans="1:4" x14ac:dyDescent="0.3">
      <c r="A1525">
        <v>1524</v>
      </c>
      <c r="B1525" t="s">
        <v>1326</v>
      </c>
      <c r="C1525">
        <v>13863</v>
      </c>
      <c r="D1525" t="s">
        <v>1958</v>
      </c>
    </row>
    <row r="1526" spans="1:4" x14ac:dyDescent="0.3">
      <c r="A1526">
        <v>1525</v>
      </c>
      <c r="B1526" s="28">
        <v>43376</v>
      </c>
      <c r="C1526">
        <v>13863</v>
      </c>
      <c r="D1526" t="s">
        <v>1958</v>
      </c>
    </row>
    <row r="1527" spans="1:4" x14ac:dyDescent="0.3">
      <c r="A1527">
        <v>1526</v>
      </c>
      <c r="B1527" s="28">
        <v>43407</v>
      </c>
      <c r="C1527">
        <v>13863</v>
      </c>
      <c r="D1527" t="s">
        <v>1958</v>
      </c>
    </row>
    <row r="1528" spans="1:4" x14ac:dyDescent="0.3">
      <c r="A1528">
        <v>1527</v>
      </c>
      <c r="B1528" t="s">
        <v>1327</v>
      </c>
      <c r="C1528">
        <v>13837</v>
      </c>
      <c r="D1528" t="s">
        <v>1958</v>
      </c>
    </row>
    <row r="1529" spans="1:4" x14ac:dyDescent="0.3">
      <c r="A1529">
        <v>1528</v>
      </c>
      <c r="B1529" t="s">
        <v>1328</v>
      </c>
      <c r="C1529">
        <v>13826</v>
      </c>
      <c r="D1529" t="s">
        <v>1958</v>
      </c>
    </row>
    <row r="1530" spans="1:4" x14ac:dyDescent="0.3">
      <c r="A1530">
        <v>1529</v>
      </c>
      <c r="B1530" t="s">
        <v>1329</v>
      </c>
      <c r="C1530">
        <v>13808</v>
      </c>
      <c r="D1530" t="s">
        <v>1958</v>
      </c>
    </row>
    <row r="1531" spans="1:4" x14ac:dyDescent="0.3">
      <c r="A1531">
        <v>1530</v>
      </c>
      <c r="B1531" t="s">
        <v>1330</v>
      </c>
      <c r="C1531">
        <v>13817</v>
      </c>
      <c r="D1531" t="s">
        <v>1958</v>
      </c>
    </row>
    <row r="1532" spans="1:4" x14ac:dyDescent="0.3">
      <c r="A1532">
        <v>1531</v>
      </c>
      <c r="B1532" t="s">
        <v>1331</v>
      </c>
      <c r="C1532">
        <v>13834</v>
      </c>
      <c r="D1532" t="s">
        <v>1958</v>
      </c>
    </row>
    <row r="1533" spans="1:4" x14ac:dyDescent="0.3">
      <c r="A1533">
        <v>1532</v>
      </c>
      <c r="B1533" t="s">
        <v>1332</v>
      </c>
      <c r="C1533">
        <v>13834</v>
      </c>
      <c r="D1533" t="s">
        <v>1958</v>
      </c>
    </row>
    <row r="1534" spans="1:4" x14ac:dyDescent="0.3">
      <c r="A1534">
        <v>1533</v>
      </c>
      <c r="B1534" t="s">
        <v>1333</v>
      </c>
      <c r="C1534">
        <v>13834</v>
      </c>
      <c r="D1534" t="s">
        <v>1958</v>
      </c>
    </row>
    <row r="1535" spans="1:4" x14ac:dyDescent="0.3">
      <c r="A1535">
        <v>1534</v>
      </c>
      <c r="B1535" t="s">
        <v>1334</v>
      </c>
      <c r="C1535">
        <v>13834</v>
      </c>
      <c r="D1535" t="s">
        <v>1958</v>
      </c>
    </row>
    <row r="1536" spans="1:4" x14ac:dyDescent="0.3">
      <c r="A1536">
        <v>1535</v>
      </c>
      <c r="B1536" t="s">
        <v>1335</v>
      </c>
      <c r="C1536">
        <v>13830</v>
      </c>
      <c r="D1536" t="s">
        <v>1958</v>
      </c>
    </row>
    <row r="1537" spans="1:4" x14ac:dyDescent="0.3">
      <c r="A1537">
        <v>1536</v>
      </c>
      <c r="B1537" t="s">
        <v>1336</v>
      </c>
      <c r="C1537">
        <v>13828</v>
      </c>
      <c r="D1537" t="s">
        <v>1958</v>
      </c>
    </row>
    <row r="1538" spans="1:4" x14ac:dyDescent="0.3">
      <c r="A1538">
        <v>1537</v>
      </c>
      <c r="B1538" t="s">
        <v>1337</v>
      </c>
      <c r="C1538">
        <v>13806</v>
      </c>
      <c r="D1538" t="s">
        <v>1958</v>
      </c>
    </row>
    <row r="1539" spans="1:4" x14ac:dyDescent="0.3">
      <c r="A1539">
        <v>1538</v>
      </c>
      <c r="B1539" t="s">
        <v>1338</v>
      </c>
      <c r="C1539">
        <v>13849</v>
      </c>
      <c r="D1539" t="s">
        <v>1958</v>
      </c>
    </row>
    <row r="1540" spans="1:4" x14ac:dyDescent="0.3">
      <c r="A1540">
        <v>1539</v>
      </c>
      <c r="B1540" t="s">
        <v>1339</v>
      </c>
      <c r="C1540">
        <v>13849</v>
      </c>
      <c r="D1540" t="s">
        <v>1958</v>
      </c>
    </row>
    <row r="1541" spans="1:4" x14ac:dyDescent="0.3">
      <c r="A1541">
        <v>1540</v>
      </c>
      <c r="B1541" t="s">
        <v>1340</v>
      </c>
      <c r="C1541">
        <v>13849</v>
      </c>
      <c r="D1541" t="s">
        <v>1958</v>
      </c>
    </row>
    <row r="1542" spans="1:4" x14ac:dyDescent="0.3">
      <c r="A1542">
        <v>1541</v>
      </c>
      <c r="B1542" t="s">
        <v>1341</v>
      </c>
      <c r="C1542">
        <v>13845</v>
      </c>
      <c r="D1542" t="s">
        <v>1958</v>
      </c>
    </row>
    <row r="1543" spans="1:4" x14ac:dyDescent="0.3">
      <c r="A1543">
        <v>1542</v>
      </c>
      <c r="B1543" t="s">
        <v>1342</v>
      </c>
      <c r="C1543">
        <v>13777</v>
      </c>
      <c r="D1543" t="s">
        <v>1958</v>
      </c>
    </row>
    <row r="1544" spans="1:4" x14ac:dyDescent="0.3">
      <c r="A1544">
        <v>1543</v>
      </c>
      <c r="B1544" t="s">
        <v>1343</v>
      </c>
      <c r="C1544">
        <v>13814</v>
      </c>
      <c r="D1544" t="s">
        <v>1958</v>
      </c>
    </row>
    <row r="1545" spans="1:4" x14ac:dyDescent="0.3">
      <c r="A1545">
        <v>1544</v>
      </c>
      <c r="B1545" t="s">
        <v>1344</v>
      </c>
      <c r="C1545">
        <v>13825</v>
      </c>
      <c r="D1545" t="s">
        <v>1958</v>
      </c>
    </row>
    <row r="1546" spans="1:4" x14ac:dyDescent="0.3">
      <c r="A1546">
        <v>1545</v>
      </c>
      <c r="B1546" t="s">
        <v>1345</v>
      </c>
      <c r="C1546">
        <v>13825</v>
      </c>
      <c r="D1546" t="s">
        <v>1958</v>
      </c>
    </row>
    <row r="1547" spans="1:4" x14ac:dyDescent="0.3">
      <c r="A1547">
        <v>1546</v>
      </c>
      <c r="B1547" t="s">
        <v>1346</v>
      </c>
      <c r="C1547">
        <v>13825</v>
      </c>
      <c r="D1547" t="s">
        <v>1958</v>
      </c>
    </row>
    <row r="1548" spans="1:4" x14ac:dyDescent="0.3">
      <c r="A1548">
        <v>1547</v>
      </c>
      <c r="B1548" s="28">
        <v>43104</v>
      </c>
      <c r="C1548">
        <v>13825</v>
      </c>
      <c r="D1548" t="s">
        <v>1958</v>
      </c>
    </row>
    <row r="1549" spans="1:4" x14ac:dyDescent="0.3">
      <c r="A1549">
        <v>1548</v>
      </c>
      <c r="B1549" t="s">
        <v>1347</v>
      </c>
      <c r="C1549">
        <v>13819</v>
      </c>
      <c r="D1549" t="s">
        <v>1958</v>
      </c>
    </row>
    <row r="1550" spans="1:4" x14ac:dyDescent="0.3">
      <c r="A1550">
        <v>1549</v>
      </c>
      <c r="B1550" t="s">
        <v>1348</v>
      </c>
      <c r="C1550">
        <v>13834</v>
      </c>
      <c r="D1550" t="s">
        <v>1958</v>
      </c>
    </row>
    <row r="1551" spans="1:4" x14ac:dyDescent="0.3">
      <c r="A1551">
        <v>1550</v>
      </c>
      <c r="B1551" t="s">
        <v>1349</v>
      </c>
      <c r="C1551">
        <v>13829</v>
      </c>
      <c r="D1551" t="s">
        <v>1958</v>
      </c>
    </row>
    <row r="1552" spans="1:4" x14ac:dyDescent="0.3">
      <c r="A1552">
        <v>1551</v>
      </c>
      <c r="B1552" t="s">
        <v>1350</v>
      </c>
      <c r="C1552">
        <v>13836</v>
      </c>
      <c r="D1552" t="s">
        <v>1958</v>
      </c>
    </row>
    <row r="1553" spans="1:4" x14ac:dyDescent="0.3">
      <c r="A1553">
        <v>1552</v>
      </c>
      <c r="B1553" t="s">
        <v>1351</v>
      </c>
      <c r="C1553">
        <v>13840</v>
      </c>
      <c r="D1553" t="s">
        <v>1958</v>
      </c>
    </row>
    <row r="1554" spans="1:4" x14ac:dyDescent="0.3">
      <c r="A1554">
        <v>1553</v>
      </c>
      <c r="B1554" s="28">
        <v>43285</v>
      </c>
      <c r="C1554">
        <v>13840</v>
      </c>
      <c r="D1554" t="s">
        <v>1958</v>
      </c>
    </row>
    <row r="1555" spans="1:4" x14ac:dyDescent="0.3">
      <c r="A1555">
        <v>1554</v>
      </c>
      <c r="B1555" s="28">
        <v>43316</v>
      </c>
      <c r="C1555">
        <v>13840</v>
      </c>
      <c r="D1555" t="s">
        <v>1958</v>
      </c>
    </row>
    <row r="1556" spans="1:4" x14ac:dyDescent="0.3">
      <c r="A1556">
        <v>1555</v>
      </c>
      <c r="B1556" t="s">
        <v>1352</v>
      </c>
      <c r="C1556">
        <v>13840</v>
      </c>
      <c r="D1556" t="s">
        <v>1958</v>
      </c>
    </row>
    <row r="1557" spans="1:4" x14ac:dyDescent="0.3">
      <c r="A1557">
        <v>1556</v>
      </c>
      <c r="B1557" t="s">
        <v>1353</v>
      </c>
      <c r="C1557">
        <v>13828</v>
      </c>
      <c r="D1557" t="s">
        <v>1958</v>
      </c>
    </row>
    <row r="1558" spans="1:4" x14ac:dyDescent="0.3">
      <c r="A1558">
        <v>1557</v>
      </c>
      <c r="B1558" t="s">
        <v>1354</v>
      </c>
      <c r="C1558">
        <v>13816</v>
      </c>
      <c r="D1558" t="s">
        <v>1958</v>
      </c>
    </row>
    <row r="1559" spans="1:4" x14ac:dyDescent="0.3">
      <c r="A1559">
        <v>1558</v>
      </c>
      <c r="B1559" t="s">
        <v>1355</v>
      </c>
      <c r="C1559">
        <v>13832</v>
      </c>
      <c r="D1559" t="s">
        <v>1958</v>
      </c>
    </row>
    <row r="1560" spans="1:4" x14ac:dyDescent="0.3">
      <c r="A1560">
        <v>1559</v>
      </c>
      <c r="B1560" t="s">
        <v>1356</v>
      </c>
      <c r="C1560">
        <v>13822</v>
      </c>
      <c r="D1560" t="s">
        <v>1958</v>
      </c>
    </row>
    <row r="1561" spans="1:4" x14ac:dyDescent="0.3">
      <c r="A1561">
        <v>1560</v>
      </c>
      <c r="B1561" t="s">
        <v>1357</v>
      </c>
      <c r="C1561">
        <v>13822</v>
      </c>
      <c r="D1561" t="s">
        <v>1958</v>
      </c>
    </row>
    <row r="1562" spans="1:4" x14ac:dyDescent="0.3">
      <c r="A1562">
        <v>1561</v>
      </c>
      <c r="B1562" t="s">
        <v>1358</v>
      </c>
      <c r="C1562">
        <v>13822</v>
      </c>
      <c r="D1562" t="s">
        <v>1958</v>
      </c>
    </row>
    <row r="1563" spans="1:4" x14ac:dyDescent="0.3">
      <c r="A1563">
        <v>1562</v>
      </c>
      <c r="B1563" t="s">
        <v>1359</v>
      </c>
      <c r="C1563">
        <v>13835</v>
      </c>
      <c r="D1563" t="s">
        <v>1958</v>
      </c>
    </row>
    <row r="1564" spans="1:4" x14ac:dyDescent="0.3">
      <c r="A1564">
        <v>1563</v>
      </c>
      <c r="B1564" t="s">
        <v>1360</v>
      </c>
      <c r="C1564">
        <v>13839</v>
      </c>
      <c r="D1564" t="s">
        <v>1958</v>
      </c>
    </row>
    <row r="1565" spans="1:4" x14ac:dyDescent="0.3">
      <c r="A1565">
        <v>1564</v>
      </c>
      <c r="B1565" t="s">
        <v>1361</v>
      </c>
      <c r="C1565">
        <v>13839</v>
      </c>
      <c r="D1565" t="s">
        <v>1958</v>
      </c>
    </row>
    <row r="1566" spans="1:4" x14ac:dyDescent="0.3">
      <c r="A1566">
        <v>1565</v>
      </c>
      <c r="B1566" t="s">
        <v>1362</v>
      </c>
      <c r="C1566">
        <v>13847</v>
      </c>
      <c r="D1566" t="s">
        <v>1958</v>
      </c>
    </row>
    <row r="1567" spans="1:4" x14ac:dyDescent="0.3">
      <c r="A1567">
        <v>1566</v>
      </c>
      <c r="B1567" t="s">
        <v>1363</v>
      </c>
      <c r="C1567">
        <v>13873</v>
      </c>
      <c r="D1567" t="s">
        <v>1958</v>
      </c>
    </row>
    <row r="1568" spans="1:4" x14ac:dyDescent="0.3">
      <c r="A1568">
        <v>1567</v>
      </c>
      <c r="B1568" t="s">
        <v>1364</v>
      </c>
      <c r="C1568">
        <v>13873</v>
      </c>
      <c r="D1568" t="s">
        <v>1958</v>
      </c>
    </row>
    <row r="1569" spans="1:4" x14ac:dyDescent="0.3">
      <c r="A1569">
        <v>1568</v>
      </c>
      <c r="B1569" t="s">
        <v>1365</v>
      </c>
      <c r="C1569">
        <v>13873</v>
      </c>
      <c r="D1569" t="s">
        <v>1958</v>
      </c>
    </row>
    <row r="1570" spans="1:4" x14ac:dyDescent="0.3">
      <c r="A1570">
        <v>1569</v>
      </c>
      <c r="B1570" t="s">
        <v>1366</v>
      </c>
      <c r="C1570">
        <v>13963</v>
      </c>
      <c r="D1570" t="s">
        <v>1958</v>
      </c>
    </row>
    <row r="1571" spans="1:4" x14ac:dyDescent="0.3">
      <c r="A1571">
        <v>1570</v>
      </c>
      <c r="B1571" t="s">
        <v>1367</v>
      </c>
      <c r="C1571">
        <v>13970</v>
      </c>
      <c r="D1571" t="s">
        <v>1958</v>
      </c>
    </row>
    <row r="1572" spans="1:4" x14ac:dyDescent="0.3">
      <c r="A1572">
        <v>1571</v>
      </c>
      <c r="B1572" t="s">
        <v>1368</v>
      </c>
      <c r="C1572">
        <v>13957</v>
      </c>
      <c r="D1572" t="s">
        <v>1958</v>
      </c>
    </row>
    <row r="1573" spans="1:4" x14ac:dyDescent="0.3">
      <c r="A1573">
        <v>1572</v>
      </c>
      <c r="B1573" t="s">
        <v>1369</v>
      </c>
      <c r="C1573">
        <v>14000</v>
      </c>
      <c r="D1573" t="s">
        <v>1959</v>
      </c>
    </row>
    <row r="1574" spans="1:4" x14ac:dyDescent="0.3">
      <c r="A1574">
        <v>1573</v>
      </c>
      <c r="B1574" t="s">
        <v>1370</v>
      </c>
      <c r="C1574">
        <v>13948</v>
      </c>
      <c r="D1574" t="s">
        <v>1958</v>
      </c>
    </row>
    <row r="1575" spans="1:4" x14ac:dyDescent="0.3">
      <c r="A1575">
        <v>1574</v>
      </c>
      <c r="B1575" t="s">
        <v>1371</v>
      </c>
      <c r="C1575">
        <v>13948</v>
      </c>
      <c r="D1575" t="s">
        <v>1958</v>
      </c>
    </row>
    <row r="1576" spans="1:4" x14ac:dyDescent="0.3">
      <c r="A1576">
        <v>1575</v>
      </c>
      <c r="B1576" t="s">
        <v>1372</v>
      </c>
      <c r="C1576">
        <v>13948</v>
      </c>
      <c r="D1576" t="s">
        <v>1958</v>
      </c>
    </row>
    <row r="1577" spans="1:4" x14ac:dyDescent="0.3">
      <c r="A1577">
        <v>1576</v>
      </c>
      <c r="B1577" t="s">
        <v>1373</v>
      </c>
      <c r="C1577">
        <v>13946</v>
      </c>
      <c r="D1577" t="s">
        <v>1958</v>
      </c>
    </row>
    <row r="1578" spans="1:4" x14ac:dyDescent="0.3">
      <c r="A1578">
        <v>1577</v>
      </c>
      <c r="B1578" s="28">
        <v>43105</v>
      </c>
      <c r="C1578">
        <v>13946</v>
      </c>
      <c r="D1578" t="s">
        <v>1958</v>
      </c>
    </row>
    <row r="1579" spans="1:4" x14ac:dyDescent="0.3">
      <c r="A1579">
        <v>1578</v>
      </c>
      <c r="B1579" t="s">
        <v>1374</v>
      </c>
      <c r="C1579">
        <v>14006</v>
      </c>
      <c r="D1579" t="s">
        <v>1959</v>
      </c>
    </row>
    <row r="1580" spans="1:4" x14ac:dyDescent="0.3">
      <c r="A1580">
        <v>1579</v>
      </c>
      <c r="B1580" t="s">
        <v>1375</v>
      </c>
      <c r="C1580">
        <v>14035</v>
      </c>
      <c r="D1580" t="s">
        <v>1959</v>
      </c>
    </row>
    <row r="1581" spans="1:4" x14ac:dyDescent="0.3">
      <c r="A1581">
        <v>1580</v>
      </c>
      <c r="B1581" t="s">
        <v>1376</v>
      </c>
      <c r="C1581">
        <v>14013</v>
      </c>
      <c r="D1581" t="s">
        <v>1959</v>
      </c>
    </row>
    <row r="1582" spans="1:4" x14ac:dyDescent="0.3">
      <c r="A1582">
        <v>1581</v>
      </c>
      <c r="B1582" s="28">
        <v>43225</v>
      </c>
      <c r="C1582">
        <v>14013</v>
      </c>
      <c r="D1582" t="s">
        <v>1959</v>
      </c>
    </row>
    <row r="1583" spans="1:4" x14ac:dyDescent="0.3">
      <c r="A1583">
        <v>1582</v>
      </c>
      <c r="B1583" s="28">
        <v>43256</v>
      </c>
      <c r="C1583">
        <v>14013</v>
      </c>
      <c r="D1583" t="s">
        <v>1959</v>
      </c>
    </row>
    <row r="1584" spans="1:4" x14ac:dyDescent="0.3">
      <c r="A1584">
        <v>1583</v>
      </c>
      <c r="B1584" t="s">
        <v>1377</v>
      </c>
      <c r="C1584">
        <v>14026</v>
      </c>
      <c r="D1584" t="s">
        <v>1959</v>
      </c>
    </row>
    <row r="1585" spans="1:4" x14ac:dyDescent="0.3">
      <c r="A1585">
        <v>1584</v>
      </c>
      <c r="B1585" t="s">
        <v>1378</v>
      </c>
      <c r="C1585">
        <v>14106</v>
      </c>
      <c r="D1585" t="s">
        <v>1959</v>
      </c>
    </row>
    <row r="1586" spans="1:4" x14ac:dyDescent="0.3">
      <c r="A1586">
        <v>1585</v>
      </c>
      <c r="B1586" t="s">
        <v>1379</v>
      </c>
      <c r="C1586">
        <v>14144</v>
      </c>
      <c r="D1586" t="s">
        <v>1959</v>
      </c>
    </row>
    <row r="1587" spans="1:4" x14ac:dyDescent="0.3">
      <c r="A1587">
        <v>1586</v>
      </c>
      <c r="B1587" s="28">
        <v>43378</v>
      </c>
      <c r="C1587">
        <v>14144</v>
      </c>
      <c r="D1587" t="s">
        <v>1959</v>
      </c>
    </row>
    <row r="1588" spans="1:4" x14ac:dyDescent="0.3">
      <c r="A1588">
        <v>1587</v>
      </c>
      <c r="B1588" t="s">
        <v>1380</v>
      </c>
      <c r="C1588">
        <v>14118</v>
      </c>
      <c r="D1588" t="s">
        <v>1959</v>
      </c>
    </row>
    <row r="1589" spans="1:4" x14ac:dyDescent="0.3">
      <c r="A1589">
        <v>1588</v>
      </c>
      <c r="B1589" s="28">
        <v>43439</v>
      </c>
      <c r="C1589">
        <v>14118</v>
      </c>
      <c r="D1589" t="s">
        <v>1959</v>
      </c>
    </row>
    <row r="1590" spans="1:4" x14ac:dyDescent="0.3">
      <c r="A1590">
        <v>1589</v>
      </c>
      <c r="B1590" t="s">
        <v>1381</v>
      </c>
      <c r="C1590">
        <v>14118</v>
      </c>
      <c r="D1590" t="s">
        <v>1959</v>
      </c>
    </row>
    <row r="1591" spans="1:4" x14ac:dyDescent="0.3">
      <c r="A1591">
        <v>1590</v>
      </c>
      <c r="B1591" t="s">
        <v>1382</v>
      </c>
      <c r="C1591">
        <v>14046</v>
      </c>
      <c r="D1591" t="s">
        <v>1959</v>
      </c>
    </row>
    <row r="1592" spans="1:4" x14ac:dyDescent="0.3">
      <c r="A1592">
        <v>1591</v>
      </c>
      <c r="B1592" t="s">
        <v>1383</v>
      </c>
      <c r="C1592">
        <v>14090</v>
      </c>
      <c r="D1592" t="s">
        <v>1959</v>
      </c>
    </row>
    <row r="1593" spans="1:4" x14ac:dyDescent="0.3">
      <c r="A1593">
        <v>1592</v>
      </c>
      <c r="B1593" t="s">
        <v>1384</v>
      </c>
      <c r="C1593">
        <v>14164</v>
      </c>
      <c r="D1593" t="s">
        <v>1959</v>
      </c>
    </row>
    <row r="1594" spans="1:4" x14ac:dyDescent="0.3">
      <c r="A1594">
        <v>1593</v>
      </c>
      <c r="B1594" t="s">
        <v>1385</v>
      </c>
      <c r="C1594">
        <v>14144</v>
      </c>
      <c r="D1594" t="s">
        <v>1959</v>
      </c>
    </row>
    <row r="1595" spans="1:4" x14ac:dyDescent="0.3">
      <c r="A1595">
        <v>1594</v>
      </c>
      <c r="B1595" t="s">
        <v>1386</v>
      </c>
      <c r="C1595">
        <v>14178</v>
      </c>
      <c r="D1595" t="s">
        <v>1959</v>
      </c>
    </row>
    <row r="1596" spans="1:4" x14ac:dyDescent="0.3">
      <c r="A1596">
        <v>1595</v>
      </c>
      <c r="B1596" t="s">
        <v>1387</v>
      </c>
      <c r="C1596">
        <v>14178</v>
      </c>
      <c r="D1596" t="s">
        <v>1959</v>
      </c>
    </row>
    <row r="1597" spans="1:4" x14ac:dyDescent="0.3">
      <c r="A1597">
        <v>1596</v>
      </c>
      <c r="B1597" t="s">
        <v>1388</v>
      </c>
      <c r="C1597">
        <v>14178</v>
      </c>
      <c r="D1597" t="s">
        <v>1959</v>
      </c>
    </row>
    <row r="1598" spans="1:4" x14ac:dyDescent="0.3">
      <c r="A1598">
        <v>1597</v>
      </c>
      <c r="B1598" t="s">
        <v>1389</v>
      </c>
      <c r="C1598">
        <v>14247</v>
      </c>
      <c r="D1598" t="s">
        <v>1959</v>
      </c>
    </row>
    <row r="1599" spans="1:4" x14ac:dyDescent="0.3">
      <c r="A1599">
        <v>1598</v>
      </c>
      <c r="B1599" t="s">
        <v>1390</v>
      </c>
      <c r="C1599">
        <v>14249</v>
      </c>
      <c r="D1599" t="s">
        <v>1959</v>
      </c>
    </row>
    <row r="1600" spans="1:4" x14ac:dyDescent="0.3">
      <c r="A1600">
        <v>1599</v>
      </c>
      <c r="B1600" t="s">
        <v>1391</v>
      </c>
      <c r="C1600">
        <v>14263</v>
      </c>
      <c r="D1600" t="s">
        <v>1959</v>
      </c>
    </row>
    <row r="1601" spans="1:4" x14ac:dyDescent="0.3">
      <c r="A1601">
        <v>1600</v>
      </c>
      <c r="B1601" t="s">
        <v>1392</v>
      </c>
      <c r="C1601">
        <v>14276</v>
      </c>
      <c r="D1601" t="s">
        <v>1959</v>
      </c>
    </row>
    <row r="1602" spans="1:4" x14ac:dyDescent="0.3">
      <c r="A1602">
        <v>1601</v>
      </c>
      <c r="B1602" t="s">
        <v>1393</v>
      </c>
      <c r="C1602">
        <v>14237</v>
      </c>
      <c r="D1602" t="s">
        <v>1959</v>
      </c>
    </row>
    <row r="1603" spans="1:4" x14ac:dyDescent="0.3">
      <c r="A1603">
        <v>1602</v>
      </c>
      <c r="B1603" t="s">
        <v>1394</v>
      </c>
      <c r="C1603">
        <v>14237</v>
      </c>
      <c r="D1603" t="s">
        <v>1959</v>
      </c>
    </row>
    <row r="1604" spans="1:4" x14ac:dyDescent="0.3">
      <c r="A1604">
        <v>1603</v>
      </c>
      <c r="B1604" t="s">
        <v>1395</v>
      </c>
      <c r="C1604">
        <v>14237</v>
      </c>
      <c r="D1604" t="s">
        <v>1959</v>
      </c>
    </row>
    <row r="1605" spans="1:4" x14ac:dyDescent="0.3">
      <c r="A1605">
        <v>1604</v>
      </c>
      <c r="B1605" t="s">
        <v>1396</v>
      </c>
      <c r="C1605">
        <v>14135</v>
      </c>
      <c r="D1605" t="s">
        <v>1959</v>
      </c>
    </row>
    <row r="1606" spans="1:4" x14ac:dyDescent="0.3">
      <c r="A1606">
        <v>1605</v>
      </c>
      <c r="B1606" t="s">
        <v>1397</v>
      </c>
      <c r="C1606">
        <v>14135</v>
      </c>
      <c r="D1606" t="s">
        <v>1959</v>
      </c>
    </row>
    <row r="1607" spans="1:4" x14ac:dyDescent="0.3">
      <c r="A1607">
        <v>1606</v>
      </c>
      <c r="B1607" t="s">
        <v>1398</v>
      </c>
      <c r="C1607">
        <v>14102</v>
      </c>
      <c r="D1607" t="s">
        <v>1959</v>
      </c>
    </row>
    <row r="1608" spans="1:4" x14ac:dyDescent="0.3">
      <c r="A1608">
        <v>1607</v>
      </c>
      <c r="B1608" t="s">
        <v>1399</v>
      </c>
      <c r="C1608">
        <v>14021</v>
      </c>
      <c r="D1608" t="s">
        <v>1959</v>
      </c>
    </row>
    <row r="1609" spans="1:4" x14ac:dyDescent="0.3">
      <c r="A1609">
        <v>1608</v>
      </c>
      <c r="B1609" s="28">
        <v>43106</v>
      </c>
      <c r="C1609">
        <v>14021</v>
      </c>
      <c r="D1609" t="s">
        <v>1959</v>
      </c>
    </row>
    <row r="1610" spans="1:4" x14ac:dyDescent="0.3">
      <c r="A1610">
        <v>1609</v>
      </c>
      <c r="B1610" s="28">
        <v>43137</v>
      </c>
      <c r="C1610">
        <v>14021</v>
      </c>
      <c r="D1610" t="s">
        <v>1959</v>
      </c>
    </row>
    <row r="1611" spans="1:4" x14ac:dyDescent="0.3">
      <c r="A1611">
        <v>1610</v>
      </c>
      <c r="B1611" s="28">
        <v>43165</v>
      </c>
      <c r="C1611">
        <v>14021</v>
      </c>
      <c r="D1611" t="s">
        <v>1959</v>
      </c>
    </row>
    <row r="1612" spans="1:4" x14ac:dyDescent="0.3">
      <c r="A1612">
        <v>1611</v>
      </c>
      <c r="B1612" t="s">
        <v>1400</v>
      </c>
      <c r="C1612">
        <v>13941</v>
      </c>
      <c r="D1612" t="s">
        <v>1958</v>
      </c>
    </row>
    <row r="1613" spans="1:4" x14ac:dyDescent="0.3">
      <c r="A1613">
        <v>1612</v>
      </c>
      <c r="B1613" t="s">
        <v>1401</v>
      </c>
      <c r="C1613">
        <v>13956</v>
      </c>
      <c r="D1613" t="s">
        <v>1958</v>
      </c>
    </row>
    <row r="1614" spans="1:4" x14ac:dyDescent="0.3">
      <c r="A1614">
        <v>1613</v>
      </c>
      <c r="B1614" t="s">
        <v>1402</v>
      </c>
      <c r="C1614">
        <v>13944</v>
      </c>
      <c r="D1614" t="s">
        <v>1958</v>
      </c>
    </row>
    <row r="1615" spans="1:4" x14ac:dyDescent="0.3">
      <c r="A1615">
        <v>1614</v>
      </c>
      <c r="B1615" t="s">
        <v>1403</v>
      </c>
      <c r="C1615">
        <v>13937</v>
      </c>
      <c r="D1615" t="s">
        <v>1958</v>
      </c>
    </row>
    <row r="1616" spans="1:4" x14ac:dyDescent="0.3">
      <c r="A1616">
        <v>1615</v>
      </c>
      <c r="B1616" t="s">
        <v>1404</v>
      </c>
      <c r="C1616">
        <v>13972</v>
      </c>
      <c r="D1616" t="s">
        <v>1958</v>
      </c>
    </row>
    <row r="1617" spans="1:4" x14ac:dyDescent="0.3">
      <c r="A1617">
        <v>1616</v>
      </c>
      <c r="B1617" s="28">
        <v>43349</v>
      </c>
      <c r="C1617">
        <v>13972</v>
      </c>
      <c r="D1617" t="s">
        <v>1958</v>
      </c>
    </row>
    <row r="1618" spans="1:4" x14ac:dyDescent="0.3">
      <c r="A1618">
        <v>1617</v>
      </c>
      <c r="B1618" s="28">
        <v>43379</v>
      </c>
      <c r="C1618">
        <v>13972</v>
      </c>
      <c r="D1618" t="s">
        <v>1958</v>
      </c>
    </row>
    <row r="1619" spans="1:4" x14ac:dyDescent="0.3">
      <c r="A1619">
        <v>1618</v>
      </c>
      <c r="B1619" s="28">
        <v>43410</v>
      </c>
      <c r="C1619">
        <v>13972</v>
      </c>
      <c r="D1619" t="s">
        <v>1958</v>
      </c>
    </row>
    <row r="1620" spans="1:4" x14ac:dyDescent="0.3">
      <c r="A1620">
        <v>1619</v>
      </c>
      <c r="B1620" s="28">
        <v>43440</v>
      </c>
      <c r="C1620">
        <v>13972</v>
      </c>
      <c r="D1620" t="s">
        <v>1958</v>
      </c>
    </row>
    <row r="1621" spans="1:4" x14ac:dyDescent="0.3">
      <c r="A1621">
        <v>1620</v>
      </c>
      <c r="B1621" t="s">
        <v>1405</v>
      </c>
      <c r="C1621">
        <v>13972</v>
      </c>
      <c r="D1621" t="s">
        <v>1958</v>
      </c>
    </row>
    <row r="1622" spans="1:4" x14ac:dyDescent="0.3">
      <c r="A1622">
        <v>1621</v>
      </c>
      <c r="B1622" t="s">
        <v>1406</v>
      </c>
      <c r="C1622">
        <v>13972</v>
      </c>
      <c r="D1622" t="s">
        <v>1958</v>
      </c>
    </row>
    <row r="1623" spans="1:4" x14ac:dyDescent="0.3">
      <c r="A1623">
        <v>1622</v>
      </c>
      <c r="B1623" t="s">
        <v>1407</v>
      </c>
      <c r="C1623">
        <v>13972</v>
      </c>
      <c r="D1623" t="s">
        <v>1958</v>
      </c>
    </row>
    <row r="1624" spans="1:4" x14ac:dyDescent="0.3">
      <c r="A1624">
        <v>1623</v>
      </c>
      <c r="B1624" t="s">
        <v>1408</v>
      </c>
      <c r="C1624">
        <v>13972</v>
      </c>
      <c r="D1624" t="s">
        <v>1958</v>
      </c>
    </row>
    <row r="1625" spans="1:4" x14ac:dyDescent="0.3">
      <c r="A1625">
        <v>1624</v>
      </c>
      <c r="B1625" t="s">
        <v>1409</v>
      </c>
      <c r="C1625">
        <v>13972</v>
      </c>
      <c r="D1625" t="s">
        <v>1958</v>
      </c>
    </row>
    <row r="1626" spans="1:4" x14ac:dyDescent="0.3">
      <c r="A1626">
        <v>1625</v>
      </c>
      <c r="B1626" t="s">
        <v>1410</v>
      </c>
      <c r="C1626">
        <v>13972</v>
      </c>
      <c r="D1626" t="s">
        <v>1958</v>
      </c>
    </row>
    <row r="1627" spans="1:4" x14ac:dyDescent="0.3">
      <c r="A1627">
        <v>1626</v>
      </c>
      <c r="B1627" t="s">
        <v>1411</v>
      </c>
      <c r="C1627">
        <v>13972</v>
      </c>
      <c r="D1627" t="s">
        <v>1958</v>
      </c>
    </row>
    <row r="1628" spans="1:4" x14ac:dyDescent="0.3">
      <c r="A1628">
        <v>1627</v>
      </c>
      <c r="B1628" t="s">
        <v>1412</v>
      </c>
      <c r="C1628">
        <v>13972</v>
      </c>
      <c r="D1628" t="s">
        <v>1958</v>
      </c>
    </row>
    <row r="1629" spans="1:4" x14ac:dyDescent="0.3">
      <c r="A1629">
        <v>1628</v>
      </c>
      <c r="B1629" t="s">
        <v>1413</v>
      </c>
      <c r="C1629">
        <v>14160</v>
      </c>
      <c r="D1629" t="s">
        <v>1959</v>
      </c>
    </row>
    <row r="1630" spans="1:4" x14ac:dyDescent="0.3">
      <c r="A1630">
        <v>1629</v>
      </c>
      <c r="B1630" t="s">
        <v>1414</v>
      </c>
      <c r="C1630">
        <v>14173</v>
      </c>
      <c r="D1630" t="s">
        <v>1959</v>
      </c>
    </row>
    <row r="1631" spans="1:4" x14ac:dyDescent="0.3">
      <c r="A1631">
        <v>1630</v>
      </c>
      <c r="B1631" t="s">
        <v>1415</v>
      </c>
      <c r="C1631">
        <v>14173</v>
      </c>
      <c r="D1631" t="s">
        <v>1959</v>
      </c>
    </row>
    <row r="1632" spans="1:4" x14ac:dyDescent="0.3">
      <c r="A1632">
        <v>1631</v>
      </c>
      <c r="B1632" t="s">
        <v>1416</v>
      </c>
      <c r="C1632">
        <v>14173</v>
      </c>
      <c r="D1632" t="s">
        <v>1959</v>
      </c>
    </row>
    <row r="1633" spans="1:4" x14ac:dyDescent="0.3">
      <c r="A1633">
        <v>1632</v>
      </c>
      <c r="B1633" t="s">
        <v>1417</v>
      </c>
      <c r="C1633">
        <v>14176</v>
      </c>
      <c r="D1633" t="s">
        <v>1959</v>
      </c>
    </row>
    <row r="1634" spans="1:4" x14ac:dyDescent="0.3">
      <c r="A1634">
        <v>1633</v>
      </c>
      <c r="B1634" t="s">
        <v>1418</v>
      </c>
      <c r="C1634">
        <v>14234</v>
      </c>
      <c r="D1634" t="s">
        <v>1959</v>
      </c>
    </row>
    <row r="1635" spans="1:4" x14ac:dyDescent="0.3">
      <c r="A1635">
        <v>1634</v>
      </c>
      <c r="B1635" t="s">
        <v>1419</v>
      </c>
      <c r="C1635">
        <v>14234</v>
      </c>
      <c r="D1635" t="s">
        <v>1959</v>
      </c>
    </row>
    <row r="1636" spans="1:4" x14ac:dyDescent="0.3">
      <c r="A1636">
        <v>1635</v>
      </c>
      <c r="B1636" t="s">
        <v>1420</v>
      </c>
      <c r="C1636">
        <v>14342</v>
      </c>
      <c r="D1636" t="s">
        <v>1960</v>
      </c>
    </row>
    <row r="1637" spans="1:4" x14ac:dyDescent="0.3">
      <c r="A1637">
        <v>1636</v>
      </c>
      <c r="B1637" t="s">
        <v>1421</v>
      </c>
      <c r="C1637">
        <v>14476</v>
      </c>
      <c r="D1637" t="s">
        <v>1960</v>
      </c>
    </row>
    <row r="1638" spans="1:4" x14ac:dyDescent="0.3">
      <c r="A1638">
        <v>1637</v>
      </c>
      <c r="B1638" t="s">
        <v>1422</v>
      </c>
      <c r="C1638">
        <v>14476</v>
      </c>
      <c r="D1638" t="s">
        <v>1960</v>
      </c>
    </row>
    <row r="1639" spans="1:4" x14ac:dyDescent="0.3">
      <c r="A1639">
        <v>1638</v>
      </c>
      <c r="B1639" s="28">
        <v>43107</v>
      </c>
      <c r="C1639">
        <v>14476</v>
      </c>
      <c r="D1639" t="s">
        <v>1960</v>
      </c>
    </row>
    <row r="1640" spans="1:4" x14ac:dyDescent="0.3">
      <c r="A1640">
        <v>1639</v>
      </c>
      <c r="B1640" t="s">
        <v>1423</v>
      </c>
      <c r="C1640">
        <v>14403</v>
      </c>
      <c r="D1640" t="s">
        <v>1960</v>
      </c>
    </row>
    <row r="1641" spans="1:4" x14ac:dyDescent="0.3">
      <c r="A1641">
        <v>1640</v>
      </c>
      <c r="B1641" t="s">
        <v>1424</v>
      </c>
      <c r="C1641">
        <v>14490</v>
      </c>
      <c r="D1641" t="s">
        <v>1960</v>
      </c>
    </row>
    <row r="1642" spans="1:4" x14ac:dyDescent="0.3">
      <c r="A1642">
        <v>1641</v>
      </c>
      <c r="B1642" t="s">
        <v>1425</v>
      </c>
      <c r="C1642">
        <v>14415</v>
      </c>
      <c r="D1642" t="s">
        <v>1960</v>
      </c>
    </row>
    <row r="1643" spans="1:4" x14ac:dyDescent="0.3">
      <c r="A1643">
        <v>1642</v>
      </c>
      <c r="B1643" t="s">
        <v>1426</v>
      </c>
      <c r="C1643">
        <v>14459</v>
      </c>
      <c r="D1643" t="s">
        <v>1960</v>
      </c>
    </row>
    <row r="1644" spans="1:4" x14ac:dyDescent="0.3">
      <c r="A1644">
        <v>1643</v>
      </c>
      <c r="B1644" t="s">
        <v>1427</v>
      </c>
      <c r="C1644">
        <v>14481</v>
      </c>
      <c r="D1644" t="s">
        <v>1960</v>
      </c>
    </row>
    <row r="1645" spans="1:4" x14ac:dyDescent="0.3">
      <c r="A1645">
        <v>1644</v>
      </c>
      <c r="B1645" s="28">
        <v>43288</v>
      </c>
      <c r="C1645">
        <v>14481</v>
      </c>
      <c r="D1645" t="s">
        <v>1960</v>
      </c>
    </row>
    <row r="1646" spans="1:4" x14ac:dyDescent="0.3">
      <c r="A1646">
        <v>1645</v>
      </c>
      <c r="B1646" s="28">
        <v>43319</v>
      </c>
      <c r="C1646">
        <v>14481</v>
      </c>
      <c r="D1646" t="s">
        <v>1960</v>
      </c>
    </row>
    <row r="1647" spans="1:4" x14ac:dyDescent="0.3">
      <c r="A1647">
        <v>1646</v>
      </c>
      <c r="B1647" t="s">
        <v>1428</v>
      </c>
      <c r="C1647">
        <v>14404</v>
      </c>
      <c r="D1647" t="s">
        <v>1960</v>
      </c>
    </row>
    <row r="1648" spans="1:4" x14ac:dyDescent="0.3">
      <c r="A1648">
        <v>1647</v>
      </c>
      <c r="B1648" t="s">
        <v>1429</v>
      </c>
      <c r="C1648">
        <v>14398</v>
      </c>
      <c r="D1648" t="s">
        <v>1960</v>
      </c>
    </row>
    <row r="1649" spans="1:4" x14ac:dyDescent="0.3">
      <c r="A1649">
        <v>1648</v>
      </c>
      <c r="B1649" t="s">
        <v>1430</v>
      </c>
      <c r="C1649">
        <v>14463</v>
      </c>
      <c r="D1649" t="s">
        <v>1960</v>
      </c>
    </row>
    <row r="1650" spans="1:4" x14ac:dyDescent="0.3">
      <c r="A1650">
        <v>1649</v>
      </c>
      <c r="B1650" t="s">
        <v>1431</v>
      </c>
      <c r="C1650">
        <v>14507</v>
      </c>
      <c r="D1650" t="s">
        <v>1960</v>
      </c>
    </row>
    <row r="1651" spans="1:4" x14ac:dyDescent="0.3">
      <c r="A1651">
        <v>1650</v>
      </c>
      <c r="B1651" t="s">
        <v>1432</v>
      </c>
      <c r="C1651">
        <v>14430</v>
      </c>
      <c r="D1651" t="s">
        <v>1960</v>
      </c>
    </row>
    <row r="1652" spans="1:4" x14ac:dyDescent="0.3">
      <c r="A1652">
        <v>1651</v>
      </c>
      <c r="B1652" t="s">
        <v>1433</v>
      </c>
      <c r="C1652">
        <v>14430</v>
      </c>
      <c r="D1652" t="s">
        <v>1960</v>
      </c>
    </row>
    <row r="1653" spans="1:4" x14ac:dyDescent="0.3">
      <c r="A1653">
        <v>1652</v>
      </c>
      <c r="B1653" t="s">
        <v>1434</v>
      </c>
      <c r="C1653">
        <v>14430</v>
      </c>
      <c r="D1653" t="s">
        <v>1960</v>
      </c>
    </row>
    <row r="1654" spans="1:4" x14ac:dyDescent="0.3">
      <c r="A1654">
        <v>1653</v>
      </c>
      <c r="B1654" t="s">
        <v>1435</v>
      </c>
      <c r="C1654">
        <v>14468</v>
      </c>
      <c r="D1654" t="s">
        <v>1960</v>
      </c>
    </row>
    <row r="1655" spans="1:4" x14ac:dyDescent="0.3">
      <c r="A1655">
        <v>1654</v>
      </c>
      <c r="B1655" t="s">
        <v>1436</v>
      </c>
      <c r="C1655">
        <v>14463</v>
      </c>
      <c r="D1655" t="s">
        <v>1960</v>
      </c>
    </row>
    <row r="1656" spans="1:4" x14ac:dyDescent="0.3">
      <c r="A1656">
        <v>1655</v>
      </c>
      <c r="B1656" t="s">
        <v>1437</v>
      </c>
      <c r="C1656">
        <v>14478</v>
      </c>
      <c r="D1656" t="s">
        <v>1960</v>
      </c>
    </row>
    <row r="1657" spans="1:4" x14ac:dyDescent="0.3">
      <c r="A1657">
        <v>1656</v>
      </c>
      <c r="B1657" t="s">
        <v>1438</v>
      </c>
      <c r="C1657">
        <v>14490</v>
      </c>
      <c r="D1657" t="s">
        <v>1960</v>
      </c>
    </row>
    <row r="1658" spans="1:4" x14ac:dyDescent="0.3">
      <c r="A1658">
        <v>1657</v>
      </c>
      <c r="B1658" t="s">
        <v>1439</v>
      </c>
      <c r="C1658">
        <v>14593</v>
      </c>
      <c r="D1658" t="s">
        <v>1960</v>
      </c>
    </row>
    <row r="1659" spans="1:4" x14ac:dyDescent="0.3">
      <c r="A1659">
        <v>1658</v>
      </c>
      <c r="B1659" t="s">
        <v>1440</v>
      </c>
      <c r="C1659">
        <v>14593</v>
      </c>
      <c r="D1659" t="s">
        <v>1960</v>
      </c>
    </row>
    <row r="1660" spans="1:4" x14ac:dyDescent="0.3">
      <c r="A1660">
        <v>1659</v>
      </c>
      <c r="B1660" t="s">
        <v>1441</v>
      </c>
      <c r="C1660">
        <v>14593</v>
      </c>
      <c r="D1660" t="s">
        <v>1960</v>
      </c>
    </row>
    <row r="1661" spans="1:4" x14ac:dyDescent="0.3">
      <c r="A1661">
        <v>1660</v>
      </c>
      <c r="B1661" t="s">
        <v>1442</v>
      </c>
      <c r="C1661">
        <v>14526</v>
      </c>
      <c r="D1661" t="s">
        <v>1960</v>
      </c>
    </row>
    <row r="1662" spans="1:4" x14ac:dyDescent="0.3">
      <c r="A1662">
        <v>1661</v>
      </c>
      <c r="B1662" t="s">
        <v>1443</v>
      </c>
      <c r="C1662">
        <v>14614</v>
      </c>
      <c r="D1662" t="s">
        <v>1960</v>
      </c>
    </row>
    <row r="1663" spans="1:4" x14ac:dyDescent="0.3">
      <c r="A1663">
        <v>1662</v>
      </c>
      <c r="B1663" t="s">
        <v>1444</v>
      </c>
      <c r="C1663">
        <v>14588</v>
      </c>
      <c r="D1663" t="s">
        <v>1960</v>
      </c>
    </row>
    <row r="1664" spans="1:4" x14ac:dyDescent="0.3">
      <c r="A1664">
        <v>1663</v>
      </c>
      <c r="B1664" t="s">
        <v>1445</v>
      </c>
      <c r="C1664">
        <v>14515</v>
      </c>
      <c r="D1664" t="s">
        <v>1960</v>
      </c>
    </row>
    <row r="1665" spans="1:4" x14ac:dyDescent="0.3">
      <c r="A1665">
        <v>1664</v>
      </c>
      <c r="B1665" t="s">
        <v>1446</v>
      </c>
      <c r="C1665">
        <v>14555</v>
      </c>
      <c r="D1665" t="s">
        <v>1960</v>
      </c>
    </row>
    <row r="1666" spans="1:4" x14ac:dyDescent="0.3">
      <c r="A1666">
        <v>1665</v>
      </c>
      <c r="B1666" t="s">
        <v>1447</v>
      </c>
      <c r="C1666">
        <v>14555</v>
      </c>
      <c r="D1666" t="s">
        <v>1960</v>
      </c>
    </row>
    <row r="1667" spans="1:4" x14ac:dyDescent="0.3">
      <c r="A1667">
        <v>1666</v>
      </c>
      <c r="B1667" t="s">
        <v>1448</v>
      </c>
      <c r="C1667">
        <v>14555</v>
      </c>
      <c r="D1667" t="s">
        <v>1960</v>
      </c>
    </row>
    <row r="1668" spans="1:4" x14ac:dyDescent="0.3">
      <c r="A1668">
        <v>1667</v>
      </c>
      <c r="B1668" t="s">
        <v>1449</v>
      </c>
      <c r="C1668">
        <v>14481</v>
      </c>
      <c r="D1668" t="s">
        <v>1960</v>
      </c>
    </row>
    <row r="1669" spans="1:4" x14ac:dyDescent="0.3">
      <c r="A1669">
        <v>1668</v>
      </c>
      <c r="B1669" t="s">
        <v>1450</v>
      </c>
      <c r="C1669">
        <v>14485</v>
      </c>
      <c r="D1669" t="s">
        <v>1960</v>
      </c>
    </row>
    <row r="1670" spans="1:4" x14ac:dyDescent="0.3">
      <c r="A1670">
        <v>1669</v>
      </c>
      <c r="B1670" t="s">
        <v>1451</v>
      </c>
      <c r="C1670">
        <v>14514</v>
      </c>
      <c r="D1670" t="s">
        <v>1960</v>
      </c>
    </row>
    <row r="1671" spans="1:4" x14ac:dyDescent="0.3">
      <c r="A1671">
        <v>1670</v>
      </c>
      <c r="B1671" t="s">
        <v>1452</v>
      </c>
      <c r="C1671">
        <v>14518</v>
      </c>
      <c r="D1671" t="s">
        <v>1960</v>
      </c>
    </row>
    <row r="1672" spans="1:4" x14ac:dyDescent="0.3">
      <c r="A1672">
        <v>1671</v>
      </c>
      <c r="B1672" t="s">
        <v>1453</v>
      </c>
      <c r="C1672">
        <v>14576</v>
      </c>
      <c r="D1672" t="s">
        <v>1960</v>
      </c>
    </row>
    <row r="1673" spans="1:4" x14ac:dyDescent="0.3">
      <c r="A1673">
        <v>1672</v>
      </c>
      <c r="B1673" s="28">
        <v>43198</v>
      </c>
      <c r="C1673">
        <v>14576</v>
      </c>
      <c r="D1673" t="s">
        <v>1960</v>
      </c>
    </row>
    <row r="1674" spans="1:4" x14ac:dyDescent="0.3">
      <c r="A1674">
        <v>1673</v>
      </c>
      <c r="B1674" s="28">
        <v>43228</v>
      </c>
      <c r="C1674">
        <v>14576</v>
      </c>
      <c r="D1674" t="s">
        <v>1960</v>
      </c>
    </row>
    <row r="1675" spans="1:4" x14ac:dyDescent="0.3">
      <c r="A1675">
        <v>1674</v>
      </c>
      <c r="B1675" t="s">
        <v>1454</v>
      </c>
      <c r="C1675">
        <v>14553</v>
      </c>
      <c r="D1675" t="s">
        <v>1960</v>
      </c>
    </row>
    <row r="1676" spans="1:4" x14ac:dyDescent="0.3">
      <c r="A1676">
        <v>1675</v>
      </c>
      <c r="B1676" t="s">
        <v>1455</v>
      </c>
      <c r="C1676">
        <v>14557</v>
      </c>
      <c r="D1676" t="s">
        <v>1960</v>
      </c>
    </row>
    <row r="1677" spans="1:4" x14ac:dyDescent="0.3">
      <c r="A1677">
        <v>1676</v>
      </c>
      <c r="B1677" t="s">
        <v>1456</v>
      </c>
      <c r="C1677">
        <v>14511</v>
      </c>
      <c r="D1677" t="s">
        <v>1960</v>
      </c>
    </row>
    <row r="1678" spans="1:4" x14ac:dyDescent="0.3">
      <c r="A1678">
        <v>1677</v>
      </c>
      <c r="B1678" t="s">
        <v>1457</v>
      </c>
      <c r="C1678">
        <v>14494</v>
      </c>
      <c r="D1678" t="s">
        <v>1960</v>
      </c>
    </row>
    <row r="1679" spans="1:4" x14ac:dyDescent="0.3">
      <c r="A1679">
        <v>1678</v>
      </c>
      <c r="B1679" t="s">
        <v>1458</v>
      </c>
      <c r="C1679">
        <v>14509</v>
      </c>
      <c r="D1679" t="s">
        <v>1960</v>
      </c>
    </row>
    <row r="1680" spans="1:4" x14ac:dyDescent="0.3">
      <c r="A1680">
        <v>1679</v>
      </c>
      <c r="B1680" s="28">
        <v>43412</v>
      </c>
      <c r="C1680">
        <v>14509</v>
      </c>
      <c r="D1680" t="s">
        <v>1960</v>
      </c>
    </row>
    <row r="1681" spans="1:4" x14ac:dyDescent="0.3">
      <c r="A1681">
        <v>1680</v>
      </c>
      <c r="B1681" s="28">
        <v>43442</v>
      </c>
      <c r="C1681">
        <v>14509</v>
      </c>
      <c r="D1681" t="s">
        <v>1960</v>
      </c>
    </row>
    <row r="1682" spans="1:4" x14ac:dyDescent="0.3">
      <c r="A1682">
        <v>1681</v>
      </c>
      <c r="B1682" t="s">
        <v>1459</v>
      </c>
      <c r="C1682">
        <v>14656</v>
      </c>
      <c r="D1682" t="s">
        <v>1960</v>
      </c>
    </row>
    <row r="1683" spans="1:4" x14ac:dyDescent="0.3">
      <c r="A1683">
        <v>1682</v>
      </c>
      <c r="B1683" t="s">
        <v>1460</v>
      </c>
      <c r="C1683">
        <v>14698</v>
      </c>
      <c r="D1683" t="s">
        <v>1961</v>
      </c>
    </row>
    <row r="1684" spans="1:4" x14ac:dyDescent="0.3">
      <c r="A1684">
        <v>1683</v>
      </c>
      <c r="B1684" t="s">
        <v>1461</v>
      </c>
      <c r="C1684">
        <v>14694</v>
      </c>
      <c r="D1684" t="s">
        <v>1961</v>
      </c>
    </row>
    <row r="1685" spans="1:4" x14ac:dyDescent="0.3">
      <c r="A1685">
        <v>1684</v>
      </c>
      <c r="B1685" t="s">
        <v>1462</v>
      </c>
      <c r="C1685">
        <v>14692</v>
      </c>
      <c r="D1685" t="s">
        <v>1961</v>
      </c>
    </row>
    <row r="1686" spans="1:4" x14ac:dyDescent="0.3">
      <c r="A1686">
        <v>1685</v>
      </c>
      <c r="B1686" t="s">
        <v>1463</v>
      </c>
      <c r="C1686">
        <v>14692</v>
      </c>
      <c r="D1686" t="s">
        <v>1961</v>
      </c>
    </row>
    <row r="1687" spans="1:4" x14ac:dyDescent="0.3">
      <c r="A1687">
        <v>1686</v>
      </c>
      <c r="B1687" t="s">
        <v>1464</v>
      </c>
      <c r="C1687">
        <v>14692</v>
      </c>
      <c r="D1687" t="s">
        <v>1961</v>
      </c>
    </row>
    <row r="1688" spans="1:4" x14ac:dyDescent="0.3">
      <c r="A1688">
        <v>1687</v>
      </c>
      <c r="B1688" t="s">
        <v>1465</v>
      </c>
      <c r="C1688">
        <v>14692</v>
      </c>
      <c r="D1688" t="s">
        <v>1961</v>
      </c>
    </row>
    <row r="1689" spans="1:4" x14ac:dyDescent="0.3">
      <c r="A1689">
        <v>1688</v>
      </c>
      <c r="B1689" t="s">
        <v>1466</v>
      </c>
      <c r="C1689">
        <v>14651</v>
      </c>
      <c r="D1689" t="s">
        <v>1960</v>
      </c>
    </row>
    <row r="1690" spans="1:4" x14ac:dyDescent="0.3">
      <c r="A1690">
        <v>1689</v>
      </c>
      <c r="B1690" t="s">
        <v>1467</v>
      </c>
      <c r="C1690">
        <v>14641</v>
      </c>
      <c r="D1690" t="s">
        <v>1960</v>
      </c>
    </row>
    <row r="1691" spans="1:4" x14ac:dyDescent="0.3">
      <c r="A1691">
        <v>1690</v>
      </c>
      <c r="B1691" t="s">
        <v>1468</v>
      </c>
      <c r="C1691">
        <v>14693</v>
      </c>
      <c r="D1691" t="s">
        <v>1961</v>
      </c>
    </row>
    <row r="1692" spans="1:4" x14ac:dyDescent="0.3">
      <c r="A1692">
        <v>1691</v>
      </c>
      <c r="B1692" t="s">
        <v>1469</v>
      </c>
      <c r="C1692">
        <v>14728</v>
      </c>
      <c r="D1692" t="s">
        <v>1961</v>
      </c>
    </row>
    <row r="1693" spans="1:4" x14ac:dyDescent="0.3">
      <c r="A1693">
        <v>1692</v>
      </c>
      <c r="B1693" t="s">
        <v>1470</v>
      </c>
      <c r="C1693">
        <v>14728</v>
      </c>
      <c r="D1693" t="s">
        <v>1961</v>
      </c>
    </row>
    <row r="1694" spans="1:4" x14ac:dyDescent="0.3">
      <c r="A1694">
        <v>1693</v>
      </c>
      <c r="B1694" t="s">
        <v>1471</v>
      </c>
      <c r="C1694">
        <v>14728</v>
      </c>
      <c r="D1694" t="s">
        <v>1961</v>
      </c>
    </row>
    <row r="1695" spans="1:4" x14ac:dyDescent="0.3">
      <c r="A1695">
        <v>1694</v>
      </c>
      <c r="B1695" t="s">
        <v>1472</v>
      </c>
      <c r="C1695">
        <v>14728</v>
      </c>
      <c r="D1695" t="s">
        <v>1961</v>
      </c>
    </row>
    <row r="1696" spans="1:4" x14ac:dyDescent="0.3">
      <c r="A1696">
        <v>1695</v>
      </c>
      <c r="B1696" t="s">
        <v>1473</v>
      </c>
      <c r="C1696">
        <v>14683</v>
      </c>
      <c r="D1696" t="s">
        <v>1961</v>
      </c>
    </row>
    <row r="1697" spans="1:4" x14ac:dyDescent="0.3">
      <c r="A1697">
        <v>1696</v>
      </c>
      <c r="B1697" t="s">
        <v>1474</v>
      </c>
      <c r="C1697">
        <v>14687</v>
      </c>
      <c r="D1697" t="s">
        <v>1961</v>
      </c>
    </row>
    <row r="1698" spans="1:4" x14ac:dyDescent="0.3">
      <c r="A1698">
        <v>1697</v>
      </c>
      <c r="B1698" t="s">
        <v>1475</v>
      </c>
      <c r="C1698">
        <v>14716</v>
      </c>
      <c r="D1698" t="s">
        <v>1961</v>
      </c>
    </row>
    <row r="1699" spans="1:4" x14ac:dyDescent="0.3">
      <c r="A1699">
        <v>1698</v>
      </c>
      <c r="B1699" t="s">
        <v>1476</v>
      </c>
      <c r="C1699">
        <v>14728</v>
      </c>
      <c r="D1699" t="s">
        <v>1961</v>
      </c>
    </row>
    <row r="1700" spans="1:4" x14ac:dyDescent="0.3">
      <c r="A1700">
        <v>1699</v>
      </c>
      <c r="B1700" t="s">
        <v>1477</v>
      </c>
      <c r="C1700">
        <v>14785</v>
      </c>
      <c r="D1700" t="s">
        <v>1961</v>
      </c>
    </row>
    <row r="1701" spans="1:4" x14ac:dyDescent="0.3">
      <c r="A1701">
        <v>1700</v>
      </c>
      <c r="B1701" s="28">
        <v>43109</v>
      </c>
      <c r="C1701">
        <v>14785</v>
      </c>
      <c r="D1701" t="s">
        <v>1961</v>
      </c>
    </row>
    <row r="1702" spans="1:4" x14ac:dyDescent="0.3">
      <c r="A1702">
        <v>1701</v>
      </c>
      <c r="B1702" s="28">
        <v>43140</v>
      </c>
      <c r="C1702">
        <v>14785</v>
      </c>
      <c r="D1702" t="s">
        <v>1961</v>
      </c>
    </row>
    <row r="1703" spans="1:4" x14ac:dyDescent="0.3">
      <c r="A1703">
        <v>1702</v>
      </c>
      <c r="B1703" t="s">
        <v>1478</v>
      </c>
      <c r="C1703">
        <v>14841</v>
      </c>
      <c r="D1703" t="s">
        <v>1961</v>
      </c>
    </row>
    <row r="1704" spans="1:4" x14ac:dyDescent="0.3">
      <c r="A1704">
        <v>1703</v>
      </c>
      <c r="B1704" t="s">
        <v>1479</v>
      </c>
      <c r="C1704">
        <v>14914</v>
      </c>
      <c r="D1704" t="s">
        <v>1961</v>
      </c>
    </row>
    <row r="1705" spans="1:4" x14ac:dyDescent="0.3">
      <c r="A1705">
        <v>1704</v>
      </c>
      <c r="B1705" t="s">
        <v>1480</v>
      </c>
      <c r="C1705">
        <v>15002</v>
      </c>
      <c r="D1705" t="s">
        <v>1962</v>
      </c>
    </row>
    <row r="1706" spans="1:4" x14ac:dyDescent="0.3">
      <c r="A1706">
        <v>1705</v>
      </c>
      <c r="B1706" t="s">
        <v>1481</v>
      </c>
      <c r="C1706">
        <v>14965</v>
      </c>
      <c r="D1706" t="s">
        <v>1961</v>
      </c>
    </row>
    <row r="1707" spans="1:4" x14ac:dyDescent="0.3">
      <c r="A1707">
        <v>1706</v>
      </c>
      <c r="B1707" t="s">
        <v>1482</v>
      </c>
      <c r="C1707">
        <v>14958</v>
      </c>
      <c r="D1707" t="s">
        <v>1961</v>
      </c>
    </row>
    <row r="1708" spans="1:4" x14ac:dyDescent="0.3">
      <c r="A1708">
        <v>1707</v>
      </c>
      <c r="B1708" s="28">
        <v>43321</v>
      </c>
      <c r="C1708">
        <v>14958</v>
      </c>
      <c r="D1708" t="s">
        <v>1961</v>
      </c>
    </row>
    <row r="1709" spans="1:4" x14ac:dyDescent="0.3">
      <c r="A1709">
        <v>1708</v>
      </c>
      <c r="B1709" s="28">
        <v>43352</v>
      </c>
      <c r="C1709">
        <v>14958</v>
      </c>
      <c r="D1709" t="s">
        <v>1961</v>
      </c>
    </row>
    <row r="1710" spans="1:4" x14ac:dyDescent="0.3">
      <c r="A1710">
        <v>1709</v>
      </c>
      <c r="B1710" t="s">
        <v>1483</v>
      </c>
      <c r="C1710">
        <v>14909</v>
      </c>
      <c r="D1710" t="s">
        <v>1961</v>
      </c>
    </row>
    <row r="1711" spans="1:4" x14ac:dyDescent="0.3">
      <c r="A1711">
        <v>1710</v>
      </c>
      <c r="B1711" s="28">
        <v>43413</v>
      </c>
      <c r="C1711">
        <v>14909</v>
      </c>
      <c r="D1711" t="s">
        <v>1961</v>
      </c>
    </row>
    <row r="1712" spans="1:4" x14ac:dyDescent="0.3">
      <c r="A1712">
        <v>1711</v>
      </c>
      <c r="B1712" t="s">
        <v>1484</v>
      </c>
      <c r="C1712">
        <v>14937</v>
      </c>
      <c r="D1712" t="s">
        <v>1961</v>
      </c>
    </row>
    <row r="1713" spans="1:4" x14ac:dyDescent="0.3">
      <c r="A1713">
        <v>1712</v>
      </c>
      <c r="B1713" t="s">
        <v>1485</v>
      </c>
      <c r="C1713">
        <v>14868</v>
      </c>
      <c r="D1713" t="s">
        <v>1961</v>
      </c>
    </row>
    <row r="1714" spans="1:4" x14ac:dyDescent="0.3">
      <c r="A1714">
        <v>1713</v>
      </c>
      <c r="B1714" t="s">
        <v>1486</v>
      </c>
      <c r="C1714">
        <v>14909</v>
      </c>
      <c r="D1714" t="s">
        <v>1961</v>
      </c>
    </row>
    <row r="1715" spans="1:4" x14ac:dyDescent="0.3">
      <c r="A1715">
        <v>1714</v>
      </c>
      <c r="B1715" t="s">
        <v>1487</v>
      </c>
      <c r="C1715">
        <v>14909</v>
      </c>
      <c r="D1715" t="s">
        <v>1961</v>
      </c>
    </row>
    <row r="1716" spans="1:4" x14ac:dyDescent="0.3">
      <c r="A1716">
        <v>1715</v>
      </c>
      <c r="B1716" t="s">
        <v>1488</v>
      </c>
      <c r="C1716">
        <v>14909</v>
      </c>
      <c r="D1716" t="s">
        <v>1961</v>
      </c>
    </row>
    <row r="1717" spans="1:4" x14ac:dyDescent="0.3">
      <c r="A1717">
        <v>1716</v>
      </c>
      <c r="B1717" t="s">
        <v>1489</v>
      </c>
      <c r="C1717">
        <v>14933</v>
      </c>
      <c r="D1717" t="s">
        <v>1961</v>
      </c>
    </row>
    <row r="1718" spans="1:4" x14ac:dyDescent="0.3">
      <c r="A1718">
        <v>1717</v>
      </c>
      <c r="B1718" t="s">
        <v>1490</v>
      </c>
      <c r="C1718">
        <v>14983</v>
      </c>
      <c r="D1718" t="s">
        <v>1961</v>
      </c>
    </row>
    <row r="1719" spans="1:4" x14ac:dyDescent="0.3">
      <c r="A1719">
        <v>1718</v>
      </c>
      <c r="B1719" t="s">
        <v>1491</v>
      </c>
      <c r="C1719">
        <v>14970</v>
      </c>
      <c r="D1719" t="s">
        <v>1961</v>
      </c>
    </row>
    <row r="1720" spans="1:4" x14ac:dyDescent="0.3">
      <c r="A1720">
        <v>1719</v>
      </c>
      <c r="B1720" t="s">
        <v>1492</v>
      </c>
      <c r="C1720">
        <v>14913</v>
      </c>
      <c r="D1720" t="s">
        <v>1961</v>
      </c>
    </row>
    <row r="1721" spans="1:4" x14ac:dyDescent="0.3">
      <c r="A1721">
        <v>1720</v>
      </c>
      <c r="B1721" t="s">
        <v>1493</v>
      </c>
      <c r="C1721">
        <v>14898</v>
      </c>
      <c r="D1721" t="s">
        <v>1961</v>
      </c>
    </row>
    <row r="1722" spans="1:4" x14ac:dyDescent="0.3">
      <c r="A1722">
        <v>1721</v>
      </c>
      <c r="B1722" t="s">
        <v>1494</v>
      </c>
      <c r="C1722">
        <v>14898</v>
      </c>
      <c r="D1722" t="s">
        <v>1961</v>
      </c>
    </row>
    <row r="1723" spans="1:4" x14ac:dyDescent="0.3">
      <c r="A1723">
        <v>1722</v>
      </c>
      <c r="B1723" t="s">
        <v>1495</v>
      </c>
      <c r="C1723">
        <v>14898</v>
      </c>
      <c r="D1723" t="s">
        <v>1961</v>
      </c>
    </row>
    <row r="1724" spans="1:4" x14ac:dyDescent="0.3">
      <c r="A1724">
        <v>1723</v>
      </c>
      <c r="B1724" t="s">
        <v>1496</v>
      </c>
      <c r="C1724">
        <v>14939</v>
      </c>
      <c r="D1724" t="s">
        <v>1961</v>
      </c>
    </row>
    <row r="1725" spans="1:4" x14ac:dyDescent="0.3">
      <c r="A1725">
        <v>1724</v>
      </c>
      <c r="B1725" t="s">
        <v>1497</v>
      </c>
      <c r="C1725">
        <v>14967</v>
      </c>
      <c r="D1725" t="s">
        <v>1961</v>
      </c>
    </row>
    <row r="1726" spans="1:4" x14ac:dyDescent="0.3">
      <c r="A1726">
        <v>1725</v>
      </c>
      <c r="B1726" t="s">
        <v>1498</v>
      </c>
      <c r="C1726">
        <v>15013</v>
      </c>
      <c r="D1726" t="s">
        <v>1962</v>
      </c>
    </row>
    <row r="1727" spans="1:4" x14ac:dyDescent="0.3">
      <c r="A1727">
        <v>1726</v>
      </c>
      <c r="B1727" t="s">
        <v>1499</v>
      </c>
      <c r="C1727">
        <v>14994</v>
      </c>
      <c r="D1727" t="s">
        <v>1961</v>
      </c>
    </row>
    <row r="1728" spans="1:4" x14ac:dyDescent="0.3">
      <c r="A1728">
        <v>1727</v>
      </c>
      <c r="B1728" t="s">
        <v>1500</v>
      </c>
      <c r="C1728">
        <v>15004</v>
      </c>
      <c r="D1728" t="s">
        <v>1962</v>
      </c>
    </row>
    <row r="1729" spans="1:4" x14ac:dyDescent="0.3">
      <c r="A1729">
        <v>1728</v>
      </c>
      <c r="B1729" t="s">
        <v>1501</v>
      </c>
      <c r="C1729">
        <v>15004</v>
      </c>
      <c r="D1729" t="s">
        <v>1962</v>
      </c>
    </row>
    <row r="1730" spans="1:4" x14ac:dyDescent="0.3">
      <c r="A1730">
        <v>1729</v>
      </c>
      <c r="B1730" t="s">
        <v>1502</v>
      </c>
      <c r="C1730">
        <v>15004</v>
      </c>
      <c r="D1730" t="s">
        <v>1962</v>
      </c>
    </row>
    <row r="1731" spans="1:4" x14ac:dyDescent="0.3">
      <c r="A1731">
        <v>1730</v>
      </c>
      <c r="B1731" t="s">
        <v>1503</v>
      </c>
      <c r="C1731">
        <v>14980</v>
      </c>
      <c r="D1731" t="s">
        <v>1961</v>
      </c>
    </row>
    <row r="1732" spans="1:4" x14ac:dyDescent="0.3">
      <c r="A1732">
        <v>1731</v>
      </c>
      <c r="B1732" t="s">
        <v>1504</v>
      </c>
      <c r="C1732">
        <v>15063</v>
      </c>
      <c r="D1732" t="s">
        <v>1962</v>
      </c>
    </row>
    <row r="1733" spans="1:4" x14ac:dyDescent="0.3">
      <c r="A1733">
        <v>1732</v>
      </c>
      <c r="B1733" t="s">
        <v>1505</v>
      </c>
      <c r="C1733">
        <v>15163</v>
      </c>
      <c r="D1733" t="s">
        <v>1962</v>
      </c>
    </row>
    <row r="1734" spans="1:4" x14ac:dyDescent="0.3">
      <c r="A1734">
        <v>1733</v>
      </c>
      <c r="B1734" t="s">
        <v>1506</v>
      </c>
      <c r="C1734">
        <v>15209</v>
      </c>
      <c r="D1734" t="s">
        <v>1962</v>
      </c>
    </row>
    <row r="1735" spans="1:4" x14ac:dyDescent="0.3">
      <c r="A1735">
        <v>1734</v>
      </c>
      <c r="B1735" t="s">
        <v>1507</v>
      </c>
      <c r="C1735">
        <v>15258</v>
      </c>
      <c r="D1735" t="s">
        <v>1962</v>
      </c>
    </row>
    <row r="1736" spans="1:4" x14ac:dyDescent="0.3">
      <c r="A1736">
        <v>1735</v>
      </c>
      <c r="B1736" s="28">
        <v>43261</v>
      </c>
      <c r="C1736">
        <v>15258</v>
      </c>
      <c r="D1736" t="s">
        <v>1962</v>
      </c>
    </row>
    <row r="1737" spans="1:4" x14ac:dyDescent="0.3">
      <c r="A1737">
        <v>1736</v>
      </c>
      <c r="B1737" s="28">
        <v>43291</v>
      </c>
      <c r="C1737">
        <v>15258</v>
      </c>
      <c r="D1737" t="s">
        <v>1962</v>
      </c>
    </row>
    <row r="1738" spans="1:4" x14ac:dyDescent="0.3">
      <c r="A1738">
        <v>1737</v>
      </c>
      <c r="B1738" t="s">
        <v>1508</v>
      </c>
      <c r="C1738">
        <v>15269</v>
      </c>
      <c r="D1738" t="s">
        <v>1962</v>
      </c>
    </row>
    <row r="1739" spans="1:4" x14ac:dyDescent="0.3">
      <c r="A1739">
        <v>1738</v>
      </c>
      <c r="B1739" t="s">
        <v>1509</v>
      </c>
      <c r="C1739">
        <v>15309</v>
      </c>
      <c r="D1739" t="s">
        <v>1962</v>
      </c>
    </row>
    <row r="1740" spans="1:4" x14ac:dyDescent="0.3">
      <c r="A1740">
        <v>1739</v>
      </c>
      <c r="B1740" t="s">
        <v>1510</v>
      </c>
      <c r="C1740">
        <v>15291</v>
      </c>
      <c r="D1740" t="s">
        <v>1962</v>
      </c>
    </row>
    <row r="1741" spans="1:4" x14ac:dyDescent="0.3">
      <c r="A1741">
        <v>1740</v>
      </c>
      <c r="B1741" t="s">
        <v>1511</v>
      </c>
      <c r="C1741">
        <v>15329</v>
      </c>
      <c r="D1741" t="s">
        <v>1962</v>
      </c>
    </row>
    <row r="1742" spans="1:4" x14ac:dyDescent="0.3">
      <c r="A1742">
        <v>1741</v>
      </c>
      <c r="B1742" t="s">
        <v>1512</v>
      </c>
      <c r="C1742">
        <v>15270</v>
      </c>
      <c r="D1742" t="s">
        <v>1962</v>
      </c>
    </row>
    <row r="1743" spans="1:4" x14ac:dyDescent="0.3">
      <c r="A1743">
        <v>1742</v>
      </c>
      <c r="B1743" t="s">
        <v>1513</v>
      </c>
      <c r="C1743">
        <v>15270</v>
      </c>
      <c r="D1743" t="s">
        <v>1962</v>
      </c>
    </row>
    <row r="1744" spans="1:4" x14ac:dyDescent="0.3">
      <c r="A1744">
        <v>1743</v>
      </c>
      <c r="B1744" t="s">
        <v>1514</v>
      </c>
      <c r="C1744">
        <v>15270</v>
      </c>
      <c r="D1744" t="s">
        <v>1962</v>
      </c>
    </row>
    <row r="1745" spans="1:4" x14ac:dyDescent="0.3">
      <c r="A1745">
        <v>1744</v>
      </c>
      <c r="B1745" t="s">
        <v>1515</v>
      </c>
      <c r="C1745">
        <v>15322</v>
      </c>
      <c r="D1745" t="s">
        <v>1962</v>
      </c>
    </row>
    <row r="1746" spans="1:4" x14ac:dyDescent="0.3">
      <c r="A1746">
        <v>1745</v>
      </c>
      <c r="B1746" t="s">
        <v>1516</v>
      </c>
      <c r="C1746">
        <v>15282</v>
      </c>
      <c r="D1746" t="s">
        <v>1962</v>
      </c>
    </row>
    <row r="1747" spans="1:4" x14ac:dyDescent="0.3">
      <c r="A1747">
        <v>1746</v>
      </c>
      <c r="B1747" t="s">
        <v>1517</v>
      </c>
      <c r="C1747">
        <v>15254</v>
      </c>
      <c r="D1747" t="s">
        <v>1962</v>
      </c>
    </row>
    <row r="1748" spans="1:4" x14ac:dyDescent="0.3">
      <c r="A1748">
        <v>1747</v>
      </c>
      <c r="B1748" t="s">
        <v>1518</v>
      </c>
      <c r="C1748">
        <v>15263</v>
      </c>
      <c r="D1748" t="s">
        <v>1962</v>
      </c>
    </row>
    <row r="1749" spans="1:4" x14ac:dyDescent="0.3">
      <c r="A1749">
        <v>1748</v>
      </c>
      <c r="B1749" t="s">
        <v>1519</v>
      </c>
      <c r="C1749">
        <v>15297</v>
      </c>
      <c r="D1749" t="s">
        <v>1962</v>
      </c>
    </row>
    <row r="1750" spans="1:4" x14ac:dyDescent="0.3">
      <c r="A1750">
        <v>1749</v>
      </c>
      <c r="B1750" t="s">
        <v>1520</v>
      </c>
      <c r="C1750">
        <v>15297</v>
      </c>
      <c r="D1750" t="s">
        <v>1962</v>
      </c>
    </row>
    <row r="1751" spans="1:4" x14ac:dyDescent="0.3">
      <c r="A1751">
        <v>1750</v>
      </c>
      <c r="B1751" t="s">
        <v>1521</v>
      </c>
      <c r="C1751">
        <v>15297</v>
      </c>
      <c r="D1751" t="s">
        <v>1962</v>
      </c>
    </row>
    <row r="1752" spans="1:4" x14ac:dyDescent="0.3">
      <c r="A1752">
        <v>1751</v>
      </c>
      <c r="B1752" t="s">
        <v>1522</v>
      </c>
      <c r="C1752">
        <v>15268</v>
      </c>
      <c r="D1752" t="s">
        <v>1962</v>
      </c>
    </row>
    <row r="1753" spans="1:4" x14ac:dyDescent="0.3">
      <c r="A1753">
        <v>1752</v>
      </c>
      <c r="B1753" t="s">
        <v>1523</v>
      </c>
      <c r="C1753">
        <v>15284</v>
      </c>
      <c r="D1753" t="s">
        <v>1962</v>
      </c>
    </row>
    <row r="1754" spans="1:4" x14ac:dyDescent="0.3">
      <c r="A1754">
        <v>1753</v>
      </c>
      <c r="B1754" t="s">
        <v>1524</v>
      </c>
      <c r="C1754">
        <v>15269</v>
      </c>
      <c r="D1754" t="s">
        <v>1962</v>
      </c>
    </row>
    <row r="1755" spans="1:4" x14ac:dyDescent="0.3">
      <c r="A1755">
        <v>1754</v>
      </c>
      <c r="B1755" t="s">
        <v>1525</v>
      </c>
      <c r="C1755">
        <v>15286</v>
      </c>
      <c r="D1755" t="s">
        <v>1962</v>
      </c>
    </row>
    <row r="1756" spans="1:4" x14ac:dyDescent="0.3">
      <c r="A1756">
        <v>1755</v>
      </c>
      <c r="B1756" t="s">
        <v>1526</v>
      </c>
      <c r="C1756">
        <v>15283</v>
      </c>
      <c r="D1756" t="s">
        <v>1962</v>
      </c>
    </row>
    <row r="1757" spans="1:4" x14ac:dyDescent="0.3">
      <c r="A1757">
        <v>1756</v>
      </c>
      <c r="B1757" t="s">
        <v>1527</v>
      </c>
      <c r="C1757">
        <v>15283</v>
      </c>
      <c r="D1757" t="s">
        <v>1962</v>
      </c>
    </row>
    <row r="1758" spans="1:4" x14ac:dyDescent="0.3">
      <c r="A1758">
        <v>1757</v>
      </c>
      <c r="B1758" t="s">
        <v>1528</v>
      </c>
      <c r="C1758">
        <v>15283</v>
      </c>
      <c r="D1758" t="s">
        <v>1962</v>
      </c>
    </row>
    <row r="1759" spans="1:4" x14ac:dyDescent="0.3">
      <c r="A1759">
        <v>1758</v>
      </c>
      <c r="B1759" t="s">
        <v>1529</v>
      </c>
      <c r="C1759">
        <v>15294</v>
      </c>
      <c r="D1759" t="s">
        <v>1962</v>
      </c>
    </row>
    <row r="1760" spans="1:4" x14ac:dyDescent="0.3">
      <c r="A1760">
        <v>1759</v>
      </c>
      <c r="B1760" t="s">
        <v>1530</v>
      </c>
      <c r="C1760">
        <v>15313</v>
      </c>
      <c r="D1760" t="s">
        <v>1962</v>
      </c>
    </row>
    <row r="1761" spans="1:4" x14ac:dyDescent="0.3">
      <c r="A1761">
        <v>1760</v>
      </c>
      <c r="B1761" t="s">
        <v>1531</v>
      </c>
      <c r="C1761">
        <v>15303</v>
      </c>
      <c r="D1761" t="s">
        <v>1962</v>
      </c>
    </row>
    <row r="1762" spans="1:4" x14ac:dyDescent="0.3">
      <c r="A1762">
        <v>1761</v>
      </c>
      <c r="B1762" t="s">
        <v>1532</v>
      </c>
      <c r="C1762">
        <v>15271</v>
      </c>
      <c r="D1762" t="s">
        <v>1962</v>
      </c>
    </row>
    <row r="1763" spans="1:4" x14ac:dyDescent="0.3">
      <c r="A1763">
        <v>1762</v>
      </c>
      <c r="B1763" t="s">
        <v>1533</v>
      </c>
      <c r="C1763">
        <v>15164</v>
      </c>
      <c r="D1763" t="s">
        <v>1962</v>
      </c>
    </row>
    <row r="1764" spans="1:4" x14ac:dyDescent="0.3">
      <c r="A1764">
        <v>1763</v>
      </c>
      <c r="B1764" s="28">
        <v>43170</v>
      </c>
      <c r="C1764">
        <v>15164</v>
      </c>
      <c r="D1764" t="s">
        <v>1962</v>
      </c>
    </row>
    <row r="1765" spans="1:4" x14ac:dyDescent="0.3">
      <c r="A1765">
        <v>1764</v>
      </c>
      <c r="B1765" s="28">
        <v>43201</v>
      </c>
      <c r="C1765">
        <v>15164</v>
      </c>
      <c r="D1765" t="s">
        <v>1962</v>
      </c>
    </row>
    <row r="1766" spans="1:4" x14ac:dyDescent="0.3">
      <c r="A1766">
        <v>1765</v>
      </c>
      <c r="B1766" t="s">
        <v>1534</v>
      </c>
      <c r="C1766">
        <v>15047</v>
      </c>
      <c r="D1766" t="s">
        <v>1962</v>
      </c>
    </row>
    <row r="1767" spans="1:4" x14ac:dyDescent="0.3">
      <c r="A1767">
        <v>1766</v>
      </c>
      <c r="B1767" t="s">
        <v>1535</v>
      </c>
      <c r="C1767">
        <v>14965</v>
      </c>
      <c r="D1767" t="s">
        <v>1961</v>
      </c>
    </row>
    <row r="1768" spans="1:4" x14ac:dyDescent="0.3">
      <c r="A1768">
        <v>1767</v>
      </c>
      <c r="B1768" t="s">
        <v>1536</v>
      </c>
      <c r="C1768">
        <v>14838</v>
      </c>
      <c r="D1768" t="s">
        <v>1961</v>
      </c>
    </row>
    <row r="1769" spans="1:4" x14ac:dyDescent="0.3">
      <c r="A1769">
        <v>1768</v>
      </c>
      <c r="B1769" t="s">
        <v>1537</v>
      </c>
      <c r="C1769">
        <v>14724</v>
      </c>
      <c r="D1769" t="s">
        <v>1961</v>
      </c>
    </row>
    <row r="1770" spans="1:4" x14ac:dyDescent="0.3">
      <c r="A1770">
        <v>1769</v>
      </c>
      <c r="B1770" t="s">
        <v>1538</v>
      </c>
      <c r="C1770">
        <v>14705</v>
      </c>
      <c r="D1770" t="s">
        <v>1961</v>
      </c>
    </row>
    <row r="1771" spans="1:4" x14ac:dyDescent="0.3">
      <c r="A1771">
        <v>1770</v>
      </c>
      <c r="B1771" s="28">
        <v>43384</v>
      </c>
      <c r="C1771">
        <v>14705</v>
      </c>
      <c r="D1771" t="s">
        <v>1961</v>
      </c>
    </row>
    <row r="1772" spans="1:4" x14ac:dyDescent="0.3">
      <c r="A1772">
        <v>1771</v>
      </c>
      <c r="B1772" s="28">
        <v>43415</v>
      </c>
      <c r="C1772">
        <v>14705</v>
      </c>
      <c r="D1772" t="s">
        <v>1961</v>
      </c>
    </row>
    <row r="1773" spans="1:4" x14ac:dyDescent="0.3">
      <c r="A1773">
        <v>1772</v>
      </c>
      <c r="B1773" t="s">
        <v>1539</v>
      </c>
      <c r="C1773">
        <v>14821</v>
      </c>
      <c r="D1773" t="s">
        <v>1961</v>
      </c>
    </row>
    <row r="1774" spans="1:4" x14ac:dyDescent="0.3">
      <c r="A1774">
        <v>1773</v>
      </c>
      <c r="B1774" t="s">
        <v>1540</v>
      </c>
      <c r="C1774">
        <v>14969</v>
      </c>
      <c r="D1774" t="s">
        <v>1961</v>
      </c>
    </row>
    <row r="1775" spans="1:4" x14ac:dyDescent="0.3">
      <c r="A1775">
        <v>1774</v>
      </c>
      <c r="B1775" t="s">
        <v>1541</v>
      </c>
      <c r="C1775">
        <v>14829</v>
      </c>
      <c r="D1775" t="s">
        <v>1961</v>
      </c>
    </row>
    <row r="1776" spans="1:4" x14ac:dyDescent="0.3">
      <c r="A1776">
        <v>1775</v>
      </c>
      <c r="B1776" t="s">
        <v>1542</v>
      </c>
      <c r="C1776">
        <v>14838</v>
      </c>
      <c r="D1776" t="s">
        <v>1961</v>
      </c>
    </row>
    <row r="1777" spans="1:4" x14ac:dyDescent="0.3">
      <c r="A1777">
        <v>1776</v>
      </c>
      <c r="B1777" t="s">
        <v>1543</v>
      </c>
      <c r="C1777">
        <v>14667</v>
      </c>
      <c r="D1777" t="s">
        <v>1961</v>
      </c>
    </row>
    <row r="1778" spans="1:4" x14ac:dyDescent="0.3">
      <c r="A1778">
        <v>1777</v>
      </c>
      <c r="B1778" t="s">
        <v>1544</v>
      </c>
      <c r="C1778">
        <v>14667</v>
      </c>
      <c r="D1778" t="s">
        <v>1961</v>
      </c>
    </row>
    <row r="1779" spans="1:4" x14ac:dyDescent="0.3">
      <c r="A1779">
        <v>1778</v>
      </c>
      <c r="B1779" t="s">
        <v>1545</v>
      </c>
      <c r="C1779">
        <v>14667</v>
      </c>
      <c r="D1779" t="s">
        <v>1961</v>
      </c>
    </row>
    <row r="1780" spans="1:4" x14ac:dyDescent="0.3">
      <c r="A1780">
        <v>1779</v>
      </c>
      <c r="B1780" t="s">
        <v>1546</v>
      </c>
      <c r="C1780">
        <v>14659</v>
      </c>
      <c r="D1780" t="s">
        <v>1960</v>
      </c>
    </row>
    <row r="1781" spans="1:4" x14ac:dyDescent="0.3">
      <c r="A1781">
        <v>1780</v>
      </c>
      <c r="B1781" t="s">
        <v>1547</v>
      </c>
      <c r="C1781">
        <v>14659</v>
      </c>
      <c r="D1781" t="s">
        <v>1960</v>
      </c>
    </row>
    <row r="1782" spans="1:4" x14ac:dyDescent="0.3">
      <c r="A1782">
        <v>1781</v>
      </c>
      <c r="B1782" t="s">
        <v>1548</v>
      </c>
      <c r="C1782">
        <v>14691</v>
      </c>
      <c r="D1782" t="s">
        <v>1961</v>
      </c>
    </row>
    <row r="1783" spans="1:4" x14ac:dyDescent="0.3">
      <c r="A1783">
        <v>1782</v>
      </c>
      <c r="B1783" t="s">
        <v>1549</v>
      </c>
      <c r="C1783">
        <v>14665</v>
      </c>
      <c r="D1783" t="s">
        <v>1960</v>
      </c>
    </row>
    <row r="1784" spans="1:4" x14ac:dyDescent="0.3">
      <c r="A1784">
        <v>1783</v>
      </c>
      <c r="B1784" t="s">
        <v>1550</v>
      </c>
      <c r="C1784">
        <v>14625</v>
      </c>
      <c r="D1784" t="s">
        <v>1960</v>
      </c>
    </row>
    <row r="1785" spans="1:4" x14ac:dyDescent="0.3">
      <c r="A1785">
        <v>1784</v>
      </c>
      <c r="B1785" t="s">
        <v>1551</v>
      </c>
      <c r="C1785">
        <v>14625</v>
      </c>
      <c r="D1785" t="s">
        <v>1960</v>
      </c>
    </row>
    <row r="1786" spans="1:4" x14ac:dyDescent="0.3">
      <c r="A1786">
        <v>1785</v>
      </c>
      <c r="B1786" t="s">
        <v>1552</v>
      </c>
      <c r="C1786">
        <v>14625</v>
      </c>
      <c r="D1786" t="s">
        <v>1960</v>
      </c>
    </row>
    <row r="1787" spans="1:4" x14ac:dyDescent="0.3">
      <c r="A1787">
        <v>1786</v>
      </c>
      <c r="B1787" t="s">
        <v>1553</v>
      </c>
      <c r="C1787">
        <v>14624</v>
      </c>
      <c r="D1787" t="s">
        <v>1960</v>
      </c>
    </row>
    <row r="1788" spans="1:4" x14ac:dyDescent="0.3">
      <c r="A1788">
        <v>1787</v>
      </c>
      <c r="B1788" t="s">
        <v>1554</v>
      </c>
      <c r="C1788">
        <v>14577</v>
      </c>
      <c r="D1788" t="s">
        <v>1960</v>
      </c>
    </row>
    <row r="1789" spans="1:4" x14ac:dyDescent="0.3">
      <c r="A1789">
        <v>1788</v>
      </c>
      <c r="B1789" t="s">
        <v>1555</v>
      </c>
      <c r="C1789">
        <v>14608</v>
      </c>
      <c r="D1789" t="s">
        <v>1960</v>
      </c>
    </row>
    <row r="1790" spans="1:4" x14ac:dyDescent="0.3">
      <c r="A1790">
        <v>1789</v>
      </c>
      <c r="B1790" t="s">
        <v>1556</v>
      </c>
      <c r="C1790">
        <v>14480</v>
      </c>
      <c r="D1790" t="s">
        <v>1960</v>
      </c>
    </row>
    <row r="1791" spans="1:4" x14ac:dyDescent="0.3">
      <c r="A1791">
        <v>1790</v>
      </c>
      <c r="B1791" t="s">
        <v>1557</v>
      </c>
      <c r="C1791">
        <v>14411</v>
      </c>
      <c r="D1791" t="s">
        <v>1960</v>
      </c>
    </row>
    <row r="1792" spans="1:4" x14ac:dyDescent="0.3">
      <c r="A1792">
        <v>1791</v>
      </c>
      <c r="B1792" s="28">
        <v>43112</v>
      </c>
      <c r="C1792">
        <v>14411</v>
      </c>
      <c r="D1792" t="s">
        <v>1960</v>
      </c>
    </row>
    <row r="1793" spans="1:4" x14ac:dyDescent="0.3">
      <c r="A1793">
        <v>1792</v>
      </c>
      <c r="B1793" s="28">
        <v>43143</v>
      </c>
      <c r="C1793">
        <v>14411</v>
      </c>
      <c r="D1793" t="s">
        <v>1960</v>
      </c>
    </row>
    <row r="1794" spans="1:4" x14ac:dyDescent="0.3">
      <c r="A1794">
        <v>1793</v>
      </c>
      <c r="B1794" t="s">
        <v>1558</v>
      </c>
      <c r="C1794">
        <v>14323</v>
      </c>
      <c r="D1794" t="s">
        <v>1959</v>
      </c>
    </row>
    <row r="1795" spans="1:4" x14ac:dyDescent="0.3">
      <c r="A1795">
        <v>1794</v>
      </c>
      <c r="B1795" t="s">
        <v>1559</v>
      </c>
      <c r="C1795">
        <v>14364</v>
      </c>
      <c r="D1795" t="s">
        <v>1960</v>
      </c>
    </row>
    <row r="1796" spans="1:4" x14ac:dyDescent="0.3">
      <c r="A1796">
        <v>1795</v>
      </c>
      <c r="B1796" t="s">
        <v>1560</v>
      </c>
      <c r="C1796">
        <v>14455</v>
      </c>
      <c r="D1796" t="s">
        <v>1960</v>
      </c>
    </row>
    <row r="1797" spans="1:4" x14ac:dyDescent="0.3">
      <c r="A1797">
        <v>1796</v>
      </c>
      <c r="B1797" t="s">
        <v>1561</v>
      </c>
      <c r="C1797">
        <v>14580</v>
      </c>
      <c r="D1797" t="s">
        <v>1960</v>
      </c>
    </row>
    <row r="1798" spans="1:4" x14ac:dyDescent="0.3">
      <c r="A1798">
        <v>1797</v>
      </c>
      <c r="B1798" t="s">
        <v>1562</v>
      </c>
      <c r="C1798">
        <v>14612</v>
      </c>
      <c r="D1798" t="s">
        <v>1960</v>
      </c>
    </row>
    <row r="1799" spans="1:4" x14ac:dyDescent="0.3">
      <c r="A1799">
        <v>1798</v>
      </c>
      <c r="B1799" s="28">
        <v>43324</v>
      </c>
      <c r="C1799">
        <v>14612</v>
      </c>
      <c r="D1799" t="s">
        <v>1960</v>
      </c>
    </row>
    <row r="1800" spans="1:4" x14ac:dyDescent="0.3">
      <c r="A1800">
        <v>1799</v>
      </c>
      <c r="B1800" s="28">
        <v>43355</v>
      </c>
      <c r="C1800">
        <v>14612</v>
      </c>
      <c r="D1800" t="s">
        <v>1960</v>
      </c>
    </row>
    <row r="1801" spans="1:4" x14ac:dyDescent="0.3">
      <c r="A1801">
        <v>1800</v>
      </c>
      <c r="B1801" t="s">
        <v>1563</v>
      </c>
      <c r="C1801">
        <v>14590</v>
      </c>
      <c r="D1801" t="s">
        <v>1960</v>
      </c>
    </row>
    <row r="1802" spans="1:4" x14ac:dyDescent="0.3">
      <c r="A1802">
        <v>1801</v>
      </c>
      <c r="B1802" t="s">
        <v>1564</v>
      </c>
      <c r="C1802">
        <v>14686</v>
      </c>
      <c r="D1802" t="s">
        <v>1961</v>
      </c>
    </row>
    <row r="1803" spans="1:4" x14ac:dyDescent="0.3">
      <c r="A1803">
        <v>1802</v>
      </c>
      <c r="B1803" t="s">
        <v>1565</v>
      </c>
      <c r="C1803">
        <v>14650</v>
      </c>
      <c r="D1803" t="s">
        <v>1960</v>
      </c>
    </row>
    <row r="1804" spans="1:4" x14ac:dyDescent="0.3">
      <c r="A1804">
        <v>1803</v>
      </c>
      <c r="B1804" t="s">
        <v>1566</v>
      </c>
      <c r="C1804">
        <v>14609</v>
      </c>
      <c r="D1804" t="s">
        <v>1960</v>
      </c>
    </row>
    <row r="1805" spans="1:4" x14ac:dyDescent="0.3">
      <c r="A1805">
        <v>1804</v>
      </c>
      <c r="B1805" t="s">
        <v>1567</v>
      </c>
      <c r="C1805">
        <v>14611</v>
      </c>
      <c r="D1805" t="s">
        <v>1960</v>
      </c>
    </row>
    <row r="1806" spans="1:4" x14ac:dyDescent="0.3">
      <c r="A1806">
        <v>1805</v>
      </c>
      <c r="B1806" t="s">
        <v>1568</v>
      </c>
      <c r="C1806">
        <v>14611</v>
      </c>
      <c r="D1806" t="s">
        <v>1960</v>
      </c>
    </row>
    <row r="1807" spans="1:4" x14ac:dyDescent="0.3">
      <c r="A1807">
        <v>1806</v>
      </c>
      <c r="B1807" t="s">
        <v>1569</v>
      </c>
      <c r="C1807">
        <v>14611</v>
      </c>
      <c r="D1807" t="s">
        <v>1960</v>
      </c>
    </row>
    <row r="1808" spans="1:4" x14ac:dyDescent="0.3">
      <c r="A1808">
        <v>1807</v>
      </c>
      <c r="B1808" t="s">
        <v>1570</v>
      </c>
      <c r="C1808">
        <v>14690</v>
      </c>
      <c r="D1808" t="s">
        <v>1961</v>
      </c>
    </row>
    <row r="1809" spans="1:4" x14ac:dyDescent="0.3">
      <c r="A1809">
        <v>1808</v>
      </c>
      <c r="B1809" t="s">
        <v>1571</v>
      </c>
      <c r="C1809">
        <v>14596</v>
      </c>
      <c r="D1809" t="s">
        <v>1960</v>
      </c>
    </row>
    <row r="1810" spans="1:4" x14ac:dyDescent="0.3">
      <c r="A1810">
        <v>1809</v>
      </c>
      <c r="B1810" t="s">
        <v>1572</v>
      </c>
      <c r="C1810">
        <v>14452</v>
      </c>
      <c r="D1810" t="s">
        <v>1960</v>
      </c>
    </row>
    <row r="1811" spans="1:4" x14ac:dyDescent="0.3">
      <c r="A1811">
        <v>1810</v>
      </c>
      <c r="B1811" t="s">
        <v>1573</v>
      </c>
      <c r="C1811">
        <v>14571</v>
      </c>
      <c r="D1811" t="s">
        <v>1960</v>
      </c>
    </row>
    <row r="1812" spans="1:4" x14ac:dyDescent="0.3">
      <c r="A1812">
        <v>1811</v>
      </c>
      <c r="B1812" t="s">
        <v>1574</v>
      </c>
      <c r="C1812">
        <v>14552</v>
      </c>
      <c r="D1812" t="s">
        <v>1960</v>
      </c>
    </row>
    <row r="1813" spans="1:4" x14ac:dyDescent="0.3">
      <c r="A1813">
        <v>1812</v>
      </c>
      <c r="B1813" t="s">
        <v>1575</v>
      </c>
      <c r="C1813">
        <v>14552</v>
      </c>
      <c r="D1813" t="s">
        <v>1960</v>
      </c>
    </row>
    <row r="1814" spans="1:4" x14ac:dyDescent="0.3">
      <c r="A1814">
        <v>1813</v>
      </c>
      <c r="B1814" t="s">
        <v>1576</v>
      </c>
      <c r="C1814">
        <v>14552</v>
      </c>
      <c r="D1814" t="s">
        <v>1960</v>
      </c>
    </row>
    <row r="1815" spans="1:4" x14ac:dyDescent="0.3">
      <c r="A1815">
        <v>1814</v>
      </c>
      <c r="B1815" t="s">
        <v>1577</v>
      </c>
      <c r="C1815">
        <v>14552</v>
      </c>
      <c r="D1815" t="s">
        <v>1960</v>
      </c>
    </row>
    <row r="1816" spans="1:4" x14ac:dyDescent="0.3">
      <c r="A1816">
        <v>1815</v>
      </c>
      <c r="B1816" t="s">
        <v>1578</v>
      </c>
      <c r="C1816">
        <v>14552</v>
      </c>
      <c r="D1816" t="s">
        <v>1960</v>
      </c>
    </row>
    <row r="1817" spans="1:4" x14ac:dyDescent="0.3">
      <c r="A1817">
        <v>1816</v>
      </c>
      <c r="B1817" t="s">
        <v>1579</v>
      </c>
      <c r="C1817">
        <v>14675</v>
      </c>
      <c r="D1817" t="s">
        <v>1961</v>
      </c>
    </row>
    <row r="1818" spans="1:4" x14ac:dyDescent="0.3">
      <c r="A1818">
        <v>1817</v>
      </c>
      <c r="B1818" t="s">
        <v>1580</v>
      </c>
      <c r="C1818">
        <v>14636</v>
      </c>
      <c r="D1818" t="s">
        <v>1960</v>
      </c>
    </row>
    <row r="1819" spans="1:4" x14ac:dyDescent="0.3">
      <c r="A1819">
        <v>1818</v>
      </c>
      <c r="B1819" t="s">
        <v>1581</v>
      </c>
      <c r="C1819">
        <v>14615</v>
      </c>
      <c r="D1819" t="s">
        <v>1960</v>
      </c>
    </row>
    <row r="1820" spans="1:4" x14ac:dyDescent="0.3">
      <c r="A1820">
        <v>1819</v>
      </c>
      <c r="B1820" t="s">
        <v>1582</v>
      </c>
      <c r="C1820">
        <v>14615</v>
      </c>
      <c r="D1820" t="s">
        <v>1960</v>
      </c>
    </row>
    <row r="1821" spans="1:4" x14ac:dyDescent="0.3">
      <c r="A1821">
        <v>1820</v>
      </c>
      <c r="B1821" t="s">
        <v>1583</v>
      </c>
      <c r="C1821">
        <v>14615</v>
      </c>
      <c r="D1821" t="s">
        <v>1960</v>
      </c>
    </row>
    <row r="1822" spans="1:4" x14ac:dyDescent="0.3">
      <c r="A1822">
        <v>1821</v>
      </c>
      <c r="B1822" t="s">
        <v>1584</v>
      </c>
      <c r="C1822">
        <v>14553</v>
      </c>
      <c r="D1822" t="s">
        <v>1960</v>
      </c>
    </row>
    <row r="1823" spans="1:4" x14ac:dyDescent="0.3">
      <c r="A1823">
        <v>1822</v>
      </c>
      <c r="B1823" s="28">
        <v>43466</v>
      </c>
      <c r="C1823">
        <v>14553</v>
      </c>
      <c r="D1823" t="s">
        <v>1960</v>
      </c>
    </row>
    <row r="1824" spans="1:4" x14ac:dyDescent="0.3">
      <c r="A1824">
        <v>1823</v>
      </c>
      <c r="B1824" t="s">
        <v>1585</v>
      </c>
      <c r="C1824">
        <v>14537</v>
      </c>
      <c r="D1824" t="s">
        <v>1960</v>
      </c>
    </row>
    <row r="1825" spans="1:4" x14ac:dyDescent="0.3">
      <c r="A1825">
        <v>1824</v>
      </c>
      <c r="B1825" t="s">
        <v>1586</v>
      </c>
      <c r="C1825">
        <v>14546</v>
      </c>
      <c r="D1825" t="s">
        <v>1960</v>
      </c>
    </row>
    <row r="1826" spans="1:4" x14ac:dyDescent="0.3">
      <c r="A1826">
        <v>1825</v>
      </c>
      <c r="B1826" t="s">
        <v>1587</v>
      </c>
      <c r="C1826">
        <v>14422</v>
      </c>
      <c r="D1826" t="s">
        <v>1960</v>
      </c>
    </row>
    <row r="1827" spans="1:4" x14ac:dyDescent="0.3">
      <c r="A1827">
        <v>1826</v>
      </c>
      <c r="B1827" s="28">
        <v>43586</v>
      </c>
      <c r="C1827">
        <v>14422</v>
      </c>
      <c r="D1827" t="s">
        <v>1960</v>
      </c>
    </row>
    <row r="1828" spans="1:4" x14ac:dyDescent="0.3">
      <c r="A1828">
        <v>1827</v>
      </c>
      <c r="B1828" s="28">
        <v>43617</v>
      </c>
      <c r="C1828">
        <v>14422</v>
      </c>
      <c r="D1828" t="s">
        <v>1960</v>
      </c>
    </row>
    <row r="1829" spans="1:4" x14ac:dyDescent="0.3">
      <c r="A1829">
        <v>1828</v>
      </c>
      <c r="B1829" t="s">
        <v>1588</v>
      </c>
      <c r="C1829">
        <v>14176</v>
      </c>
      <c r="D1829" t="s">
        <v>1959</v>
      </c>
    </row>
    <row r="1830" spans="1:4" x14ac:dyDescent="0.3">
      <c r="A1830">
        <v>1829</v>
      </c>
      <c r="B1830" t="s">
        <v>1589</v>
      </c>
      <c r="C1830">
        <v>14101</v>
      </c>
      <c r="D1830" t="s">
        <v>1959</v>
      </c>
    </row>
    <row r="1831" spans="1:4" x14ac:dyDescent="0.3">
      <c r="A1831">
        <v>1830</v>
      </c>
      <c r="B1831" t="s">
        <v>1590</v>
      </c>
      <c r="C1831">
        <v>14191</v>
      </c>
      <c r="D1831" t="s">
        <v>1959</v>
      </c>
    </row>
    <row r="1832" spans="1:4" x14ac:dyDescent="0.3">
      <c r="A1832">
        <v>1831</v>
      </c>
      <c r="B1832" t="s">
        <v>1591</v>
      </c>
      <c r="C1832">
        <v>14163</v>
      </c>
      <c r="D1832" t="s">
        <v>1959</v>
      </c>
    </row>
    <row r="1833" spans="1:4" x14ac:dyDescent="0.3">
      <c r="A1833">
        <v>1832</v>
      </c>
      <c r="B1833" t="s">
        <v>1592</v>
      </c>
      <c r="C1833">
        <v>14146</v>
      </c>
      <c r="D1833" t="s">
        <v>1959</v>
      </c>
    </row>
    <row r="1834" spans="1:4" x14ac:dyDescent="0.3">
      <c r="A1834">
        <v>1833</v>
      </c>
      <c r="B1834" s="28">
        <v>43800</v>
      </c>
      <c r="C1834">
        <v>14146</v>
      </c>
      <c r="D1834" t="s">
        <v>1959</v>
      </c>
    </row>
    <row r="1835" spans="1:4" x14ac:dyDescent="0.3">
      <c r="A1835">
        <v>1834</v>
      </c>
      <c r="B1835" t="s">
        <v>1593</v>
      </c>
      <c r="C1835">
        <v>14146</v>
      </c>
      <c r="D1835" t="s">
        <v>1959</v>
      </c>
    </row>
    <row r="1836" spans="1:4" x14ac:dyDescent="0.3">
      <c r="A1836">
        <v>1835</v>
      </c>
      <c r="B1836" t="s">
        <v>1594</v>
      </c>
      <c r="C1836">
        <v>14122</v>
      </c>
      <c r="D1836" t="s">
        <v>1959</v>
      </c>
    </row>
    <row r="1837" spans="1:4" x14ac:dyDescent="0.3">
      <c r="A1837">
        <v>1836</v>
      </c>
      <c r="B1837" t="s">
        <v>1595</v>
      </c>
      <c r="C1837">
        <v>14154</v>
      </c>
      <c r="D1837" t="s">
        <v>1959</v>
      </c>
    </row>
    <row r="1838" spans="1:4" x14ac:dyDescent="0.3">
      <c r="A1838">
        <v>1837</v>
      </c>
      <c r="B1838" t="s">
        <v>1596</v>
      </c>
      <c r="C1838">
        <v>14225</v>
      </c>
      <c r="D1838" t="s">
        <v>1959</v>
      </c>
    </row>
    <row r="1839" spans="1:4" x14ac:dyDescent="0.3">
      <c r="A1839">
        <v>1838</v>
      </c>
      <c r="B1839" t="s">
        <v>1597</v>
      </c>
      <c r="C1839">
        <v>14229</v>
      </c>
      <c r="D1839" t="s">
        <v>1959</v>
      </c>
    </row>
    <row r="1840" spans="1:4" x14ac:dyDescent="0.3">
      <c r="A1840">
        <v>1839</v>
      </c>
      <c r="B1840" t="s">
        <v>1598</v>
      </c>
      <c r="C1840">
        <v>14253</v>
      </c>
      <c r="D1840" t="s">
        <v>1959</v>
      </c>
    </row>
    <row r="1841" spans="1:4" x14ac:dyDescent="0.3">
      <c r="A1841">
        <v>1840</v>
      </c>
      <c r="B1841" t="s">
        <v>1599</v>
      </c>
      <c r="C1841">
        <v>14253</v>
      </c>
      <c r="D1841" t="s">
        <v>1959</v>
      </c>
    </row>
    <row r="1842" spans="1:4" x14ac:dyDescent="0.3">
      <c r="A1842">
        <v>1841</v>
      </c>
      <c r="B1842" t="s">
        <v>1600</v>
      </c>
      <c r="C1842">
        <v>14253</v>
      </c>
      <c r="D1842" t="s">
        <v>1959</v>
      </c>
    </row>
    <row r="1843" spans="1:4" x14ac:dyDescent="0.3">
      <c r="A1843">
        <v>1842</v>
      </c>
      <c r="B1843" t="s">
        <v>1601</v>
      </c>
      <c r="C1843">
        <v>14283</v>
      </c>
      <c r="D1843" t="s">
        <v>1959</v>
      </c>
    </row>
    <row r="1844" spans="1:4" x14ac:dyDescent="0.3">
      <c r="A1844">
        <v>1843</v>
      </c>
      <c r="B1844" t="s">
        <v>1602</v>
      </c>
      <c r="C1844">
        <v>14292</v>
      </c>
      <c r="D1844" t="s">
        <v>1959</v>
      </c>
    </row>
    <row r="1845" spans="1:4" x14ac:dyDescent="0.3">
      <c r="A1845">
        <v>1844</v>
      </c>
      <c r="B1845" t="s">
        <v>1603</v>
      </c>
      <c r="C1845">
        <v>14259</v>
      </c>
      <c r="D1845" t="s">
        <v>1959</v>
      </c>
    </row>
    <row r="1846" spans="1:4" x14ac:dyDescent="0.3">
      <c r="A1846">
        <v>1845</v>
      </c>
      <c r="B1846" t="s">
        <v>1604</v>
      </c>
      <c r="C1846">
        <v>14212</v>
      </c>
      <c r="D1846" t="s">
        <v>1959</v>
      </c>
    </row>
    <row r="1847" spans="1:4" x14ac:dyDescent="0.3">
      <c r="A1847">
        <v>1846</v>
      </c>
      <c r="B1847" t="s">
        <v>1605</v>
      </c>
      <c r="C1847">
        <v>14234</v>
      </c>
      <c r="D1847" t="s">
        <v>1959</v>
      </c>
    </row>
    <row r="1848" spans="1:4" x14ac:dyDescent="0.3">
      <c r="A1848">
        <v>1847</v>
      </c>
      <c r="B1848" t="s">
        <v>1606</v>
      </c>
      <c r="C1848">
        <v>14234</v>
      </c>
      <c r="D1848" t="s">
        <v>1959</v>
      </c>
    </row>
    <row r="1849" spans="1:4" x14ac:dyDescent="0.3">
      <c r="A1849">
        <v>1848</v>
      </c>
      <c r="B1849" t="s">
        <v>1607</v>
      </c>
      <c r="C1849">
        <v>14234</v>
      </c>
      <c r="D1849" t="s">
        <v>1959</v>
      </c>
    </row>
    <row r="1850" spans="1:4" x14ac:dyDescent="0.3">
      <c r="A1850">
        <v>1849</v>
      </c>
      <c r="B1850" t="s">
        <v>1608</v>
      </c>
      <c r="C1850">
        <v>14108</v>
      </c>
      <c r="D1850" t="s">
        <v>1959</v>
      </c>
    </row>
    <row r="1851" spans="1:4" x14ac:dyDescent="0.3">
      <c r="A1851">
        <v>1850</v>
      </c>
      <c r="B1851" t="s">
        <v>1609</v>
      </c>
      <c r="C1851">
        <v>14168</v>
      </c>
      <c r="D1851" t="s">
        <v>1959</v>
      </c>
    </row>
    <row r="1852" spans="1:4" x14ac:dyDescent="0.3">
      <c r="A1852">
        <v>1851</v>
      </c>
      <c r="B1852" t="s">
        <v>1610</v>
      </c>
      <c r="C1852">
        <v>14183</v>
      </c>
      <c r="D1852" t="s">
        <v>1959</v>
      </c>
    </row>
    <row r="1853" spans="1:4" x14ac:dyDescent="0.3">
      <c r="A1853">
        <v>1852</v>
      </c>
      <c r="B1853" t="s">
        <v>1611</v>
      </c>
      <c r="C1853">
        <v>14142</v>
      </c>
      <c r="D1853" t="s">
        <v>1959</v>
      </c>
    </row>
    <row r="1854" spans="1:4" x14ac:dyDescent="0.3">
      <c r="A1854">
        <v>1853</v>
      </c>
      <c r="B1854" t="s">
        <v>1612</v>
      </c>
      <c r="C1854">
        <v>14048</v>
      </c>
      <c r="D1854" t="s">
        <v>1959</v>
      </c>
    </row>
    <row r="1855" spans="1:4" x14ac:dyDescent="0.3">
      <c r="A1855">
        <v>1854</v>
      </c>
      <c r="B1855" s="28">
        <v>43498</v>
      </c>
      <c r="C1855">
        <v>14048</v>
      </c>
      <c r="D1855" t="s">
        <v>1959</v>
      </c>
    </row>
    <row r="1856" spans="1:4" x14ac:dyDescent="0.3">
      <c r="A1856">
        <v>1855</v>
      </c>
      <c r="B1856" s="28">
        <v>43526</v>
      </c>
      <c r="C1856">
        <v>14048</v>
      </c>
      <c r="D1856" t="s">
        <v>1959</v>
      </c>
    </row>
    <row r="1857" spans="1:4" x14ac:dyDescent="0.3">
      <c r="A1857">
        <v>1856</v>
      </c>
      <c r="B1857" t="s">
        <v>1613</v>
      </c>
      <c r="C1857">
        <v>14046</v>
      </c>
      <c r="D1857" t="s">
        <v>1959</v>
      </c>
    </row>
    <row r="1858" spans="1:4" x14ac:dyDescent="0.3">
      <c r="A1858">
        <v>1857</v>
      </c>
      <c r="B1858" s="28">
        <v>43587</v>
      </c>
      <c r="C1858">
        <v>14046</v>
      </c>
      <c r="D1858" t="s">
        <v>1959</v>
      </c>
    </row>
    <row r="1859" spans="1:4" x14ac:dyDescent="0.3">
      <c r="A1859">
        <v>1858</v>
      </c>
      <c r="B1859" t="s">
        <v>1614</v>
      </c>
      <c r="C1859">
        <v>14017</v>
      </c>
      <c r="D1859" t="s">
        <v>1959</v>
      </c>
    </row>
    <row r="1860" spans="1:4" x14ac:dyDescent="0.3">
      <c r="A1860">
        <v>1859</v>
      </c>
      <c r="B1860" t="s">
        <v>1615</v>
      </c>
      <c r="C1860">
        <v>14048</v>
      </c>
      <c r="D1860" t="s">
        <v>1959</v>
      </c>
    </row>
    <row r="1861" spans="1:4" x14ac:dyDescent="0.3">
      <c r="A1861">
        <v>1860</v>
      </c>
      <c r="B1861" t="s">
        <v>1616</v>
      </c>
      <c r="C1861">
        <v>14062</v>
      </c>
      <c r="D1861" t="s">
        <v>1959</v>
      </c>
    </row>
    <row r="1862" spans="1:4" x14ac:dyDescent="0.3">
      <c r="A1862">
        <v>1861</v>
      </c>
      <c r="B1862" s="28">
        <v>43710</v>
      </c>
      <c r="C1862">
        <v>14062</v>
      </c>
      <c r="D1862" t="s">
        <v>1959</v>
      </c>
    </row>
    <row r="1863" spans="1:4" x14ac:dyDescent="0.3">
      <c r="A1863">
        <v>1862</v>
      </c>
      <c r="B1863" s="28">
        <v>43740</v>
      </c>
      <c r="C1863">
        <v>14062</v>
      </c>
      <c r="D1863" t="s">
        <v>1959</v>
      </c>
    </row>
    <row r="1864" spans="1:4" x14ac:dyDescent="0.3">
      <c r="A1864">
        <v>1863</v>
      </c>
      <c r="B1864" t="s">
        <v>1617</v>
      </c>
      <c r="C1864">
        <v>14065</v>
      </c>
      <c r="D1864" t="s">
        <v>1959</v>
      </c>
    </row>
    <row r="1865" spans="1:4" x14ac:dyDescent="0.3">
      <c r="A1865">
        <v>1864</v>
      </c>
      <c r="B1865" t="s">
        <v>1618</v>
      </c>
      <c r="C1865">
        <v>14158</v>
      </c>
      <c r="D1865" t="s">
        <v>1959</v>
      </c>
    </row>
    <row r="1866" spans="1:4" x14ac:dyDescent="0.3">
      <c r="A1866">
        <v>1865</v>
      </c>
      <c r="B1866" t="s">
        <v>1619</v>
      </c>
      <c r="C1866">
        <v>14097</v>
      </c>
      <c r="D1866" t="s">
        <v>1959</v>
      </c>
    </row>
    <row r="1867" spans="1:4" x14ac:dyDescent="0.3">
      <c r="A1867">
        <v>1866</v>
      </c>
      <c r="B1867" t="s">
        <v>1620</v>
      </c>
      <c r="C1867">
        <v>14163</v>
      </c>
      <c r="D1867" t="s">
        <v>1959</v>
      </c>
    </row>
    <row r="1868" spans="1:4" x14ac:dyDescent="0.3">
      <c r="A1868">
        <v>1867</v>
      </c>
      <c r="B1868" t="s">
        <v>1621</v>
      </c>
      <c r="C1868">
        <v>14187</v>
      </c>
      <c r="D1868" t="s">
        <v>1959</v>
      </c>
    </row>
    <row r="1869" spans="1:4" x14ac:dyDescent="0.3">
      <c r="A1869">
        <v>1868</v>
      </c>
      <c r="B1869" t="s">
        <v>1622</v>
      </c>
      <c r="C1869">
        <v>14187</v>
      </c>
      <c r="D1869" t="s">
        <v>1959</v>
      </c>
    </row>
    <row r="1870" spans="1:4" x14ac:dyDescent="0.3">
      <c r="A1870">
        <v>1869</v>
      </c>
      <c r="B1870" t="s">
        <v>1623</v>
      </c>
      <c r="C1870">
        <v>14187</v>
      </c>
      <c r="D1870" t="s">
        <v>1959</v>
      </c>
    </row>
    <row r="1871" spans="1:4" x14ac:dyDescent="0.3">
      <c r="A1871">
        <v>1870</v>
      </c>
      <c r="B1871" t="s">
        <v>1624</v>
      </c>
      <c r="C1871">
        <v>14177</v>
      </c>
      <c r="D1871" t="s">
        <v>1959</v>
      </c>
    </row>
    <row r="1872" spans="1:4" x14ac:dyDescent="0.3">
      <c r="A1872">
        <v>1871</v>
      </c>
      <c r="B1872" t="s">
        <v>1625</v>
      </c>
      <c r="C1872">
        <v>14190</v>
      </c>
      <c r="D1872" t="s">
        <v>1959</v>
      </c>
    </row>
    <row r="1873" spans="1:4" x14ac:dyDescent="0.3">
      <c r="A1873">
        <v>1872</v>
      </c>
      <c r="B1873" t="s">
        <v>1626</v>
      </c>
      <c r="C1873">
        <v>14125</v>
      </c>
      <c r="D1873" t="s">
        <v>1959</v>
      </c>
    </row>
    <row r="1874" spans="1:4" x14ac:dyDescent="0.3">
      <c r="A1874">
        <v>1873</v>
      </c>
      <c r="B1874" t="s">
        <v>1627</v>
      </c>
      <c r="C1874">
        <v>14127</v>
      </c>
      <c r="D1874" t="s">
        <v>1959</v>
      </c>
    </row>
    <row r="1875" spans="1:4" x14ac:dyDescent="0.3">
      <c r="A1875">
        <v>1874</v>
      </c>
      <c r="B1875" t="s">
        <v>1628</v>
      </c>
      <c r="C1875">
        <v>14149</v>
      </c>
      <c r="D1875" t="s">
        <v>1959</v>
      </c>
    </row>
    <row r="1876" spans="1:4" x14ac:dyDescent="0.3">
      <c r="A1876">
        <v>1875</v>
      </c>
      <c r="B1876" t="s">
        <v>1629</v>
      </c>
      <c r="C1876">
        <v>14149</v>
      </c>
      <c r="D1876" t="s">
        <v>1959</v>
      </c>
    </row>
    <row r="1877" spans="1:4" x14ac:dyDescent="0.3">
      <c r="A1877">
        <v>1876</v>
      </c>
      <c r="B1877" t="s">
        <v>1630</v>
      </c>
      <c r="C1877">
        <v>14149</v>
      </c>
      <c r="D1877" t="s">
        <v>1959</v>
      </c>
    </row>
    <row r="1878" spans="1:4" x14ac:dyDescent="0.3">
      <c r="A1878">
        <v>1877</v>
      </c>
      <c r="B1878" t="s">
        <v>1631</v>
      </c>
      <c r="C1878">
        <v>14077</v>
      </c>
      <c r="D1878" t="s">
        <v>1959</v>
      </c>
    </row>
    <row r="1879" spans="1:4" x14ac:dyDescent="0.3">
      <c r="A1879">
        <v>1878</v>
      </c>
      <c r="B1879" t="s">
        <v>1632</v>
      </c>
      <c r="C1879">
        <v>14060</v>
      </c>
      <c r="D1879" t="s">
        <v>1959</v>
      </c>
    </row>
    <row r="1880" spans="1:4" x14ac:dyDescent="0.3">
      <c r="A1880">
        <v>1879</v>
      </c>
      <c r="B1880" t="s">
        <v>1633</v>
      </c>
      <c r="C1880">
        <v>14074</v>
      </c>
      <c r="D1880" t="s">
        <v>1959</v>
      </c>
    </row>
    <row r="1881" spans="1:4" x14ac:dyDescent="0.3">
      <c r="A1881">
        <v>1880</v>
      </c>
      <c r="B1881" t="s">
        <v>1634</v>
      </c>
      <c r="C1881">
        <v>14132</v>
      </c>
      <c r="D1881" t="s">
        <v>1959</v>
      </c>
    </row>
    <row r="1882" spans="1:4" x14ac:dyDescent="0.3">
      <c r="A1882">
        <v>1881</v>
      </c>
      <c r="B1882" t="s">
        <v>1635</v>
      </c>
      <c r="C1882">
        <v>14182</v>
      </c>
      <c r="D1882" t="s">
        <v>1959</v>
      </c>
    </row>
    <row r="1883" spans="1:4" x14ac:dyDescent="0.3">
      <c r="A1883">
        <v>1882</v>
      </c>
      <c r="B1883" s="28">
        <v>43499</v>
      </c>
      <c r="C1883">
        <v>14182</v>
      </c>
      <c r="D1883" t="s">
        <v>1959</v>
      </c>
    </row>
    <row r="1884" spans="1:4" x14ac:dyDescent="0.3">
      <c r="A1884">
        <v>1883</v>
      </c>
      <c r="B1884" s="28">
        <v>43527</v>
      </c>
      <c r="C1884">
        <v>14182</v>
      </c>
      <c r="D1884" t="s">
        <v>1959</v>
      </c>
    </row>
    <row r="1885" spans="1:4" x14ac:dyDescent="0.3">
      <c r="A1885">
        <v>1884</v>
      </c>
      <c r="B1885" t="s">
        <v>1636</v>
      </c>
      <c r="C1885">
        <v>14220</v>
      </c>
      <c r="D1885" t="s">
        <v>1959</v>
      </c>
    </row>
    <row r="1886" spans="1:4" x14ac:dyDescent="0.3">
      <c r="A1886">
        <v>1885</v>
      </c>
      <c r="B1886" t="s">
        <v>1637</v>
      </c>
      <c r="C1886">
        <v>14217</v>
      </c>
      <c r="D1886" t="s">
        <v>1959</v>
      </c>
    </row>
    <row r="1887" spans="1:4" x14ac:dyDescent="0.3">
      <c r="A1887">
        <v>1886</v>
      </c>
      <c r="B1887" t="s">
        <v>1638</v>
      </c>
      <c r="C1887">
        <v>14200</v>
      </c>
      <c r="D1887" t="s">
        <v>1959</v>
      </c>
    </row>
    <row r="1888" spans="1:4" x14ac:dyDescent="0.3">
      <c r="A1888">
        <v>1887</v>
      </c>
      <c r="B1888" s="28">
        <v>43649</v>
      </c>
      <c r="C1888">
        <v>14200</v>
      </c>
      <c r="D1888" t="s">
        <v>1959</v>
      </c>
    </row>
    <row r="1889" spans="1:4" x14ac:dyDescent="0.3">
      <c r="A1889">
        <v>1888</v>
      </c>
      <c r="B1889" t="s">
        <v>1639</v>
      </c>
      <c r="C1889">
        <v>14294</v>
      </c>
      <c r="D1889" t="s">
        <v>1959</v>
      </c>
    </row>
    <row r="1890" spans="1:4" x14ac:dyDescent="0.3">
      <c r="A1890">
        <v>1889</v>
      </c>
      <c r="B1890" s="28">
        <v>43711</v>
      </c>
      <c r="C1890">
        <v>14294</v>
      </c>
      <c r="D1890" t="s">
        <v>1959</v>
      </c>
    </row>
    <row r="1891" spans="1:4" x14ac:dyDescent="0.3">
      <c r="A1891">
        <v>1890</v>
      </c>
      <c r="B1891" s="28">
        <v>43741</v>
      </c>
      <c r="C1891">
        <v>14294</v>
      </c>
      <c r="D1891" t="s">
        <v>1959</v>
      </c>
    </row>
    <row r="1892" spans="1:4" x14ac:dyDescent="0.3">
      <c r="A1892">
        <v>1891</v>
      </c>
      <c r="B1892" t="s">
        <v>1640</v>
      </c>
      <c r="C1892">
        <v>14396</v>
      </c>
      <c r="D1892" t="s">
        <v>1960</v>
      </c>
    </row>
    <row r="1893" spans="1:4" x14ac:dyDescent="0.3">
      <c r="A1893">
        <v>1892</v>
      </c>
      <c r="B1893" t="s">
        <v>1641</v>
      </c>
      <c r="C1893">
        <v>14322</v>
      </c>
      <c r="D1893" t="s">
        <v>1959</v>
      </c>
    </row>
    <row r="1894" spans="1:4" x14ac:dyDescent="0.3">
      <c r="A1894">
        <v>1893</v>
      </c>
      <c r="B1894" t="s">
        <v>1642</v>
      </c>
      <c r="C1894">
        <v>14340</v>
      </c>
      <c r="D1894" t="s">
        <v>1960</v>
      </c>
    </row>
    <row r="1895" spans="1:4" x14ac:dyDescent="0.3">
      <c r="A1895">
        <v>1894</v>
      </c>
      <c r="B1895" t="s">
        <v>1643</v>
      </c>
      <c r="C1895">
        <v>14324</v>
      </c>
      <c r="D1895" t="s">
        <v>1959</v>
      </c>
    </row>
    <row r="1896" spans="1:4" x14ac:dyDescent="0.3">
      <c r="A1896">
        <v>1895</v>
      </c>
      <c r="B1896" t="s">
        <v>1644</v>
      </c>
      <c r="C1896">
        <v>14382</v>
      </c>
      <c r="D1896" t="s">
        <v>1960</v>
      </c>
    </row>
    <row r="1897" spans="1:4" x14ac:dyDescent="0.3">
      <c r="A1897">
        <v>1896</v>
      </c>
      <c r="B1897" t="s">
        <v>1645</v>
      </c>
      <c r="C1897">
        <v>14382</v>
      </c>
      <c r="D1897" t="s">
        <v>1960</v>
      </c>
    </row>
    <row r="1898" spans="1:4" x14ac:dyDescent="0.3">
      <c r="A1898">
        <v>1897</v>
      </c>
      <c r="B1898" t="s">
        <v>1646</v>
      </c>
      <c r="C1898">
        <v>14382</v>
      </c>
      <c r="D1898" t="s">
        <v>1960</v>
      </c>
    </row>
    <row r="1899" spans="1:4" x14ac:dyDescent="0.3">
      <c r="A1899">
        <v>1898</v>
      </c>
      <c r="B1899" t="s">
        <v>1647</v>
      </c>
      <c r="C1899">
        <v>14313</v>
      </c>
      <c r="D1899" t="s">
        <v>1959</v>
      </c>
    </row>
    <row r="1900" spans="1:4" x14ac:dyDescent="0.3">
      <c r="A1900">
        <v>1899</v>
      </c>
      <c r="B1900" t="s">
        <v>1648</v>
      </c>
      <c r="C1900">
        <v>14299</v>
      </c>
      <c r="D1900" t="s">
        <v>1959</v>
      </c>
    </row>
    <row r="1901" spans="1:4" x14ac:dyDescent="0.3">
      <c r="A1901">
        <v>1900</v>
      </c>
      <c r="B1901" t="s">
        <v>1649</v>
      </c>
      <c r="C1901">
        <v>14302</v>
      </c>
      <c r="D1901" t="s">
        <v>1959</v>
      </c>
    </row>
    <row r="1902" spans="1:4" x14ac:dyDescent="0.3">
      <c r="A1902">
        <v>1901</v>
      </c>
      <c r="B1902" t="s">
        <v>1650</v>
      </c>
      <c r="C1902">
        <v>14173</v>
      </c>
      <c r="D1902" t="s">
        <v>1959</v>
      </c>
    </row>
    <row r="1903" spans="1:4" x14ac:dyDescent="0.3">
      <c r="A1903">
        <v>1902</v>
      </c>
      <c r="B1903" t="s">
        <v>1651</v>
      </c>
      <c r="C1903">
        <v>14228</v>
      </c>
      <c r="D1903" t="s">
        <v>1959</v>
      </c>
    </row>
    <row r="1904" spans="1:4" x14ac:dyDescent="0.3">
      <c r="A1904">
        <v>1903</v>
      </c>
      <c r="B1904" t="s">
        <v>1652</v>
      </c>
      <c r="C1904">
        <v>14228</v>
      </c>
      <c r="D1904" t="s">
        <v>1959</v>
      </c>
    </row>
    <row r="1905" spans="1:4" x14ac:dyDescent="0.3">
      <c r="A1905">
        <v>1904</v>
      </c>
      <c r="B1905" t="s">
        <v>1653</v>
      </c>
      <c r="C1905">
        <v>14228</v>
      </c>
      <c r="D1905" t="s">
        <v>1959</v>
      </c>
    </row>
    <row r="1906" spans="1:4" x14ac:dyDescent="0.3">
      <c r="A1906">
        <v>1905</v>
      </c>
      <c r="B1906" t="s">
        <v>1654</v>
      </c>
      <c r="C1906">
        <v>14294</v>
      </c>
      <c r="D1906" t="s">
        <v>1959</v>
      </c>
    </row>
    <row r="1907" spans="1:4" x14ac:dyDescent="0.3">
      <c r="A1907">
        <v>1906</v>
      </c>
      <c r="B1907" t="s">
        <v>1655</v>
      </c>
      <c r="C1907">
        <v>14242</v>
      </c>
      <c r="D1907" t="s">
        <v>1959</v>
      </c>
    </row>
    <row r="1908" spans="1:4" x14ac:dyDescent="0.3">
      <c r="A1908">
        <v>1907</v>
      </c>
      <c r="B1908" t="s">
        <v>1656</v>
      </c>
      <c r="C1908">
        <v>14273</v>
      </c>
      <c r="D1908" t="s">
        <v>1959</v>
      </c>
    </row>
    <row r="1909" spans="1:4" x14ac:dyDescent="0.3">
      <c r="A1909">
        <v>1908</v>
      </c>
      <c r="B1909" t="s">
        <v>1657</v>
      </c>
      <c r="C1909">
        <v>14326</v>
      </c>
      <c r="D1909" t="s">
        <v>1959</v>
      </c>
    </row>
    <row r="1910" spans="1:4" x14ac:dyDescent="0.3">
      <c r="A1910">
        <v>1909</v>
      </c>
      <c r="B1910" t="s">
        <v>1658</v>
      </c>
      <c r="C1910">
        <v>14315</v>
      </c>
      <c r="D1910" t="s">
        <v>1959</v>
      </c>
    </row>
    <row r="1911" spans="1:4" x14ac:dyDescent="0.3">
      <c r="A1911">
        <v>1910</v>
      </c>
      <c r="B1911" t="s">
        <v>1659</v>
      </c>
      <c r="C1911">
        <v>14315</v>
      </c>
      <c r="D1911" t="s">
        <v>1959</v>
      </c>
    </row>
    <row r="1912" spans="1:4" x14ac:dyDescent="0.3">
      <c r="A1912">
        <v>1911</v>
      </c>
      <c r="B1912" t="s">
        <v>1660</v>
      </c>
      <c r="C1912">
        <v>14315</v>
      </c>
      <c r="D1912" t="s">
        <v>1959</v>
      </c>
    </row>
    <row r="1913" spans="1:4" x14ac:dyDescent="0.3">
      <c r="A1913">
        <v>1912</v>
      </c>
      <c r="B1913" t="s">
        <v>1661</v>
      </c>
      <c r="C1913">
        <v>14302</v>
      </c>
      <c r="D1913" t="s">
        <v>1959</v>
      </c>
    </row>
    <row r="1914" spans="1:4" x14ac:dyDescent="0.3">
      <c r="A1914">
        <v>1913</v>
      </c>
      <c r="B1914" t="s">
        <v>1662</v>
      </c>
      <c r="C1914">
        <v>14308</v>
      </c>
      <c r="D1914" t="s">
        <v>1959</v>
      </c>
    </row>
    <row r="1915" spans="1:4" x14ac:dyDescent="0.3">
      <c r="A1915">
        <v>1914</v>
      </c>
      <c r="B1915" s="28">
        <v>43528</v>
      </c>
      <c r="C1915">
        <v>14308</v>
      </c>
      <c r="D1915" t="s">
        <v>1959</v>
      </c>
    </row>
    <row r="1916" spans="1:4" x14ac:dyDescent="0.3">
      <c r="A1916">
        <v>1915</v>
      </c>
      <c r="B1916" t="s">
        <v>1663</v>
      </c>
      <c r="C1916">
        <v>14253</v>
      </c>
      <c r="D1916" t="s">
        <v>1959</v>
      </c>
    </row>
    <row r="1917" spans="1:4" x14ac:dyDescent="0.3">
      <c r="A1917">
        <v>1916</v>
      </c>
      <c r="B1917" t="s">
        <v>1664</v>
      </c>
      <c r="C1917">
        <v>14229</v>
      </c>
      <c r="D1917" t="s">
        <v>1959</v>
      </c>
    </row>
    <row r="1918" spans="1:4" x14ac:dyDescent="0.3">
      <c r="A1918">
        <v>1917</v>
      </c>
      <c r="B1918" s="28">
        <v>43620</v>
      </c>
      <c r="C1918">
        <v>14229</v>
      </c>
      <c r="D1918" t="s">
        <v>1959</v>
      </c>
    </row>
    <row r="1919" spans="1:4" x14ac:dyDescent="0.3">
      <c r="A1919">
        <v>1918</v>
      </c>
      <c r="B1919" s="28">
        <v>43650</v>
      </c>
      <c r="C1919">
        <v>14229</v>
      </c>
      <c r="D1919" t="s">
        <v>1959</v>
      </c>
    </row>
    <row r="1920" spans="1:4" x14ac:dyDescent="0.3">
      <c r="A1920">
        <v>1919</v>
      </c>
      <c r="B1920" t="s">
        <v>1665</v>
      </c>
      <c r="C1920">
        <v>14216</v>
      </c>
      <c r="D1920" t="s">
        <v>1959</v>
      </c>
    </row>
    <row r="1921" spans="1:4" x14ac:dyDescent="0.3">
      <c r="A1921">
        <v>1920</v>
      </c>
      <c r="B1921" t="s">
        <v>1666</v>
      </c>
      <c r="C1921">
        <v>14221</v>
      </c>
      <c r="D1921" t="s">
        <v>1959</v>
      </c>
    </row>
    <row r="1922" spans="1:4" x14ac:dyDescent="0.3">
      <c r="A1922">
        <v>1921</v>
      </c>
      <c r="B1922" t="s">
        <v>1667</v>
      </c>
      <c r="C1922">
        <v>14226</v>
      </c>
      <c r="D1922" t="s">
        <v>1959</v>
      </c>
    </row>
    <row r="1923" spans="1:4" x14ac:dyDescent="0.3">
      <c r="A1923">
        <v>1922</v>
      </c>
      <c r="B1923" t="s">
        <v>1668</v>
      </c>
      <c r="C1923">
        <v>14227</v>
      </c>
      <c r="D1923" t="s">
        <v>1959</v>
      </c>
    </row>
    <row r="1924" spans="1:4" x14ac:dyDescent="0.3">
      <c r="A1924">
        <v>1923</v>
      </c>
      <c r="B1924" t="s">
        <v>1669</v>
      </c>
      <c r="C1924">
        <v>14224</v>
      </c>
      <c r="D1924" t="s">
        <v>1959</v>
      </c>
    </row>
    <row r="1925" spans="1:4" x14ac:dyDescent="0.3">
      <c r="A1925">
        <v>1924</v>
      </c>
      <c r="B1925" t="s">
        <v>1670</v>
      </c>
      <c r="C1925">
        <v>14224</v>
      </c>
      <c r="D1925" t="s">
        <v>1959</v>
      </c>
    </row>
    <row r="1926" spans="1:4" x14ac:dyDescent="0.3">
      <c r="A1926">
        <v>1925</v>
      </c>
      <c r="B1926" t="s">
        <v>1671</v>
      </c>
      <c r="C1926">
        <v>14224</v>
      </c>
      <c r="D1926" t="s">
        <v>1959</v>
      </c>
    </row>
    <row r="1927" spans="1:4" x14ac:dyDescent="0.3">
      <c r="A1927">
        <v>1926</v>
      </c>
      <c r="B1927" t="s">
        <v>1672</v>
      </c>
      <c r="C1927">
        <v>14137</v>
      </c>
      <c r="D1927" t="s">
        <v>1959</v>
      </c>
    </row>
    <row r="1928" spans="1:4" x14ac:dyDescent="0.3">
      <c r="A1928">
        <v>1927</v>
      </c>
      <c r="B1928" t="s">
        <v>1673</v>
      </c>
      <c r="C1928">
        <v>14136</v>
      </c>
      <c r="D1928" t="s">
        <v>1959</v>
      </c>
    </row>
    <row r="1929" spans="1:4" x14ac:dyDescent="0.3">
      <c r="A1929">
        <v>1928</v>
      </c>
      <c r="B1929" t="s">
        <v>1674</v>
      </c>
      <c r="C1929">
        <v>14136</v>
      </c>
      <c r="D1929" t="s">
        <v>1959</v>
      </c>
    </row>
    <row r="1930" spans="1:4" x14ac:dyDescent="0.3">
      <c r="A1930">
        <v>1929</v>
      </c>
      <c r="B1930" t="s">
        <v>1675</v>
      </c>
      <c r="C1930">
        <v>14086</v>
      </c>
      <c r="D1930" t="s">
        <v>1959</v>
      </c>
    </row>
    <row r="1931" spans="1:4" x14ac:dyDescent="0.3">
      <c r="A1931">
        <v>1930</v>
      </c>
      <c r="B1931" t="s">
        <v>1676</v>
      </c>
      <c r="C1931">
        <v>14086</v>
      </c>
      <c r="D1931" t="s">
        <v>1959</v>
      </c>
    </row>
    <row r="1932" spans="1:4" x14ac:dyDescent="0.3">
      <c r="A1932">
        <v>1931</v>
      </c>
      <c r="B1932" t="s">
        <v>1677</v>
      </c>
      <c r="C1932">
        <v>14086</v>
      </c>
      <c r="D1932" t="s">
        <v>1959</v>
      </c>
    </row>
    <row r="1933" spans="1:4" x14ac:dyDescent="0.3">
      <c r="A1933">
        <v>1932</v>
      </c>
      <c r="B1933" t="s">
        <v>1678</v>
      </c>
      <c r="C1933">
        <v>14086</v>
      </c>
      <c r="D1933" t="s">
        <v>1959</v>
      </c>
    </row>
    <row r="1934" spans="1:4" x14ac:dyDescent="0.3">
      <c r="A1934">
        <v>1933</v>
      </c>
      <c r="B1934" t="s">
        <v>1679</v>
      </c>
      <c r="C1934">
        <v>14126</v>
      </c>
      <c r="D1934" t="s">
        <v>1959</v>
      </c>
    </row>
    <row r="1935" spans="1:4" x14ac:dyDescent="0.3">
      <c r="A1935">
        <v>1934</v>
      </c>
      <c r="B1935" t="s">
        <v>1680</v>
      </c>
      <c r="C1935">
        <v>14150</v>
      </c>
      <c r="D1935" t="s">
        <v>1959</v>
      </c>
    </row>
    <row r="1936" spans="1:4" x14ac:dyDescent="0.3">
      <c r="A1936">
        <v>1935</v>
      </c>
      <c r="B1936" t="s">
        <v>1681</v>
      </c>
      <c r="C1936">
        <v>14183</v>
      </c>
      <c r="D1936" t="s">
        <v>1959</v>
      </c>
    </row>
    <row r="1937" spans="1:4" x14ac:dyDescent="0.3">
      <c r="A1937">
        <v>1936</v>
      </c>
      <c r="B1937" t="s">
        <v>1682</v>
      </c>
      <c r="C1937">
        <v>14225</v>
      </c>
      <c r="D1937" t="s">
        <v>1959</v>
      </c>
    </row>
    <row r="1938" spans="1:4" x14ac:dyDescent="0.3">
      <c r="A1938">
        <v>1937</v>
      </c>
      <c r="B1938" t="s">
        <v>1683</v>
      </c>
      <c r="C1938">
        <v>14259</v>
      </c>
      <c r="D1938" t="s">
        <v>1959</v>
      </c>
    </row>
    <row r="1939" spans="1:4" x14ac:dyDescent="0.3">
      <c r="A1939">
        <v>1938</v>
      </c>
      <c r="B1939" t="s">
        <v>1684</v>
      </c>
      <c r="C1939">
        <v>14259</v>
      </c>
      <c r="D1939" t="s">
        <v>1959</v>
      </c>
    </row>
    <row r="1940" spans="1:4" x14ac:dyDescent="0.3">
      <c r="A1940">
        <v>1939</v>
      </c>
      <c r="B1940" t="s">
        <v>1685</v>
      </c>
      <c r="C1940">
        <v>14259</v>
      </c>
      <c r="D1940" t="s">
        <v>1959</v>
      </c>
    </row>
    <row r="1941" spans="1:4" x14ac:dyDescent="0.3">
      <c r="A1941">
        <v>1940</v>
      </c>
      <c r="B1941" t="s">
        <v>1686</v>
      </c>
      <c r="C1941">
        <v>14259</v>
      </c>
      <c r="D1941" t="s">
        <v>1959</v>
      </c>
    </row>
    <row r="1942" spans="1:4" x14ac:dyDescent="0.3">
      <c r="A1942">
        <v>1941</v>
      </c>
      <c r="B1942" t="s">
        <v>1687</v>
      </c>
      <c r="C1942">
        <v>14286</v>
      </c>
      <c r="D1942" t="s">
        <v>1959</v>
      </c>
    </row>
    <row r="1943" spans="1:4" x14ac:dyDescent="0.3">
      <c r="A1943">
        <v>1942</v>
      </c>
      <c r="B1943" s="28">
        <v>43470</v>
      </c>
      <c r="C1943">
        <v>14286</v>
      </c>
      <c r="D1943" t="s">
        <v>1959</v>
      </c>
    </row>
    <row r="1944" spans="1:4" x14ac:dyDescent="0.3">
      <c r="A1944">
        <v>1943</v>
      </c>
      <c r="B1944" t="s">
        <v>1688</v>
      </c>
      <c r="C1944">
        <v>14316</v>
      </c>
      <c r="D1944" t="s">
        <v>1959</v>
      </c>
    </row>
    <row r="1945" spans="1:4" x14ac:dyDescent="0.3">
      <c r="A1945">
        <v>1944</v>
      </c>
      <c r="B1945" t="s">
        <v>1689</v>
      </c>
      <c r="C1945">
        <v>14353</v>
      </c>
      <c r="D1945" t="s">
        <v>1960</v>
      </c>
    </row>
    <row r="1946" spans="1:4" x14ac:dyDescent="0.3">
      <c r="A1946">
        <v>1945</v>
      </c>
      <c r="B1946" s="28">
        <v>43560</v>
      </c>
      <c r="C1946">
        <v>14353</v>
      </c>
      <c r="D1946" t="s">
        <v>1960</v>
      </c>
    </row>
    <row r="1947" spans="1:4" x14ac:dyDescent="0.3">
      <c r="A1947">
        <v>1946</v>
      </c>
      <c r="B1947" s="28">
        <v>43590</v>
      </c>
      <c r="C1947">
        <v>14353</v>
      </c>
      <c r="D1947" t="s">
        <v>1960</v>
      </c>
    </row>
    <row r="1948" spans="1:4" x14ac:dyDescent="0.3">
      <c r="A1948">
        <v>1947</v>
      </c>
      <c r="B1948" t="s">
        <v>1690</v>
      </c>
      <c r="C1948">
        <v>14380</v>
      </c>
      <c r="D1948" t="s">
        <v>1960</v>
      </c>
    </row>
    <row r="1949" spans="1:4" x14ac:dyDescent="0.3">
      <c r="A1949">
        <v>1948</v>
      </c>
      <c r="B1949" t="s">
        <v>1691</v>
      </c>
      <c r="C1949">
        <v>14381</v>
      </c>
      <c r="D1949" t="s">
        <v>1960</v>
      </c>
    </row>
    <row r="1950" spans="1:4" x14ac:dyDescent="0.3">
      <c r="A1950">
        <v>1949</v>
      </c>
      <c r="B1950" t="s">
        <v>1692</v>
      </c>
      <c r="C1950">
        <v>14377</v>
      </c>
      <c r="D1950" t="s">
        <v>1960</v>
      </c>
    </row>
    <row r="1951" spans="1:4" x14ac:dyDescent="0.3">
      <c r="A1951">
        <v>1950</v>
      </c>
      <c r="B1951" t="s">
        <v>1693</v>
      </c>
      <c r="C1951">
        <v>14410</v>
      </c>
      <c r="D1951" t="s">
        <v>1960</v>
      </c>
    </row>
    <row r="1952" spans="1:4" x14ac:dyDescent="0.3">
      <c r="A1952">
        <v>1951</v>
      </c>
      <c r="B1952" t="s">
        <v>1694</v>
      </c>
      <c r="C1952">
        <v>14419</v>
      </c>
      <c r="D1952" t="s">
        <v>1960</v>
      </c>
    </row>
    <row r="1953" spans="1:4" x14ac:dyDescent="0.3">
      <c r="A1953">
        <v>1952</v>
      </c>
      <c r="B1953" s="28">
        <v>43774</v>
      </c>
      <c r="C1953">
        <v>14419</v>
      </c>
      <c r="D1953" t="s">
        <v>1960</v>
      </c>
    </row>
    <row r="1954" spans="1:4" x14ac:dyDescent="0.3">
      <c r="A1954">
        <v>1953</v>
      </c>
      <c r="B1954" s="28">
        <v>43804</v>
      </c>
      <c r="C1954">
        <v>14419</v>
      </c>
      <c r="D1954" t="s">
        <v>1960</v>
      </c>
    </row>
    <row r="1955" spans="1:4" x14ac:dyDescent="0.3">
      <c r="A1955">
        <v>1954</v>
      </c>
      <c r="B1955" t="s">
        <v>1695</v>
      </c>
      <c r="C1955">
        <v>14434</v>
      </c>
      <c r="D1955" t="s">
        <v>1960</v>
      </c>
    </row>
    <row r="1956" spans="1:4" x14ac:dyDescent="0.3">
      <c r="A1956">
        <v>1955</v>
      </c>
      <c r="B1956" t="s">
        <v>1696</v>
      </c>
      <c r="C1956">
        <v>14516</v>
      </c>
      <c r="D1956" t="s">
        <v>1960</v>
      </c>
    </row>
    <row r="1957" spans="1:4" x14ac:dyDescent="0.3">
      <c r="A1957">
        <v>1956</v>
      </c>
      <c r="B1957" t="s">
        <v>1697</v>
      </c>
      <c r="C1957">
        <v>14520</v>
      </c>
      <c r="D1957" t="s">
        <v>1960</v>
      </c>
    </row>
    <row r="1958" spans="1:4" x14ac:dyDescent="0.3">
      <c r="A1958">
        <v>1957</v>
      </c>
      <c r="B1958" t="s">
        <v>1698</v>
      </c>
      <c r="C1958">
        <v>14530</v>
      </c>
      <c r="D1958" t="s">
        <v>1960</v>
      </c>
    </row>
    <row r="1959" spans="1:4" x14ac:dyDescent="0.3">
      <c r="A1959">
        <v>1958</v>
      </c>
      <c r="B1959" t="s">
        <v>1699</v>
      </c>
      <c r="C1959">
        <v>14541</v>
      </c>
      <c r="D1959" t="s">
        <v>1960</v>
      </c>
    </row>
    <row r="1960" spans="1:4" x14ac:dyDescent="0.3">
      <c r="A1960">
        <v>1959</v>
      </c>
      <c r="B1960" t="s">
        <v>1700</v>
      </c>
      <c r="C1960">
        <v>14541</v>
      </c>
      <c r="D1960" t="s">
        <v>1960</v>
      </c>
    </row>
    <row r="1961" spans="1:4" x14ac:dyDescent="0.3">
      <c r="A1961">
        <v>1960</v>
      </c>
      <c r="B1961" t="s">
        <v>1701</v>
      </c>
      <c r="C1961">
        <v>14541</v>
      </c>
      <c r="D1961" t="s">
        <v>1960</v>
      </c>
    </row>
    <row r="1962" spans="1:4" x14ac:dyDescent="0.3">
      <c r="A1962">
        <v>1961</v>
      </c>
      <c r="B1962" t="s">
        <v>1702</v>
      </c>
      <c r="C1962">
        <v>14550</v>
      </c>
      <c r="D1962" t="s">
        <v>1960</v>
      </c>
    </row>
    <row r="1963" spans="1:4" x14ac:dyDescent="0.3">
      <c r="A1963">
        <v>1962</v>
      </c>
      <c r="B1963" t="s">
        <v>1703</v>
      </c>
      <c r="C1963">
        <v>14534</v>
      </c>
      <c r="D1963" t="s">
        <v>1960</v>
      </c>
    </row>
    <row r="1964" spans="1:4" x14ac:dyDescent="0.3">
      <c r="A1964">
        <v>1963</v>
      </c>
      <c r="B1964" t="s">
        <v>1704</v>
      </c>
      <c r="C1964">
        <v>14560</v>
      </c>
      <c r="D1964" t="s">
        <v>1960</v>
      </c>
    </row>
    <row r="1965" spans="1:4" x14ac:dyDescent="0.3">
      <c r="A1965">
        <v>1964</v>
      </c>
      <c r="B1965" t="s">
        <v>1705</v>
      </c>
      <c r="C1965">
        <v>14586</v>
      </c>
      <c r="D1965" t="s">
        <v>1960</v>
      </c>
    </row>
    <row r="1966" spans="1:4" x14ac:dyDescent="0.3">
      <c r="A1966">
        <v>1965</v>
      </c>
      <c r="B1966" t="s">
        <v>1706</v>
      </c>
      <c r="C1966">
        <v>14523</v>
      </c>
      <c r="D1966" t="s">
        <v>1960</v>
      </c>
    </row>
    <row r="1967" spans="1:4" x14ac:dyDescent="0.3">
      <c r="A1967">
        <v>1966</v>
      </c>
      <c r="B1967" t="s">
        <v>1707</v>
      </c>
      <c r="C1967">
        <v>14523</v>
      </c>
      <c r="D1967" t="s">
        <v>1960</v>
      </c>
    </row>
    <row r="1968" spans="1:4" x14ac:dyDescent="0.3">
      <c r="A1968">
        <v>1967</v>
      </c>
      <c r="B1968" t="s">
        <v>1708</v>
      </c>
      <c r="C1968">
        <v>14523</v>
      </c>
      <c r="D1968" t="s">
        <v>1960</v>
      </c>
    </row>
    <row r="1969" spans="1:4" x14ac:dyDescent="0.3">
      <c r="A1969">
        <v>1968</v>
      </c>
      <c r="B1969" t="s">
        <v>1709</v>
      </c>
      <c r="C1969">
        <v>14432</v>
      </c>
      <c r="D1969" t="s">
        <v>1960</v>
      </c>
    </row>
    <row r="1970" spans="1:4" x14ac:dyDescent="0.3">
      <c r="A1970">
        <v>1969</v>
      </c>
      <c r="B1970" t="s">
        <v>1710</v>
      </c>
      <c r="C1970">
        <v>14452</v>
      </c>
      <c r="D1970" t="s">
        <v>1960</v>
      </c>
    </row>
    <row r="1971" spans="1:4" x14ac:dyDescent="0.3">
      <c r="A1971">
        <v>1970</v>
      </c>
      <c r="B1971" t="s">
        <v>1711</v>
      </c>
      <c r="C1971">
        <v>14489</v>
      </c>
      <c r="D1971" t="s">
        <v>1960</v>
      </c>
    </row>
    <row r="1972" spans="1:4" x14ac:dyDescent="0.3">
      <c r="A1972">
        <v>1971</v>
      </c>
      <c r="B1972" t="s">
        <v>1712</v>
      </c>
      <c r="C1972">
        <v>14489</v>
      </c>
      <c r="D1972" t="s">
        <v>1960</v>
      </c>
    </row>
    <row r="1973" spans="1:4" x14ac:dyDescent="0.3">
      <c r="A1973">
        <v>1972</v>
      </c>
      <c r="B1973" t="s">
        <v>1713</v>
      </c>
      <c r="C1973">
        <v>14457</v>
      </c>
      <c r="D1973" t="s">
        <v>1960</v>
      </c>
    </row>
    <row r="1974" spans="1:4" x14ac:dyDescent="0.3">
      <c r="A1974">
        <v>1973</v>
      </c>
      <c r="B1974" s="28">
        <v>43471</v>
      </c>
      <c r="C1974">
        <v>14457</v>
      </c>
      <c r="D1974" t="s">
        <v>1960</v>
      </c>
    </row>
    <row r="1975" spans="1:4" x14ac:dyDescent="0.3">
      <c r="A1975">
        <v>1974</v>
      </c>
      <c r="B1975" s="28">
        <v>43502</v>
      </c>
      <c r="C1975">
        <v>14457</v>
      </c>
      <c r="D1975" t="s">
        <v>1960</v>
      </c>
    </row>
    <row r="1976" spans="1:4" x14ac:dyDescent="0.3">
      <c r="A1976">
        <v>1975</v>
      </c>
      <c r="B1976" s="28">
        <v>43530</v>
      </c>
      <c r="C1976">
        <v>14457</v>
      </c>
      <c r="D1976" t="s">
        <v>1960</v>
      </c>
    </row>
    <row r="1977" spans="1:4" x14ac:dyDescent="0.3">
      <c r="A1977">
        <v>1976</v>
      </c>
      <c r="B1977" s="28">
        <v>43561</v>
      </c>
      <c r="C1977">
        <v>14457</v>
      </c>
      <c r="D1977" t="s">
        <v>1960</v>
      </c>
    </row>
    <row r="1978" spans="1:4" x14ac:dyDescent="0.3">
      <c r="A1978">
        <v>1977</v>
      </c>
      <c r="B1978" s="28">
        <v>43591</v>
      </c>
      <c r="C1978">
        <v>14457</v>
      </c>
      <c r="D1978" t="s">
        <v>1960</v>
      </c>
    </row>
    <row r="1979" spans="1:4" x14ac:dyDescent="0.3">
      <c r="A1979">
        <v>1978</v>
      </c>
      <c r="B1979" s="28">
        <v>43622</v>
      </c>
      <c r="C1979">
        <v>14457</v>
      </c>
      <c r="D1979" t="s">
        <v>1960</v>
      </c>
    </row>
    <row r="1980" spans="1:4" x14ac:dyDescent="0.3">
      <c r="A1980">
        <v>1979</v>
      </c>
      <c r="B1980" s="28">
        <v>43652</v>
      </c>
      <c r="C1980">
        <v>14457</v>
      </c>
      <c r="D1980" t="s">
        <v>1960</v>
      </c>
    </row>
    <row r="1981" spans="1:4" x14ac:dyDescent="0.3">
      <c r="A1981">
        <v>1980</v>
      </c>
      <c r="B1981" s="28">
        <v>43683</v>
      </c>
      <c r="C1981">
        <v>14457</v>
      </c>
      <c r="D1981" t="s">
        <v>1960</v>
      </c>
    </row>
    <row r="1982" spans="1:4" x14ac:dyDescent="0.3">
      <c r="A1982">
        <v>1981</v>
      </c>
      <c r="B1982" s="28">
        <v>43714</v>
      </c>
      <c r="C1982">
        <v>14457</v>
      </c>
      <c r="D1982" t="s">
        <v>1960</v>
      </c>
    </row>
    <row r="1983" spans="1:4" x14ac:dyDescent="0.3">
      <c r="A1983">
        <v>1982</v>
      </c>
      <c r="B1983" t="s">
        <v>1714</v>
      </c>
      <c r="C1983">
        <v>14302</v>
      </c>
      <c r="D1983" t="s">
        <v>1959</v>
      </c>
    </row>
    <row r="1984" spans="1:4" x14ac:dyDescent="0.3">
      <c r="A1984">
        <v>1983</v>
      </c>
      <c r="B1984" t="s">
        <v>1715</v>
      </c>
      <c r="C1984">
        <v>14329</v>
      </c>
      <c r="D1984" t="s">
        <v>1959</v>
      </c>
    </row>
    <row r="1985" spans="1:4" x14ac:dyDescent="0.3">
      <c r="A1985">
        <v>1984</v>
      </c>
      <c r="B1985" t="s">
        <v>1716</v>
      </c>
      <c r="C1985">
        <v>14305</v>
      </c>
      <c r="D1985" t="s">
        <v>1959</v>
      </c>
    </row>
    <row r="1986" spans="1:4" x14ac:dyDescent="0.3">
      <c r="A1986">
        <v>1985</v>
      </c>
      <c r="B1986" t="s">
        <v>1717</v>
      </c>
      <c r="C1986">
        <v>14341</v>
      </c>
      <c r="D1986" t="s">
        <v>1960</v>
      </c>
    </row>
    <row r="1987" spans="1:4" x14ac:dyDescent="0.3">
      <c r="A1987">
        <v>1986</v>
      </c>
      <c r="B1987" t="s">
        <v>1718</v>
      </c>
      <c r="C1987">
        <v>14376</v>
      </c>
      <c r="D1987" t="s">
        <v>1960</v>
      </c>
    </row>
    <row r="1988" spans="1:4" x14ac:dyDescent="0.3">
      <c r="A1988">
        <v>1987</v>
      </c>
      <c r="B1988" t="s">
        <v>1719</v>
      </c>
      <c r="C1988">
        <v>14376</v>
      </c>
      <c r="D1988" t="s">
        <v>1960</v>
      </c>
    </row>
    <row r="1989" spans="1:4" x14ac:dyDescent="0.3">
      <c r="A1989">
        <v>1988</v>
      </c>
      <c r="B1989" t="s">
        <v>1720</v>
      </c>
      <c r="C1989">
        <v>14376</v>
      </c>
      <c r="D1989" t="s">
        <v>1960</v>
      </c>
    </row>
    <row r="1990" spans="1:4" x14ac:dyDescent="0.3">
      <c r="A1990">
        <v>1989</v>
      </c>
      <c r="B1990" t="s">
        <v>1721</v>
      </c>
      <c r="C1990">
        <v>14418</v>
      </c>
      <c r="D1990" t="s">
        <v>1960</v>
      </c>
    </row>
    <row r="1991" spans="1:4" x14ac:dyDescent="0.3">
      <c r="A1991">
        <v>1990</v>
      </c>
      <c r="B1991" t="s">
        <v>1722</v>
      </c>
      <c r="C1991">
        <v>14406</v>
      </c>
      <c r="D1991" t="s">
        <v>1960</v>
      </c>
    </row>
    <row r="1992" spans="1:4" x14ac:dyDescent="0.3">
      <c r="A1992">
        <v>1991</v>
      </c>
      <c r="B1992" t="s">
        <v>1723</v>
      </c>
      <c r="C1992">
        <v>14342</v>
      </c>
      <c r="D1992" t="s">
        <v>1960</v>
      </c>
    </row>
    <row r="1993" spans="1:4" x14ac:dyDescent="0.3">
      <c r="A1993">
        <v>1992</v>
      </c>
      <c r="B1993" t="s">
        <v>1724</v>
      </c>
      <c r="C1993">
        <v>14307</v>
      </c>
      <c r="D1993" t="s">
        <v>1959</v>
      </c>
    </row>
    <row r="1994" spans="1:4" x14ac:dyDescent="0.3">
      <c r="A1994">
        <v>1993</v>
      </c>
      <c r="B1994" t="s">
        <v>1725</v>
      </c>
      <c r="C1994">
        <v>14187</v>
      </c>
      <c r="D1994" t="s">
        <v>1959</v>
      </c>
    </row>
    <row r="1995" spans="1:4" x14ac:dyDescent="0.3">
      <c r="A1995">
        <v>1994</v>
      </c>
      <c r="B1995" t="s">
        <v>1726</v>
      </c>
      <c r="C1995">
        <v>14187</v>
      </c>
      <c r="D1995" t="s">
        <v>1959</v>
      </c>
    </row>
    <row r="1996" spans="1:4" x14ac:dyDescent="0.3">
      <c r="A1996">
        <v>1995</v>
      </c>
      <c r="B1996" t="s">
        <v>1727</v>
      </c>
      <c r="C1996">
        <v>14187</v>
      </c>
      <c r="D1996" t="s">
        <v>1959</v>
      </c>
    </row>
    <row r="1997" spans="1:4" x14ac:dyDescent="0.3">
      <c r="A1997">
        <v>1996</v>
      </c>
      <c r="B1997" t="s">
        <v>1728</v>
      </c>
      <c r="C1997">
        <v>14236</v>
      </c>
      <c r="D1997" t="s">
        <v>1959</v>
      </c>
    </row>
    <row r="1998" spans="1:4" x14ac:dyDescent="0.3">
      <c r="A1998">
        <v>1997</v>
      </c>
      <c r="B1998" t="s">
        <v>1729</v>
      </c>
      <c r="C1998">
        <v>14209</v>
      </c>
      <c r="D1998" t="s">
        <v>1959</v>
      </c>
    </row>
    <row r="1999" spans="1:4" x14ac:dyDescent="0.3">
      <c r="A1999">
        <v>1998</v>
      </c>
      <c r="B1999" t="s">
        <v>1730</v>
      </c>
      <c r="C1999">
        <v>14245</v>
      </c>
      <c r="D1999" t="s">
        <v>1959</v>
      </c>
    </row>
    <row r="2000" spans="1:4" x14ac:dyDescent="0.3">
      <c r="A2000">
        <v>1999</v>
      </c>
      <c r="B2000" t="s">
        <v>1731</v>
      </c>
      <c r="C2000">
        <v>14251</v>
      </c>
      <c r="D2000" t="s">
        <v>1959</v>
      </c>
    </row>
    <row r="2001" spans="1:4" x14ac:dyDescent="0.3">
      <c r="A2001">
        <v>2000</v>
      </c>
      <c r="B2001" t="s">
        <v>1732</v>
      </c>
      <c r="C2001">
        <v>14212</v>
      </c>
      <c r="D2001" t="s">
        <v>1959</v>
      </c>
    </row>
    <row r="2002" spans="1:4" x14ac:dyDescent="0.3">
      <c r="A2002">
        <v>2001</v>
      </c>
      <c r="B2002" t="s">
        <v>1733</v>
      </c>
      <c r="C2002">
        <v>14212</v>
      </c>
      <c r="D2002" t="s">
        <v>1959</v>
      </c>
    </row>
    <row r="2003" spans="1:4" x14ac:dyDescent="0.3">
      <c r="A2003">
        <v>2002</v>
      </c>
      <c r="B2003" t="s">
        <v>1734</v>
      </c>
      <c r="C2003">
        <v>14212</v>
      </c>
      <c r="D2003" t="s">
        <v>1959</v>
      </c>
    </row>
    <row r="2004" spans="1:4" x14ac:dyDescent="0.3">
      <c r="A2004">
        <v>2003</v>
      </c>
      <c r="B2004" t="s">
        <v>1735</v>
      </c>
      <c r="C2004">
        <v>14188</v>
      </c>
      <c r="D2004" t="s">
        <v>1959</v>
      </c>
    </row>
    <row r="2005" spans="1:4" x14ac:dyDescent="0.3">
      <c r="A2005">
        <v>2004</v>
      </c>
      <c r="B2005" t="s">
        <v>1736</v>
      </c>
      <c r="C2005">
        <v>14211</v>
      </c>
      <c r="D2005" t="s">
        <v>1959</v>
      </c>
    </row>
    <row r="2006" spans="1:4" x14ac:dyDescent="0.3">
      <c r="A2006">
        <v>2005</v>
      </c>
      <c r="B2006" t="s">
        <v>1737</v>
      </c>
      <c r="C2006">
        <v>14231</v>
      </c>
      <c r="D2006" t="s">
        <v>1959</v>
      </c>
    </row>
    <row r="2007" spans="1:4" x14ac:dyDescent="0.3">
      <c r="A2007">
        <v>2006</v>
      </c>
      <c r="B2007" t="s">
        <v>1738</v>
      </c>
      <c r="C2007">
        <v>14177</v>
      </c>
      <c r="D2007" t="s">
        <v>1959</v>
      </c>
    </row>
    <row r="2008" spans="1:4" x14ac:dyDescent="0.3">
      <c r="A2008">
        <v>2007</v>
      </c>
      <c r="B2008" t="s">
        <v>1739</v>
      </c>
      <c r="C2008">
        <v>14219</v>
      </c>
      <c r="D2008" t="s">
        <v>1959</v>
      </c>
    </row>
    <row r="2009" spans="1:4" x14ac:dyDescent="0.3">
      <c r="A2009">
        <v>2008</v>
      </c>
      <c r="B2009" s="28">
        <v>43623</v>
      </c>
      <c r="C2009">
        <v>14219</v>
      </c>
      <c r="D2009" t="s">
        <v>1959</v>
      </c>
    </row>
    <row r="2010" spans="1:4" x14ac:dyDescent="0.3">
      <c r="A2010">
        <v>2009</v>
      </c>
      <c r="B2010" s="28">
        <v>43653</v>
      </c>
      <c r="C2010">
        <v>14219</v>
      </c>
      <c r="D2010" t="s">
        <v>1959</v>
      </c>
    </row>
    <row r="2011" spans="1:4" x14ac:dyDescent="0.3">
      <c r="A2011">
        <v>2010</v>
      </c>
      <c r="B2011" t="s">
        <v>1740</v>
      </c>
      <c r="C2011">
        <v>14218</v>
      </c>
      <c r="D2011" t="s">
        <v>1959</v>
      </c>
    </row>
    <row r="2012" spans="1:4" x14ac:dyDescent="0.3">
      <c r="A2012">
        <v>2011</v>
      </c>
      <c r="B2012" t="s">
        <v>1741</v>
      </c>
      <c r="C2012">
        <v>14200</v>
      </c>
      <c r="D2012" t="s">
        <v>1959</v>
      </c>
    </row>
    <row r="2013" spans="1:4" x14ac:dyDescent="0.3">
      <c r="A2013">
        <v>2012</v>
      </c>
      <c r="B2013" t="s">
        <v>1742</v>
      </c>
      <c r="C2013">
        <v>14223</v>
      </c>
      <c r="D2013" t="s">
        <v>1959</v>
      </c>
    </row>
    <row r="2014" spans="1:4" x14ac:dyDescent="0.3">
      <c r="A2014">
        <v>2013</v>
      </c>
      <c r="B2014" t="s">
        <v>1743</v>
      </c>
      <c r="C2014">
        <v>14159</v>
      </c>
      <c r="D2014" t="s">
        <v>1959</v>
      </c>
    </row>
    <row r="2015" spans="1:4" x14ac:dyDescent="0.3">
      <c r="A2015">
        <v>2014</v>
      </c>
      <c r="B2015" t="s">
        <v>1744</v>
      </c>
      <c r="C2015">
        <v>14155</v>
      </c>
      <c r="D2015" t="s">
        <v>1959</v>
      </c>
    </row>
    <row r="2016" spans="1:4" x14ac:dyDescent="0.3">
      <c r="A2016">
        <v>2015</v>
      </c>
      <c r="B2016" t="s">
        <v>1745</v>
      </c>
      <c r="C2016">
        <v>14155</v>
      </c>
      <c r="D2016" t="s">
        <v>1959</v>
      </c>
    </row>
    <row r="2017" spans="1:4" x14ac:dyDescent="0.3">
      <c r="A2017">
        <v>2016</v>
      </c>
      <c r="B2017" t="s">
        <v>1746</v>
      </c>
      <c r="C2017">
        <v>14155</v>
      </c>
      <c r="D2017" t="s">
        <v>1959</v>
      </c>
    </row>
    <row r="2018" spans="1:4" x14ac:dyDescent="0.3">
      <c r="A2018">
        <v>2017</v>
      </c>
      <c r="B2018" t="s">
        <v>1747</v>
      </c>
      <c r="C2018">
        <v>14040</v>
      </c>
      <c r="D2018" t="s">
        <v>1959</v>
      </c>
    </row>
    <row r="2019" spans="1:4" x14ac:dyDescent="0.3">
      <c r="A2019">
        <v>2018</v>
      </c>
      <c r="B2019" t="s">
        <v>1748</v>
      </c>
      <c r="C2019">
        <v>13995</v>
      </c>
      <c r="D2019" t="s">
        <v>1958</v>
      </c>
    </row>
    <row r="2020" spans="1:4" x14ac:dyDescent="0.3">
      <c r="A2020">
        <v>2019</v>
      </c>
      <c r="B2020" t="s">
        <v>1749</v>
      </c>
      <c r="C2020">
        <v>14019</v>
      </c>
      <c r="D2020" t="s">
        <v>1959</v>
      </c>
    </row>
    <row r="2021" spans="1:4" x14ac:dyDescent="0.3">
      <c r="A2021">
        <v>2020</v>
      </c>
      <c r="B2021" t="s">
        <v>1750</v>
      </c>
      <c r="C2021">
        <v>14046</v>
      </c>
      <c r="D2021" t="s">
        <v>1959</v>
      </c>
    </row>
    <row r="2022" spans="1:4" x14ac:dyDescent="0.3">
      <c r="A2022">
        <v>2021</v>
      </c>
      <c r="B2022" t="s">
        <v>1751</v>
      </c>
      <c r="C2022">
        <v>13983</v>
      </c>
      <c r="D2022" t="s">
        <v>1958</v>
      </c>
    </row>
    <row r="2023" spans="1:4" x14ac:dyDescent="0.3">
      <c r="A2023">
        <v>2022</v>
      </c>
      <c r="B2023" t="s">
        <v>1752</v>
      </c>
      <c r="C2023">
        <v>13983</v>
      </c>
      <c r="D2023" t="s">
        <v>1958</v>
      </c>
    </row>
    <row r="2024" spans="1:4" x14ac:dyDescent="0.3">
      <c r="A2024">
        <v>2023</v>
      </c>
      <c r="B2024" t="s">
        <v>1753</v>
      </c>
      <c r="C2024">
        <v>13983</v>
      </c>
      <c r="D2024" t="s">
        <v>1958</v>
      </c>
    </row>
    <row r="2025" spans="1:4" x14ac:dyDescent="0.3">
      <c r="A2025">
        <v>2024</v>
      </c>
      <c r="B2025" t="s">
        <v>1754</v>
      </c>
      <c r="C2025">
        <v>14033</v>
      </c>
      <c r="D2025" t="s">
        <v>1959</v>
      </c>
    </row>
    <row r="2026" spans="1:4" x14ac:dyDescent="0.3">
      <c r="A2026">
        <v>2025</v>
      </c>
      <c r="B2026" t="s">
        <v>1755</v>
      </c>
      <c r="C2026">
        <v>14043</v>
      </c>
      <c r="D2026" t="s">
        <v>1959</v>
      </c>
    </row>
    <row r="2027" spans="1:4" x14ac:dyDescent="0.3">
      <c r="A2027">
        <v>2026</v>
      </c>
      <c r="B2027" t="s">
        <v>1756</v>
      </c>
      <c r="C2027">
        <v>14081</v>
      </c>
      <c r="D2027" t="s">
        <v>1959</v>
      </c>
    </row>
    <row r="2028" spans="1:4" x14ac:dyDescent="0.3">
      <c r="A2028">
        <v>2027</v>
      </c>
      <c r="B2028" t="s">
        <v>1757</v>
      </c>
      <c r="C2028">
        <v>14056</v>
      </c>
      <c r="D2028" t="s">
        <v>1959</v>
      </c>
    </row>
    <row r="2029" spans="1:4" x14ac:dyDescent="0.3">
      <c r="A2029">
        <v>2028</v>
      </c>
      <c r="B2029" t="s">
        <v>1758</v>
      </c>
      <c r="C2029">
        <v>14071</v>
      </c>
      <c r="D2029" t="s">
        <v>1959</v>
      </c>
    </row>
    <row r="2030" spans="1:4" x14ac:dyDescent="0.3">
      <c r="A2030">
        <v>2029</v>
      </c>
      <c r="B2030" t="s">
        <v>1759</v>
      </c>
      <c r="C2030">
        <v>14071</v>
      </c>
      <c r="D2030" t="s">
        <v>1959</v>
      </c>
    </row>
    <row r="2031" spans="1:4" x14ac:dyDescent="0.3">
      <c r="A2031">
        <v>2030</v>
      </c>
      <c r="B2031" t="s">
        <v>1760</v>
      </c>
      <c r="C2031">
        <v>14071</v>
      </c>
      <c r="D2031" t="s">
        <v>1959</v>
      </c>
    </row>
    <row r="2032" spans="1:4" x14ac:dyDescent="0.3">
      <c r="A2032">
        <v>2031</v>
      </c>
      <c r="B2032" t="s">
        <v>1761</v>
      </c>
      <c r="C2032">
        <v>14080</v>
      </c>
      <c r="D2032" t="s">
        <v>1959</v>
      </c>
    </row>
    <row r="2033" spans="1:4" x14ac:dyDescent="0.3">
      <c r="A2033">
        <v>2032</v>
      </c>
      <c r="B2033" t="s">
        <v>1762</v>
      </c>
      <c r="C2033">
        <v>14104</v>
      </c>
      <c r="D2033" t="s">
        <v>1959</v>
      </c>
    </row>
    <row r="2034" spans="1:4" x14ac:dyDescent="0.3">
      <c r="A2034">
        <v>2033</v>
      </c>
      <c r="B2034" t="s">
        <v>1763</v>
      </c>
      <c r="C2034">
        <v>14096</v>
      </c>
      <c r="D2034" t="s">
        <v>1959</v>
      </c>
    </row>
    <row r="2035" spans="1:4" x14ac:dyDescent="0.3">
      <c r="A2035">
        <v>2034</v>
      </c>
      <c r="B2035" t="s">
        <v>1764</v>
      </c>
      <c r="C2035">
        <v>14168</v>
      </c>
      <c r="D2035" t="s">
        <v>1959</v>
      </c>
    </row>
    <row r="2036" spans="1:4" x14ac:dyDescent="0.3">
      <c r="A2036">
        <v>2035</v>
      </c>
      <c r="B2036" t="s">
        <v>1765</v>
      </c>
      <c r="C2036">
        <v>14274</v>
      </c>
      <c r="D2036" t="s">
        <v>1959</v>
      </c>
    </row>
    <row r="2037" spans="1:4" x14ac:dyDescent="0.3">
      <c r="A2037">
        <v>2036</v>
      </c>
      <c r="B2037" s="28">
        <v>43532</v>
      </c>
      <c r="C2037">
        <v>14274</v>
      </c>
      <c r="D2037" t="s">
        <v>1959</v>
      </c>
    </row>
    <row r="2038" spans="1:4" x14ac:dyDescent="0.3">
      <c r="A2038">
        <v>2037</v>
      </c>
      <c r="B2038" s="28">
        <v>43563</v>
      </c>
      <c r="C2038">
        <v>14274</v>
      </c>
      <c r="D2038" t="s">
        <v>1959</v>
      </c>
    </row>
    <row r="2039" spans="1:4" x14ac:dyDescent="0.3">
      <c r="A2039">
        <v>2038</v>
      </c>
      <c r="B2039" t="s">
        <v>1766</v>
      </c>
      <c r="C2039">
        <v>14302</v>
      </c>
      <c r="D2039" t="s">
        <v>1959</v>
      </c>
    </row>
    <row r="2040" spans="1:4" x14ac:dyDescent="0.3">
      <c r="A2040">
        <v>2039</v>
      </c>
      <c r="B2040" t="s">
        <v>1767</v>
      </c>
      <c r="C2040">
        <v>14416</v>
      </c>
      <c r="D2040" t="s">
        <v>1960</v>
      </c>
    </row>
    <row r="2041" spans="1:4" x14ac:dyDescent="0.3">
      <c r="A2041">
        <v>2040</v>
      </c>
      <c r="B2041" t="s">
        <v>1768</v>
      </c>
      <c r="C2041">
        <v>14346</v>
      </c>
      <c r="D2041" t="s">
        <v>1960</v>
      </c>
    </row>
    <row r="2042" spans="1:4" x14ac:dyDescent="0.3">
      <c r="A2042">
        <v>2041</v>
      </c>
      <c r="B2042" t="s">
        <v>1769</v>
      </c>
      <c r="C2042">
        <v>14302</v>
      </c>
      <c r="D2042" t="s">
        <v>1959</v>
      </c>
    </row>
    <row r="2043" spans="1:4" x14ac:dyDescent="0.3">
      <c r="A2043">
        <v>2042</v>
      </c>
      <c r="B2043" t="s">
        <v>1770</v>
      </c>
      <c r="C2043">
        <v>14266</v>
      </c>
      <c r="D2043" t="s">
        <v>1959</v>
      </c>
    </row>
    <row r="2044" spans="1:4" x14ac:dyDescent="0.3">
      <c r="A2044">
        <v>2043</v>
      </c>
      <c r="B2044" s="28">
        <v>43746</v>
      </c>
      <c r="C2044">
        <v>14266</v>
      </c>
      <c r="D2044" t="s">
        <v>1959</v>
      </c>
    </row>
    <row r="2045" spans="1:4" x14ac:dyDescent="0.3">
      <c r="A2045">
        <v>2044</v>
      </c>
      <c r="B2045" s="28">
        <v>43777</v>
      </c>
      <c r="C2045">
        <v>14266</v>
      </c>
      <c r="D2045" t="s">
        <v>1959</v>
      </c>
    </row>
    <row r="2046" spans="1:4" x14ac:dyDescent="0.3">
      <c r="A2046">
        <v>2045</v>
      </c>
      <c r="B2046" t="s">
        <v>1771</v>
      </c>
      <c r="C2046">
        <v>14291</v>
      </c>
      <c r="D2046" t="s">
        <v>1959</v>
      </c>
    </row>
    <row r="2047" spans="1:4" x14ac:dyDescent="0.3">
      <c r="A2047">
        <v>2046</v>
      </c>
      <c r="B2047" t="s">
        <v>1772</v>
      </c>
      <c r="C2047">
        <v>14354</v>
      </c>
      <c r="D2047" t="s">
        <v>1960</v>
      </c>
    </row>
    <row r="2048" spans="1:4" x14ac:dyDescent="0.3">
      <c r="A2048">
        <v>2047</v>
      </c>
      <c r="B2048" t="s">
        <v>1773</v>
      </c>
      <c r="C2048">
        <v>14305</v>
      </c>
      <c r="D2048" t="s">
        <v>1959</v>
      </c>
    </row>
    <row r="2049" spans="1:4" x14ac:dyDescent="0.3">
      <c r="A2049">
        <v>2048</v>
      </c>
      <c r="B2049" t="s">
        <v>1774</v>
      </c>
      <c r="C2049">
        <v>14367</v>
      </c>
      <c r="D2049" t="s">
        <v>1960</v>
      </c>
    </row>
    <row r="2050" spans="1:4" x14ac:dyDescent="0.3">
      <c r="A2050">
        <v>2049</v>
      </c>
      <c r="B2050" t="s">
        <v>1775</v>
      </c>
      <c r="C2050">
        <v>14329</v>
      </c>
      <c r="D2050" t="s">
        <v>1959</v>
      </c>
    </row>
    <row r="2051" spans="1:4" x14ac:dyDescent="0.3">
      <c r="A2051">
        <v>2050</v>
      </c>
      <c r="B2051" t="s">
        <v>1776</v>
      </c>
      <c r="C2051">
        <v>14329</v>
      </c>
      <c r="D2051" t="s">
        <v>1959</v>
      </c>
    </row>
    <row r="2052" spans="1:4" x14ac:dyDescent="0.3">
      <c r="A2052">
        <v>2051</v>
      </c>
      <c r="B2052" t="s">
        <v>1777</v>
      </c>
      <c r="C2052">
        <v>14329</v>
      </c>
      <c r="D2052" t="s">
        <v>1959</v>
      </c>
    </row>
    <row r="2053" spans="1:4" x14ac:dyDescent="0.3">
      <c r="A2053">
        <v>2052</v>
      </c>
      <c r="B2053" t="s">
        <v>1778</v>
      </c>
      <c r="C2053">
        <v>14274</v>
      </c>
      <c r="D2053" t="s">
        <v>1959</v>
      </c>
    </row>
    <row r="2054" spans="1:4" x14ac:dyDescent="0.3">
      <c r="A2054">
        <v>2053</v>
      </c>
      <c r="B2054" t="s">
        <v>1779</v>
      </c>
      <c r="C2054">
        <v>14333</v>
      </c>
      <c r="D2054" t="s">
        <v>1960</v>
      </c>
    </row>
    <row r="2055" spans="1:4" x14ac:dyDescent="0.3">
      <c r="A2055">
        <v>2054</v>
      </c>
      <c r="B2055" t="s">
        <v>1780</v>
      </c>
      <c r="C2055">
        <v>14330</v>
      </c>
      <c r="D2055" t="s">
        <v>1959</v>
      </c>
    </row>
    <row r="2056" spans="1:4" x14ac:dyDescent="0.3">
      <c r="A2056">
        <v>2055</v>
      </c>
      <c r="B2056" t="s">
        <v>1781</v>
      </c>
      <c r="C2056">
        <v>14305</v>
      </c>
      <c r="D2056" t="s">
        <v>1959</v>
      </c>
    </row>
    <row r="2057" spans="1:4" x14ac:dyDescent="0.3">
      <c r="A2057">
        <v>2056</v>
      </c>
      <c r="B2057" t="s">
        <v>1782</v>
      </c>
      <c r="C2057">
        <v>14320</v>
      </c>
      <c r="D2057" t="s">
        <v>1959</v>
      </c>
    </row>
    <row r="2058" spans="1:4" x14ac:dyDescent="0.3">
      <c r="A2058">
        <v>2057</v>
      </c>
      <c r="B2058" t="s">
        <v>1783</v>
      </c>
      <c r="C2058">
        <v>14320</v>
      </c>
      <c r="D2058" t="s">
        <v>1959</v>
      </c>
    </row>
    <row r="2059" spans="1:4" x14ac:dyDescent="0.3">
      <c r="A2059">
        <v>2058</v>
      </c>
      <c r="B2059" t="s">
        <v>1784</v>
      </c>
      <c r="C2059">
        <v>14320</v>
      </c>
      <c r="D2059" t="s">
        <v>1959</v>
      </c>
    </row>
    <row r="2060" spans="1:4" x14ac:dyDescent="0.3">
      <c r="A2060">
        <v>2059</v>
      </c>
      <c r="B2060" t="s">
        <v>1785</v>
      </c>
      <c r="C2060">
        <v>14332</v>
      </c>
      <c r="D2060" t="s">
        <v>1959</v>
      </c>
    </row>
    <row r="2061" spans="1:4" x14ac:dyDescent="0.3">
      <c r="A2061">
        <v>2060</v>
      </c>
      <c r="B2061" t="s">
        <v>1786</v>
      </c>
      <c r="C2061">
        <v>14306</v>
      </c>
      <c r="D2061" t="s">
        <v>1959</v>
      </c>
    </row>
    <row r="2062" spans="1:4" x14ac:dyDescent="0.3">
      <c r="A2062">
        <v>2061</v>
      </c>
      <c r="B2062" t="s">
        <v>1787</v>
      </c>
      <c r="C2062">
        <v>14334</v>
      </c>
      <c r="D2062" t="s">
        <v>1960</v>
      </c>
    </row>
    <row r="2063" spans="1:4" x14ac:dyDescent="0.3">
      <c r="A2063">
        <v>2062</v>
      </c>
      <c r="B2063" t="s">
        <v>1788</v>
      </c>
      <c r="C2063">
        <v>14325</v>
      </c>
      <c r="D2063" t="s">
        <v>1959</v>
      </c>
    </row>
    <row r="2064" spans="1:4" x14ac:dyDescent="0.3">
      <c r="A2064">
        <v>2063</v>
      </c>
      <c r="B2064" t="s">
        <v>1789</v>
      </c>
      <c r="C2064">
        <v>14308</v>
      </c>
      <c r="D2064" t="s">
        <v>1959</v>
      </c>
    </row>
    <row r="2065" spans="1:4" x14ac:dyDescent="0.3">
      <c r="A2065">
        <v>2064</v>
      </c>
      <c r="B2065" t="s">
        <v>1790</v>
      </c>
      <c r="C2065">
        <v>14308</v>
      </c>
      <c r="D2065" t="s">
        <v>1959</v>
      </c>
    </row>
    <row r="2066" spans="1:4" x14ac:dyDescent="0.3">
      <c r="A2066">
        <v>2065</v>
      </c>
      <c r="B2066" s="28">
        <v>43474</v>
      </c>
      <c r="C2066">
        <v>14308</v>
      </c>
      <c r="D2066" t="s">
        <v>1959</v>
      </c>
    </row>
    <row r="2067" spans="1:4" x14ac:dyDescent="0.3">
      <c r="A2067">
        <v>2066</v>
      </c>
      <c r="B2067" t="s">
        <v>1791</v>
      </c>
      <c r="C2067">
        <v>14261</v>
      </c>
      <c r="D2067" t="s">
        <v>1959</v>
      </c>
    </row>
    <row r="2068" spans="1:4" x14ac:dyDescent="0.3">
      <c r="A2068">
        <v>2067</v>
      </c>
      <c r="B2068" t="s">
        <v>1792</v>
      </c>
      <c r="C2068">
        <v>14288</v>
      </c>
      <c r="D2068" t="s">
        <v>1959</v>
      </c>
    </row>
    <row r="2069" spans="1:4" x14ac:dyDescent="0.3">
      <c r="A2069">
        <v>2068</v>
      </c>
      <c r="B2069" t="s">
        <v>1793</v>
      </c>
      <c r="C2069">
        <v>14289</v>
      </c>
      <c r="D2069" t="s">
        <v>1959</v>
      </c>
    </row>
    <row r="2070" spans="1:4" x14ac:dyDescent="0.3">
      <c r="A2070">
        <v>2069</v>
      </c>
      <c r="B2070" t="s">
        <v>1794</v>
      </c>
      <c r="C2070">
        <v>14224</v>
      </c>
      <c r="D2070" t="s">
        <v>1959</v>
      </c>
    </row>
    <row r="2071" spans="1:4" x14ac:dyDescent="0.3">
      <c r="A2071">
        <v>2070</v>
      </c>
      <c r="B2071" t="s">
        <v>1795</v>
      </c>
      <c r="C2071">
        <v>14211</v>
      </c>
      <c r="D2071" t="s">
        <v>1959</v>
      </c>
    </row>
    <row r="2072" spans="1:4" x14ac:dyDescent="0.3">
      <c r="A2072">
        <v>2071</v>
      </c>
      <c r="B2072" s="28">
        <v>43655</v>
      </c>
      <c r="C2072">
        <v>14211</v>
      </c>
      <c r="D2072" t="s">
        <v>1959</v>
      </c>
    </row>
    <row r="2073" spans="1:4" x14ac:dyDescent="0.3">
      <c r="A2073">
        <v>2072</v>
      </c>
      <c r="B2073" s="28">
        <v>43686</v>
      </c>
      <c r="C2073">
        <v>14211</v>
      </c>
      <c r="D2073" t="s">
        <v>1959</v>
      </c>
    </row>
    <row r="2074" spans="1:4" x14ac:dyDescent="0.3">
      <c r="A2074">
        <v>2073</v>
      </c>
      <c r="B2074" t="s">
        <v>1796</v>
      </c>
      <c r="C2074">
        <v>14162</v>
      </c>
      <c r="D2074" t="s">
        <v>1959</v>
      </c>
    </row>
    <row r="2075" spans="1:4" x14ac:dyDescent="0.3">
      <c r="A2075">
        <v>2074</v>
      </c>
      <c r="B2075" t="s">
        <v>1797</v>
      </c>
      <c r="C2075">
        <v>14101</v>
      </c>
      <c r="D2075" t="s">
        <v>1959</v>
      </c>
    </row>
    <row r="2076" spans="1:4" x14ac:dyDescent="0.3">
      <c r="A2076">
        <v>2075</v>
      </c>
      <c r="B2076" t="s">
        <v>1798</v>
      </c>
      <c r="C2076">
        <v>14133</v>
      </c>
      <c r="D2076" t="s">
        <v>1959</v>
      </c>
    </row>
    <row r="2077" spans="1:4" x14ac:dyDescent="0.3">
      <c r="A2077">
        <v>2076</v>
      </c>
      <c r="B2077" t="s">
        <v>1799</v>
      </c>
      <c r="C2077">
        <v>14122</v>
      </c>
      <c r="D2077" t="s">
        <v>1959</v>
      </c>
    </row>
    <row r="2078" spans="1:4" x14ac:dyDescent="0.3">
      <c r="A2078">
        <v>2077</v>
      </c>
      <c r="B2078" t="s">
        <v>1800</v>
      </c>
      <c r="C2078">
        <v>14020</v>
      </c>
      <c r="D2078" t="s">
        <v>1959</v>
      </c>
    </row>
    <row r="2079" spans="1:4" x14ac:dyDescent="0.3">
      <c r="A2079">
        <v>2078</v>
      </c>
      <c r="B2079" t="s">
        <v>1801</v>
      </c>
      <c r="C2079">
        <v>14020</v>
      </c>
      <c r="D2079" t="s">
        <v>1959</v>
      </c>
    </row>
    <row r="2080" spans="1:4" x14ac:dyDescent="0.3">
      <c r="A2080">
        <v>2079</v>
      </c>
      <c r="B2080" t="s">
        <v>1802</v>
      </c>
      <c r="C2080">
        <v>14020</v>
      </c>
      <c r="D2080" t="s">
        <v>1959</v>
      </c>
    </row>
    <row r="2081" spans="1:4" x14ac:dyDescent="0.3">
      <c r="A2081">
        <v>2080</v>
      </c>
      <c r="B2081" t="s">
        <v>1803</v>
      </c>
      <c r="C2081">
        <v>14090</v>
      </c>
      <c r="D2081" t="s">
        <v>1959</v>
      </c>
    </row>
    <row r="2082" spans="1:4" x14ac:dyDescent="0.3">
      <c r="A2082">
        <v>2081</v>
      </c>
      <c r="B2082" t="s">
        <v>1804</v>
      </c>
      <c r="C2082">
        <v>14171</v>
      </c>
      <c r="D2082" t="s">
        <v>1959</v>
      </c>
    </row>
    <row r="2083" spans="1:4" x14ac:dyDescent="0.3">
      <c r="A2083">
        <v>2082</v>
      </c>
      <c r="B2083" t="s">
        <v>1805</v>
      </c>
      <c r="C2083">
        <v>14150</v>
      </c>
      <c r="D2083" t="s">
        <v>1959</v>
      </c>
    </row>
    <row r="2084" spans="1:4" x14ac:dyDescent="0.3">
      <c r="A2084">
        <v>2083</v>
      </c>
      <c r="B2084" t="s">
        <v>1806</v>
      </c>
      <c r="C2084">
        <v>14169</v>
      </c>
      <c r="D2084" t="s">
        <v>1959</v>
      </c>
    </row>
    <row r="2085" spans="1:4" x14ac:dyDescent="0.3">
      <c r="A2085">
        <v>2084</v>
      </c>
      <c r="B2085" t="s">
        <v>1807</v>
      </c>
      <c r="C2085">
        <v>14155</v>
      </c>
      <c r="D2085" t="s">
        <v>1959</v>
      </c>
    </row>
    <row r="2086" spans="1:4" x14ac:dyDescent="0.3">
      <c r="A2086">
        <v>2085</v>
      </c>
      <c r="B2086" t="s">
        <v>1808</v>
      </c>
      <c r="C2086">
        <v>14155</v>
      </c>
      <c r="D2086" t="s">
        <v>1959</v>
      </c>
    </row>
    <row r="2087" spans="1:4" x14ac:dyDescent="0.3">
      <c r="A2087">
        <v>2086</v>
      </c>
      <c r="B2087" t="s">
        <v>1809</v>
      </c>
      <c r="C2087">
        <v>14155</v>
      </c>
      <c r="D2087" t="s">
        <v>1959</v>
      </c>
    </row>
    <row r="2088" spans="1:4" x14ac:dyDescent="0.3">
      <c r="A2088">
        <v>2087</v>
      </c>
      <c r="B2088" t="s">
        <v>1810</v>
      </c>
      <c r="C2088">
        <v>14147</v>
      </c>
      <c r="D2088" t="s">
        <v>1959</v>
      </c>
    </row>
    <row r="2089" spans="1:4" x14ac:dyDescent="0.3">
      <c r="A2089">
        <v>2088</v>
      </c>
      <c r="B2089" t="s">
        <v>1811</v>
      </c>
      <c r="C2089">
        <v>14169</v>
      </c>
      <c r="D2089" t="s">
        <v>1959</v>
      </c>
    </row>
    <row r="2090" spans="1:4" x14ac:dyDescent="0.3">
      <c r="A2090">
        <v>2089</v>
      </c>
      <c r="B2090" t="s">
        <v>1812</v>
      </c>
      <c r="C2090">
        <v>14205</v>
      </c>
      <c r="D2090" t="s">
        <v>1959</v>
      </c>
    </row>
    <row r="2091" spans="1:4" x14ac:dyDescent="0.3">
      <c r="A2091">
        <v>2090</v>
      </c>
      <c r="B2091" t="s">
        <v>1813</v>
      </c>
      <c r="C2091">
        <v>14233</v>
      </c>
      <c r="D2091" t="s">
        <v>1959</v>
      </c>
    </row>
    <row r="2092" spans="1:4" x14ac:dyDescent="0.3">
      <c r="A2092">
        <v>2091</v>
      </c>
      <c r="B2092" t="s">
        <v>1814</v>
      </c>
      <c r="C2092">
        <v>14268</v>
      </c>
      <c r="D2092" t="s">
        <v>1959</v>
      </c>
    </row>
    <row r="2093" spans="1:4" x14ac:dyDescent="0.3">
      <c r="A2093">
        <v>2092</v>
      </c>
      <c r="B2093" t="s">
        <v>1815</v>
      </c>
      <c r="C2093">
        <v>14268</v>
      </c>
      <c r="D2093" t="s">
        <v>1959</v>
      </c>
    </row>
    <row r="2094" spans="1:4" x14ac:dyDescent="0.3">
      <c r="A2094">
        <v>2093</v>
      </c>
      <c r="B2094" t="s">
        <v>1816</v>
      </c>
      <c r="C2094">
        <v>14268</v>
      </c>
      <c r="D2094" t="s">
        <v>1959</v>
      </c>
    </row>
    <row r="2095" spans="1:4" x14ac:dyDescent="0.3">
      <c r="A2095">
        <v>2094</v>
      </c>
      <c r="B2095" t="s">
        <v>1817</v>
      </c>
      <c r="C2095">
        <v>14245</v>
      </c>
      <c r="D2095" t="s">
        <v>1959</v>
      </c>
    </row>
    <row r="2096" spans="1:4" x14ac:dyDescent="0.3">
      <c r="A2096">
        <v>2095</v>
      </c>
      <c r="B2096" t="s">
        <v>1818</v>
      </c>
      <c r="C2096">
        <v>14267</v>
      </c>
      <c r="D2096" t="s">
        <v>1959</v>
      </c>
    </row>
    <row r="2097" spans="1:4" x14ac:dyDescent="0.3">
      <c r="A2097">
        <v>2096</v>
      </c>
      <c r="B2097" t="s">
        <v>1819</v>
      </c>
      <c r="C2097">
        <v>14278</v>
      </c>
      <c r="D2097" t="s">
        <v>1959</v>
      </c>
    </row>
    <row r="2098" spans="1:4" x14ac:dyDescent="0.3">
      <c r="A2098">
        <v>2097</v>
      </c>
      <c r="B2098" t="s">
        <v>1820</v>
      </c>
      <c r="C2098">
        <v>14264</v>
      </c>
      <c r="D2098" t="s">
        <v>1959</v>
      </c>
    </row>
    <row r="2099" spans="1:4" x14ac:dyDescent="0.3">
      <c r="A2099">
        <v>2098</v>
      </c>
      <c r="B2099" t="s">
        <v>1821</v>
      </c>
      <c r="C2099">
        <v>14206</v>
      </c>
      <c r="D2099" t="s">
        <v>1959</v>
      </c>
    </row>
    <row r="2100" spans="1:4" x14ac:dyDescent="0.3">
      <c r="A2100">
        <v>2099</v>
      </c>
      <c r="B2100" s="28">
        <v>43595</v>
      </c>
      <c r="C2100">
        <v>14206</v>
      </c>
      <c r="D2100" t="s">
        <v>1959</v>
      </c>
    </row>
    <row r="2101" spans="1:4" x14ac:dyDescent="0.3">
      <c r="A2101">
        <v>2100</v>
      </c>
      <c r="B2101" s="28">
        <v>43626</v>
      </c>
      <c r="C2101">
        <v>14206</v>
      </c>
      <c r="D2101" t="s">
        <v>1959</v>
      </c>
    </row>
    <row r="2102" spans="1:4" x14ac:dyDescent="0.3">
      <c r="A2102">
        <v>2101</v>
      </c>
      <c r="B2102" t="s">
        <v>1822</v>
      </c>
      <c r="C2102">
        <v>14227</v>
      </c>
      <c r="D2102" t="s">
        <v>1959</v>
      </c>
    </row>
    <row r="2103" spans="1:4" x14ac:dyDescent="0.3">
      <c r="A2103">
        <v>2102</v>
      </c>
      <c r="B2103" t="s">
        <v>1823</v>
      </c>
      <c r="C2103">
        <v>14241</v>
      </c>
      <c r="D2103" t="s">
        <v>1959</v>
      </c>
    </row>
    <row r="2104" spans="1:4" x14ac:dyDescent="0.3">
      <c r="A2104">
        <v>2103</v>
      </c>
      <c r="B2104" t="s">
        <v>1824</v>
      </c>
      <c r="C2104">
        <v>14253</v>
      </c>
      <c r="D2104" t="s">
        <v>1959</v>
      </c>
    </row>
    <row r="2105" spans="1:4" x14ac:dyDescent="0.3">
      <c r="A2105">
        <v>2104</v>
      </c>
      <c r="B2105" t="s">
        <v>1825</v>
      </c>
      <c r="C2105">
        <v>14228</v>
      </c>
      <c r="D2105" t="s">
        <v>1959</v>
      </c>
    </row>
    <row r="2106" spans="1:4" x14ac:dyDescent="0.3">
      <c r="A2106">
        <v>2105</v>
      </c>
      <c r="B2106" t="s">
        <v>1826</v>
      </c>
      <c r="C2106">
        <v>14210</v>
      </c>
      <c r="D2106" t="s">
        <v>1959</v>
      </c>
    </row>
    <row r="2107" spans="1:4" x14ac:dyDescent="0.3">
      <c r="A2107">
        <v>2106</v>
      </c>
      <c r="B2107" s="28">
        <v>43809</v>
      </c>
      <c r="C2107">
        <v>14210</v>
      </c>
      <c r="D2107" t="s">
        <v>1959</v>
      </c>
    </row>
    <row r="2108" spans="1:4" x14ac:dyDescent="0.3">
      <c r="A2108">
        <v>2107</v>
      </c>
      <c r="B2108" t="s">
        <v>1827</v>
      </c>
      <c r="C2108">
        <v>14210</v>
      </c>
      <c r="D2108" t="s">
        <v>1959</v>
      </c>
    </row>
    <row r="2109" spans="1:4" x14ac:dyDescent="0.3">
      <c r="A2109">
        <v>2108</v>
      </c>
      <c r="B2109" t="s">
        <v>1828</v>
      </c>
      <c r="C2109">
        <v>14196.63</v>
      </c>
      <c r="D2109" t="s">
        <v>1959</v>
      </c>
    </row>
    <row r="2110" spans="1:4" x14ac:dyDescent="0.3">
      <c r="A2110">
        <v>2109</v>
      </c>
      <c r="B2110" t="s">
        <v>1829</v>
      </c>
      <c r="C2110">
        <v>14210.7</v>
      </c>
      <c r="D2110" t="s">
        <v>1959</v>
      </c>
    </row>
    <row r="2111" spans="1:4" x14ac:dyDescent="0.3">
      <c r="A2111">
        <v>2110</v>
      </c>
      <c r="B2111" t="s">
        <v>1830</v>
      </c>
      <c r="C2111">
        <v>14257.93</v>
      </c>
      <c r="D2111" t="s">
        <v>1959</v>
      </c>
    </row>
    <row r="2112" spans="1:4" x14ac:dyDescent="0.3">
      <c r="A2112">
        <v>2111</v>
      </c>
      <c r="B2112" t="s">
        <v>1831</v>
      </c>
      <c r="C2112">
        <v>14242.86</v>
      </c>
      <c r="D2112" t="s">
        <v>1959</v>
      </c>
    </row>
    <row r="2113" spans="1:4" x14ac:dyDescent="0.3">
      <c r="A2113">
        <v>2112</v>
      </c>
      <c r="B2113" t="s">
        <v>1832</v>
      </c>
      <c r="C2113">
        <v>14210.7</v>
      </c>
      <c r="D2113" t="s">
        <v>1959</v>
      </c>
    </row>
    <row r="2114" spans="1:4" x14ac:dyDescent="0.3">
      <c r="A2114">
        <v>2113</v>
      </c>
      <c r="B2114" t="s">
        <v>1833</v>
      </c>
      <c r="C2114">
        <v>14210.7</v>
      </c>
      <c r="D2114" t="s">
        <v>1959</v>
      </c>
    </row>
    <row r="2115" spans="1:4" x14ac:dyDescent="0.3">
      <c r="A2115">
        <v>2114</v>
      </c>
      <c r="B2115" t="s">
        <v>1834</v>
      </c>
      <c r="C2115">
        <v>14210.7</v>
      </c>
      <c r="D2115" t="s">
        <v>1959</v>
      </c>
    </row>
    <row r="2116" spans="1:4" x14ac:dyDescent="0.3">
      <c r="A2116">
        <v>2115</v>
      </c>
      <c r="B2116" t="s">
        <v>1835</v>
      </c>
      <c r="C2116">
        <v>14202.66</v>
      </c>
      <c r="D2116" t="s">
        <v>1959</v>
      </c>
    </row>
    <row r="2117" spans="1:4" x14ac:dyDescent="0.3">
      <c r="A2117">
        <v>2116</v>
      </c>
      <c r="B2117" t="s">
        <v>1836</v>
      </c>
      <c r="C2117">
        <v>14128.29</v>
      </c>
      <c r="D2117" t="s">
        <v>1959</v>
      </c>
    </row>
    <row r="2118" spans="1:4" x14ac:dyDescent="0.3">
      <c r="A2118">
        <v>2117</v>
      </c>
      <c r="B2118" t="s">
        <v>1837</v>
      </c>
      <c r="C2118">
        <v>14121.25</v>
      </c>
      <c r="D2118" t="s">
        <v>1959</v>
      </c>
    </row>
    <row r="2119" spans="1:4" x14ac:dyDescent="0.3">
      <c r="A2119">
        <v>2118</v>
      </c>
      <c r="B2119" t="s">
        <v>1838</v>
      </c>
      <c r="C2119">
        <v>14065.98</v>
      </c>
      <c r="D2119" t="s">
        <v>1959</v>
      </c>
    </row>
    <row r="2120" spans="1:4" x14ac:dyDescent="0.3">
      <c r="A2120">
        <v>2119</v>
      </c>
      <c r="B2120" t="s">
        <v>1839</v>
      </c>
      <c r="C2120">
        <v>14134.32</v>
      </c>
      <c r="D2120" t="s">
        <v>1959</v>
      </c>
    </row>
    <row r="2121" spans="1:4" x14ac:dyDescent="0.3">
      <c r="A2121">
        <v>2120</v>
      </c>
      <c r="B2121" t="s">
        <v>1840</v>
      </c>
      <c r="C2121">
        <v>14134.32</v>
      </c>
      <c r="D2121" t="s">
        <v>1959</v>
      </c>
    </row>
    <row r="2122" spans="1:4" x14ac:dyDescent="0.3">
      <c r="A2122">
        <v>2121</v>
      </c>
      <c r="B2122" t="s">
        <v>1841</v>
      </c>
      <c r="C2122">
        <v>14134.32</v>
      </c>
      <c r="D2122" t="s">
        <v>1959</v>
      </c>
    </row>
    <row r="2123" spans="1:4" x14ac:dyDescent="0.3">
      <c r="A2123">
        <v>2122</v>
      </c>
      <c r="B2123" t="s">
        <v>1842</v>
      </c>
      <c r="C2123">
        <v>14093.11</v>
      </c>
      <c r="D2123" t="s">
        <v>1959</v>
      </c>
    </row>
    <row r="2124" spans="1:4" x14ac:dyDescent="0.3">
      <c r="A2124">
        <v>2123</v>
      </c>
      <c r="B2124" t="s">
        <v>1843</v>
      </c>
      <c r="C2124">
        <v>14098.14</v>
      </c>
      <c r="D2124" t="s">
        <v>1959</v>
      </c>
    </row>
    <row r="2125" spans="1:4" x14ac:dyDescent="0.3">
      <c r="A2125">
        <v>2124</v>
      </c>
      <c r="B2125" t="s">
        <v>1844</v>
      </c>
      <c r="C2125">
        <v>14114.22</v>
      </c>
      <c r="D2125" t="s">
        <v>1959</v>
      </c>
    </row>
    <row r="2126" spans="1:4" x14ac:dyDescent="0.3">
      <c r="A2126">
        <v>2125</v>
      </c>
      <c r="B2126" t="s">
        <v>1845</v>
      </c>
      <c r="C2126">
        <v>14078.04</v>
      </c>
      <c r="D2126" t="s">
        <v>1959</v>
      </c>
    </row>
    <row r="2127" spans="1:4" x14ac:dyDescent="0.3">
      <c r="A2127">
        <v>2126</v>
      </c>
      <c r="B2127" t="s">
        <v>1846</v>
      </c>
      <c r="C2127">
        <v>14136.33</v>
      </c>
      <c r="D2127" t="s">
        <v>1959</v>
      </c>
    </row>
    <row r="2128" spans="1:4" x14ac:dyDescent="0.3">
      <c r="A2128">
        <v>2127</v>
      </c>
      <c r="B2128" s="28">
        <v>43507</v>
      </c>
      <c r="C2128">
        <v>14136.33</v>
      </c>
      <c r="D2128" t="s">
        <v>1959</v>
      </c>
    </row>
    <row r="2129" spans="1:4" x14ac:dyDescent="0.3">
      <c r="A2129">
        <v>2128</v>
      </c>
      <c r="B2129" s="28">
        <v>43535</v>
      </c>
      <c r="C2129">
        <v>14136.33</v>
      </c>
      <c r="D2129" t="s">
        <v>1959</v>
      </c>
    </row>
    <row r="2130" spans="1:4" x14ac:dyDescent="0.3">
      <c r="A2130">
        <v>2129</v>
      </c>
      <c r="B2130" t="s">
        <v>1847</v>
      </c>
      <c r="C2130">
        <v>14072.01</v>
      </c>
      <c r="D2130" t="s">
        <v>1959</v>
      </c>
    </row>
    <row r="2131" spans="1:4" x14ac:dyDescent="0.3">
      <c r="A2131">
        <v>2130</v>
      </c>
      <c r="B2131" t="s">
        <v>1848</v>
      </c>
      <c r="C2131">
        <v>14101.16</v>
      </c>
      <c r="D2131" t="s">
        <v>1959</v>
      </c>
    </row>
    <row r="2132" spans="1:4" x14ac:dyDescent="0.3">
      <c r="A2132">
        <v>2131</v>
      </c>
      <c r="B2132" t="s">
        <v>1849</v>
      </c>
      <c r="C2132">
        <v>14061.96</v>
      </c>
      <c r="D2132" t="s">
        <v>1959</v>
      </c>
    </row>
    <row r="2133" spans="1:4" x14ac:dyDescent="0.3">
      <c r="A2133">
        <v>2132</v>
      </c>
      <c r="B2133" t="s">
        <v>1850</v>
      </c>
      <c r="C2133">
        <v>14110.2</v>
      </c>
      <c r="D2133" t="s">
        <v>1959</v>
      </c>
    </row>
    <row r="2134" spans="1:4" x14ac:dyDescent="0.3">
      <c r="A2134">
        <v>2133</v>
      </c>
      <c r="B2134" t="s">
        <v>1851</v>
      </c>
      <c r="C2134">
        <v>14090.1</v>
      </c>
      <c r="D2134" t="s">
        <v>1959</v>
      </c>
    </row>
    <row r="2135" spans="1:4" x14ac:dyDescent="0.3">
      <c r="A2135">
        <v>2134</v>
      </c>
      <c r="B2135" s="28">
        <v>43719</v>
      </c>
      <c r="C2135">
        <v>14090.1</v>
      </c>
      <c r="D2135" t="s">
        <v>1959</v>
      </c>
    </row>
    <row r="2136" spans="1:4" x14ac:dyDescent="0.3">
      <c r="A2136">
        <v>2135</v>
      </c>
      <c r="B2136" s="28">
        <v>43749</v>
      </c>
      <c r="C2136">
        <v>14090.1</v>
      </c>
      <c r="D2136" t="s">
        <v>1959</v>
      </c>
    </row>
    <row r="2137" spans="1:4" x14ac:dyDescent="0.3">
      <c r="A2137">
        <v>2136</v>
      </c>
      <c r="B2137" t="s">
        <v>1852</v>
      </c>
      <c r="C2137">
        <v>14110.2</v>
      </c>
      <c r="D2137" t="s">
        <v>1959</v>
      </c>
    </row>
    <row r="2138" spans="1:4" x14ac:dyDescent="0.3">
      <c r="A2138">
        <v>2137</v>
      </c>
      <c r="B2138" t="s">
        <v>1853</v>
      </c>
      <c r="C2138">
        <v>14129.3</v>
      </c>
      <c r="D2138" t="s">
        <v>1959</v>
      </c>
    </row>
    <row r="2139" spans="1:4" x14ac:dyDescent="0.3">
      <c r="A2139">
        <v>2138</v>
      </c>
      <c r="B2139" t="s">
        <v>1854</v>
      </c>
      <c r="C2139">
        <v>14152.41</v>
      </c>
      <c r="D2139" t="s">
        <v>1959</v>
      </c>
    </row>
    <row r="2140" spans="1:4" x14ac:dyDescent="0.3">
      <c r="A2140">
        <v>2139</v>
      </c>
      <c r="B2140" t="s">
        <v>1855</v>
      </c>
      <c r="C2140">
        <v>14168.49</v>
      </c>
      <c r="D2140" t="s">
        <v>1959</v>
      </c>
    </row>
    <row r="2141" spans="1:4" x14ac:dyDescent="0.3">
      <c r="A2141">
        <v>2140</v>
      </c>
      <c r="B2141" t="s">
        <v>1856</v>
      </c>
      <c r="C2141">
        <v>14139.35</v>
      </c>
      <c r="D2141" t="s">
        <v>1959</v>
      </c>
    </row>
    <row r="2142" spans="1:4" x14ac:dyDescent="0.3">
      <c r="A2142">
        <v>2141</v>
      </c>
      <c r="B2142" t="s">
        <v>1857</v>
      </c>
      <c r="C2142">
        <v>14139.35</v>
      </c>
      <c r="D2142" t="s">
        <v>1959</v>
      </c>
    </row>
    <row r="2143" spans="1:4" x14ac:dyDescent="0.3">
      <c r="A2143">
        <v>2142</v>
      </c>
      <c r="B2143" t="s">
        <v>1858</v>
      </c>
      <c r="C2143">
        <v>14139.35</v>
      </c>
      <c r="D2143" t="s">
        <v>1959</v>
      </c>
    </row>
    <row r="2144" spans="1:4" x14ac:dyDescent="0.3">
      <c r="A2144">
        <v>2143</v>
      </c>
      <c r="B2144" t="s">
        <v>1859</v>
      </c>
      <c r="C2144">
        <v>14145.38</v>
      </c>
      <c r="D2144" t="s">
        <v>1959</v>
      </c>
    </row>
    <row r="2145" spans="1:4" x14ac:dyDescent="0.3">
      <c r="A2145">
        <v>2144</v>
      </c>
      <c r="B2145" t="s">
        <v>1860</v>
      </c>
      <c r="C2145">
        <v>14161.46</v>
      </c>
      <c r="D2145" t="s">
        <v>1959</v>
      </c>
    </row>
    <row r="2146" spans="1:4" x14ac:dyDescent="0.3">
      <c r="A2146">
        <v>2145</v>
      </c>
      <c r="B2146" t="s">
        <v>1861</v>
      </c>
      <c r="C2146">
        <v>14167.49</v>
      </c>
      <c r="D2146" t="s">
        <v>1959</v>
      </c>
    </row>
    <row r="2147" spans="1:4" x14ac:dyDescent="0.3">
      <c r="A2147">
        <v>2146</v>
      </c>
      <c r="B2147" t="s">
        <v>1862</v>
      </c>
      <c r="C2147">
        <v>14182.56</v>
      </c>
      <c r="D2147" t="s">
        <v>1959</v>
      </c>
    </row>
    <row r="2148" spans="1:4" x14ac:dyDescent="0.3">
      <c r="A2148">
        <v>2147</v>
      </c>
      <c r="B2148" t="s">
        <v>1863</v>
      </c>
      <c r="C2148">
        <v>14170.5</v>
      </c>
      <c r="D2148" t="s">
        <v>1959</v>
      </c>
    </row>
    <row r="2149" spans="1:4" x14ac:dyDescent="0.3">
      <c r="A2149">
        <v>2148</v>
      </c>
      <c r="B2149" t="s">
        <v>1864</v>
      </c>
      <c r="C2149">
        <v>14170.5</v>
      </c>
      <c r="D2149" t="s">
        <v>1959</v>
      </c>
    </row>
    <row r="2150" spans="1:4" x14ac:dyDescent="0.3">
      <c r="A2150">
        <v>2149</v>
      </c>
      <c r="B2150" t="s">
        <v>1865</v>
      </c>
      <c r="C2150">
        <v>14170.5</v>
      </c>
      <c r="D2150" t="s">
        <v>1959</v>
      </c>
    </row>
    <row r="2151" spans="1:4" x14ac:dyDescent="0.3">
      <c r="A2151">
        <v>2150</v>
      </c>
      <c r="B2151" t="s">
        <v>1866</v>
      </c>
      <c r="C2151">
        <v>14161.46</v>
      </c>
      <c r="D2151" t="s">
        <v>1959</v>
      </c>
    </row>
    <row r="2152" spans="1:4" x14ac:dyDescent="0.3">
      <c r="A2152">
        <v>2151</v>
      </c>
      <c r="B2152" t="s">
        <v>1867</v>
      </c>
      <c r="C2152">
        <v>14151.41</v>
      </c>
      <c r="D2152" t="s">
        <v>1959</v>
      </c>
    </row>
    <row r="2153" spans="1:4" x14ac:dyDescent="0.3">
      <c r="A2153">
        <v>2152</v>
      </c>
      <c r="B2153" t="s">
        <v>1868</v>
      </c>
      <c r="C2153">
        <v>14166.48</v>
      </c>
      <c r="D2153" t="s">
        <v>1959</v>
      </c>
    </row>
    <row r="2154" spans="1:4" x14ac:dyDescent="0.3">
      <c r="A2154">
        <v>2153</v>
      </c>
      <c r="B2154" t="s">
        <v>1869</v>
      </c>
      <c r="C2154">
        <v>14169.5</v>
      </c>
      <c r="D2154" t="s">
        <v>1959</v>
      </c>
    </row>
    <row r="2155" spans="1:4" x14ac:dyDescent="0.3">
      <c r="A2155">
        <v>2154</v>
      </c>
      <c r="B2155" t="s">
        <v>1870</v>
      </c>
      <c r="C2155">
        <v>14172.51</v>
      </c>
      <c r="D2155" t="s">
        <v>1959</v>
      </c>
    </row>
    <row r="2156" spans="1:4" x14ac:dyDescent="0.3">
      <c r="A2156">
        <v>2155</v>
      </c>
      <c r="B2156" t="s">
        <v>1871</v>
      </c>
      <c r="C2156">
        <v>14172.51</v>
      </c>
      <c r="D2156" t="s">
        <v>1959</v>
      </c>
    </row>
    <row r="2157" spans="1:4" x14ac:dyDescent="0.3">
      <c r="A2157">
        <v>2156</v>
      </c>
      <c r="B2157" s="28">
        <v>43477</v>
      </c>
      <c r="C2157">
        <v>14172.51</v>
      </c>
      <c r="D2157" t="s">
        <v>1959</v>
      </c>
    </row>
    <row r="2158" spans="1:4" x14ac:dyDescent="0.3">
      <c r="A2158">
        <v>2157</v>
      </c>
      <c r="B2158" t="s">
        <v>1872</v>
      </c>
      <c r="C2158">
        <v>14192.61</v>
      </c>
      <c r="D2158" t="s">
        <v>1959</v>
      </c>
    </row>
    <row r="2159" spans="1:4" x14ac:dyDescent="0.3">
      <c r="A2159">
        <v>2158</v>
      </c>
      <c r="B2159" t="s">
        <v>1873</v>
      </c>
      <c r="C2159">
        <v>14200.65</v>
      </c>
      <c r="D2159" t="s">
        <v>1959</v>
      </c>
    </row>
    <row r="2160" spans="1:4" x14ac:dyDescent="0.3">
      <c r="A2160">
        <v>2159</v>
      </c>
      <c r="B2160" t="s">
        <v>1874</v>
      </c>
      <c r="C2160">
        <v>14195.63</v>
      </c>
      <c r="D2160" t="s">
        <v>1959</v>
      </c>
    </row>
    <row r="2161" spans="1:4" x14ac:dyDescent="0.3">
      <c r="A2161">
        <v>2160</v>
      </c>
      <c r="B2161" t="s">
        <v>1875</v>
      </c>
      <c r="C2161">
        <v>14164.47</v>
      </c>
      <c r="D2161" t="s">
        <v>1959</v>
      </c>
    </row>
    <row r="2162" spans="1:4" x14ac:dyDescent="0.3">
      <c r="A2162">
        <v>2161</v>
      </c>
      <c r="B2162" t="s">
        <v>1876</v>
      </c>
      <c r="C2162">
        <v>14107.19</v>
      </c>
      <c r="D2162" t="s">
        <v>1959</v>
      </c>
    </row>
    <row r="2163" spans="1:4" x14ac:dyDescent="0.3">
      <c r="A2163">
        <v>2162</v>
      </c>
      <c r="B2163" s="28">
        <v>43658</v>
      </c>
      <c r="C2163">
        <v>14107.19</v>
      </c>
      <c r="D2163" t="s">
        <v>1959</v>
      </c>
    </row>
    <row r="2164" spans="1:4" x14ac:dyDescent="0.3">
      <c r="A2164">
        <v>2163</v>
      </c>
      <c r="B2164" s="28">
        <v>43689</v>
      </c>
      <c r="C2164">
        <v>14107.19</v>
      </c>
      <c r="D2164" t="s">
        <v>1959</v>
      </c>
    </row>
    <row r="2165" spans="1:4" x14ac:dyDescent="0.3">
      <c r="A2165">
        <v>2164</v>
      </c>
      <c r="B2165" t="s">
        <v>1877</v>
      </c>
      <c r="C2165">
        <v>14091.11</v>
      </c>
      <c r="D2165" t="s">
        <v>1959</v>
      </c>
    </row>
    <row r="2166" spans="1:4" x14ac:dyDescent="0.3">
      <c r="A2166">
        <v>2165</v>
      </c>
      <c r="B2166" t="s">
        <v>1878</v>
      </c>
      <c r="C2166">
        <v>14074.02</v>
      </c>
      <c r="D2166" t="s">
        <v>1959</v>
      </c>
    </row>
    <row r="2167" spans="1:4" x14ac:dyDescent="0.3">
      <c r="A2167">
        <v>2166</v>
      </c>
      <c r="B2167" t="s">
        <v>1879</v>
      </c>
      <c r="C2167">
        <v>14095.13</v>
      </c>
      <c r="D2167" t="s">
        <v>1959</v>
      </c>
    </row>
    <row r="2168" spans="1:4" x14ac:dyDescent="0.3">
      <c r="A2168">
        <v>2167</v>
      </c>
      <c r="B2168" t="s">
        <v>1880</v>
      </c>
      <c r="C2168">
        <v>14112.21</v>
      </c>
      <c r="D2168" t="s">
        <v>1959</v>
      </c>
    </row>
    <row r="2169" spans="1:4" x14ac:dyDescent="0.3">
      <c r="A2169">
        <v>2168</v>
      </c>
      <c r="B2169" t="s">
        <v>1881</v>
      </c>
      <c r="C2169">
        <v>14051.91</v>
      </c>
      <c r="D2169" t="s">
        <v>1959</v>
      </c>
    </row>
    <row r="2170" spans="1:4" x14ac:dyDescent="0.3">
      <c r="A2170">
        <v>2169</v>
      </c>
      <c r="B2170" t="s">
        <v>1882</v>
      </c>
      <c r="C2170">
        <v>14051.91</v>
      </c>
      <c r="D2170" t="s">
        <v>1959</v>
      </c>
    </row>
    <row r="2171" spans="1:4" x14ac:dyDescent="0.3">
      <c r="A2171">
        <v>2170</v>
      </c>
      <c r="B2171" t="s">
        <v>1883</v>
      </c>
      <c r="C2171">
        <v>14051.91</v>
      </c>
      <c r="D2171" t="s">
        <v>1959</v>
      </c>
    </row>
    <row r="2172" spans="1:4" x14ac:dyDescent="0.3">
      <c r="A2172">
        <v>2171</v>
      </c>
      <c r="B2172" t="s">
        <v>1884</v>
      </c>
      <c r="C2172">
        <v>14074.02</v>
      </c>
      <c r="D2172" t="s">
        <v>1959</v>
      </c>
    </row>
    <row r="2173" spans="1:4" x14ac:dyDescent="0.3">
      <c r="A2173">
        <v>2172</v>
      </c>
      <c r="B2173" t="s">
        <v>1885</v>
      </c>
      <c r="C2173">
        <v>14088.09</v>
      </c>
      <c r="D2173" t="s">
        <v>1959</v>
      </c>
    </row>
    <row r="2174" spans="1:4" x14ac:dyDescent="0.3">
      <c r="A2174">
        <v>2173</v>
      </c>
      <c r="B2174" t="s">
        <v>1886</v>
      </c>
      <c r="C2174">
        <v>14077.04</v>
      </c>
      <c r="D2174" t="s">
        <v>1959</v>
      </c>
    </row>
    <row r="2175" spans="1:4" x14ac:dyDescent="0.3">
      <c r="A2175">
        <v>2174</v>
      </c>
      <c r="B2175" t="s">
        <v>1887</v>
      </c>
      <c r="C2175">
        <v>14052.92</v>
      </c>
      <c r="D2175" t="s">
        <v>1959</v>
      </c>
    </row>
    <row r="2176" spans="1:4" x14ac:dyDescent="0.3">
      <c r="A2176">
        <v>2175</v>
      </c>
      <c r="B2176" t="s">
        <v>1888</v>
      </c>
      <c r="C2176">
        <v>14062.97</v>
      </c>
      <c r="D2176" t="s">
        <v>1959</v>
      </c>
    </row>
    <row r="2177" spans="1:4" x14ac:dyDescent="0.3">
      <c r="A2177">
        <v>2176</v>
      </c>
      <c r="B2177" t="s">
        <v>1889</v>
      </c>
      <c r="C2177">
        <v>14062.97</v>
      </c>
      <c r="D2177" t="s">
        <v>1959</v>
      </c>
    </row>
    <row r="2178" spans="1:4" x14ac:dyDescent="0.3">
      <c r="A2178">
        <v>2177</v>
      </c>
      <c r="B2178" t="s">
        <v>1890</v>
      </c>
      <c r="C2178">
        <v>14062.97</v>
      </c>
      <c r="D2178" t="s">
        <v>1959</v>
      </c>
    </row>
    <row r="2179" spans="1:4" x14ac:dyDescent="0.3">
      <c r="A2179">
        <v>2178</v>
      </c>
      <c r="B2179" t="s">
        <v>1891</v>
      </c>
      <c r="C2179">
        <v>14047.89</v>
      </c>
      <c r="D2179" t="s">
        <v>1959</v>
      </c>
    </row>
    <row r="2180" spans="1:4" x14ac:dyDescent="0.3">
      <c r="A2180">
        <v>2179</v>
      </c>
      <c r="B2180" t="s">
        <v>1892</v>
      </c>
      <c r="C2180">
        <v>14047.89</v>
      </c>
      <c r="D2180" t="s">
        <v>1959</v>
      </c>
    </row>
    <row r="2181" spans="1:4" x14ac:dyDescent="0.3">
      <c r="A2181">
        <v>2180</v>
      </c>
      <c r="B2181" t="s">
        <v>1893</v>
      </c>
      <c r="C2181">
        <v>14047.89</v>
      </c>
      <c r="D2181" t="s">
        <v>1959</v>
      </c>
    </row>
    <row r="2182" spans="1:4" x14ac:dyDescent="0.3">
      <c r="A2182">
        <v>2181</v>
      </c>
      <c r="B2182" t="s">
        <v>1894</v>
      </c>
      <c r="C2182">
        <v>14051.91</v>
      </c>
      <c r="D2182" t="s">
        <v>1959</v>
      </c>
    </row>
    <row r="2183" spans="1:4" x14ac:dyDescent="0.3">
      <c r="A2183">
        <v>2182</v>
      </c>
      <c r="B2183" t="s">
        <v>1895</v>
      </c>
      <c r="C2183">
        <v>14025.78</v>
      </c>
      <c r="D2183" t="s">
        <v>1959</v>
      </c>
    </row>
    <row r="2184" spans="1:4" x14ac:dyDescent="0.3">
      <c r="A2184">
        <v>2183</v>
      </c>
      <c r="B2184" t="s">
        <v>1896</v>
      </c>
      <c r="C2184">
        <v>14025.78</v>
      </c>
      <c r="D2184" t="s">
        <v>1959</v>
      </c>
    </row>
    <row r="2185" spans="1:4" x14ac:dyDescent="0.3">
      <c r="A2185">
        <v>2184</v>
      </c>
      <c r="B2185" t="s">
        <v>1897</v>
      </c>
      <c r="C2185">
        <v>14025.78</v>
      </c>
      <c r="D2185" t="s">
        <v>1959</v>
      </c>
    </row>
    <row r="2186" spans="1:4" x14ac:dyDescent="0.3">
      <c r="A2186">
        <v>2185</v>
      </c>
      <c r="B2186" t="s">
        <v>1898</v>
      </c>
      <c r="C2186">
        <v>14014.73</v>
      </c>
      <c r="D2186" t="s">
        <v>1959</v>
      </c>
    </row>
    <row r="2187" spans="1:4" x14ac:dyDescent="0.3">
      <c r="A2187">
        <v>2186</v>
      </c>
      <c r="B2187" t="s">
        <v>1899</v>
      </c>
      <c r="C2187">
        <v>13970.51</v>
      </c>
      <c r="D2187" t="s">
        <v>1958</v>
      </c>
    </row>
    <row r="2188" spans="1:4" x14ac:dyDescent="0.3">
      <c r="A2188">
        <v>2187</v>
      </c>
      <c r="B2188" s="28">
        <v>43831</v>
      </c>
      <c r="C2188">
        <v>13970.51</v>
      </c>
      <c r="D2188" t="s">
        <v>1958</v>
      </c>
    </row>
    <row r="2189" spans="1:4" x14ac:dyDescent="0.3">
      <c r="A2189">
        <v>2188</v>
      </c>
      <c r="B2189" t="s">
        <v>1900</v>
      </c>
      <c r="C2189">
        <v>13964.48</v>
      </c>
      <c r="D2189" t="s">
        <v>1958</v>
      </c>
    </row>
    <row r="2190" spans="1:4" x14ac:dyDescent="0.3">
      <c r="A2190">
        <v>2189</v>
      </c>
      <c r="B2190" t="s">
        <v>1901</v>
      </c>
      <c r="C2190">
        <v>13968.5</v>
      </c>
      <c r="D2190" t="s">
        <v>1958</v>
      </c>
    </row>
    <row r="2191" spans="1:4" x14ac:dyDescent="0.3">
      <c r="A2191">
        <v>2190</v>
      </c>
      <c r="B2191" s="28">
        <v>43922</v>
      </c>
      <c r="C2191">
        <v>13968.5</v>
      </c>
      <c r="D2191" t="s">
        <v>1958</v>
      </c>
    </row>
    <row r="2192" spans="1:4" x14ac:dyDescent="0.3">
      <c r="A2192">
        <v>2191</v>
      </c>
      <c r="B2192" s="28">
        <v>43952</v>
      </c>
      <c r="C2192">
        <v>13968.5</v>
      </c>
      <c r="D2192" t="s">
        <v>1958</v>
      </c>
    </row>
    <row r="2193" spans="1:4" x14ac:dyDescent="0.3">
      <c r="A2193">
        <v>2192</v>
      </c>
      <c r="B2193" s="28">
        <v>43983</v>
      </c>
      <c r="C2193">
        <v>14030.81</v>
      </c>
      <c r="D2193" t="s">
        <v>1959</v>
      </c>
    </row>
    <row r="2194" spans="1:4" x14ac:dyDescent="0.3">
      <c r="A2194">
        <v>2193</v>
      </c>
      <c r="B2194" t="s">
        <v>1902</v>
      </c>
      <c r="C2194">
        <v>13988.6</v>
      </c>
      <c r="D2194" t="s">
        <v>1958</v>
      </c>
    </row>
    <row r="2195" spans="1:4" x14ac:dyDescent="0.3">
      <c r="A2195">
        <v>2194</v>
      </c>
      <c r="B2195" t="s">
        <v>1903</v>
      </c>
      <c r="C2195">
        <v>14003.67</v>
      </c>
      <c r="D2195" t="s">
        <v>1959</v>
      </c>
    </row>
    <row r="2196" spans="1:4" x14ac:dyDescent="0.3">
      <c r="A2196">
        <v>2195</v>
      </c>
      <c r="B2196" t="s">
        <v>1904</v>
      </c>
      <c r="C2196">
        <v>13929.3</v>
      </c>
      <c r="D2196" t="s">
        <v>1958</v>
      </c>
    </row>
    <row r="2197" spans="1:4" x14ac:dyDescent="0.3">
      <c r="A2197">
        <v>2196</v>
      </c>
      <c r="B2197" t="s">
        <v>1905</v>
      </c>
      <c r="C2197">
        <v>13881.06</v>
      </c>
      <c r="D2197" t="s">
        <v>1958</v>
      </c>
    </row>
    <row r="2198" spans="1:4" x14ac:dyDescent="0.3">
      <c r="A2198">
        <v>2197</v>
      </c>
      <c r="B2198" s="28">
        <v>44136</v>
      </c>
      <c r="C2198">
        <v>13881.06</v>
      </c>
      <c r="D2198" t="s">
        <v>1958</v>
      </c>
    </row>
    <row r="2199" spans="1:4" x14ac:dyDescent="0.3">
      <c r="A2199">
        <v>2198</v>
      </c>
      <c r="B2199" s="28">
        <v>44166</v>
      </c>
      <c r="C2199">
        <v>13881.06</v>
      </c>
      <c r="D2199" t="s">
        <v>1958</v>
      </c>
    </row>
    <row r="2200" spans="1:4" x14ac:dyDescent="0.3">
      <c r="A2200">
        <v>2199</v>
      </c>
      <c r="B2200" t="s">
        <v>1906</v>
      </c>
      <c r="C2200">
        <v>13776.54</v>
      </c>
      <c r="D2200" t="s">
        <v>1958</v>
      </c>
    </row>
    <row r="2201" spans="1:4" x14ac:dyDescent="0.3">
      <c r="A2201">
        <v>2200</v>
      </c>
      <c r="B2201" t="s">
        <v>1907</v>
      </c>
      <c r="C2201">
        <v>13722.27</v>
      </c>
      <c r="D2201" t="s">
        <v>1958</v>
      </c>
    </row>
    <row r="2202" spans="1:4" x14ac:dyDescent="0.3">
      <c r="A2202">
        <v>2201</v>
      </c>
      <c r="B2202" t="s">
        <v>1908</v>
      </c>
      <c r="C2202">
        <v>13774.53</v>
      </c>
      <c r="D2202" t="s">
        <v>1958</v>
      </c>
    </row>
    <row r="2203" spans="1:4" x14ac:dyDescent="0.3">
      <c r="A2203">
        <v>2202</v>
      </c>
      <c r="B2203" t="s">
        <v>1909</v>
      </c>
      <c r="C2203">
        <v>13726.29</v>
      </c>
      <c r="D2203" t="s">
        <v>1958</v>
      </c>
    </row>
    <row r="2204" spans="1:4" x14ac:dyDescent="0.3">
      <c r="A2204">
        <v>2203</v>
      </c>
      <c r="B2204" t="s">
        <v>1910</v>
      </c>
      <c r="C2204">
        <v>13716.24</v>
      </c>
      <c r="D2204" t="s">
        <v>1958</v>
      </c>
    </row>
    <row r="2205" spans="1:4" x14ac:dyDescent="0.3">
      <c r="A2205">
        <v>2204</v>
      </c>
      <c r="B2205" t="s">
        <v>1911</v>
      </c>
      <c r="C2205">
        <v>13716.24</v>
      </c>
      <c r="D2205" t="s">
        <v>1958</v>
      </c>
    </row>
    <row r="2206" spans="1:4" x14ac:dyDescent="0.3">
      <c r="A2206">
        <v>2205</v>
      </c>
      <c r="B2206" t="s">
        <v>1912</v>
      </c>
      <c r="C2206">
        <v>13716.24</v>
      </c>
      <c r="D2206" t="s">
        <v>1958</v>
      </c>
    </row>
    <row r="2207" spans="1:4" x14ac:dyDescent="0.3">
      <c r="A2207">
        <v>2206</v>
      </c>
      <c r="B2207" t="s">
        <v>1913</v>
      </c>
      <c r="C2207">
        <v>13722.27</v>
      </c>
      <c r="D2207" t="s">
        <v>1958</v>
      </c>
    </row>
    <row r="2208" spans="1:4" x14ac:dyDescent="0.3">
      <c r="A2208">
        <v>2207</v>
      </c>
      <c r="B2208" t="s">
        <v>1914</v>
      </c>
      <c r="C2208">
        <v>13726.29</v>
      </c>
      <c r="D2208" t="s">
        <v>1958</v>
      </c>
    </row>
    <row r="2209" spans="1:4" x14ac:dyDescent="0.3">
      <c r="A2209">
        <v>2208</v>
      </c>
      <c r="B2209" t="s">
        <v>1915</v>
      </c>
      <c r="C2209">
        <v>13746.39</v>
      </c>
      <c r="D2209" t="s">
        <v>1958</v>
      </c>
    </row>
    <row r="2210" spans="1:4" x14ac:dyDescent="0.3">
      <c r="A2210">
        <v>2209</v>
      </c>
      <c r="B2210" t="s">
        <v>1916</v>
      </c>
      <c r="C2210">
        <v>13694.13</v>
      </c>
      <c r="D2210" t="s">
        <v>1958</v>
      </c>
    </row>
    <row r="2211" spans="1:4" x14ac:dyDescent="0.3">
      <c r="A2211">
        <v>2210</v>
      </c>
      <c r="B2211" t="s">
        <v>1917</v>
      </c>
      <c r="C2211">
        <v>13700.16</v>
      </c>
      <c r="D2211" t="s">
        <v>1958</v>
      </c>
    </row>
    <row r="2212" spans="1:4" x14ac:dyDescent="0.3">
      <c r="A2212">
        <v>2211</v>
      </c>
      <c r="B2212" t="s">
        <v>1918</v>
      </c>
      <c r="C2212">
        <v>13700.16</v>
      </c>
      <c r="D2212" t="s">
        <v>1958</v>
      </c>
    </row>
    <row r="2213" spans="1:4" x14ac:dyDescent="0.3">
      <c r="A2213">
        <v>2212</v>
      </c>
      <c r="B2213" t="s">
        <v>1919</v>
      </c>
      <c r="C2213">
        <v>13700.16</v>
      </c>
      <c r="D2213" t="s">
        <v>1958</v>
      </c>
    </row>
    <row r="2214" spans="1:4" x14ac:dyDescent="0.3">
      <c r="A2214">
        <v>2213</v>
      </c>
      <c r="B2214" t="s">
        <v>1920</v>
      </c>
      <c r="C2214">
        <v>13680.06</v>
      </c>
      <c r="D2214" t="s">
        <v>1958</v>
      </c>
    </row>
    <row r="2215" spans="1:4" x14ac:dyDescent="0.3">
      <c r="A2215">
        <v>2214</v>
      </c>
      <c r="B2215" t="s">
        <v>1921</v>
      </c>
      <c r="C2215">
        <v>13715.24</v>
      </c>
      <c r="D2215" t="s">
        <v>1958</v>
      </c>
    </row>
    <row r="2216" spans="1:4" x14ac:dyDescent="0.3">
      <c r="A2216">
        <v>2215</v>
      </c>
      <c r="B2216" t="s">
        <v>1922</v>
      </c>
      <c r="C2216">
        <v>13702.17</v>
      </c>
      <c r="D2216" t="s">
        <v>1958</v>
      </c>
    </row>
    <row r="2217" spans="1:4" x14ac:dyDescent="0.3">
      <c r="A2217">
        <v>2216</v>
      </c>
      <c r="B2217" t="s">
        <v>1923</v>
      </c>
      <c r="C2217">
        <v>13720.26</v>
      </c>
      <c r="D2217" t="s">
        <v>1958</v>
      </c>
    </row>
    <row r="2218" spans="1:4" x14ac:dyDescent="0.3">
      <c r="A2218">
        <v>2217</v>
      </c>
      <c r="B2218" t="s">
        <v>1924</v>
      </c>
      <c r="C2218">
        <v>13730.31</v>
      </c>
      <c r="D2218" t="s">
        <v>1958</v>
      </c>
    </row>
    <row r="2219" spans="1:4" x14ac:dyDescent="0.3">
      <c r="A2219">
        <v>2218</v>
      </c>
      <c r="B2219" s="28">
        <v>43832</v>
      </c>
      <c r="C2219">
        <v>13730.31</v>
      </c>
      <c r="D2219" t="s">
        <v>1958</v>
      </c>
    </row>
    <row r="2220" spans="1:4" x14ac:dyDescent="0.3">
      <c r="A2220">
        <v>2219</v>
      </c>
      <c r="B2220" s="28">
        <v>43863</v>
      </c>
      <c r="C2220">
        <v>13730.31</v>
      </c>
      <c r="D2220" t="s">
        <v>1958</v>
      </c>
    </row>
    <row r="2221" spans="1:4" x14ac:dyDescent="0.3">
      <c r="A2221">
        <v>2220</v>
      </c>
      <c r="B2221" t="s">
        <v>1925</v>
      </c>
      <c r="C2221">
        <v>13794.63</v>
      </c>
      <c r="D2221" t="s">
        <v>1958</v>
      </c>
    </row>
    <row r="2222" spans="1:4" x14ac:dyDescent="0.3">
      <c r="A2222">
        <v>2221</v>
      </c>
      <c r="B2222" t="s">
        <v>1926</v>
      </c>
      <c r="C2222">
        <v>13828.8</v>
      </c>
      <c r="D2222" t="s">
        <v>1958</v>
      </c>
    </row>
    <row r="2223" spans="1:4" x14ac:dyDescent="0.3">
      <c r="A2223">
        <v>2222</v>
      </c>
      <c r="B2223" t="s">
        <v>1927</v>
      </c>
      <c r="C2223">
        <v>13785.59</v>
      </c>
      <c r="D2223" t="s">
        <v>1958</v>
      </c>
    </row>
    <row r="2224" spans="1:4" x14ac:dyDescent="0.3">
      <c r="A2224">
        <v>2223</v>
      </c>
      <c r="B2224" t="s">
        <v>1928</v>
      </c>
      <c r="C2224">
        <v>13730.31</v>
      </c>
      <c r="D2224" t="s">
        <v>1958</v>
      </c>
    </row>
    <row r="2225" spans="1:4" x14ac:dyDescent="0.3">
      <c r="A2225">
        <v>2224</v>
      </c>
      <c r="B2225" t="s">
        <v>1929</v>
      </c>
      <c r="C2225">
        <v>13715.24</v>
      </c>
      <c r="D2225" t="s">
        <v>1958</v>
      </c>
    </row>
    <row r="2226" spans="1:4" x14ac:dyDescent="0.3">
      <c r="A2226">
        <v>2225</v>
      </c>
      <c r="B2226" s="28">
        <v>44045</v>
      </c>
      <c r="C2226">
        <v>13715.24</v>
      </c>
      <c r="D2226" t="s">
        <v>1958</v>
      </c>
    </row>
    <row r="2227" spans="1:4" x14ac:dyDescent="0.3">
      <c r="A2227">
        <v>2226</v>
      </c>
      <c r="B2227" s="28">
        <v>44076</v>
      </c>
      <c r="C2227">
        <v>13715.24</v>
      </c>
      <c r="D2227" t="s">
        <v>1958</v>
      </c>
    </row>
    <row r="2228" spans="1:4" x14ac:dyDescent="0.3">
      <c r="A2228">
        <v>2227</v>
      </c>
      <c r="B2228" t="s">
        <v>1930</v>
      </c>
      <c r="C2228">
        <v>13776.54</v>
      </c>
      <c r="D2228" t="s">
        <v>1958</v>
      </c>
    </row>
    <row r="2229" spans="1:4" x14ac:dyDescent="0.3">
      <c r="A2229">
        <v>2228</v>
      </c>
      <c r="B2229" t="s">
        <v>1931</v>
      </c>
      <c r="C2229">
        <v>13754.43</v>
      </c>
      <c r="D2229" t="s">
        <v>1958</v>
      </c>
    </row>
    <row r="2230" spans="1:4" x14ac:dyDescent="0.3">
      <c r="A2230">
        <v>2229</v>
      </c>
      <c r="B2230" t="s">
        <v>1932</v>
      </c>
      <c r="C2230">
        <v>13727.3</v>
      </c>
      <c r="D2230" t="s">
        <v>1958</v>
      </c>
    </row>
    <row r="2231" spans="1:4" x14ac:dyDescent="0.3">
      <c r="A2231">
        <v>2230</v>
      </c>
      <c r="B2231" t="s">
        <v>1933</v>
      </c>
      <c r="C2231">
        <v>13747.4</v>
      </c>
      <c r="D2231" t="s">
        <v>1958</v>
      </c>
    </row>
    <row r="2232" spans="1:4" x14ac:dyDescent="0.3">
      <c r="A2232">
        <v>2231</v>
      </c>
      <c r="B2232" t="s">
        <v>1934</v>
      </c>
      <c r="C2232">
        <v>13775.54</v>
      </c>
      <c r="D2232" t="s">
        <v>1958</v>
      </c>
    </row>
    <row r="2233" spans="1:4" x14ac:dyDescent="0.3">
      <c r="A2233">
        <v>2232</v>
      </c>
      <c r="B2233" t="s">
        <v>1935</v>
      </c>
      <c r="C2233">
        <v>13775.54</v>
      </c>
      <c r="D2233" t="s">
        <v>1958</v>
      </c>
    </row>
    <row r="2234" spans="1:4" x14ac:dyDescent="0.3">
      <c r="A2234">
        <v>2233</v>
      </c>
      <c r="B2234" t="s">
        <v>1936</v>
      </c>
      <c r="C2234">
        <v>13775.54</v>
      </c>
      <c r="D2234" t="s">
        <v>1958</v>
      </c>
    </row>
    <row r="2235" spans="1:4" x14ac:dyDescent="0.3">
      <c r="A2235">
        <v>2234</v>
      </c>
      <c r="B2235" t="s">
        <v>1937</v>
      </c>
      <c r="C2235">
        <v>13761.47</v>
      </c>
      <c r="D2235" t="s">
        <v>1958</v>
      </c>
    </row>
    <row r="2236" spans="1:4" x14ac:dyDescent="0.3">
      <c r="A2236">
        <v>2235</v>
      </c>
      <c r="B2236" t="s">
        <v>1938</v>
      </c>
      <c r="C2236">
        <v>13744.38</v>
      </c>
      <c r="D2236" t="s">
        <v>1958</v>
      </c>
    </row>
    <row r="2237" spans="1:4" x14ac:dyDescent="0.3">
      <c r="A2237">
        <v>2236</v>
      </c>
      <c r="B2237" t="s">
        <v>1939</v>
      </c>
      <c r="C2237">
        <v>13785.59</v>
      </c>
      <c r="D2237" t="s">
        <v>1958</v>
      </c>
    </row>
    <row r="2238" spans="1:4" x14ac:dyDescent="0.3">
      <c r="A2238">
        <v>2237</v>
      </c>
      <c r="B2238" t="s">
        <v>1940</v>
      </c>
      <c r="C2238">
        <v>13803.68</v>
      </c>
      <c r="D2238" t="s">
        <v>1958</v>
      </c>
    </row>
    <row r="2239" spans="1:4" x14ac:dyDescent="0.3">
      <c r="A2239">
        <v>2238</v>
      </c>
      <c r="B2239" t="s">
        <v>1941</v>
      </c>
      <c r="C2239">
        <v>13845.89</v>
      </c>
      <c r="D2239" t="s">
        <v>1958</v>
      </c>
    </row>
    <row r="2240" spans="1:4" x14ac:dyDescent="0.3">
      <c r="A2240">
        <v>2239</v>
      </c>
      <c r="B2240" t="s">
        <v>1942</v>
      </c>
      <c r="C2240">
        <v>13845.89</v>
      </c>
      <c r="D2240" t="s">
        <v>1958</v>
      </c>
    </row>
    <row r="2241" spans="1:4" x14ac:dyDescent="0.3">
      <c r="A2241">
        <v>2240</v>
      </c>
      <c r="B2241" t="s">
        <v>1943</v>
      </c>
      <c r="C2241">
        <v>13845.89</v>
      </c>
      <c r="D2241" t="s">
        <v>1958</v>
      </c>
    </row>
    <row r="2242" spans="1:4" x14ac:dyDescent="0.3">
      <c r="A2242">
        <v>2241</v>
      </c>
      <c r="B2242" t="s">
        <v>1944</v>
      </c>
      <c r="C2242">
        <v>13932.32</v>
      </c>
      <c r="D2242" t="s">
        <v>1958</v>
      </c>
    </row>
    <row r="2243" spans="1:4" x14ac:dyDescent="0.3">
      <c r="A2243">
        <v>2242</v>
      </c>
      <c r="B2243" t="s">
        <v>1945</v>
      </c>
      <c r="C2243">
        <v>13962.47</v>
      </c>
      <c r="D2243" t="s">
        <v>1958</v>
      </c>
    </row>
    <row r="2244" spans="1:4" x14ac:dyDescent="0.3">
      <c r="A2244">
        <v>2243</v>
      </c>
      <c r="B2244" t="s">
        <v>1946</v>
      </c>
      <c r="C2244">
        <v>14035.83</v>
      </c>
      <c r="D2244" t="s">
        <v>1959</v>
      </c>
    </row>
    <row r="2245" spans="1:4" x14ac:dyDescent="0.3">
      <c r="A2245">
        <v>2244</v>
      </c>
      <c r="B2245" t="s">
        <v>1947</v>
      </c>
      <c r="C2245">
        <v>14088.09</v>
      </c>
      <c r="D2245" t="s">
        <v>1959</v>
      </c>
    </row>
    <row r="2246" spans="1:4" x14ac:dyDescent="0.3">
      <c r="A2246">
        <v>2245</v>
      </c>
      <c r="B2246" t="s">
        <v>1948</v>
      </c>
      <c r="C2246">
        <v>14305.17</v>
      </c>
      <c r="D2246" t="s">
        <v>1959</v>
      </c>
    </row>
    <row r="2247" spans="1:4" x14ac:dyDescent="0.3">
      <c r="A2247">
        <v>2246</v>
      </c>
      <c r="B2247" t="s">
        <v>1949</v>
      </c>
      <c r="C2247">
        <v>14305.17</v>
      </c>
      <c r="D2247" t="s">
        <v>1959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247"/>
  <sheetViews>
    <sheetView workbookViewId="0">
      <selection activeCell="H13" sqref="H13"/>
    </sheetView>
  </sheetViews>
  <sheetFormatPr defaultRowHeight="14.4" x14ac:dyDescent="0.3"/>
  <sheetData>
    <row r="1" spans="1:7" x14ac:dyDescent="0.3">
      <c r="A1" s="26" t="s">
        <v>0</v>
      </c>
      <c r="B1" s="26" t="s">
        <v>1</v>
      </c>
      <c r="C1" s="26" t="s">
        <v>2</v>
      </c>
      <c r="D1" s="26" t="s">
        <v>1950</v>
      </c>
      <c r="E1" s="26" t="s">
        <v>1963</v>
      </c>
      <c r="F1" s="26" t="s">
        <v>1964</v>
      </c>
      <c r="G1" s="26" t="s">
        <v>1965</v>
      </c>
    </row>
    <row r="2" spans="1:7" x14ac:dyDescent="0.3">
      <c r="A2">
        <v>1</v>
      </c>
      <c r="B2" t="s">
        <v>4</v>
      </c>
      <c r="C2">
        <v>12291</v>
      </c>
      <c r="D2" t="s">
        <v>1951</v>
      </c>
      <c r="E2">
        <v>12161.5</v>
      </c>
    </row>
    <row r="3" spans="1:7" x14ac:dyDescent="0.3">
      <c r="A3">
        <v>2</v>
      </c>
      <c r="B3" t="s">
        <v>5</v>
      </c>
      <c r="C3">
        <v>12323</v>
      </c>
      <c r="D3" t="s">
        <v>1951</v>
      </c>
      <c r="E3">
        <v>12161.5</v>
      </c>
      <c r="F3">
        <v>12161.5</v>
      </c>
      <c r="G3">
        <v>1.310557494116692</v>
      </c>
    </row>
    <row r="4" spans="1:7" x14ac:dyDescent="0.3">
      <c r="A4">
        <v>3</v>
      </c>
      <c r="B4" t="s">
        <v>6</v>
      </c>
      <c r="C4">
        <v>12290</v>
      </c>
      <c r="D4" t="s">
        <v>1951</v>
      </c>
      <c r="E4">
        <v>12161.5</v>
      </c>
      <c r="F4">
        <v>12161.5</v>
      </c>
      <c r="G4">
        <v>1.0455655004068349</v>
      </c>
    </row>
    <row r="5" spans="1:7" x14ac:dyDescent="0.3">
      <c r="A5">
        <v>4</v>
      </c>
      <c r="B5" t="s">
        <v>7</v>
      </c>
      <c r="C5">
        <v>12324</v>
      </c>
      <c r="D5" t="s">
        <v>1951</v>
      </c>
      <c r="E5">
        <v>12161.5</v>
      </c>
      <c r="F5">
        <v>12161.5</v>
      </c>
      <c r="G5">
        <v>1.3185654008438821</v>
      </c>
    </row>
    <row r="6" spans="1:7" x14ac:dyDescent="0.3">
      <c r="A6">
        <v>5</v>
      </c>
      <c r="B6" t="s">
        <v>8</v>
      </c>
      <c r="C6">
        <v>12258</v>
      </c>
      <c r="D6" t="s">
        <v>1951</v>
      </c>
      <c r="E6">
        <v>12161.5</v>
      </c>
      <c r="F6">
        <v>12161.5</v>
      </c>
      <c r="G6">
        <v>0.78724098547887089</v>
      </c>
    </row>
    <row r="7" spans="1:7" x14ac:dyDescent="0.3">
      <c r="A7">
        <v>6</v>
      </c>
      <c r="B7" t="s">
        <v>1966</v>
      </c>
      <c r="C7">
        <v>12258</v>
      </c>
      <c r="D7" t="s">
        <v>1951</v>
      </c>
      <c r="E7">
        <v>12161.5</v>
      </c>
      <c r="F7">
        <v>12161.5</v>
      </c>
      <c r="G7">
        <v>0.78724098547887089</v>
      </c>
    </row>
    <row r="8" spans="1:7" x14ac:dyDescent="0.3">
      <c r="A8">
        <v>7</v>
      </c>
      <c r="B8" t="s">
        <v>1967</v>
      </c>
      <c r="C8">
        <v>12258</v>
      </c>
      <c r="D8" t="s">
        <v>1951</v>
      </c>
      <c r="E8">
        <v>12161.5</v>
      </c>
      <c r="F8">
        <v>12161.5</v>
      </c>
      <c r="G8">
        <v>0.78724098547887089</v>
      </c>
    </row>
    <row r="9" spans="1:7" x14ac:dyDescent="0.3">
      <c r="A9">
        <v>8</v>
      </c>
      <c r="B9" t="s">
        <v>9</v>
      </c>
      <c r="C9">
        <v>12107</v>
      </c>
      <c r="D9" t="s">
        <v>1951</v>
      </c>
      <c r="E9">
        <v>12161.5</v>
      </c>
      <c r="F9">
        <v>12161.5</v>
      </c>
      <c r="G9">
        <v>0.450152804162881</v>
      </c>
    </row>
    <row r="10" spans="1:7" x14ac:dyDescent="0.3">
      <c r="A10">
        <v>9</v>
      </c>
      <c r="B10" t="s">
        <v>10</v>
      </c>
      <c r="C10">
        <v>12107</v>
      </c>
      <c r="D10" t="s">
        <v>1951</v>
      </c>
      <c r="E10">
        <v>12161.5</v>
      </c>
      <c r="F10">
        <v>12161.5</v>
      </c>
      <c r="G10">
        <v>0.450152804162881</v>
      </c>
    </row>
    <row r="11" spans="1:7" x14ac:dyDescent="0.3">
      <c r="A11">
        <v>10</v>
      </c>
      <c r="B11" t="s">
        <v>11</v>
      </c>
      <c r="C11">
        <v>12137</v>
      </c>
      <c r="D11" t="s">
        <v>1951</v>
      </c>
      <c r="E11">
        <v>12161.5</v>
      </c>
      <c r="F11">
        <v>12161.5</v>
      </c>
      <c r="G11">
        <v>0.20186207464777131</v>
      </c>
    </row>
    <row r="12" spans="1:7" x14ac:dyDescent="0.3">
      <c r="A12">
        <v>11</v>
      </c>
      <c r="B12" t="s">
        <v>12</v>
      </c>
      <c r="C12">
        <v>12178</v>
      </c>
      <c r="D12" t="s">
        <v>1951</v>
      </c>
      <c r="E12">
        <v>12161.5</v>
      </c>
      <c r="F12">
        <v>12161.5</v>
      </c>
      <c r="G12">
        <v>0.1354902282805058</v>
      </c>
    </row>
    <row r="13" spans="1:7" x14ac:dyDescent="0.3">
      <c r="A13">
        <v>12</v>
      </c>
      <c r="B13" t="s">
        <v>13</v>
      </c>
      <c r="C13">
        <v>12188</v>
      </c>
      <c r="D13" t="s">
        <v>1951</v>
      </c>
      <c r="E13">
        <v>12161.5</v>
      </c>
      <c r="F13">
        <v>12161.5</v>
      </c>
      <c r="G13">
        <v>0.2174269773547752</v>
      </c>
    </row>
    <row r="14" spans="1:7" x14ac:dyDescent="0.3">
      <c r="A14">
        <v>13</v>
      </c>
      <c r="B14" t="s">
        <v>14</v>
      </c>
      <c r="C14">
        <v>12188</v>
      </c>
      <c r="D14" t="s">
        <v>1951</v>
      </c>
      <c r="E14">
        <v>12161.5</v>
      </c>
      <c r="F14">
        <v>12161.5</v>
      </c>
      <c r="G14">
        <v>0.2174269773547752</v>
      </c>
    </row>
    <row r="15" spans="1:7" x14ac:dyDescent="0.3">
      <c r="A15">
        <v>14</v>
      </c>
      <c r="B15" t="s">
        <v>15</v>
      </c>
      <c r="C15">
        <v>12188</v>
      </c>
      <c r="D15" t="s">
        <v>1951</v>
      </c>
      <c r="E15">
        <v>12161.5</v>
      </c>
      <c r="F15">
        <v>12161.5</v>
      </c>
      <c r="G15">
        <v>0.2174269773547752</v>
      </c>
    </row>
    <row r="16" spans="1:7" x14ac:dyDescent="0.3">
      <c r="A16">
        <v>15</v>
      </c>
      <c r="B16" t="s">
        <v>16</v>
      </c>
      <c r="C16">
        <v>12171</v>
      </c>
      <c r="D16" t="s">
        <v>1951</v>
      </c>
      <c r="E16">
        <v>12161.5</v>
      </c>
      <c r="F16">
        <v>12161.5</v>
      </c>
      <c r="G16">
        <v>7.8054391586558219E-2</v>
      </c>
    </row>
    <row r="17" spans="1:7" x14ac:dyDescent="0.3">
      <c r="A17">
        <v>16</v>
      </c>
      <c r="B17" t="s">
        <v>17</v>
      </c>
      <c r="C17">
        <v>12183</v>
      </c>
      <c r="D17" t="s">
        <v>1951</v>
      </c>
      <c r="E17">
        <v>12161.5</v>
      </c>
      <c r="F17">
        <v>12161.5</v>
      </c>
      <c r="G17">
        <v>0.17647541656406471</v>
      </c>
    </row>
    <row r="18" spans="1:7" x14ac:dyDescent="0.3">
      <c r="A18">
        <v>17</v>
      </c>
      <c r="B18" t="s">
        <v>18</v>
      </c>
      <c r="C18">
        <v>12210</v>
      </c>
      <c r="D18" t="s">
        <v>1951</v>
      </c>
      <c r="E18">
        <v>12161.5</v>
      </c>
      <c r="F18">
        <v>12161.5</v>
      </c>
      <c r="G18">
        <v>0.39721539721539723</v>
      </c>
    </row>
    <row r="19" spans="1:7" x14ac:dyDescent="0.3">
      <c r="A19">
        <v>18</v>
      </c>
      <c r="B19" t="s">
        <v>19</v>
      </c>
      <c r="C19">
        <v>12234</v>
      </c>
      <c r="D19" t="s">
        <v>1951</v>
      </c>
      <c r="E19">
        <v>12161.5</v>
      </c>
      <c r="F19">
        <v>12161.5</v>
      </c>
      <c r="G19">
        <v>0.59261075690698051</v>
      </c>
    </row>
    <row r="20" spans="1:7" x14ac:dyDescent="0.3">
      <c r="A20">
        <v>19</v>
      </c>
      <c r="B20" t="s">
        <v>20</v>
      </c>
      <c r="C20">
        <v>12238</v>
      </c>
      <c r="D20" t="s">
        <v>1951</v>
      </c>
      <c r="E20">
        <v>12161.5</v>
      </c>
      <c r="F20">
        <v>12161.5</v>
      </c>
      <c r="G20">
        <v>0.62510214087269156</v>
      </c>
    </row>
    <row r="21" spans="1:7" x14ac:dyDescent="0.3">
      <c r="A21">
        <v>20</v>
      </c>
      <c r="B21" t="s">
        <v>21</v>
      </c>
      <c r="C21">
        <v>12238</v>
      </c>
      <c r="D21" t="s">
        <v>1951</v>
      </c>
      <c r="E21">
        <v>12161.5</v>
      </c>
      <c r="F21">
        <v>12161.5</v>
      </c>
      <c r="G21">
        <v>0.62510214087269156</v>
      </c>
    </row>
    <row r="22" spans="1:7" x14ac:dyDescent="0.3">
      <c r="A22">
        <v>21</v>
      </c>
      <c r="B22" t="s">
        <v>22</v>
      </c>
      <c r="C22">
        <v>12238</v>
      </c>
      <c r="D22" t="s">
        <v>1951</v>
      </c>
      <c r="E22">
        <v>12161.5</v>
      </c>
      <c r="F22">
        <v>12161.5</v>
      </c>
      <c r="G22">
        <v>0.62510214087269156</v>
      </c>
    </row>
    <row r="23" spans="1:7" x14ac:dyDescent="0.3">
      <c r="A23">
        <v>22</v>
      </c>
      <c r="B23" t="s">
        <v>23</v>
      </c>
      <c r="C23">
        <v>12259</v>
      </c>
      <c r="D23" t="s">
        <v>1951</v>
      </c>
      <c r="E23">
        <v>12161.5</v>
      </c>
      <c r="F23">
        <v>12161.5</v>
      </c>
      <c r="G23">
        <v>0.79533404029692467</v>
      </c>
    </row>
    <row r="24" spans="1:7" x14ac:dyDescent="0.3">
      <c r="A24">
        <v>23</v>
      </c>
      <c r="B24" t="s">
        <v>24</v>
      </c>
      <c r="C24">
        <v>12328</v>
      </c>
      <c r="D24" t="s">
        <v>1951</v>
      </c>
      <c r="E24">
        <v>12161.5</v>
      </c>
      <c r="F24">
        <v>12161.5</v>
      </c>
      <c r="G24">
        <v>1.350584036340039</v>
      </c>
    </row>
    <row r="25" spans="1:7" x14ac:dyDescent="0.3">
      <c r="A25">
        <v>24</v>
      </c>
      <c r="B25" t="s">
        <v>25</v>
      </c>
      <c r="C25">
        <v>12215</v>
      </c>
      <c r="D25" t="s">
        <v>1951</v>
      </c>
      <c r="E25">
        <v>12161.5</v>
      </c>
      <c r="F25">
        <v>12161.5</v>
      </c>
      <c r="G25">
        <v>0.4379860826852231</v>
      </c>
    </row>
    <row r="26" spans="1:7" x14ac:dyDescent="0.3">
      <c r="A26">
        <v>25</v>
      </c>
      <c r="B26" t="s">
        <v>26</v>
      </c>
      <c r="C26">
        <v>12287</v>
      </c>
      <c r="D26" t="s">
        <v>1951</v>
      </c>
      <c r="E26">
        <v>12161.5</v>
      </c>
      <c r="F26">
        <v>12161.5</v>
      </c>
      <c r="G26">
        <v>1.0214047367136001</v>
      </c>
    </row>
    <row r="27" spans="1:7" x14ac:dyDescent="0.3">
      <c r="A27">
        <v>26</v>
      </c>
      <c r="B27" t="s">
        <v>27</v>
      </c>
      <c r="C27">
        <v>12287</v>
      </c>
      <c r="D27" t="s">
        <v>1951</v>
      </c>
      <c r="E27">
        <v>12161.5</v>
      </c>
      <c r="F27">
        <v>12161.5</v>
      </c>
      <c r="G27">
        <v>1.0214047367136001</v>
      </c>
    </row>
    <row r="28" spans="1:7" x14ac:dyDescent="0.3">
      <c r="A28">
        <v>27</v>
      </c>
      <c r="B28" t="s">
        <v>1968</v>
      </c>
      <c r="C28">
        <v>12287</v>
      </c>
      <c r="D28" t="s">
        <v>1951</v>
      </c>
      <c r="E28">
        <v>12161.5</v>
      </c>
      <c r="F28">
        <v>12161.5</v>
      </c>
      <c r="G28">
        <v>1.0214047367136001</v>
      </c>
    </row>
    <row r="29" spans="1:7" x14ac:dyDescent="0.3">
      <c r="A29">
        <v>28</v>
      </c>
      <c r="B29" t="s">
        <v>1969</v>
      </c>
      <c r="C29">
        <v>12287</v>
      </c>
      <c r="D29" t="s">
        <v>1951</v>
      </c>
      <c r="E29">
        <v>12161.5</v>
      </c>
      <c r="F29">
        <v>12161.5</v>
      </c>
      <c r="G29">
        <v>1.0214047367136001</v>
      </c>
    </row>
    <row r="30" spans="1:7" x14ac:dyDescent="0.3">
      <c r="A30">
        <v>29</v>
      </c>
      <c r="B30" t="s">
        <v>28</v>
      </c>
      <c r="C30">
        <v>12312</v>
      </c>
      <c r="D30" t="s">
        <v>1951</v>
      </c>
      <c r="E30">
        <v>12161.5</v>
      </c>
      <c r="F30">
        <v>12161.5</v>
      </c>
      <c r="G30">
        <v>1.222384665367122</v>
      </c>
    </row>
    <row r="31" spans="1:7" x14ac:dyDescent="0.3">
      <c r="A31">
        <v>30</v>
      </c>
      <c r="B31" t="s">
        <v>29</v>
      </c>
      <c r="C31">
        <v>12309</v>
      </c>
      <c r="D31" t="s">
        <v>1951</v>
      </c>
      <c r="E31">
        <v>12161.5</v>
      </c>
      <c r="F31">
        <v>12161.5</v>
      </c>
      <c r="G31">
        <v>1.198310179543423</v>
      </c>
    </row>
    <row r="32" spans="1:7" x14ac:dyDescent="0.3">
      <c r="A32">
        <v>31</v>
      </c>
      <c r="B32" t="s">
        <v>30</v>
      </c>
      <c r="C32">
        <v>12233</v>
      </c>
      <c r="D32" t="s">
        <v>1951</v>
      </c>
      <c r="E32">
        <v>12161.5</v>
      </c>
      <c r="F32">
        <v>12161.5</v>
      </c>
      <c r="G32">
        <v>0.58448459086078641</v>
      </c>
    </row>
    <row r="33" spans="1:7" x14ac:dyDescent="0.3">
      <c r="A33">
        <v>32</v>
      </c>
      <c r="B33" t="s">
        <v>31</v>
      </c>
      <c r="C33">
        <v>12220</v>
      </c>
      <c r="D33" t="s">
        <v>1951</v>
      </c>
      <c r="E33">
        <v>12161.5</v>
      </c>
      <c r="F33">
        <v>12161.5</v>
      </c>
      <c r="G33">
        <v>0.47872340425531912</v>
      </c>
    </row>
    <row r="34" spans="1:7" x14ac:dyDescent="0.3">
      <c r="A34">
        <v>33</v>
      </c>
      <c r="B34" t="s">
        <v>32</v>
      </c>
      <c r="C34">
        <v>12237</v>
      </c>
      <c r="D34" t="s">
        <v>1951</v>
      </c>
      <c r="E34">
        <v>12161.5</v>
      </c>
      <c r="F34">
        <v>12161.5</v>
      </c>
      <c r="G34">
        <v>0.61698128626297288</v>
      </c>
    </row>
    <row r="35" spans="1:7" x14ac:dyDescent="0.3">
      <c r="A35">
        <v>34</v>
      </c>
      <c r="B35" t="s">
        <v>1970</v>
      </c>
      <c r="C35">
        <v>12237</v>
      </c>
      <c r="D35" t="s">
        <v>1951</v>
      </c>
      <c r="E35">
        <v>12161.5</v>
      </c>
      <c r="F35">
        <v>12161.5</v>
      </c>
      <c r="G35">
        <v>0.61698128626297288</v>
      </c>
    </row>
    <row r="36" spans="1:7" x14ac:dyDescent="0.3">
      <c r="A36">
        <v>35</v>
      </c>
      <c r="B36" t="s">
        <v>1971</v>
      </c>
      <c r="C36">
        <v>12237</v>
      </c>
      <c r="D36" t="s">
        <v>1951</v>
      </c>
      <c r="E36">
        <v>12161.5</v>
      </c>
      <c r="F36">
        <v>12161.5</v>
      </c>
      <c r="G36">
        <v>0.61698128626297288</v>
      </c>
    </row>
    <row r="37" spans="1:7" x14ac:dyDescent="0.3">
      <c r="A37">
        <v>36</v>
      </c>
      <c r="B37" t="s">
        <v>33</v>
      </c>
      <c r="C37">
        <v>12227</v>
      </c>
      <c r="D37" t="s">
        <v>1951</v>
      </c>
      <c r="E37">
        <v>12161.5</v>
      </c>
      <c r="F37">
        <v>12161.5</v>
      </c>
      <c r="G37">
        <v>0.53569968103377774</v>
      </c>
    </row>
    <row r="38" spans="1:7" x14ac:dyDescent="0.3">
      <c r="A38">
        <v>37</v>
      </c>
      <c r="B38" t="s">
        <v>34</v>
      </c>
      <c r="C38">
        <v>12235</v>
      </c>
      <c r="D38" t="s">
        <v>1951</v>
      </c>
      <c r="E38">
        <v>12161.5</v>
      </c>
      <c r="F38">
        <v>12161.5</v>
      </c>
      <c r="G38">
        <v>0.60073559460563952</v>
      </c>
    </row>
    <row r="39" spans="1:7" x14ac:dyDescent="0.3">
      <c r="A39">
        <v>38</v>
      </c>
      <c r="B39" t="s">
        <v>35</v>
      </c>
      <c r="C39">
        <v>12176</v>
      </c>
      <c r="D39" t="s">
        <v>1951</v>
      </c>
      <c r="E39">
        <v>12161.5</v>
      </c>
      <c r="F39">
        <v>12161.5</v>
      </c>
      <c r="G39">
        <v>0.1190867279894875</v>
      </c>
    </row>
    <row r="40" spans="1:7" x14ac:dyDescent="0.3">
      <c r="A40">
        <v>39</v>
      </c>
      <c r="B40" t="s">
        <v>36</v>
      </c>
      <c r="C40">
        <v>12133</v>
      </c>
      <c r="D40" t="s">
        <v>1951</v>
      </c>
      <c r="E40">
        <v>12161.5</v>
      </c>
      <c r="F40">
        <v>12161.5</v>
      </c>
      <c r="G40">
        <v>0.23489656309239271</v>
      </c>
    </row>
    <row r="41" spans="1:7" x14ac:dyDescent="0.3">
      <c r="A41">
        <v>40</v>
      </c>
      <c r="B41" t="s">
        <v>37</v>
      </c>
      <c r="C41">
        <v>11945</v>
      </c>
      <c r="D41" t="s">
        <v>1952</v>
      </c>
      <c r="E41">
        <v>11827.5</v>
      </c>
      <c r="F41">
        <v>12161.5</v>
      </c>
      <c r="G41">
        <v>1.8124738384261201</v>
      </c>
    </row>
    <row r="42" spans="1:7" x14ac:dyDescent="0.3">
      <c r="A42">
        <v>41</v>
      </c>
      <c r="B42" t="s">
        <v>38</v>
      </c>
      <c r="C42">
        <v>11945</v>
      </c>
      <c r="D42" t="s">
        <v>1952</v>
      </c>
      <c r="E42">
        <v>11827.5</v>
      </c>
      <c r="F42">
        <v>11827.5</v>
      </c>
      <c r="G42">
        <v>0.9836751778987024</v>
      </c>
    </row>
    <row r="43" spans="1:7" x14ac:dyDescent="0.3">
      <c r="A43">
        <v>42</v>
      </c>
      <c r="B43" t="s">
        <v>39</v>
      </c>
      <c r="C43">
        <v>11945</v>
      </c>
      <c r="D43" t="s">
        <v>1952</v>
      </c>
      <c r="E43">
        <v>11827.5</v>
      </c>
      <c r="F43">
        <v>11827.5</v>
      </c>
      <c r="G43">
        <v>0.9836751778987024</v>
      </c>
    </row>
    <row r="44" spans="1:7" x14ac:dyDescent="0.3">
      <c r="A44">
        <v>43</v>
      </c>
      <c r="B44" t="s">
        <v>40</v>
      </c>
      <c r="C44">
        <v>11775</v>
      </c>
      <c r="D44" t="s">
        <v>1952</v>
      </c>
      <c r="E44">
        <v>11827.5</v>
      </c>
      <c r="F44">
        <v>11827.5</v>
      </c>
      <c r="G44">
        <v>0.44585987261146498</v>
      </c>
    </row>
    <row r="45" spans="1:7" x14ac:dyDescent="0.3">
      <c r="A45">
        <v>44</v>
      </c>
      <c r="B45" t="s">
        <v>41</v>
      </c>
      <c r="C45">
        <v>11885</v>
      </c>
      <c r="D45" t="s">
        <v>1952</v>
      </c>
      <c r="E45">
        <v>11827.5</v>
      </c>
      <c r="F45">
        <v>11827.5</v>
      </c>
      <c r="G45">
        <v>0.48380311316785868</v>
      </c>
    </row>
    <row r="46" spans="1:7" x14ac:dyDescent="0.3">
      <c r="A46">
        <v>45</v>
      </c>
      <c r="B46" t="s">
        <v>42</v>
      </c>
      <c r="C46">
        <v>11909</v>
      </c>
      <c r="D46" t="s">
        <v>1952</v>
      </c>
      <c r="E46">
        <v>11827.5</v>
      </c>
      <c r="F46">
        <v>11827.5</v>
      </c>
      <c r="G46">
        <v>0.68435636913258879</v>
      </c>
    </row>
    <row r="47" spans="1:7" x14ac:dyDescent="0.3">
      <c r="A47">
        <v>46</v>
      </c>
      <c r="B47" t="s">
        <v>43</v>
      </c>
      <c r="C47">
        <v>11831</v>
      </c>
      <c r="D47" t="s">
        <v>1952</v>
      </c>
      <c r="E47">
        <v>11827.5</v>
      </c>
      <c r="F47">
        <v>11827.5</v>
      </c>
      <c r="G47">
        <v>2.9583298115121288E-2</v>
      </c>
    </row>
    <row r="48" spans="1:7" x14ac:dyDescent="0.3">
      <c r="A48">
        <v>47</v>
      </c>
      <c r="B48" t="s">
        <v>44</v>
      </c>
      <c r="C48">
        <v>11851</v>
      </c>
      <c r="D48" t="s">
        <v>1952</v>
      </c>
      <c r="E48">
        <v>11827.5</v>
      </c>
      <c r="F48">
        <v>11827.5</v>
      </c>
      <c r="G48">
        <v>0.19829550248924141</v>
      </c>
    </row>
    <row r="49" spans="1:7" x14ac:dyDescent="0.3">
      <c r="A49">
        <v>48</v>
      </c>
      <c r="B49" t="s">
        <v>45</v>
      </c>
      <c r="C49">
        <v>11851</v>
      </c>
      <c r="D49" t="s">
        <v>1952</v>
      </c>
      <c r="E49">
        <v>11827.5</v>
      </c>
      <c r="F49">
        <v>11827.5</v>
      </c>
      <c r="G49">
        <v>0.19829550248924141</v>
      </c>
    </row>
    <row r="50" spans="1:7" x14ac:dyDescent="0.3">
      <c r="A50">
        <v>49</v>
      </c>
      <c r="B50" t="s">
        <v>46</v>
      </c>
      <c r="C50">
        <v>11851</v>
      </c>
      <c r="D50" t="s">
        <v>1952</v>
      </c>
      <c r="E50">
        <v>11827.5</v>
      </c>
      <c r="F50">
        <v>11827.5</v>
      </c>
      <c r="G50">
        <v>0.19829550248924141</v>
      </c>
    </row>
    <row r="51" spans="1:7" x14ac:dyDescent="0.3">
      <c r="A51">
        <v>50</v>
      </c>
      <c r="B51" t="s">
        <v>47</v>
      </c>
      <c r="C51">
        <v>11787</v>
      </c>
      <c r="D51" t="s">
        <v>1952</v>
      </c>
      <c r="E51">
        <v>11827.5</v>
      </c>
      <c r="F51">
        <v>11827.5</v>
      </c>
      <c r="G51">
        <v>0.34359888012216849</v>
      </c>
    </row>
    <row r="52" spans="1:7" x14ac:dyDescent="0.3">
      <c r="A52">
        <v>51</v>
      </c>
      <c r="B52" t="s">
        <v>48</v>
      </c>
      <c r="C52">
        <v>11678</v>
      </c>
      <c r="D52" t="s">
        <v>1952</v>
      </c>
      <c r="E52">
        <v>11827.5</v>
      </c>
      <c r="F52">
        <v>11827.5</v>
      </c>
      <c r="G52">
        <v>1.280184963178626</v>
      </c>
    </row>
    <row r="53" spans="1:7" x14ac:dyDescent="0.3">
      <c r="A53">
        <v>52</v>
      </c>
      <c r="B53" t="s">
        <v>49</v>
      </c>
      <c r="C53">
        <v>11727</v>
      </c>
      <c r="D53" t="s">
        <v>1952</v>
      </c>
      <c r="E53">
        <v>11827.5</v>
      </c>
      <c r="F53">
        <v>11827.5</v>
      </c>
      <c r="G53">
        <v>0.8569966743412637</v>
      </c>
    </row>
    <row r="54" spans="1:7" x14ac:dyDescent="0.3">
      <c r="A54">
        <v>53</v>
      </c>
      <c r="B54" t="s">
        <v>50</v>
      </c>
      <c r="C54">
        <v>11733</v>
      </c>
      <c r="D54" t="s">
        <v>1952</v>
      </c>
      <c r="E54">
        <v>11827.5</v>
      </c>
      <c r="F54">
        <v>11827.5</v>
      </c>
      <c r="G54">
        <v>0.80542060854001529</v>
      </c>
    </row>
    <row r="55" spans="1:7" x14ac:dyDescent="0.3">
      <c r="A55">
        <v>54</v>
      </c>
      <c r="B55" t="s">
        <v>51</v>
      </c>
      <c r="C55">
        <v>11692</v>
      </c>
      <c r="D55" t="s">
        <v>1952</v>
      </c>
      <c r="E55">
        <v>11827.5</v>
      </c>
      <c r="F55">
        <v>11827.5</v>
      </c>
      <c r="G55">
        <v>1.1589120766335961</v>
      </c>
    </row>
    <row r="56" spans="1:7" x14ac:dyDescent="0.3">
      <c r="A56">
        <v>55</v>
      </c>
      <c r="B56" t="s">
        <v>1972</v>
      </c>
      <c r="C56">
        <v>11692</v>
      </c>
      <c r="D56" t="s">
        <v>1952</v>
      </c>
      <c r="E56">
        <v>11827.5</v>
      </c>
      <c r="F56">
        <v>11827.5</v>
      </c>
      <c r="G56">
        <v>1.1589120766335961</v>
      </c>
    </row>
    <row r="57" spans="1:7" x14ac:dyDescent="0.3">
      <c r="A57">
        <v>56</v>
      </c>
      <c r="B57" t="s">
        <v>1973</v>
      </c>
      <c r="C57">
        <v>11692</v>
      </c>
      <c r="D57" t="s">
        <v>1952</v>
      </c>
      <c r="E57">
        <v>11827.5</v>
      </c>
      <c r="F57">
        <v>11827.5</v>
      </c>
      <c r="G57">
        <v>1.1589120766335961</v>
      </c>
    </row>
    <row r="58" spans="1:7" x14ac:dyDescent="0.3">
      <c r="A58">
        <v>57</v>
      </c>
      <c r="B58" t="s">
        <v>52</v>
      </c>
      <c r="C58">
        <v>11654</v>
      </c>
      <c r="D58" t="s">
        <v>1953</v>
      </c>
      <c r="E58">
        <v>11660.5</v>
      </c>
      <c r="F58">
        <v>11827.5</v>
      </c>
      <c r="G58">
        <v>1.4887592243006691</v>
      </c>
    </row>
    <row r="59" spans="1:7" x14ac:dyDescent="0.3">
      <c r="A59">
        <v>58</v>
      </c>
      <c r="B59" t="s">
        <v>53</v>
      </c>
      <c r="C59">
        <v>11705</v>
      </c>
      <c r="D59" t="s">
        <v>1952</v>
      </c>
      <c r="E59">
        <v>11827.5</v>
      </c>
      <c r="F59">
        <v>11660.5</v>
      </c>
      <c r="G59">
        <v>0.38017941050832982</v>
      </c>
    </row>
    <row r="60" spans="1:7" x14ac:dyDescent="0.3">
      <c r="A60">
        <v>59</v>
      </c>
      <c r="B60" t="s">
        <v>54</v>
      </c>
      <c r="C60">
        <v>11638</v>
      </c>
      <c r="D60" t="s">
        <v>1953</v>
      </c>
      <c r="E60">
        <v>11660.5</v>
      </c>
      <c r="F60">
        <v>11827.5</v>
      </c>
      <c r="G60">
        <v>1.6282866471902391</v>
      </c>
    </row>
    <row r="61" spans="1:7" x14ac:dyDescent="0.3">
      <c r="A61">
        <v>60</v>
      </c>
      <c r="B61" t="s">
        <v>55</v>
      </c>
      <c r="C61">
        <v>11612</v>
      </c>
      <c r="D61" t="s">
        <v>1953</v>
      </c>
      <c r="E61">
        <v>11660.5</v>
      </c>
      <c r="F61">
        <v>11660.5</v>
      </c>
      <c r="G61">
        <v>0.41767137444023422</v>
      </c>
    </row>
    <row r="62" spans="1:7" x14ac:dyDescent="0.3">
      <c r="A62">
        <v>61</v>
      </c>
      <c r="B62" t="s">
        <v>56</v>
      </c>
      <c r="C62">
        <v>11452</v>
      </c>
      <c r="D62" t="s">
        <v>1953</v>
      </c>
      <c r="E62">
        <v>11660.5</v>
      </c>
      <c r="F62">
        <v>11660.5</v>
      </c>
      <c r="G62">
        <v>1.820642682500873</v>
      </c>
    </row>
    <row r="63" spans="1:7" x14ac:dyDescent="0.3">
      <c r="A63">
        <v>62</v>
      </c>
      <c r="B63" t="s">
        <v>1974</v>
      </c>
      <c r="C63">
        <v>11452</v>
      </c>
      <c r="D63" t="s">
        <v>1953</v>
      </c>
      <c r="E63">
        <v>11660.5</v>
      </c>
      <c r="F63">
        <v>11660.5</v>
      </c>
      <c r="G63">
        <v>1.820642682500873</v>
      </c>
    </row>
    <row r="64" spans="1:7" x14ac:dyDescent="0.3">
      <c r="A64">
        <v>63</v>
      </c>
      <c r="B64" t="s">
        <v>1975</v>
      </c>
      <c r="C64">
        <v>11452</v>
      </c>
      <c r="D64" t="s">
        <v>1953</v>
      </c>
      <c r="E64">
        <v>11660.5</v>
      </c>
      <c r="F64">
        <v>11660.5</v>
      </c>
      <c r="G64">
        <v>1.820642682500873</v>
      </c>
    </row>
    <row r="65" spans="1:7" x14ac:dyDescent="0.3">
      <c r="A65">
        <v>64</v>
      </c>
      <c r="B65" t="s">
        <v>57</v>
      </c>
      <c r="C65">
        <v>11506</v>
      </c>
      <c r="D65" t="s">
        <v>1953</v>
      </c>
      <c r="E65">
        <v>11660.5</v>
      </c>
      <c r="F65">
        <v>11660.5</v>
      </c>
      <c r="G65">
        <v>1.342777681209804</v>
      </c>
    </row>
    <row r="66" spans="1:7" x14ac:dyDescent="0.3">
      <c r="A66">
        <v>65</v>
      </c>
      <c r="B66" t="s">
        <v>58</v>
      </c>
      <c r="C66">
        <v>11441</v>
      </c>
      <c r="D66" t="s">
        <v>1953</v>
      </c>
      <c r="E66">
        <v>11660.5</v>
      </c>
      <c r="F66">
        <v>11660.5</v>
      </c>
      <c r="G66">
        <v>1.918538589284154</v>
      </c>
    </row>
    <row r="67" spans="1:7" x14ac:dyDescent="0.3">
      <c r="A67">
        <v>66</v>
      </c>
      <c r="B67" t="s">
        <v>59</v>
      </c>
      <c r="C67">
        <v>11489</v>
      </c>
      <c r="D67" t="s">
        <v>1953</v>
      </c>
      <c r="E67">
        <v>11660.5</v>
      </c>
      <c r="F67">
        <v>11660.5</v>
      </c>
      <c r="G67">
        <v>1.4927321786056229</v>
      </c>
    </row>
    <row r="68" spans="1:7" x14ac:dyDescent="0.3">
      <c r="A68">
        <v>67</v>
      </c>
      <c r="B68" t="s">
        <v>60</v>
      </c>
      <c r="C68">
        <v>11444</v>
      </c>
      <c r="D68" t="s">
        <v>1953</v>
      </c>
      <c r="E68">
        <v>11660.5</v>
      </c>
      <c r="F68">
        <v>11660.5</v>
      </c>
      <c r="G68">
        <v>1.8918210415938479</v>
      </c>
    </row>
    <row r="69" spans="1:7" x14ac:dyDescent="0.3">
      <c r="A69">
        <v>68</v>
      </c>
      <c r="B69" t="s">
        <v>61</v>
      </c>
      <c r="C69">
        <v>11478</v>
      </c>
      <c r="D69" t="s">
        <v>1953</v>
      </c>
      <c r="E69">
        <v>11660.5</v>
      </c>
      <c r="F69">
        <v>11660.5</v>
      </c>
      <c r="G69">
        <v>1.589998257536156</v>
      </c>
    </row>
    <row r="70" spans="1:7" x14ac:dyDescent="0.3">
      <c r="A70">
        <v>69</v>
      </c>
      <c r="B70" t="s">
        <v>62</v>
      </c>
      <c r="C70">
        <v>11478</v>
      </c>
      <c r="D70" t="s">
        <v>1953</v>
      </c>
      <c r="E70">
        <v>11660.5</v>
      </c>
      <c r="F70">
        <v>11660.5</v>
      </c>
      <c r="G70">
        <v>1.589998257536156</v>
      </c>
    </row>
    <row r="71" spans="1:7" x14ac:dyDescent="0.3">
      <c r="A71">
        <v>70</v>
      </c>
      <c r="B71" t="s">
        <v>63</v>
      </c>
      <c r="C71">
        <v>11478</v>
      </c>
      <c r="D71" t="s">
        <v>1953</v>
      </c>
      <c r="E71">
        <v>11660.5</v>
      </c>
      <c r="F71">
        <v>11660.5</v>
      </c>
      <c r="G71">
        <v>1.589998257536156</v>
      </c>
    </row>
    <row r="72" spans="1:7" x14ac:dyDescent="0.3">
      <c r="A72">
        <v>71</v>
      </c>
      <c r="B72" t="s">
        <v>64</v>
      </c>
      <c r="C72">
        <v>11328</v>
      </c>
      <c r="D72" t="s">
        <v>1953</v>
      </c>
      <c r="E72">
        <v>11660.5</v>
      </c>
      <c r="F72">
        <v>11660.5</v>
      </c>
      <c r="G72">
        <v>2.9352048022598871</v>
      </c>
    </row>
    <row r="73" spans="1:7" x14ac:dyDescent="0.3">
      <c r="A73">
        <v>72</v>
      </c>
      <c r="B73" t="s">
        <v>65</v>
      </c>
      <c r="C73">
        <v>11338</v>
      </c>
      <c r="D73" t="s">
        <v>1953</v>
      </c>
      <c r="E73">
        <v>11660.5</v>
      </c>
      <c r="F73">
        <v>11660.5</v>
      </c>
      <c r="G73">
        <v>2.8444170047627448</v>
      </c>
    </row>
    <row r="74" spans="1:7" x14ac:dyDescent="0.3">
      <c r="A74">
        <v>73</v>
      </c>
      <c r="B74" t="s">
        <v>66</v>
      </c>
      <c r="C74">
        <v>11370</v>
      </c>
      <c r="D74" t="s">
        <v>1953</v>
      </c>
      <c r="E74">
        <v>11660.5</v>
      </c>
      <c r="F74">
        <v>11660.5</v>
      </c>
      <c r="G74">
        <v>2.5549692172383458</v>
      </c>
    </row>
    <row r="75" spans="1:7" x14ac:dyDescent="0.3">
      <c r="A75">
        <v>74</v>
      </c>
      <c r="B75" t="s">
        <v>67</v>
      </c>
      <c r="C75">
        <v>11464</v>
      </c>
      <c r="D75" t="s">
        <v>1953</v>
      </c>
      <c r="E75">
        <v>11660.5</v>
      </c>
      <c r="F75">
        <v>11660.5</v>
      </c>
      <c r="G75">
        <v>1.714061409630147</v>
      </c>
    </row>
    <row r="76" spans="1:7" x14ac:dyDescent="0.3">
      <c r="A76">
        <v>75</v>
      </c>
      <c r="B76" t="s">
        <v>68</v>
      </c>
      <c r="C76">
        <v>11488</v>
      </c>
      <c r="D76" t="s">
        <v>1953</v>
      </c>
      <c r="E76">
        <v>11660.5</v>
      </c>
      <c r="F76">
        <v>11660.5</v>
      </c>
      <c r="G76">
        <v>1.5015668523676879</v>
      </c>
    </row>
    <row r="77" spans="1:7" x14ac:dyDescent="0.3">
      <c r="A77">
        <v>76</v>
      </c>
      <c r="B77" t="s">
        <v>69</v>
      </c>
      <c r="C77">
        <v>11488</v>
      </c>
      <c r="D77" t="s">
        <v>1953</v>
      </c>
      <c r="E77">
        <v>11660.5</v>
      </c>
      <c r="F77">
        <v>11660.5</v>
      </c>
      <c r="G77">
        <v>1.5015668523676879</v>
      </c>
    </row>
    <row r="78" spans="1:7" x14ac:dyDescent="0.3">
      <c r="A78">
        <v>77</v>
      </c>
      <c r="B78" t="s">
        <v>70</v>
      </c>
      <c r="C78">
        <v>11488</v>
      </c>
      <c r="D78" t="s">
        <v>1953</v>
      </c>
      <c r="E78">
        <v>11660.5</v>
      </c>
      <c r="F78">
        <v>11660.5</v>
      </c>
      <c r="G78">
        <v>1.5015668523676879</v>
      </c>
    </row>
    <row r="79" spans="1:7" x14ac:dyDescent="0.3">
      <c r="A79">
        <v>78</v>
      </c>
      <c r="B79" t="s">
        <v>71</v>
      </c>
      <c r="C79">
        <v>11441</v>
      </c>
      <c r="D79" t="s">
        <v>1953</v>
      </c>
      <c r="E79">
        <v>11660.5</v>
      </c>
      <c r="F79">
        <v>11660.5</v>
      </c>
      <c r="G79">
        <v>1.918538589284154</v>
      </c>
    </row>
    <row r="80" spans="1:7" x14ac:dyDescent="0.3">
      <c r="A80">
        <v>79</v>
      </c>
      <c r="B80" t="s">
        <v>72</v>
      </c>
      <c r="C80">
        <v>11414</v>
      </c>
      <c r="D80" t="s">
        <v>1953</v>
      </c>
      <c r="E80">
        <v>11660.5</v>
      </c>
      <c r="F80">
        <v>11660.5</v>
      </c>
      <c r="G80">
        <v>2.1596285263711228</v>
      </c>
    </row>
    <row r="81" spans="1:7" x14ac:dyDescent="0.3">
      <c r="A81">
        <v>80</v>
      </c>
      <c r="B81" t="s">
        <v>73</v>
      </c>
      <c r="C81">
        <v>11465</v>
      </c>
      <c r="D81" t="s">
        <v>1953</v>
      </c>
      <c r="E81">
        <v>11660.5</v>
      </c>
      <c r="F81">
        <v>11660.5</v>
      </c>
      <c r="G81">
        <v>1.7051897078063669</v>
      </c>
    </row>
    <row r="82" spans="1:7" x14ac:dyDescent="0.3">
      <c r="A82">
        <v>81</v>
      </c>
      <c r="B82" t="s">
        <v>74</v>
      </c>
      <c r="C82">
        <v>11495</v>
      </c>
      <c r="D82" t="s">
        <v>1953</v>
      </c>
      <c r="E82">
        <v>11660.5</v>
      </c>
      <c r="F82">
        <v>11660.5</v>
      </c>
      <c r="G82">
        <v>1.439756415832971</v>
      </c>
    </row>
    <row r="83" spans="1:7" x14ac:dyDescent="0.3">
      <c r="A83">
        <v>82</v>
      </c>
      <c r="B83" t="s">
        <v>75</v>
      </c>
      <c r="C83">
        <v>11461</v>
      </c>
      <c r="D83" t="s">
        <v>1953</v>
      </c>
      <c r="E83">
        <v>11660.5</v>
      </c>
      <c r="F83">
        <v>11660.5</v>
      </c>
      <c r="G83">
        <v>1.740685804031062</v>
      </c>
    </row>
    <row r="84" spans="1:7" x14ac:dyDescent="0.3">
      <c r="A84">
        <v>83</v>
      </c>
      <c r="B84" t="s">
        <v>76</v>
      </c>
      <c r="C84">
        <v>11461</v>
      </c>
      <c r="D84" t="s">
        <v>1953</v>
      </c>
      <c r="E84">
        <v>11660.5</v>
      </c>
      <c r="F84">
        <v>11660.5</v>
      </c>
      <c r="G84">
        <v>1.740685804031062</v>
      </c>
    </row>
    <row r="85" spans="1:7" x14ac:dyDescent="0.3">
      <c r="A85">
        <v>84</v>
      </c>
      <c r="B85" t="s">
        <v>77</v>
      </c>
      <c r="C85">
        <v>11461</v>
      </c>
      <c r="D85" t="s">
        <v>1953</v>
      </c>
      <c r="E85">
        <v>11660.5</v>
      </c>
      <c r="F85">
        <v>11660.5</v>
      </c>
      <c r="G85">
        <v>1.740685804031062</v>
      </c>
    </row>
    <row r="86" spans="1:7" x14ac:dyDescent="0.3">
      <c r="A86">
        <v>85</v>
      </c>
      <c r="B86" t="s">
        <v>78</v>
      </c>
      <c r="C86">
        <v>11461</v>
      </c>
      <c r="D86" t="s">
        <v>1953</v>
      </c>
      <c r="E86">
        <v>11660.5</v>
      </c>
      <c r="F86">
        <v>11660.5</v>
      </c>
      <c r="G86">
        <v>1.740685804031062</v>
      </c>
    </row>
    <row r="87" spans="1:7" x14ac:dyDescent="0.3">
      <c r="A87">
        <v>86</v>
      </c>
      <c r="B87" t="s">
        <v>79</v>
      </c>
      <c r="C87">
        <v>11327</v>
      </c>
      <c r="D87" t="s">
        <v>1953</v>
      </c>
      <c r="E87">
        <v>11660.5</v>
      </c>
      <c r="F87">
        <v>11660.5</v>
      </c>
      <c r="G87">
        <v>2.944292398693388</v>
      </c>
    </row>
    <row r="88" spans="1:7" x14ac:dyDescent="0.3">
      <c r="A88">
        <v>87</v>
      </c>
      <c r="B88" t="s">
        <v>80</v>
      </c>
      <c r="C88">
        <v>11360</v>
      </c>
      <c r="D88" t="s">
        <v>1953</v>
      </c>
      <c r="E88">
        <v>11660.5</v>
      </c>
      <c r="F88">
        <v>11660.5</v>
      </c>
      <c r="G88">
        <v>2.645246478873239</v>
      </c>
    </row>
    <row r="89" spans="1:7" x14ac:dyDescent="0.3">
      <c r="A89">
        <v>88</v>
      </c>
      <c r="B89" t="s">
        <v>81</v>
      </c>
      <c r="C89">
        <v>11367</v>
      </c>
      <c r="D89" t="s">
        <v>1953</v>
      </c>
      <c r="E89">
        <v>11660.5</v>
      </c>
      <c r="F89">
        <v>11660.5</v>
      </c>
      <c r="G89">
        <v>2.582035717427642</v>
      </c>
    </row>
    <row r="90" spans="1:7" x14ac:dyDescent="0.3">
      <c r="A90">
        <v>89</v>
      </c>
      <c r="B90" t="s">
        <v>82</v>
      </c>
      <c r="C90">
        <v>11367</v>
      </c>
      <c r="D90" t="s">
        <v>1953</v>
      </c>
      <c r="E90">
        <v>11660.5</v>
      </c>
      <c r="F90">
        <v>11660.5</v>
      </c>
      <c r="G90">
        <v>2.582035717427642</v>
      </c>
    </row>
    <row r="91" spans="1:7" x14ac:dyDescent="0.3">
      <c r="A91">
        <v>90</v>
      </c>
      <c r="B91" t="s">
        <v>1976</v>
      </c>
      <c r="C91">
        <v>11367</v>
      </c>
      <c r="D91" t="s">
        <v>1953</v>
      </c>
      <c r="E91">
        <v>11660.5</v>
      </c>
      <c r="F91">
        <v>11660.5</v>
      </c>
      <c r="G91">
        <v>2.582035717427642</v>
      </c>
    </row>
    <row r="92" spans="1:7" x14ac:dyDescent="0.3">
      <c r="A92">
        <v>91</v>
      </c>
      <c r="B92" t="s">
        <v>1977</v>
      </c>
      <c r="C92">
        <v>11367</v>
      </c>
      <c r="D92" t="s">
        <v>1953</v>
      </c>
      <c r="E92">
        <v>11660.5</v>
      </c>
      <c r="F92">
        <v>11660.5</v>
      </c>
      <c r="G92">
        <v>2.582035717427642</v>
      </c>
    </row>
    <row r="93" spans="1:7" x14ac:dyDescent="0.3">
      <c r="A93">
        <v>92</v>
      </c>
      <c r="B93" t="s">
        <v>83</v>
      </c>
      <c r="C93">
        <v>11338</v>
      </c>
      <c r="D93" t="s">
        <v>1953</v>
      </c>
      <c r="E93">
        <v>11660.5</v>
      </c>
      <c r="F93">
        <v>11660.5</v>
      </c>
      <c r="G93">
        <v>2.8444170047627448</v>
      </c>
    </row>
    <row r="94" spans="1:7" x14ac:dyDescent="0.3">
      <c r="A94">
        <v>93</v>
      </c>
      <c r="B94" t="s">
        <v>84</v>
      </c>
      <c r="C94">
        <v>11366</v>
      </c>
      <c r="D94" t="s">
        <v>1953</v>
      </c>
      <c r="E94">
        <v>11660.5</v>
      </c>
      <c r="F94">
        <v>11660.5</v>
      </c>
      <c r="G94">
        <v>2.591061059299665</v>
      </c>
    </row>
    <row r="95" spans="1:7" x14ac:dyDescent="0.3">
      <c r="A95">
        <v>94</v>
      </c>
      <c r="B95" t="s">
        <v>1978</v>
      </c>
      <c r="C95">
        <v>11366</v>
      </c>
      <c r="D95" t="s">
        <v>1953</v>
      </c>
      <c r="E95">
        <v>11660.5</v>
      </c>
      <c r="F95">
        <v>11660.5</v>
      </c>
      <c r="G95">
        <v>2.591061059299665</v>
      </c>
    </row>
    <row r="96" spans="1:7" x14ac:dyDescent="0.3">
      <c r="A96">
        <v>95</v>
      </c>
      <c r="B96" t="s">
        <v>85</v>
      </c>
      <c r="C96">
        <v>11399</v>
      </c>
      <c r="D96" t="s">
        <v>1953</v>
      </c>
      <c r="E96">
        <v>11660.5</v>
      </c>
      <c r="F96">
        <v>11660.5</v>
      </c>
      <c r="G96">
        <v>2.294060882533556</v>
      </c>
    </row>
    <row r="97" spans="1:7" x14ac:dyDescent="0.3">
      <c r="A97">
        <v>96</v>
      </c>
      <c r="B97" t="s">
        <v>86</v>
      </c>
      <c r="C97">
        <v>11507</v>
      </c>
      <c r="D97" t="s">
        <v>1953</v>
      </c>
      <c r="E97">
        <v>11660.5</v>
      </c>
      <c r="F97">
        <v>11660.5</v>
      </c>
      <c r="G97">
        <v>1.3339706265751281</v>
      </c>
    </row>
    <row r="98" spans="1:7" x14ac:dyDescent="0.3">
      <c r="A98">
        <v>97</v>
      </c>
      <c r="B98" t="s">
        <v>1979</v>
      </c>
      <c r="C98">
        <v>11507</v>
      </c>
      <c r="D98" t="s">
        <v>1953</v>
      </c>
      <c r="E98">
        <v>11660.5</v>
      </c>
      <c r="F98">
        <v>11660.5</v>
      </c>
      <c r="G98">
        <v>1.3339706265751281</v>
      </c>
    </row>
    <row r="99" spans="1:7" x14ac:dyDescent="0.3">
      <c r="A99">
        <v>98</v>
      </c>
      <c r="B99" t="s">
        <v>87</v>
      </c>
      <c r="C99">
        <v>11507</v>
      </c>
      <c r="D99" t="s">
        <v>1953</v>
      </c>
      <c r="E99">
        <v>11660.5</v>
      </c>
      <c r="F99">
        <v>11660.5</v>
      </c>
      <c r="G99">
        <v>1.3339706265751281</v>
      </c>
    </row>
    <row r="100" spans="1:7" x14ac:dyDescent="0.3">
      <c r="A100">
        <v>99</v>
      </c>
      <c r="B100" t="s">
        <v>88</v>
      </c>
      <c r="C100">
        <v>11501</v>
      </c>
      <c r="D100" t="s">
        <v>1953</v>
      </c>
      <c r="E100">
        <v>11660.5</v>
      </c>
      <c r="F100">
        <v>11660.5</v>
      </c>
      <c r="G100">
        <v>1.386835927310669</v>
      </c>
    </row>
    <row r="101" spans="1:7" x14ac:dyDescent="0.3">
      <c r="A101">
        <v>100</v>
      </c>
      <c r="B101" t="s">
        <v>89</v>
      </c>
      <c r="C101">
        <v>11491</v>
      </c>
      <c r="D101" t="s">
        <v>1953</v>
      </c>
      <c r="E101">
        <v>11660.5</v>
      </c>
      <c r="F101">
        <v>11660.5</v>
      </c>
      <c r="G101">
        <v>1.475067444086676</v>
      </c>
    </row>
    <row r="102" spans="1:7" x14ac:dyDescent="0.3">
      <c r="A102">
        <v>101</v>
      </c>
      <c r="B102" t="s">
        <v>90</v>
      </c>
      <c r="C102">
        <v>11495</v>
      </c>
      <c r="D102" t="s">
        <v>1953</v>
      </c>
      <c r="E102">
        <v>11660.5</v>
      </c>
      <c r="F102">
        <v>11660.5</v>
      </c>
      <c r="G102">
        <v>1.439756415832971</v>
      </c>
    </row>
    <row r="103" spans="1:7" x14ac:dyDescent="0.3">
      <c r="A103">
        <v>102</v>
      </c>
      <c r="B103" t="s">
        <v>91</v>
      </c>
      <c r="C103">
        <v>11475</v>
      </c>
      <c r="D103" t="s">
        <v>1953</v>
      </c>
      <c r="E103">
        <v>11660.5</v>
      </c>
      <c r="F103">
        <v>11660.5</v>
      </c>
      <c r="G103">
        <v>1.616557734204793</v>
      </c>
    </row>
    <row r="104" spans="1:7" x14ac:dyDescent="0.3">
      <c r="A104">
        <v>103</v>
      </c>
      <c r="B104" t="s">
        <v>92</v>
      </c>
      <c r="C104">
        <v>11475</v>
      </c>
      <c r="D104" t="s">
        <v>1953</v>
      </c>
      <c r="E104">
        <v>11660.5</v>
      </c>
      <c r="F104">
        <v>11660.5</v>
      </c>
      <c r="G104">
        <v>1.616557734204793</v>
      </c>
    </row>
    <row r="105" spans="1:7" x14ac:dyDescent="0.3">
      <c r="A105">
        <v>104</v>
      </c>
      <c r="B105" t="s">
        <v>93</v>
      </c>
      <c r="C105">
        <v>11475</v>
      </c>
      <c r="D105" t="s">
        <v>1953</v>
      </c>
      <c r="E105">
        <v>11660.5</v>
      </c>
      <c r="F105">
        <v>11660.5</v>
      </c>
      <c r="G105">
        <v>1.616557734204793</v>
      </c>
    </row>
    <row r="106" spans="1:7" x14ac:dyDescent="0.3">
      <c r="A106">
        <v>105</v>
      </c>
      <c r="B106" t="s">
        <v>94</v>
      </c>
      <c r="C106">
        <v>11475</v>
      </c>
      <c r="D106" t="s">
        <v>1953</v>
      </c>
      <c r="E106">
        <v>11660.5</v>
      </c>
      <c r="F106">
        <v>11660.5</v>
      </c>
      <c r="G106">
        <v>1.616557734204793</v>
      </c>
    </row>
    <row r="107" spans="1:7" x14ac:dyDescent="0.3">
      <c r="A107">
        <v>106</v>
      </c>
      <c r="B107" t="s">
        <v>95</v>
      </c>
      <c r="C107">
        <v>11487</v>
      </c>
      <c r="D107" t="s">
        <v>1953</v>
      </c>
      <c r="E107">
        <v>11660.5</v>
      </c>
      <c r="F107">
        <v>11660.5</v>
      </c>
      <c r="G107">
        <v>1.5104030643335939</v>
      </c>
    </row>
    <row r="108" spans="1:7" x14ac:dyDescent="0.3">
      <c r="A108">
        <v>107</v>
      </c>
      <c r="B108" t="s">
        <v>96</v>
      </c>
      <c r="C108">
        <v>11543</v>
      </c>
      <c r="D108" t="s">
        <v>1953</v>
      </c>
      <c r="E108">
        <v>11660.5</v>
      </c>
      <c r="F108">
        <v>11660.5</v>
      </c>
      <c r="G108">
        <v>1.017932946374426</v>
      </c>
    </row>
    <row r="109" spans="1:7" x14ac:dyDescent="0.3">
      <c r="A109">
        <v>108</v>
      </c>
      <c r="B109" t="s">
        <v>97</v>
      </c>
      <c r="C109">
        <v>11648</v>
      </c>
      <c r="D109" t="s">
        <v>1953</v>
      </c>
      <c r="E109">
        <v>11660.5</v>
      </c>
      <c r="F109">
        <v>11660.5</v>
      </c>
      <c r="G109">
        <v>0.10731456043956041</v>
      </c>
    </row>
    <row r="110" spans="1:7" x14ac:dyDescent="0.3">
      <c r="A110">
        <v>109</v>
      </c>
      <c r="B110" t="s">
        <v>98</v>
      </c>
      <c r="C110">
        <v>11666</v>
      </c>
      <c r="D110" t="s">
        <v>1952</v>
      </c>
      <c r="E110">
        <v>11827.5</v>
      </c>
      <c r="F110">
        <v>11660.5</v>
      </c>
      <c r="G110">
        <v>4.7145551174352818E-2</v>
      </c>
    </row>
    <row r="111" spans="1:7" x14ac:dyDescent="0.3">
      <c r="A111">
        <v>110</v>
      </c>
      <c r="B111" t="s">
        <v>99</v>
      </c>
      <c r="C111">
        <v>11659</v>
      </c>
      <c r="D111" t="s">
        <v>1953</v>
      </c>
      <c r="E111">
        <v>11660.5</v>
      </c>
      <c r="F111">
        <v>11827.5</v>
      </c>
      <c r="G111">
        <v>1.445235440432284</v>
      </c>
    </row>
    <row r="112" spans="1:7" x14ac:dyDescent="0.3">
      <c r="A112">
        <v>111</v>
      </c>
      <c r="B112" t="s">
        <v>100</v>
      </c>
      <c r="C112">
        <v>11659</v>
      </c>
      <c r="D112" t="s">
        <v>1953</v>
      </c>
      <c r="E112">
        <v>11660.5</v>
      </c>
      <c r="F112">
        <v>11660.5</v>
      </c>
      <c r="G112">
        <v>1.2865597392572261E-2</v>
      </c>
    </row>
    <row r="113" spans="1:7" x14ac:dyDescent="0.3">
      <c r="A113">
        <v>112</v>
      </c>
      <c r="B113" t="s">
        <v>101</v>
      </c>
      <c r="C113">
        <v>11659</v>
      </c>
      <c r="D113" t="s">
        <v>1953</v>
      </c>
      <c r="E113">
        <v>11660.5</v>
      </c>
      <c r="F113">
        <v>11660.5</v>
      </c>
      <c r="G113">
        <v>1.2865597392572261E-2</v>
      </c>
    </row>
    <row r="114" spans="1:7" x14ac:dyDescent="0.3">
      <c r="A114">
        <v>113</v>
      </c>
      <c r="B114" t="s">
        <v>102</v>
      </c>
      <c r="C114">
        <v>11626</v>
      </c>
      <c r="D114" t="s">
        <v>1953</v>
      </c>
      <c r="E114">
        <v>11660.5</v>
      </c>
      <c r="F114">
        <v>11660.5</v>
      </c>
      <c r="G114">
        <v>0.29674866678135209</v>
      </c>
    </row>
    <row r="115" spans="1:7" x14ac:dyDescent="0.3">
      <c r="A115">
        <v>114</v>
      </c>
      <c r="B115" t="s">
        <v>103</v>
      </c>
      <c r="C115">
        <v>11647</v>
      </c>
      <c r="D115" t="s">
        <v>1953</v>
      </c>
      <c r="E115">
        <v>11660.5</v>
      </c>
      <c r="F115">
        <v>11660.5</v>
      </c>
      <c r="G115">
        <v>0.1159096763114965</v>
      </c>
    </row>
    <row r="116" spans="1:7" x14ac:dyDescent="0.3">
      <c r="A116">
        <v>115</v>
      </c>
      <c r="B116" t="s">
        <v>104</v>
      </c>
      <c r="C116">
        <v>11590</v>
      </c>
      <c r="D116" t="s">
        <v>1953</v>
      </c>
      <c r="E116">
        <v>11660.5</v>
      </c>
      <c r="F116">
        <v>11660.5</v>
      </c>
      <c r="G116">
        <v>0.60828300258843837</v>
      </c>
    </row>
    <row r="117" spans="1:7" x14ac:dyDescent="0.3">
      <c r="A117">
        <v>116</v>
      </c>
      <c r="B117" t="s">
        <v>1980</v>
      </c>
      <c r="C117">
        <v>11590</v>
      </c>
      <c r="D117" t="s">
        <v>1953</v>
      </c>
      <c r="E117">
        <v>11660.5</v>
      </c>
      <c r="F117">
        <v>11660.5</v>
      </c>
      <c r="G117">
        <v>0.60828300258843837</v>
      </c>
    </row>
    <row r="118" spans="1:7" x14ac:dyDescent="0.3">
      <c r="A118">
        <v>117</v>
      </c>
      <c r="B118" t="s">
        <v>105</v>
      </c>
      <c r="C118">
        <v>11595</v>
      </c>
      <c r="D118" t="s">
        <v>1953</v>
      </c>
      <c r="E118">
        <v>11660.5</v>
      </c>
      <c r="F118">
        <v>11660.5</v>
      </c>
      <c r="G118">
        <v>0.56489866321690385</v>
      </c>
    </row>
    <row r="119" spans="1:7" x14ac:dyDescent="0.3">
      <c r="A119">
        <v>118</v>
      </c>
      <c r="B119" t="s">
        <v>1981</v>
      </c>
      <c r="C119">
        <v>11595</v>
      </c>
      <c r="D119" t="s">
        <v>1953</v>
      </c>
      <c r="E119">
        <v>11660.5</v>
      </c>
      <c r="F119">
        <v>11660.5</v>
      </c>
      <c r="G119">
        <v>0.56489866321690385</v>
      </c>
    </row>
    <row r="120" spans="1:7" x14ac:dyDescent="0.3">
      <c r="A120">
        <v>119</v>
      </c>
      <c r="B120" t="s">
        <v>1982</v>
      </c>
      <c r="C120">
        <v>11595</v>
      </c>
      <c r="D120" t="s">
        <v>1953</v>
      </c>
      <c r="E120">
        <v>11660.5</v>
      </c>
      <c r="F120">
        <v>11660.5</v>
      </c>
      <c r="G120">
        <v>0.56489866321690385</v>
      </c>
    </row>
    <row r="121" spans="1:7" x14ac:dyDescent="0.3">
      <c r="A121">
        <v>120</v>
      </c>
      <c r="B121" t="s">
        <v>106</v>
      </c>
      <c r="C121">
        <v>11569</v>
      </c>
      <c r="D121" t="s">
        <v>1953</v>
      </c>
      <c r="E121">
        <v>11660.5</v>
      </c>
      <c r="F121">
        <v>11660.5</v>
      </c>
      <c r="G121">
        <v>0.79090673351197172</v>
      </c>
    </row>
    <row r="122" spans="1:7" x14ac:dyDescent="0.3">
      <c r="A122">
        <v>121</v>
      </c>
      <c r="B122" t="s">
        <v>107</v>
      </c>
      <c r="C122">
        <v>11569</v>
      </c>
      <c r="D122" t="s">
        <v>1953</v>
      </c>
      <c r="E122">
        <v>11660.5</v>
      </c>
      <c r="F122">
        <v>11660.5</v>
      </c>
      <c r="G122">
        <v>0.79090673351197172</v>
      </c>
    </row>
    <row r="123" spans="1:7" x14ac:dyDescent="0.3">
      <c r="A123">
        <v>122</v>
      </c>
      <c r="B123" t="s">
        <v>108</v>
      </c>
      <c r="C123">
        <v>11585</v>
      </c>
      <c r="D123" t="s">
        <v>1953</v>
      </c>
      <c r="E123">
        <v>11660.5</v>
      </c>
      <c r="F123">
        <v>11660.5</v>
      </c>
      <c r="G123">
        <v>0.65170479067760034</v>
      </c>
    </row>
    <row r="124" spans="1:7" x14ac:dyDescent="0.3">
      <c r="A124">
        <v>123</v>
      </c>
      <c r="B124" t="s">
        <v>109</v>
      </c>
      <c r="C124">
        <v>11682</v>
      </c>
      <c r="D124" t="s">
        <v>1952</v>
      </c>
      <c r="E124">
        <v>11827.5</v>
      </c>
      <c r="F124">
        <v>11660.5</v>
      </c>
      <c r="G124">
        <v>0.1840438281116247</v>
      </c>
    </row>
    <row r="125" spans="1:7" x14ac:dyDescent="0.3">
      <c r="A125">
        <v>124</v>
      </c>
      <c r="B125" t="s">
        <v>110</v>
      </c>
      <c r="C125">
        <v>11621</v>
      </c>
      <c r="D125" t="s">
        <v>1953</v>
      </c>
      <c r="E125">
        <v>11660.5</v>
      </c>
      <c r="F125">
        <v>11827.5</v>
      </c>
      <c r="G125">
        <v>1.7769555115738751</v>
      </c>
    </row>
    <row r="126" spans="1:7" x14ac:dyDescent="0.3">
      <c r="A126">
        <v>125</v>
      </c>
      <c r="B126" t="s">
        <v>1983</v>
      </c>
      <c r="C126">
        <v>11621</v>
      </c>
      <c r="D126" t="s">
        <v>1953</v>
      </c>
      <c r="E126">
        <v>11660.5</v>
      </c>
      <c r="F126">
        <v>11660.5</v>
      </c>
      <c r="G126">
        <v>0.33990190172962742</v>
      </c>
    </row>
    <row r="127" spans="1:7" x14ac:dyDescent="0.3">
      <c r="A127">
        <v>126</v>
      </c>
      <c r="B127" t="s">
        <v>1984</v>
      </c>
      <c r="C127">
        <v>11621</v>
      </c>
      <c r="D127" t="s">
        <v>1953</v>
      </c>
      <c r="E127">
        <v>11660.5</v>
      </c>
      <c r="F127">
        <v>11660.5</v>
      </c>
      <c r="G127">
        <v>0.33990190172962742</v>
      </c>
    </row>
    <row r="128" spans="1:7" x14ac:dyDescent="0.3">
      <c r="A128">
        <v>127</v>
      </c>
      <c r="B128" t="s">
        <v>111</v>
      </c>
      <c r="C128">
        <v>11594</v>
      </c>
      <c r="D128" t="s">
        <v>1953</v>
      </c>
      <c r="E128">
        <v>11660.5</v>
      </c>
      <c r="F128">
        <v>11660.5</v>
      </c>
      <c r="G128">
        <v>0.57357253751940651</v>
      </c>
    </row>
    <row r="129" spans="1:7" x14ac:dyDescent="0.3">
      <c r="A129">
        <v>128</v>
      </c>
      <c r="B129" t="s">
        <v>112</v>
      </c>
      <c r="C129">
        <v>11583</v>
      </c>
      <c r="D129" t="s">
        <v>1953</v>
      </c>
      <c r="E129">
        <v>11660.5</v>
      </c>
      <c r="F129">
        <v>11660.5</v>
      </c>
      <c r="G129">
        <v>0.66908400241733579</v>
      </c>
    </row>
    <row r="130" spans="1:7" x14ac:dyDescent="0.3">
      <c r="A130">
        <v>129</v>
      </c>
      <c r="B130" t="s">
        <v>113</v>
      </c>
      <c r="C130">
        <v>11544</v>
      </c>
      <c r="D130" t="s">
        <v>1953</v>
      </c>
      <c r="E130">
        <v>11660.5</v>
      </c>
      <c r="F130">
        <v>11660.5</v>
      </c>
      <c r="G130">
        <v>1.009182259182259</v>
      </c>
    </row>
    <row r="131" spans="1:7" x14ac:dyDescent="0.3">
      <c r="A131">
        <v>130</v>
      </c>
      <c r="B131" t="s">
        <v>114</v>
      </c>
      <c r="C131">
        <v>11544</v>
      </c>
      <c r="D131" t="s">
        <v>1953</v>
      </c>
      <c r="E131">
        <v>11660.5</v>
      </c>
      <c r="F131">
        <v>11660.5</v>
      </c>
      <c r="G131">
        <v>1.009182259182259</v>
      </c>
    </row>
    <row r="132" spans="1:7" x14ac:dyDescent="0.3">
      <c r="A132">
        <v>131</v>
      </c>
      <c r="B132" t="s">
        <v>115</v>
      </c>
      <c r="C132">
        <v>11472</v>
      </c>
      <c r="D132" t="s">
        <v>1953</v>
      </c>
      <c r="E132">
        <v>11660.5</v>
      </c>
      <c r="F132">
        <v>11660.5</v>
      </c>
      <c r="G132">
        <v>1.6431311018131101</v>
      </c>
    </row>
    <row r="133" spans="1:7" x14ac:dyDescent="0.3">
      <c r="A133">
        <v>132</v>
      </c>
      <c r="B133" t="s">
        <v>116</v>
      </c>
      <c r="C133">
        <v>11472</v>
      </c>
      <c r="D133" t="s">
        <v>1953</v>
      </c>
      <c r="E133">
        <v>11660.5</v>
      </c>
      <c r="F133">
        <v>11660.5</v>
      </c>
      <c r="G133">
        <v>1.6431311018131101</v>
      </c>
    </row>
    <row r="134" spans="1:7" x14ac:dyDescent="0.3">
      <c r="A134">
        <v>133</v>
      </c>
      <c r="B134" t="s">
        <v>117</v>
      </c>
      <c r="C134">
        <v>11472</v>
      </c>
      <c r="D134" t="s">
        <v>1953</v>
      </c>
      <c r="E134">
        <v>11660.5</v>
      </c>
      <c r="F134">
        <v>11660.5</v>
      </c>
      <c r="G134">
        <v>1.6431311018131101</v>
      </c>
    </row>
    <row r="135" spans="1:7" x14ac:dyDescent="0.3">
      <c r="A135">
        <v>134</v>
      </c>
      <c r="B135" t="s">
        <v>118</v>
      </c>
      <c r="C135">
        <v>11408</v>
      </c>
      <c r="D135" t="s">
        <v>1953</v>
      </c>
      <c r="E135">
        <v>11660.5</v>
      </c>
      <c r="F135">
        <v>11660.5</v>
      </c>
      <c r="G135">
        <v>2.2133590462833101</v>
      </c>
    </row>
    <row r="136" spans="1:7" x14ac:dyDescent="0.3">
      <c r="A136">
        <v>135</v>
      </c>
      <c r="B136" t="s">
        <v>119</v>
      </c>
      <c r="C136">
        <v>11498</v>
      </c>
      <c r="D136" t="s">
        <v>1953</v>
      </c>
      <c r="E136">
        <v>11660.5</v>
      </c>
      <c r="F136">
        <v>11660.5</v>
      </c>
      <c r="G136">
        <v>1.4132892676987301</v>
      </c>
    </row>
    <row r="137" spans="1:7" x14ac:dyDescent="0.3">
      <c r="A137">
        <v>136</v>
      </c>
      <c r="B137" t="s">
        <v>120</v>
      </c>
      <c r="C137">
        <v>11565</v>
      </c>
      <c r="D137" t="s">
        <v>1953</v>
      </c>
      <c r="E137">
        <v>11660.5</v>
      </c>
      <c r="F137">
        <v>11660.5</v>
      </c>
      <c r="G137">
        <v>0.82576740164288809</v>
      </c>
    </row>
    <row r="138" spans="1:7" x14ac:dyDescent="0.3">
      <c r="A138">
        <v>137</v>
      </c>
      <c r="B138" t="s">
        <v>121</v>
      </c>
      <c r="C138">
        <v>11573</v>
      </c>
      <c r="D138" t="s">
        <v>1953</v>
      </c>
      <c r="E138">
        <v>11660.5</v>
      </c>
      <c r="F138">
        <v>11660.5</v>
      </c>
      <c r="G138">
        <v>0.75607016331115529</v>
      </c>
    </row>
    <row r="139" spans="1:7" x14ac:dyDescent="0.3">
      <c r="A139">
        <v>138</v>
      </c>
      <c r="B139" t="s">
        <v>122</v>
      </c>
      <c r="C139">
        <v>11618</v>
      </c>
      <c r="D139" t="s">
        <v>1953</v>
      </c>
      <c r="E139">
        <v>11660.5</v>
      </c>
      <c r="F139">
        <v>11660.5</v>
      </c>
      <c r="G139">
        <v>0.36581167154415561</v>
      </c>
    </row>
    <row r="140" spans="1:7" x14ac:dyDescent="0.3">
      <c r="A140">
        <v>139</v>
      </c>
      <c r="B140" t="s">
        <v>123</v>
      </c>
      <c r="C140">
        <v>11618</v>
      </c>
      <c r="D140" t="s">
        <v>1953</v>
      </c>
      <c r="E140">
        <v>11660.5</v>
      </c>
      <c r="F140">
        <v>11660.5</v>
      </c>
      <c r="G140">
        <v>0.36581167154415561</v>
      </c>
    </row>
    <row r="141" spans="1:7" x14ac:dyDescent="0.3">
      <c r="A141">
        <v>140</v>
      </c>
      <c r="B141" t="s">
        <v>124</v>
      </c>
      <c r="C141">
        <v>11618</v>
      </c>
      <c r="D141" t="s">
        <v>1953</v>
      </c>
      <c r="E141">
        <v>11660.5</v>
      </c>
      <c r="F141">
        <v>11660.5</v>
      </c>
      <c r="G141">
        <v>0.36581167154415561</v>
      </c>
    </row>
    <row r="142" spans="1:7" x14ac:dyDescent="0.3">
      <c r="A142">
        <v>141</v>
      </c>
      <c r="B142" t="s">
        <v>125</v>
      </c>
      <c r="C142">
        <v>11691</v>
      </c>
      <c r="D142" t="s">
        <v>1952</v>
      </c>
      <c r="E142">
        <v>11827.5</v>
      </c>
      <c r="F142">
        <v>11660.5</v>
      </c>
      <c r="G142">
        <v>0.26088444102300917</v>
      </c>
    </row>
    <row r="143" spans="1:7" x14ac:dyDescent="0.3">
      <c r="A143">
        <v>142</v>
      </c>
      <c r="B143" t="s">
        <v>126</v>
      </c>
      <c r="C143">
        <v>11691</v>
      </c>
      <c r="D143" t="s">
        <v>1952</v>
      </c>
      <c r="E143">
        <v>11827.5</v>
      </c>
      <c r="F143">
        <v>11827.5</v>
      </c>
      <c r="G143">
        <v>1.167564793430844</v>
      </c>
    </row>
    <row r="144" spans="1:7" x14ac:dyDescent="0.3">
      <c r="A144">
        <v>143</v>
      </c>
      <c r="B144" t="s">
        <v>127</v>
      </c>
      <c r="C144">
        <v>11671</v>
      </c>
      <c r="D144" t="s">
        <v>1952</v>
      </c>
      <c r="E144">
        <v>11827.5</v>
      </c>
      <c r="F144">
        <v>11827.5</v>
      </c>
      <c r="G144">
        <v>1.3409305115242911</v>
      </c>
    </row>
    <row r="145" spans="1:7" x14ac:dyDescent="0.3">
      <c r="A145">
        <v>144</v>
      </c>
      <c r="B145" t="s">
        <v>128</v>
      </c>
      <c r="C145">
        <v>11671</v>
      </c>
      <c r="D145" t="s">
        <v>1952</v>
      </c>
      <c r="E145">
        <v>11827.5</v>
      </c>
      <c r="F145">
        <v>11827.5</v>
      </c>
      <c r="G145">
        <v>1.3409305115242911</v>
      </c>
    </row>
    <row r="146" spans="1:7" x14ac:dyDescent="0.3">
      <c r="A146">
        <v>145</v>
      </c>
      <c r="B146" t="s">
        <v>129</v>
      </c>
      <c r="C146">
        <v>11669</v>
      </c>
      <c r="D146" t="s">
        <v>1952</v>
      </c>
      <c r="E146">
        <v>11827.5</v>
      </c>
      <c r="F146">
        <v>11827.5</v>
      </c>
      <c r="G146">
        <v>1.358299768617705</v>
      </c>
    </row>
    <row r="147" spans="1:7" x14ac:dyDescent="0.3">
      <c r="A147">
        <v>146</v>
      </c>
      <c r="B147" t="s">
        <v>130</v>
      </c>
      <c r="C147">
        <v>11669</v>
      </c>
      <c r="D147" t="s">
        <v>1952</v>
      </c>
      <c r="E147">
        <v>11827.5</v>
      </c>
      <c r="F147">
        <v>11827.5</v>
      </c>
      <c r="G147">
        <v>1.358299768617705</v>
      </c>
    </row>
    <row r="148" spans="1:7" x14ac:dyDescent="0.3">
      <c r="A148">
        <v>147</v>
      </c>
      <c r="B148" t="s">
        <v>1985</v>
      </c>
      <c r="C148">
        <v>11669</v>
      </c>
      <c r="D148" t="s">
        <v>1952</v>
      </c>
      <c r="E148">
        <v>11827.5</v>
      </c>
      <c r="F148">
        <v>11827.5</v>
      </c>
      <c r="G148">
        <v>1.358299768617705</v>
      </c>
    </row>
    <row r="149" spans="1:7" x14ac:dyDescent="0.3">
      <c r="A149">
        <v>148</v>
      </c>
      <c r="B149" t="s">
        <v>131</v>
      </c>
      <c r="C149">
        <v>11799</v>
      </c>
      <c r="D149" t="s">
        <v>1952</v>
      </c>
      <c r="E149">
        <v>11827.5</v>
      </c>
      <c r="F149">
        <v>11827.5</v>
      </c>
      <c r="G149">
        <v>0.24154589371980681</v>
      </c>
    </row>
    <row r="150" spans="1:7" x14ac:dyDescent="0.3">
      <c r="A150">
        <v>149</v>
      </c>
      <c r="B150" t="s">
        <v>132</v>
      </c>
      <c r="C150">
        <v>11865</v>
      </c>
      <c r="D150" t="s">
        <v>1952</v>
      </c>
      <c r="E150">
        <v>11827.5</v>
      </c>
      <c r="F150">
        <v>11827.5</v>
      </c>
      <c r="G150">
        <v>0.31605562579013913</v>
      </c>
    </row>
    <row r="151" spans="1:7" x14ac:dyDescent="0.3">
      <c r="A151">
        <v>150</v>
      </c>
      <c r="B151" t="s">
        <v>133</v>
      </c>
      <c r="C151">
        <v>11869</v>
      </c>
      <c r="D151" t="s">
        <v>1952</v>
      </c>
      <c r="E151">
        <v>11827.5</v>
      </c>
      <c r="F151">
        <v>11827.5</v>
      </c>
      <c r="G151">
        <v>0.34965034965034958</v>
      </c>
    </row>
    <row r="152" spans="1:7" x14ac:dyDescent="0.3">
      <c r="A152">
        <v>151</v>
      </c>
      <c r="B152" t="s">
        <v>134</v>
      </c>
      <c r="C152">
        <v>11933</v>
      </c>
      <c r="D152" t="s">
        <v>1952</v>
      </c>
      <c r="E152">
        <v>11827.5</v>
      </c>
      <c r="F152">
        <v>11827.5</v>
      </c>
      <c r="G152">
        <v>0.88410290790245549</v>
      </c>
    </row>
    <row r="153" spans="1:7" x14ac:dyDescent="0.3">
      <c r="A153">
        <v>152</v>
      </c>
      <c r="B153" t="s">
        <v>135</v>
      </c>
      <c r="C153">
        <v>11882</v>
      </c>
      <c r="D153" t="s">
        <v>1952</v>
      </c>
      <c r="E153">
        <v>11827.5</v>
      </c>
      <c r="F153">
        <v>11827.5</v>
      </c>
      <c r="G153">
        <v>0.45867699040565563</v>
      </c>
    </row>
    <row r="154" spans="1:7" x14ac:dyDescent="0.3">
      <c r="A154">
        <v>153</v>
      </c>
      <c r="B154" t="s">
        <v>1986</v>
      </c>
      <c r="C154">
        <v>11882</v>
      </c>
      <c r="D154" t="s">
        <v>1952</v>
      </c>
      <c r="E154">
        <v>11827.5</v>
      </c>
      <c r="F154">
        <v>11827.5</v>
      </c>
      <c r="G154">
        <v>0.45867699040565563</v>
      </c>
    </row>
    <row r="155" spans="1:7" x14ac:dyDescent="0.3">
      <c r="A155">
        <v>154</v>
      </c>
      <c r="B155" t="s">
        <v>1987</v>
      </c>
      <c r="C155">
        <v>11882</v>
      </c>
      <c r="D155" t="s">
        <v>1952</v>
      </c>
      <c r="E155">
        <v>11827.5</v>
      </c>
      <c r="F155">
        <v>11827.5</v>
      </c>
      <c r="G155">
        <v>0.45867699040565563</v>
      </c>
    </row>
    <row r="156" spans="1:7" x14ac:dyDescent="0.3">
      <c r="A156">
        <v>155</v>
      </c>
      <c r="B156" t="s">
        <v>136</v>
      </c>
      <c r="C156">
        <v>11849</v>
      </c>
      <c r="D156" t="s">
        <v>1952</v>
      </c>
      <c r="E156">
        <v>11827.5</v>
      </c>
      <c r="F156">
        <v>11827.5</v>
      </c>
      <c r="G156">
        <v>0.181449911384927</v>
      </c>
    </row>
    <row r="157" spans="1:7" x14ac:dyDescent="0.3">
      <c r="A157">
        <v>156</v>
      </c>
      <c r="B157" t="s">
        <v>137</v>
      </c>
      <c r="C157">
        <v>11865</v>
      </c>
      <c r="D157" t="s">
        <v>1952</v>
      </c>
      <c r="E157">
        <v>11827.5</v>
      </c>
      <c r="F157">
        <v>11827.5</v>
      </c>
      <c r="G157">
        <v>0.31605562579013913</v>
      </c>
    </row>
    <row r="158" spans="1:7" x14ac:dyDescent="0.3">
      <c r="A158">
        <v>157</v>
      </c>
      <c r="B158" t="s">
        <v>138</v>
      </c>
      <c r="C158">
        <v>11862</v>
      </c>
      <c r="D158" t="s">
        <v>1952</v>
      </c>
      <c r="E158">
        <v>11827.5</v>
      </c>
      <c r="F158">
        <v>11827.5</v>
      </c>
      <c r="G158">
        <v>0.29084471421345481</v>
      </c>
    </row>
    <row r="159" spans="1:7" x14ac:dyDescent="0.3">
      <c r="A159">
        <v>158</v>
      </c>
      <c r="B159" t="s">
        <v>139</v>
      </c>
      <c r="C159">
        <v>11872</v>
      </c>
      <c r="D159" t="s">
        <v>1952</v>
      </c>
      <c r="E159">
        <v>11827.5</v>
      </c>
      <c r="F159">
        <v>11827.5</v>
      </c>
      <c r="G159">
        <v>0.37483153638814021</v>
      </c>
    </row>
    <row r="160" spans="1:7" x14ac:dyDescent="0.3">
      <c r="A160">
        <v>159</v>
      </c>
      <c r="B160" t="s">
        <v>140</v>
      </c>
      <c r="C160">
        <v>11840</v>
      </c>
      <c r="D160" t="s">
        <v>1952</v>
      </c>
      <c r="E160">
        <v>11827.5</v>
      </c>
      <c r="F160">
        <v>11827.5</v>
      </c>
      <c r="G160">
        <v>0.1055743243243243</v>
      </c>
    </row>
    <row r="161" spans="1:7" x14ac:dyDescent="0.3">
      <c r="A161">
        <v>160</v>
      </c>
      <c r="B161" t="s">
        <v>141</v>
      </c>
      <c r="C161">
        <v>11840</v>
      </c>
      <c r="D161" t="s">
        <v>1952</v>
      </c>
      <c r="E161">
        <v>11827.5</v>
      </c>
      <c r="F161">
        <v>11827.5</v>
      </c>
      <c r="G161">
        <v>0.1055743243243243</v>
      </c>
    </row>
    <row r="162" spans="1:7" x14ac:dyDescent="0.3">
      <c r="A162">
        <v>161</v>
      </c>
      <c r="B162" t="s">
        <v>142</v>
      </c>
      <c r="C162">
        <v>11840</v>
      </c>
      <c r="D162" t="s">
        <v>1952</v>
      </c>
      <c r="E162">
        <v>11827.5</v>
      </c>
      <c r="F162">
        <v>11827.5</v>
      </c>
      <c r="G162">
        <v>0.1055743243243243</v>
      </c>
    </row>
    <row r="163" spans="1:7" x14ac:dyDescent="0.3">
      <c r="A163">
        <v>162</v>
      </c>
      <c r="B163" t="s">
        <v>143</v>
      </c>
      <c r="C163">
        <v>11873</v>
      </c>
      <c r="D163" t="s">
        <v>1952</v>
      </c>
      <c r="E163">
        <v>11827.5</v>
      </c>
      <c r="F163">
        <v>11827.5</v>
      </c>
      <c r="G163">
        <v>0.38322243746315171</v>
      </c>
    </row>
    <row r="164" spans="1:7" x14ac:dyDescent="0.3">
      <c r="A164">
        <v>163</v>
      </c>
      <c r="B164" t="s">
        <v>144</v>
      </c>
      <c r="C164">
        <v>11922</v>
      </c>
      <c r="D164" t="s">
        <v>1952</v>
      </c>
      <c r="E164">
        <v>11827.5</v>
      </c>
      <c r="F164">
        <v>11827.5</v>
      </c>
      <c r="G164">
        <v>0.79265223955712127</v>
      </c>
    </row>
    <row r="165" spans="1:7" x14ac:dyDescent="0.3">
      <c r="A165">
        <v>164</v>
      </c>
      <c r="B165" t="s">
        <v>145</v>
      </c>
      <c r="C165">
        <v>12038</v>
      </c>
      <c r="D165" t="s">
        <v>1951</v>
      </c>
      <c r="E165">
        <v>12161.5</v>
      </c>
      <c r="F165">
        <v>11827.5</v>
      </c>
      <c r="G165">
        <v>1.748629340421997</v>
      </c>
    </row>
    <row r="166" spans="1:7" x14ac:dyDescent="0.3">
      <c r="A166">
        <v>165</v>
      </c>
      <c r="B166" t="s">
        <v>146</v>
      </c>
      <c r="C166">
        <v>11976</v>
      </c>
      <c r="D166" t="s">
        <v>1952</v>
      </c>
      <c r="E166">
        <v>11827.5</v>
      </c>
      <c r="F166">
        <v>12161.5</v>
      </c>
      <c r="G166">
        <v>1.5489311957247831</v>
      </c>
    </row>
    <row r="167" spans="1:7" x14ac:dyDescent="0.3">
      <c r="A167">
        <v>166</v>
      </c>
      <c r="B167" t="s">
        <v>147</v>
      </c>
      <c r="C167">
        <v>12027</v>
      </c>
      <c r="D167" t="s">
        <v>1951</v>
      </c>
      <c r="E167">
        <v>12161.5</v>
      </c>
      <c r="F167">
        <v>11827.5</v>
      </c>
      <c r="G167">
        <v>1.6587677725118479</v>
      </c>
    </row>
    <row r="168" spans="1:7" x14ac:dyDescent="0.3">
      <c r="A168">
        <v>167</v>
      </c>
      <c r="B168" t="s">
        <v>148</v>
      </c>
      <c r="C168">
        <v>12027</v>
      </c>
      <c r="D168" t="s">
        <v>1951</v>
      </c>
      <c r="E168">
        <v>12161.5</v>
      </c>
      <c r="F168">
        <v>12161.5</v>
      </c>
      <c r="G168">
        <v>1.118317119813752</v>
      </c>
    </row>
    <row r="169" spans="1:7" x14ac:dyDescent="0.3">
      <c r="A169">
        <v>168</v>
      </c>
      <c r="B169" t="s">
        <v>149</v>
      </c>
      <c r="C169">
        <v>12027</v>
      </c>
      <c r="D169" t="s">
        <v>1951</v>
      </c>
      <c r="E169">
        <v>12161.5</v>
      </c>
      <c r="F169">
        <v>12161.5</v>
      </c>
      <c r="G169">
        <v>1.118317119813752</v>
      </c>
    </row>
    <row r="170" spans="1:7" x14ac:dyDescent="0.3">
      <c r="A170">
        <v>169</v>
      </c>
      <c r="B170" t="s">
        <v>150</v>
      </c>
      <c r="C170">
        <v>12031</v>
      </c>
      <c r="D170" t="s">
        <v>1951</v>
      </c>
      <c r="E170">
        <v>12161.5</v>
      </c>
      <c r="F170">
        <v>12161.5</v>
      </c>
      <c r="G170">
        <v>1.084697863851716</v>
      </c>
    </row>
    <row r="171" spans="1:7" x14ac:dyDescent="0.3">
      <c r="A171">
        <v>170</v>
      </c>
      <c r="B171" t="s">
        <v>151</v>
      </c>
      <c r="C171">
        <v>12060</v>
      </c>
      <c r="D171" t="s">
        <v>1951</v>
      </c>
      <c r="E171">
        <v>12161.5</v>
      </c>
      <c r="F171">
        <v>12161.5</v>
      </c>
      <c r="G171">
        <v>0.84162520729684909</v>
      </c>
    </row>
    <row r="172" spans="1:7" x14ac:dyDescent="0.3">
      <c r="A172">
        <v>171</v>
      </c>
      <c r="B172" t="s">
        <v>152</v>
      </c>
      <c r="C172">
        <v>12087</v>
      </c>
      <c r="D172" t="s">
        <v>1951</v>
      </c>
      <c r="E172">
        <v>12161.5</v>
      </c>
      <c r="F172">
        <v>12161.5</v>
      </c>
      <c r="G172">
        <v>0.61636468933564992</v>
      </c>
    </row>
    <row r="173" spans="1:7" x14ac:dyDescent="0.3">
      <c r="A173">
        <v>172</v>
      </c>
      <c r="B173" t="s">
        <v>153</v>
      </c>
      <c r="C173">
        <v>12151</v>
      </c>
      <c r="D173" t="s">
        <v>1951</v>
      </c>
      <c r="E173">
        <v>12161.5</v>
      </c>
      <c r="F173">
        <v>12161.5</v>
      </c>
      <c r="G173">
        <v>8.6412640934902474E-2</v>
      </c>
    </row>
    <row r="174" spans="1:7" x14ac:dyDescent="0.3">
      <c r="A174">
        <v>173</v>
      </c>
      <c r="B174" t="s">
        <v>154</v>
      </c>
      <c r="C174">
        <v>12164</v>
      </c>
      <c r="D174" t="s">
        <v>1951</v>
      </c>
      <c r="E174">
        <v>12161.5</v>
      </c>
      <c r="F174">
        <v>12161.5</v>
      </c>
      <c r="G174">
        <v>2.0552449852022359E-2</v>
      </c>
    </row>
    <row r="175" spans="1:7" x14ac:dyDescent="0.3">
      <c r="A175">
        <v>174</v>
      </c>
      <c r="B175" t="s">
        <v>155</v>
      </c>
      <c r="C175">
        <v>12164</v>
      </c>
      <c r="D175" t="s">
        <v>1951</v>
      </c>
      <c r="E175">
        <v>12161.5</v>
      </c>
      <c r="F175">
        <v>12161.5</v>
      </c>
      <c r="G175">
        <v>2.0552449852022359E-2</v>
      </c>
    </row>
    <row r="176" spans="1:7" x14ac:dyDescent="0.3">
      <c r="A176">
        <v>175</v>
      </c>
      <c r="B176" t="s">
        <v>156</v>
      </c>
      <c r="C176">
        <v>12164</v>
      </c>
      <c r="D176" t="s">
        <v>1951</v>
      </c>
      <c r="E176">
        <v>12161.5</v>
      </c>
      <c r="F176">
        <v>12161.5</v>
      </c>
      <c r="G176">
        <v>2.0552449852022359E-2</v>
      </c>
    </row>
    <row r="177" spans="1:7" x14ac:dyDescent="0.3">
      <c r="A177">
        <v>176</v>
      </c>
      <c r="B177" t="s">
        <v>157</v>
      </c>
      <c r="C177">
        <v>12029</v>
      </c>
      <c r="D177" t="s">
        <v>1951</v>
      </c>
      <c r="E177">
        <v>12161.5</v>
      </c>
      <c r="F177">
        <v>12161.5</v>
      </c>
      <c r="G177">
        <v>1.101504696982293</v>
      </c>
    </row>
    <row r="178" spans="1:7" x14ac:dyDescent="0.3">
      <c r="A178">
        <v>177</v>
      </c>
      <c r="B178" t="s">
        <v>158</v>
      </c>
      <c r="C178">
        <v>11857</v>
      </c>
      <c r="D178" t="s">
        <v>1952</v>
      </c>
      <c r="E178">
        <v>11827.5</v>
      </c>
      <c r="F178">
        <v>12161.5</v>
      </c>
      <c r="G178">
        <v>2.5681032301593998</v>
      </c>
    </row>
    <row r="179" spans="1:7" x14ac:dyDescent="0.3">
      <c r="A179">
        <v>178</v>
      </c>
      <c r="B179" t="s">
        <v>159</v>
      </c>
      <c r="C179">
        <v>11913</v>
      </c>
      <c r="D179" t="s">
        <v>1952</v>
      </c>
      <c r="E179">
        <v>11827.5</v>
      </c>
      <c r="F179">
        <v>11827.5</v>
      </c>
      <c r="G179">
        <v>0.71770334928229662</v>
      </c>
    </row>
    <row r="180" spans="1:7" x14ac:dyDescent="0.3">
      <c r="A180">
        <v>179</v>
      </c>
      <c r="B180" t="s">
        <v>160</v>
      </c>
      <c r="C180">
        <v>12023</v>
      </c>
      <c r="D180" t="s">
        <v>1951</v>
      </c>
      <c r="E180">
        <v>12161.5</v>
      </c>
      <c r="F180">
        <v>11827.5</v>
      </c>
      <c r="G180">
        <v>1.6260500706978289</v>
      </c>
    </row>
    <row r="181" spans="1:7" x14ac:dyDescent="0.3">
      <c r="A181">
        <v>180</v>
      </c>
      <c r="B181" t="s">
        <v>161</v>
      </c>
      <c r="C181">
        <v>11946</v>
      </c>
      <c r="D181" t="s">
        <v>1952</v>
      </c>
      <c r="E181">
        <v>11827.5</v>
      </c>
      <c r="F181">
        <v>12161.5</v>
      </c>
      <c r="G181">
        <v>1.803951113343379</v>
      </c>
    </row>
    <row r="182" spans="1:7" x14ac:dyDescent="0.3">
      <c r="A182">
        <v>181</v>
      </c>
      <c r="B182" t="s">
        <v>1988</v>
      </c>
      <c r="C182">
        <v>11946</v>
      </c>
      <c r="D182" t="s">
        <v>1952</v>
      </c>
      <c r="E182">
        <v>11827.5</v>
      </c>
      <c r="F182">
        <v>11827.5</v>
      </c>
      <c r="G182">
        <v>0.99196383726770465</v>
      </c>
    </row>
    <row r="183" spans="1:7" x14ac:dyDescent="0.3">
      <c r="A183">
        <v>182</v>
      </c>
      <c r="B183" t="s">
        <v>1989</v>
      </c>
      <c r="C183">
        <v>11946</v>
      </c>
      <c r="D183" t="s">
        <v>1952</v>
      </c>
      <c r="E183">
        <v>11827.5</v>
      </c>
      <c r="F183">
        <v>11827.5</v>
      </c>
      <c r="G183">
        <v>0.99196383726770465</v>
      </c>
    </row>
    <row r="184" spans="1:7" x14ac:dyDescent="0.3">
      <c r="A184">
        <v>183</v>
      </c>
      <c r="B184" t="s">
        <v>162</v>
      </c>
      <c r="C184">
        <v>11846</v>
      </c>
      <c r="D184" t="s">
        <v>1952</v>
      </c>
      <c r="E184">
        <v>11827.5</v>
      </c>
      <c r="F184">
        <v>11827.5</v>
      </c>
      <c r="G184">
        <v>0.15617085936180991</v>
      </c>
    </row>
    <row r="185" spans="1:7" x14ac:dyDescent="0.3">
      <c r="A185">
        <v>184</v>
      </c>
      <c r="B185" t="s">
        <v>163</v>
      </c>
      <c r="C185">
        <v>11753</v>
      </c>
      <c r="D185" t="s">
        <v>1952</v>
      </c>
      <c r="E185">
        <v>11827.5</v>
      </c>
      <c r="F185">
        <v>11827.5</v>
      </c>
      <c r="G185">
        <v>0.63388071130775114</v>
      </c>
    </row>
    <row r="186" spans="1:7" x14ac:dyDescent="0.3">
      <c r="A186">
        <v>185</v>
      </c>
      <c r="B186" t="s">
        <v>1990</v>
      </c>
      <c r="C186">
        <v>11753</v>
      </c>
      <c r="D186" t="s">
        <v>1952</v>
      </c>
      <c r="E186">
        <v>11827.5</v>
      </c>
      <c r="F186">
        <v>11827.5</v>
      </c>
      <c r="G186">
        <v>0.63388071130775114</v>
      </c>
    </row>
    <row r="187" spans="1:7" x14ac:dyDescent="0.3">
      <c r="A187">
        <v>186</v>
      </c>
      <c r="B187" t="s">
        <v>164</v>
      </c>
      <c r="C187">
        <v>11607</v>
      </c>
      <c r="D187" t="s">
        <v>1953</v>
      </c>
      <c r="E187">
        <v>11660.5</v>
      </c>
      <c r="F187">
        <v>11827.5</v>
      </c>
      <c r="G187">
        <v>1.8997156888084781</v>
      </c>
    </row>
    <row r="188" spans="1:7" x14ac:dyDescent="0.3">
      <c r="A188">
        <v>187</v>
      </c>
      <c r="B188" t="s">
        <v>165</v>
      </c>
      <c r="C188">
        <v>11685</v>
      </c>
      <c r="D188" t="s">
        <v>1952</v>
      </c>
      <c r="E188">
        <v>11827.5</v>
      </c>
      <c r="F188">
        <v>11660.5</v>
      </c>
      <c r="G188">
        <v>0.20967051775780909</v>
      </c>
    </row>
    <row r="189" spans="1:7" x14ac:dyDescent="0.3">
      <c r="A189">
        <v>188</v>
      </c>
      <c r="B189" t="s">
        <v>1991</v>
      </c>
      <c r="C189">
        <v>11685</v>
      </c>
      <c r="D189" t="s">
        <v>1952</v>
      </c>
      <c r="E189">
        <v>11827.5</v>
      </c>
      <c r="F189">
        <v>11827.5</v>
      </c>
      <c r="G189">
        <v>1.219512195121951</v>
      </c>
    </row>
    <row r="190" spans="1:7" x14ac:dyDescent="0.3">
      <c r="A190">
        <v>189</v>
      </c>
      <c r="B190" t="s">
        <v>166</v>
      </c>
      <c r="C190">
        <v>11685</v>
      </c>
      <c r="D190" t="s">
        <v>1952</v>
      </c>
      <c r="E190">
        <v>11827.5</v>
      </c>
      <c r="F190">
        <v>11827.5</v>
      </c>
      <c r="G190">
        <v>1.219512195121951</v>
      </c>
    </row>
    <row r="191" spans="1:7" x14ac:dyDescent="0.3">
      <c r="A191">
        <v>190</v>
      </c>
      <c r="B191" t="s">
        <v>167</v>
      </c>
      <c r="C191">
        <v>11685</v>
      </c>
      <c r="D191" t="s">
        <v>1952</v>
      </c>
      <c r="E191">
        <v>11827.5</v>
      </c>
      <c r="F191">
        <v>11827.5</v>
      </c>
      <c r="G191">
        <v>1.219512195121951</v>
      </c>
    </row>
    <row r="192" spans="1:7" x14ac:dyDescent="0.3">
      <c r="A192">
        <v>191</v>
      </c>
      <c r="B192" t="s">
        <v>168</v>
      </c>
      <c r="C192">
        <v>11768</v>
      </c>
      <c r="D192" t="s">
        <v>1952</v>
      </c>
      <c r="E192">
        <v>11827.5</v>
      </c>
      <c r="F192">
        <v>11827.5</v>
      </c>
      <c r="G192">
        <v>0.50560842963970087</v>
      </c>
    </row>
    <row r="193" spans="1:7" x14ac:dyDescent="0.3">
      <c r="A193">
        <v>192</v>
      </c>
      <c r="B193" t="s">
        <v>169</v>
      </c>
      <c r="C193">
        <v>11864</v>
      </c>
      <c r="D193" t="s">
        <v>1952</v>
      </c>
      <c r="E193">
        <v>11827.5</v>
      </c>
      <c r="F193">
        <v>11827.5</v>
      </c>
      <c r="G193">
        <v>0.30765340525960888</v>
      </c>
    </row>
    <row r="194" spans="1:7" x14ac:dyDescent="0.3">
      <c r="A194">
        <v>193</v>
      </c>
      <c r="B194" t="s">
        <v>170</v>
      </c>
      <c r="C194">
        <v>11726</v>
      </c>
      <c r="D194" t="s">
        <v>1952</v>
      </c>
      <c r="E194">
        <v>11827.5</v>
      </c>
      <c r="F194">
        <v>11827.5</v>
      </c>
      <c r="G194">
        <v>0.86559781681732895</v>
      </c>
    </row>
    <row r="195" spans="1:7" x14ac:dyDescent="0.3">
      <c r="A195">
        <v>194</v>
      </c>
      <c r="B195" t="s">
        <v>171</v>
      </c>
      <c r="C195">
        <v>11765</v>
      </c>
      <c r="D195" t="s">
        <v>1952</v>
      </c>
      <c r="E195">
        <v>11827.5</v>
      </c>
      <c r="F195">
        <v>11827.5</v>
      </c>
      <c r="G195">
        <v>0.53123671908202297</v>
      </c>
    </row>
    <row r="196" spans="1:7" x14ac:dyDescent="0.3">
      <c r="A196">
        <v>195</v>
      </c>
      <c r="B196" t="s">
        <v>172</v>
      </c>
      <c r="C196">
        <v>11765</v>
      </c>
      <c r="D196" t="s">
        <v>1952</v>
      </c>
      <c r="E196">
        <v>11827.5</v>
      </c>
      <c r="F196">
        <v>11827.5</v>
      </c>
      <c r="G196">
        <v>0.53123671908202297</v>
      </c>
    </row>
    <row r="197" spans="1:7" x14ac:dyDescent="0.3">
      <c r="A197">
        <v>196</v>
      </c>
      <c r="B197" t="s">
        <v>173</v>
      </c>
      <c r="C197">
        <v>11765</v>
      </c>
      <c r="D197" t="s">
        <v>1952</v>
      </c>
      <c r="E197">
        <v>11827.5</v>
      </c>
      <c r="F197">
        <v>11827.5</v>
      </c>
      <c r="G197">
        <v>0.53123671908202297</v>
      </c>
    </row>
    <row r="198" spans="1:7" x14ac:dyDescent="0.3">
      <c r="A198">
        <v>197</v>
      </c>
      <c r="B198" t="s">
        <v>174</v>
      </c>
      <c r="C198">
        <v>11635</v>
      </c>
      <c r="D198" t="s">
        <v>1953</v>
      </c>
      <c r="E198">
        <v>11660.5</v>
      </c>
      <c r="F198">
        <v>11827.5</v>
      </c>
      <c r="G198">
        <v>1.654490760636012</v>
      </c>
    </row>
    <row r="199" spans="1:7" x14ac:dyDescent="0.3">
      <c r="A199">
        <v>198</v>
      </c>
      <c r="B199" t="s">
        <v>175</v>
      </c>
      <c r="C199">
        <v>11589</v>
      </c>
      <c r="D199" t="s">
        <v>1953</v>
      </c>
      <c r="E199">
        <v>11660.5</v>
      </c>
      <c r="F199">
        <v>11660.5</v>
      </c>
      <c r="G199">
        <v>0.61696436275778754</v>
      </c>
    </row>
    <row r="200" spans="1:7" x14ac:dyDescent="0.3">
      <c r="A200">
        <v>199</v>
      </c>
      <c r="B200" t="s">
        <v>176</v>
      </c>
      <c r="C200">
        <v>11555</v>
      </c>
      <c r="D200" t="s">
        <v>1953</v>
      </c>
      <c r="E200">
        <v>11660.5</v>
      </c>
      <c r="F200">
        <v>11660.5</v>
      </c>
      <c r="G200">
        <v>0.91302466464733889</v>
      </c>
    </row>
    <row r="201" spans="1:7" x14ac:dyDescent="0.3">
      <c r="A201">
        <v>200</v>
      </c>
      <c r="B201" t="s">
        <v>177</v>
      </c>
      <c r="C201">
        <v>11589</v>
      </c>
      <c r="D201" t="s">
        <v>1953</v>
      </c>
      <c r="E201">
        <v>11660.5</v>
      </c>
      <c r="F201">
        <v>11660.5</v>
      </c>
      <c r="G201">
        <v>0.61696436275778754</v>
      </c>
    </row>
    <row r="202" spans="1:7" x14ac:dyDescent="0.3">
      <c r="A202">
        <v>201</v>
      </c>
      <c r="B202" t="s">
        <v>178</v>
      </c>
      <c r="C202">
        <v>11649</v>
      </c>
      <c r="D202" t="s">
        <v>1953</v>
      </c>
      <c r="E202">
        <v>11660.5</v>
      </c>
      <c r="F202">
        <v>11660.5</v>
      </c>
      <c r="G202">
        <v>9.8720920250665284E-2</v>
      </c>
    </row>
    <row r="203" spans="1:7" x14ac:dyDescent="0.3">
      <c r="A203">
        <v>202</v>
      </c>
      <c r="B203" t="s">
        <v>179</v>
      </c>
      <c r="C203">
        <v>11649</v>
      </c>
      <c r="D203" t="s">
        <v>1953</v>
      </c>
      <c r="E203">
        <v>11660.5</v>
      </c>
      <c r="F203">
        <v>11660.5</v>
      </c>
      <c r="G203">
        <v>9.8720920250665284E-2</v>
      </c>
    </row>
    <row r="204" spans="1:7" x14ac:dyDescent="0.3">
      <c r="A204">
        <v>203</v>
      </c>
      <c r="B204" t="s">
        <v>180</v>
      </c>
      <c r="C204">
        <v>11649</v>
      </c>
      <c r="D204" t="s">
        <v>1953</v>
      </c>
      <c r="E204">
        <v>11660.5</v>
      </c>
      <c r="F204">
        <v>11660.5</v>
      </c>
      <c r="G204">
        <v>9.8720920250665284E-2</v>
      </c>
    </row>
    <row r="205" spans="1:7" x14ac:dyDescent="0.3">
      <c r="A205">
        <v>204</v>
      </c>
      <c r="B205" t="s">
        <v>181</v>
      </c>
      <c r="C205">
        <v>11649</v>
      </c>
      <c r="D205" t="s">
        <v>1953</v>
      </c>
      <c r="E205">
        <v>11660.5</v>
      </c>
      <c r="F205">
        <v>11660.5</v>
      </c>
      <c r="G205">
        <v>9.8720920250665284E-2</v>
      </c>
    </row>
    <row r="206" spans="1:7" x14ac:dyDescent="0.3">
      <c r="A206">
        <v>205</v>
      </c>
      <c r="B206" t="s">
        <v>182</v>
      </c>
      <c r="C206">
        <v>11649</v>
      </c>
      <c r="D206" t="s">
        <v>1953</v>
      </c>
      <c r="E206">
        <v>11660.5</v>
      </c>
      <c r="F206">
        <v>11660.5</v>
      </c>
      <c r="G206">
        <v>9.8720920250665284E-2</v>
      </c>
    </row>
    <row r="207" spans="1:7" x14ac:dyDescent="0.3">
      <c r="A207">
        <v>206</v>
      </c>
      <c r="B207" t="s">
        <v>183</v>
      </c>
      <c r="C207">
        <v>11649</v>
      </c>
      <c r="D207" t="s">
        <v>1953</v>
      </c>
      <c r="E207">
        <v>11660.5</v>
      </c>
      <c r="F207">
        <v>11660.5</v>
      </c>
      <c r="G207">
        <v>9.8720920250665284E-2</v>
      </c>
    </row>
    <row r="208" spans="1:7" x14ac:dyDescent="0.3">
      <c r="A208">
        <v>207</v>
      </c>
      <c r="B208" t="s">
        <v>184</v>
      </c>
      <c r="C208">
        <v>11649</v>
      </c>
      <c r="D208" t="s">
        <v>1953</v>
      </c>
      <c r="E208">
        <v>11660.5</v>
      </c>
      <c r="F208">
        <v>11660.5</v>
      </c>
      <c r="G208">
        <v>9.8720920250665284E-2</v>
      </c>
    </row>
    <row r="209" spans="1:7" x14ac:dyDescent="0.3">
      <c r="A209">
        <v>208</v>
      </c>
      <c r="B209" t="s">
        <v>1992</v>
      </c>
      <c r="C209">
        <v>11649</v>
      </c>
      <c r="D209" t="s">
        <v>1953</v>
      </c>
      <c r="E209">
        <v>11660.5</v>
      </c>
      <c r="F209">
        <v>11660.5</v>
      </c>
      <c r="G209">
        <v>9.8720920250665284E-2</v>
      </c>
    </row>
    <row r="210" spans="1:7" x14ac:dyDescent="0.3">
      <c r="A210">
        <v>209</v>
      </c>
      <c r="B210" t="s">
        <v>1993</v>
      </c>
      <c r="C210">
        <v>11649</v>
      </c>
      <c r="D210" t="s">
        <v>1953</v>
      </c>
      <c r="E210">
        <v>11660.5</v>
      </c>
      <c r="F210">
        <v>11660.5</v>
      </c>
      <c r="G210">
        <v>9.8720920250665284E-2</v>
      </c>
    </row>
    <row r="211" spans="1:7" x14ac:dyDescent="0.3">
      <c r="A211">
        <v>210</v>
      </c>
      <c r="B211" t="s">
        <v>1994</v>
      </c>
      <c r="C211">
        <v>11649</v>
      </c>
      <c r="D211" t="s">
        <v>1953</v>
      </c>
      <c r="E211">
        <v>11660.5</v>
      </c>
      <c r="F211">
        <v>11660.5</v>
      </c>
      <c r="G211">
        <v>9.8720920250665284E-2</v>
      </c>
    </row>
    <row r="212" spans="1:7" x14ac:dyDescent="0.3">
      <c r="A212">
        <v>211</v>
      </c>
      <c r="B212" t="s">
        <v>185</v>
      </c>
      <c r="C212">
        <v>11806</v>
      </c>
      <c r="D212" t="s">
        <v>1952</v>
      </c>
      <c r="E212">
        <v>11827.5</v>
      </c>
      <c r="F212">
        <v>11660.5</v>
      </c>
      <c r="G212">
        <v>1.232424191089277</v>
      </c>
    </row>
    <row r="213" spans="1:7" x14ac:dyDescent="0.3">
      <c r="A213">
        <v>212</v>
      </c>
      <c r="B213" t="s">
        <v>186</v>
      </c>
      <c r="C213">
        <v>11792</v>
      </c>
      <c r="D213" t="s">
        <v>1952</v>
      </c>
      <c r="E213">
        <v>11827.5</v>
      </c>
      <c r="F213">
        <v>11827.5</v>
      </c>
      <c r="G213">
        <v>0.30105156037991859</v>
      </c>
    </row>
    <row r="214" spans="1:7" x14ac:dyDescent="0.3">
      <c r="A214">
        <v>213</v>
      </c>
      <c r="B214" t="s">
        <v>187</v>
      </c>
      <c r="C214">
        <v>11815</v>
      </c>
      <c r="D214" t="s">
        <v>1952</v>
      </c>
      <c r="E214">
        <v>11827.5</v>
      </c>
      <c r="F214">
        <v>11827.5</v>
      </c>
      <c r="G214">
        <v>0.10579771476936101</v>
      </c>
    </row>
    <row r="215" spans="1:7" x14ac:dyDescent="0.3">
      <c r="A215">
        <v>214</v>
      </c>
      <c r="B215" t="s">
        <v>188</v>
      </c>
      <c r="C215">
        <v>11825</v>
      </c>
      <c r="D215" t="s">
        <v>1952</v>
      </c>
      <c r="E215">
        <v>11827.5</v>
      </c>
      <c r="F215">
        <v>11827.5</v>
      </c>
      <c r="G215">
        <v>2.1141649048625789E-2</v>
      </c>
    </row>
    <row r="216" spans="1:7" x14ac:dyDescent="0.3">
      <c r="A216">
        <v>215</v>
      </c>
      <c r="B216" t="s">
        <v>189</v>
      </c>
      <c r="C216">
        <v>11881</v>
      </c>
      <c r="D216" t="s">
        <v>1952</v>
      </c>
      <c r="E216">
        <v>11827.5</v>
      </c>
      <c r="F216">
        <v>11827.5</v>
      </c>
      <c r="G216">
        <v>0.45029879639760961</v>
      </c>
    </row>
    <row r="217" spans="1:7" x14ac:dyDescent="0.3">
      <c r="A217">
        <v>216</v>
      </c>
      <c r="B217" t="s">
        <v>1995</v>
      </c>
      <c r="C217">
        <v>11881</v>
      </c>
      <c r="D217" t="s">
        <v>1952</v>
      </c>
      <c r="E217">
        <v>11827.5</v>
      </c>
      <c r="F217">
        <v>11827.5</v>
      </c>
      <c r="G217">
        <v>0.45029879639760961</v>
      </c>
    </row>
    <row r="218" spans="1:7" x14ac:dyDescent="0.3">
      <c r="A218">
        <v>217</v>
      </c>
      <c r="B218" t="s">
        <v>1996</v>
      </c>
      <c r="C218">
        <v>11881</v>
      </c>
      <c r="D218" t="s">
        <v>1952</v>
      </c>
      <c r="E218">
        <v>11827.5</v>
      </c>
      <c r="F218">
        <v>11827.5</v>
      </c>
      <c r="G218">
        <v>0.45029879639760961</v>
      </c>
    </row>
    <row r="219" spans="1:7" x14ac:dyDescent="0.3">
      <c r="A219">
        <v>218</v>
      </c>
      <c r="B219" t="s">
        <v>190</v>
      </c>
      <c r="C219">
        <v>11787</v>
      </c>
      <c r="D219" t="s">
        <v>1952</v>
      </c>
      <c r="E219">
        <v>11827.5</v>
      </c>
      <c r="F219">
        <v>11827.5</v>
      </c>
      <c r="G219">
        <v>0.34359888012216849</v>
      </c>
    </row>
    <row r="220" spans="1:7" x14ac:dyDescent="0.3">
      <c r="A220">
        <v>219</v>
      </c>
      <c r="B220" t="s">
        <v>191</v>
      </c>
      <c r="C220">
        <v>11735</v>
      </c>
      <c r="D220" t="s">
        <v>1952</v>
      </c>
      <c r="E220">
        <v>11827.5</v>
      </c>
      <c r="F220">
        <v>11827.5</v>
      </c>
      <c r="G220">
        <v>0.78824030677460588</v>
      </c>
    </row>
    <row r="221" spans="1:7" x14ac:dyDescent="0.3">
      <c r="A221">
        <v>220</v>
      </c>
      <c r="B221" t="s">
        <v>192</v>
      </c>
      <c r="C221">
        <v>11741</v>
      </c>
      <c r="D221" t="s">
        <v>1952</v>
      </c>
      <c r="E221">
        <v>11827.5</v>
      </c>
      <c r="F221">
        <v>11827.5</v>
      </c>
      <c r="G221">
        <v>0.73673452005791673</v>
      </c>
    </row>
    <row r="222" spans="1:7" x14ac:dyDescent="0.3">
      <c r="A222">
        <v>221</v>
      </c>
      <c r="B222" t="s">
        <v>193</v>
      </c>
      <c r="C222">
        <v>11725</v>
      </c>
      <c r="D222" t="s">
        <v>1952</v>
      </c>
      <c r="E222">
        <v>11827.5</v>
      </c>
      <c r="F222">
        <v>11827.5</v>
      </c>
      <c r="G222">
        <v>0.87420042643923235</v>
      </c>
    </row>
    <row r="223" spans="1:7" x14ac:dyDescent="0.3">
      <c r="A223">
        <v>222</v>
      </c>
      <c r="B223" t="s">
        <v>194</v>
      </c>
      <c r="C223">
        <v>11751</v>
      </c>
      <c r="D223" t="s">
        <v>1952</v>
      </c>
      <c r="E223">
        <v>11827.5</v>
      </c>
      <c r="F223">
        <v>11827.5</v>
      </c>
      <c r="G223">
        <v>0.65100842481490939</v>
      </c>
    </row>
    <row r="224" spans="1:7" x14ac:dyDescent="0.3">
      <c r="A224">
        <v>223</v>
      </c>
      <c r="B224" t="s">
        <v>195</v>
      </c>
      <c r="C224">
        <v>11751</v>
      </c>
      <c r="D224" t="s">
        <v>1952</v>
      </c>
      <c r="E224">
        <v>11827.5</v>
      </c>
      <c r="F224">
        <v>11827.5</v>
      </c>
      <c r="G224">
        <v>0.65100842481490939</v>
      </c>
    </row>
    <row r="225" spans="1:7" x14ac:dyDescent="0.3">
      <c r="A225">
        <v>224</v>
      </c>
      <c r="B225" t="s">
        <v>196</v>
      </c>
      <c r="C225">
        <v>11751</v>
      </c>
      <c r="D225" t="s">
        <v>1952</v>
      </c>
      <c r="E225">
        <v>11827.5</v>
      </c>
      <c r="F225">
        <v>11827.5</v>
      </c>
      <c r="G225">
        <v>0.65100842481490939</v>
      </c>
    </row>
    <row r="226" spans="1:7" x14ac:dyDescent="0.3">
      <c r="A226">
        <v>225</v>
      </c>
      <c r="B226" t="s">
        <v>197</v>
      </c>
      <c r="C226">
        <v>11739</v>
      </c>
      <c r="D226" t="s">
        <v>1952</v>
      </c>
      <c r="E226">
        <v>11827.5</v>
      </c>
      <c r="F226">
        <v>11827.5</v>
      </c>
      <c r="G226">
        <v>0.75389726552517244</v>
      </c>
    </row>
    <row r="227" spans="1:7" x14ac:dyDescent="0.3">
      <c r="A227">
        <v>226</v>
      </c>
      <c r="B227" t="s">
        <v>198</v>
      </c>
      <c r="C227">
        <v>11740</v>
      </c>
      <c r="D227" t="s">
        <v>1952</v>
      </c>
      <c r="E227">
        <v>11827.5</v>
      </c>
      <c r="F227">
        <v>11827.5</v>
      </c>
      <c r="G227">
        <v>0.74531516183986368</v>
      </c>
    </row>
    <row r="228" spans="1:7" x14ac:dyDescent="0.3">
      <c r="A228">
        <v>227</v>
      </c>
      <c r="B228" t="s">
        <v>199</v>
      </c>
      <c r="C228">
        <v>11766</v>
      </c>
      <c r="D228" t="s">
        <v>1952</v>
      </c>
      <c r="E228">
        <v>11827.5</v>
      </c>
      <c r="F228">
        <v>11827.5</v>
      </c>
      <c r="G228">
        <v>0.52269250382457932</v>
      </c>
    </row>
    <row r="229" spans="1:7" x14ac:dyDescent="0.3">
      <c r="A229">
        <v>228</v>
      </c>
      <c r="B229" t="s">
        <v>200</v>
      </c>
      <c r="C229">
        <v>11776</v>
      </c>
      <c r="D229" t="s">
        <v>1952</v>
      </c>
      <c r="E229">
        <v>11827.5</v>
      </c>
      <c r="F229">
        <v>11827.5</v>
      </c>
      <c r="G229">
        <v>0.43733016304347833</v>
      </c>
    </row>
    <row r="230" spans="1:7" x14ac:dyDescent="0.3">
      <c r="A230">
        <v>229</v>
      </c>
      <c r="B230" t="s">
        <v>201</v>
      </c>
      <c r="C230">
        <v>11712</v>
      </c>
      <c r="D230" t="s">
        <v>1952</v>
      </c>
      <c r="E230">
        <v>11827.5</v>
      </c>
      <c r="F230">
        <v>11827.5</v>
      </c>
      <c r="G230">
        <v>0.98616803278688525</v>
      </c>
    </row>
    <row r="231" spans="1:7" x14ac:dyDescent="0.3">
      <c r="A231">
        <v>230</v>
      </c>
      <c r="B231" t="s">
        <v>202</v>
      </c>
      <c r="C231">
        <v>11712</v>
      </c>
      <c r="D231" t="s">
        <v>1952</v>
      </c>
      <c r="E231">
        <v>11827.5</v>
      </c>
      <c r="F231">
        <v>11827.5</v>
      </c>
      <c r="G231">
        <v>0.98616803278688525</v>
      </c>
    </row>
    <row r="232" spans="1:7" x14ac:dyDescent="0.3">
      <c r="A232">
        <v>231</v>
      </c>
      <c r="B232" t="s">
        <v>203</v>
      </c>
      <c r="C232">
        <v>11712</v>
      </c>
      <c r="D232" t="s">
        <v>1952</v>
      </c>
      <c r="E232">
        <v>11827.5</v>
      </c>
      <c r="F232">
        <v>11827.5</v>
      </c>
      <c r="G232">
        <v>0.98616803278688525</v>
      </c>
    </row>
    <row r="233" spans="1:7" x14ac:dyDescent="0.3">
      <c r="A233">
        <v>232</v>
      </c>
      <c r="B233" t="s">
        <v>204</v>
      </c>
      <c r="C233">
        <v>11773</v>
      </c>
      <c r="D233" t="s">
        <v>1952</v>
      </c>
      <c r="E233">
        <v>11827.5</v>
      </c>
      <c r="F233">
        <v>11827.5</v>
      </c>
      <c r="G233">
        <v>0.46292363883462162</v>
      </c>
    </row>
    <row r="234" spans="1:7" x14ac:dyDescent="0.3">
      <c r="A234">
        <v>233</v>
      </c>
      <c r="B234" t="s">
        <v>205</v>
      </c>
      <c r="C234">
        <v>11774</v>
      </c>
      <c r="D234" t="s">
        <v>1952</v>
      </c>
      <c r="E234">
        <v>11827.5</v>
      </c>
      <c r="F234">
        <v>11827.5</v>
      </c>
      <c r="G234">
        <v>0.45439103108544249</v>
      </c>
    </row>
    <row r="235" spans="1:7" x14ac:dyDescent="0.3">
      <c r="A235">
        <v>234</v>
      </c>
      <c r="B235" t="s">
        <v>206</v>
      </c>
      <c r="C235">
        <v>11767</v>
      </c>
      <c r="D235" t="s">
        <v>1952</v>
      </c>
      <c r="E235">
        <v>11827.5</v>
      </c>
      <c r="F235">
        <v>11827.5</v>
      </c>
      <c r="G235">
        <v>0.51414974080054388</v>
      </c>
    </row>
    <row r="236" spans="1:7" x14ac:dyDescent="0.3">
      <c r="A236">
        <v>235</v>
      </c>
      <c r="B236" t="s">
        <v>207</v>
      </c>
      <c r="C236">
        <v>11740</v>
      </c>
      <c r="D236" t="s">
        <v>1952</v>
      </c>
      <c r="E236">
        <v>11827.5</v>
      </c>
      <c r="F236">
        <v>11827.5</v>
      </c>
      <c r="G236">
        <v>0.74531516183986368</v>
      </c>
    </row>
    <row r="237" spans="1:7" x14ac:dyDescent="0.3">
      <c r="A237">
        <v>236</v>
      </c>
      <c r="B237" t="s">
        <v>208</v>
      </c>
      <c r="C237">
        <v>11776</v>
      </c>
      <c r="D237" t="s">
        <v>1952</v>
      </c>
      <c r="E237">
        <v>11827.5</v>
      </c>
      <c r="F237">
        <v>11827.5</v>
      </c>
      <c r="G237">
        <v>0.43733016304347833</v>
      </c>
    </row>
    <row r="238" spans="1:7" x14ac:dyDescent="0.3">
      <c r="A238">
        <v>237</v>
      </c>
      <c r="B238" t="s">
        <v>209</v>
      </c>
      <c r="C238">
        <v>11776</v>
      </c>
      <c r="D238" t="s">
        <v>1952</v>
      </c>
      <c r="E238">
        <v>11827.5</v>
      </c>
      <c r="F238">
        <v>11827.5</v>
      </c>
      <c r="G238">
        <v>0.43733016304347833</v>
      </c>
    </row>
    <row r="239" spans="1:7" x14ac:dyDescent="0.3">
      <c r="A239">
        <v>238</v>
      </c>
      <c r="B239" t="s">
        <v>210</v>
      </c>
      <c r="C239">
        <v>11776</v>
      </c>
      <c r="D239" t="s">
        <v>1952</v>
      </c>
      <c r="E239">
        <v>11827.5</v>
      </c>
      <c r="F239">
        <v>11827.5</v>
      </c>
      <c r="G239">
        <v>0.43733016304347833</v>
      </c>
    </row>
    <row r="240" spans="1:7" x14ac:dyDescent="0.3">
      <c r="A240">
        <v>239</v>
      </c>
      <c r="B240" t="s">
        <v>211</v>
      </c>
      <c r="C240">
        <v>11769</v>
      </c>
      <c r="D240" t="s">
        <v>1952</v>
      </c>
      <c r="E240">
        <v>11827.5</v>
      </c>
      <c r="F240">
        <v>11827.5</v>
      </c>
      <c r="G240">
        <v>0.49706856997196031</v>
      </c>
    </row>
    <row r="241" spans="1:7" x14ac:dyDescent="0.3">
      <c r="A241">
        <v>240</v>
      </c>
      <c r="B241" t="s">
        <v>212</v>
      </c>
      <c r="C241">
        <v>11793</v>
      </c>
      <c r="D241" t="s">
        <v>1952</v>
      </c>
      <c r="E241">
        <v>11827.5</v>
      </c>
      <c r="F241">
        <v>11827.5</v>
      </c>
      <c r="G241">
        <v>0.29254642584584067</v>
      </c>
    </row>
    <row r="242" spans="1:7" x14ac:dyDescent="0.3">
      <c r="A242">
        <v>241</v>
      </c>
      <c r="B242" t="s">
        <v>213</v>
      </c>
      <c r="C242">
        <v>11840</v>
      </c>
      <c r="D242" t="s">
        <v>1952</v>
      </c>
      <c r="E242">
        <v>11827.5</v>
      </c>
      <c r="F242">
        <v>11827.5</v>
      </c>
      <c r="G242">
        <v>0.1055743243243243</v>
      </c>
    </row>
    <row r="243" spans="1:7" x14ac:dyDescent="0.3">
      <c r="A243">
        <v>242</v>
      </c>
      <c r="B243" t="s">
        <v>214</v>
      </c>
      <c r="C243">
        <v>11819</v>
      </c>
      <c r="D243" t="s">
        <v>1952</v>
      </c>
      <c r="E243">
        <v>11827.5</v>
      </c>
      <c r="F243">
        <v>11827.5</v>
      </c>
      <c r="G243">
        <v>7.1918097977832302E-2</v>
      </c>
    </row>
    <row r="244" spans="1:7" x14ac:dyDescent="0.3">
      <c r="A244">
        <v>243</v>
      </c>
      <c r="B244" t="s">
        <v>215</v>
      </c>
      <c r="C244">
        <v>11829</v>
      </c>
      <c r="D244" t="s">
        <v>1952</v>
      </c>
      <c r="E244">
        <v>11827.5</v>
      </c>
      <c r="F244">
        <v>11827.5</v>
      </c>
      <c r="G244">
        <v>1.2680699974638601E-2</v>
      </c>
    </row>
    <row r="245" spans="1:7" x14ac:dyDescent="0.3">
      <c r="A245">
        <v>244</v>
      </c>
      <c r="B245" t="s">
        <v>1997</v>
      </c>
      <c r="C245">
        <v>11829</v>
      </c>
      <c r="D245" t="s">
        <v>1952</v>
      </c>
      <c r="E245">
        <v>11827.5</v>
      </c>
      <c r="F245">
        <v>11827.5</v>
      </c>
      <c r="G245">
        <v>1.2680699974638601E-2</v>
      </c>
    </row>
    <row r="246" spans="1:7" x14ac:dyDescent="0.3">
      <c r="A246">
        <v>245</v>
      </c>
      <c r="B246" t="s">
        <v>1998</v>
      </c>
      <c r="C246">
        <v>11829</v>
      </c>
      <c r="D246" t="s">
        <v>1952</v>
      </c>
      <c r="E246">
        <v>11827.5</v>
      </c>
      <c r="F246">
        <v>11827.5</v>
      </c>
      <c r="G246">
        <v>1.2680699974638601E-2</v>
      </c>
    </row>
    <row r="247" spans="1:7" x14ac:dyDescent="0.3">
      <c r="A247">
        <v>246</v>
      </c>
      <c r="B247" t="s">
        <v>216</v>
      </c>
      <c r="C247">
        <v>11781</v>
      </c>
      <c r="D247" t="s">
        <v>1952</v>
      </c>
      <c r="E247">
        <v>11827.5</v>
      </c>
      <c r="F247">
        <v>11827.5</v>
      </c>
      <c r="G247">
        <v>0.39470333587980649</v>
      </c>
    </row>
    <row r="248" spans="1:7" x14ac:dyDescent="0.3">
      <c r="A248">
        <v>247</v>
      </c>
      <c r="B248" t="s">
        <v>217</v>
      </c>
      <c r="C248">
        <v>11813</v>
      </c>
      <c r="D248" t="s">
        <v>1952</v>
      </c>
      <c r="E248">
        <v>11827.5</v>
      </c>
      <c r="F248">
        <v>11827.5</v>
      </c>
      <c r="G248">
        <v>0.1227461271480572</v>
      </c>
    </row>
    <row r="249" spans="1:7" x14ac:dyDescent="0.3">
      <c r="A249">
        <v>248</v>
      </c>
      <c r="B249" t="s">
        <v>218</v>
      </c>
      <c r="C249">
        <v>11841</v>
      </c>
      <c r="D249" t="s">
        <v>1952</v>
      </c>
      <c r="E249">
        <v>11827.5</v>
      </c>
      <c r="F249">
        <v>11827.5</v>
      </c>
      <c r="G249">
        <v>0.1140106409931594</v>
      </c>
    </row>
    <row r="250" spans="1:7" x14ac:dyDescent="0.3">
      <c r="A250">
        <v>249</v>
      </c>
      <c r="B250" t="s">
        <v>219</v>
      </c>
      <c r="C250">
        <v>11890</v>
      </c>
      <c r="D250" t="s">
        <v>1952</v>
      </c>
      <c r="E250">
        <v>11827.5</v>
      </c>
      <c r="F250">
        <v>11827.5</v>
      </c>
      <c r="G250">
        <v>0.52565180824222035</v>
      </c>
    </row>
    <row r="251" spans="1:7" x14ac:dyDescent="0.3">
      <c r="A251">
        <v>250</v>
      </c>
      <c r="B251" t="s">
        <v>220</v>
      </c>
      <c r="C251">
        <v>11890</v>
      </c>
      <c r="D251" t="s">
        <v>1952</v>
      </c>
      <c r="E251">
        <v>11827.5</v>
      </c>
      <c r="F251">
        <v>11827.5</v>
      </c>
      <c r="G251">
        <v>0.52565180824222035</v>
      </c>
    </row>
    <row r="252" spans="1:7" x14ac:dyDescent="0.3">
      <c r="A252">
        <v>251</v>
      </c>
      <c r="B252" t="s">
        <v>221</v>
      </c>
      <c r="C252">
        <v>11890</v>
      </c>
      <c r="D252" t="s">
        <v>1952</v>
      </c>
      <c r="E252">
        <v>11827.5</v>
      </c>
      <c r="F252">
        <v>11827.5</v>
      </c>
      <c r="G252">
        <v>0.52565180824222035</v>
      </c>
    </row>
    <row r="253" spans="1:7" x14ac:dyDescent="0.3">
      <c r="A253">
        <v>252</v>
      </c>
      <c r="B253" t="s">
        <v>222</v>
      </c>
      <c r="C253">
        <v>11890</v>
      </c>
      <c r="D253" t="s">
        <v>1952</v>
      </c>
      <c r="E253">
        <v>11827.5</v>
      </c>
      <c r="F253">
        <v>11827.5</v>
      </c>
      <c r="G253">
        <v>0.52565180824222035</v>
      </c>
    </row>
    <row r="254" spans="1:7" x14ac:dyDescent="0.3">
      <c r="A254">
        <v>253</v>
      </c>
      <c r="B254" t="s">
        <v>223</v>
      </c>
      <c r="C254">
        <v>11934</v>
      </c>
      <c r="D254" t="s">
        <v>1952</v>
      </c>
      <c r="E254">
        <v>11827.5</v>
      </c>
      <c r="F254">
        <v>11827.5</v>
      </c>
      <c r="G254">
        <v>0.89240824534942176</v>
      </c>
    </row>
    <row r="255" spans="1:7" x14ac:dyDescent="0.3">
      <c r="A255">
        <v>254</v>
      </c>
      <c r="B255" t="s">
        <v>224</v>
      </c>
      <c r="C255">
        <v>11963</v>
      </c>
      <c r="D255" t="s">
        <v>1952</v>
      </c>
      <c r="E255">
        <v>11827.5</v>
      </c>
      <c r="F255">
        <v>11827.5</v>
      </c>
      <c r="G255">
        <v>1.1326590320153811</v>
      </c>
    </row>
    <row r="256" spans="1:7" x14ac:dyDescent="0.3">
      <c r="A256">
        <v>255</v>
      </c>
      <c r="B256" t="s">
        <v>225</v>
      </c>
      <c r="C256">
        <v>11968</v>
      </c>
      <c r="D256" t="s">
        <v>1952</v>
      </c>
      <c r="E256">
        <v>11827.5</v>
      </c>
      <c r="F256">
        <v>11827.5</v>
      </c>
      <c r="G256">
        <v>1.1739639037433161</v>
      </c>
    </row>
    <row r="257" spans="1:7" x14ac:dyDescent="0.3">
      <c r="A257">
        <v>256</v>
      </c>
      <c r="B257" t="s">
        <v>226</v>
      </c>
      <c r="C257">
        <v>12090</v>
      </c>
      <c r="D257" t="s">
        <v>1951</v>
      </c>
      <c r="E257">
        <v>12161.5</v>
      </c>
      <c r="F257">
        <v>11827.5</v>
      </c>
      <c r="G257">
        <v>2.1712158808933002</v>
      </c>
    </row>
    <row r="258" spans="1:7" x14ac:dyDescent="0.3">
      <c r="A258">
        <v>257</v>
      </c>
      <c r="B258" t="s">
        <v>227</v>
      </c>
      <c r="C258">
        <v>12045</v>
      </c>
      <c r="D258" t="s">
        <v>1951</v>
      </c>
      <c r="E258">
        <v>12161.5</v>
      </c>
      <c r="F258">
        <v>12161.5</v>
      </c>
      <c r="G258">
        <v>0.96720630967206311</v>
      </c>
    </row>
    <row r="259" spans="1:7" x14ac:dyDescent="0.3">
      <c r="A259">
        <v>258</v>
      </c>
      <c r="B259" t="s">
        <v>228</v>
      </c>
      <c r="C259">
        <v>12045</v>
      </c>
      <c r="D259" t="s">
        <v>1951</v>
      </c>
      <c r="E259">
        <v>12161.5</v>
      </c>
      <c r="F259">
        <v>12161.5</v>
      </c>
      <c r="G259">
        <v>0.96720630967206311</v>
      </c>
    </row>
    <row r="260" spans="1:7" x14ac:dyDescent="0.3">
      <c r="A260">
        <v>259</v>
      </c>
      <c r="B260" t="s">
        <v>229</v>
      </c>
      <c r="C260">
        <v>12045</v>
      </c>
      <c r="D260" t="s">
        <v>1951</v>
      </c>
      <c r="E260">
        <v>12161.5</v>
      </c>
      <c r="F260">
        <v>12161.5</v>
      </c>
      <c r="G260">
        <v>0.96720630967206311</v>
      </c>
    </row>
    <row r="261" spans="1:7" x14ac:dyDescent="0.3">
      <c r="A261">
        <v>260</v>
      </c>
      <c r="B261" t="s">
        <v>230</v>
      </c>
      <c r="C261">
        <v>12032</v>
      </c>
      <c r="D261" t="s">
        <v>1951</v>
      </c>
      <c r="E261">
        <v>12161.5</v>
      </c>
      <c r="F261">
        <v>12161.5</v>
      </c>
      <c r="G261">
        <v>1.076296542553191</v>
      </c>
    </row>
    <row r="262" spans="1:7" x14ac:dyDescent="0.3">
      <c r="A262">
        <v>261</v>
      </c>
      <c r="B262" t="s">
        <v>231</v>
      </c>
      <c r="C262">
        <v>12047</v>
      </c>
      <c r="D262" t="s">
        <v>1951</v>
      </c>
      <c r="E262">
        <v>12161.5</v>
      </c>
      <c r="F262">
        <v>12161.5</v>
      </c>
      <c r="G262">
        <v>0.95044409396530249</v>
      </c>
    </row>
    <row r="263" spans="1:7" x14ac:dyDescent="0.3">
      <c r="A263">
        <v>262</v>
      </c>
      <c r="B263" t="s">
        <v>232</v>
      </c>
      <c r="C263">
        <v>12036</v>
      </c>
      <c r="D263" t="s">
        <v>1951</v>
      </c>
      <c r="E263">
        <v>12161.5</v>
      </c>
      <c r="F263">
        <v>12161.5</v>
      </c>
      <c r="G263">
        <v>1.042705217680292</v>
      </c>
    </row>
    <row r="264" spans="1:7" x14ac:dyDescent="0.3">
      <c r="A264">
        <v>263</v>
      </c>
      <c r="B264" t="s">
        <v>233</v>
      </c>
      <c r="C264">
        <v>12007</v>
      </c>
      <c r="D264" t="s">
        <v>1951</v>
      </c>
      <c r="E264">
        <v>12161.5</v>
      </c>
      <c r="F264">
        <v>12161.5</v>
      </c>
      <c r="G264">
        <v>1.2867493961855581</v>
      </c>
    </row>
    <row r="265" spans="1:7" x14ac:dyDescent="0.3">
      <c r="A265">
        <v>264</v>
      </c>
      <c r="B265" t="s">
        <v>234</v>
      </c>
      <c r="C265">
        <v>12067</v>
      </c>
      <c r="D265" t="s">
        <v>1951</v>
      </c>
      <c r="E265">
        <v>12161.5</v>
      </c>
      <c r="F265">
        <v>12161.5</v>
      </c>
      <c r="G265">
        <v>0.78312753791331735</v>
      </c>
    </row>
    <row r="266" spans="1:7" x14ac:dyDescent="0.3">
      <c r="A266">
        <v>265</v>
      </c>
      <c r="B266" t="s">
        <v>235</v>
      </c>
      <c r="C266">
        <v>12067</v>
      </c>
      <c r="D266" t="s">
        <v>1951</v>
      </c>
      <c r="E266">
        <v>12161.5</v>
      </c>
      <c r="F266">
        <v>12161.5</v>
      </c>
      <c r="G266">
        <v>0.78312753791331735</v>
      </c>
    </row>
    <row r="267" spans="1:7" x14ac:dyDescent="0.3">
      <c r="A267">
        <v>266</v>
      </c>
      <c r="B267" t="s">
        <v>236</v>
      </c>
      <c r="C267">
        <v>12067</v>
      </c>
      <c r="D267" t="s">
        <v>1951</v>
      </c>
      <c r="E267">
        <v>12161.5</v>
      </c>
      <c r="F267">
        <v>12161.5</v>
      </c>
      <c r="G267">
        <v>0.78312753791331735</v>
      </c>
    </row>
    <row r="268" spans="1:7" x14ac:dyDescent="0.3">
      <c r="A268">
        <v>267</v>
      </c>
      <c r="B268" t="s">
        <v>237</v>
      </c>
      <c r="C268">
        <v>12181</v>
      </c>
      <c r="D268" t="s">
        <v>1951</v>
      </c>
      <c r="E268">
        <v>12161.5</v>
      </c>
      <c r="F268">
        <v>12161.5</v>
      </c>
      <c r="G268">
        <v>0.16008537886873</v>
      </c>
    </row>
    <row r="269" spans="1:7" x14ac:dyDescent="0.3">
      <c r="A269">
        <v>268</v>
      </c>
      <c r="B269" t="s">
        <v>238</v>
      </c>
      <c r="C269">
        <v>12273</v>
      </c>
      <c r="D269" t="s">
        <v>1951</v>
      </c>
      <c r="E269">
        <v>12161.5</v>
      </c>
      <c r="F269">
        <v>12161.5</v>
      </c>
      <c r="G269">
        <v>0.90849832966674815</v>
      </c>
    </row>
    <row r="270" spans="1:7" x14ac:dyDescent="0.3">
      <c r="A270">
        <v>269</v>
      </c>
      <c r="B270" t="s">
        <v>239</v>
      </c>
      <c r="C270">
        <v>12249</v>
      </c>
      <c r="D270" t="s">
        <v>1951</v>
      </c>
      <c r="E270">
        <v>12161.5</v>
      </c>
      <c r="F270">
        <v>12161.5</v>
      </c>
      <c r="G270">
        <v>0.71434402808392516</v>
      </c>
    </row>
    <row r="271" spans="1:7" x14ac:dyDescent="0.3">
      <c r="A271">
        <v>270</v>
      </c>
      <c r="B271" t="s">
        <v>240</v>
      </c>
      <c r="C271">
        <v>12197</v>
      </c>
      <c r="D271" t="s">
        <v>1951</v>
      </c>
      <c r="E271">
        <v>12161.5</v>
      </c>
      <c r="F271">
        <v>12161.5</v>
      </c>
      <c r="G271">
        <v>0.29105517750266457</v>
      </c>
    </row>
    <row r="272" spans="1:7" x14ac:dyDescent="0.3">
      <c r="A272">
        <v>271</v>
      </c>
      <c r="B272" t="s">
        <v>241</v>
      </c>
      <c r="C272">
        <v>12205</v>
      </c>
      <c r="D272" t="s">
        <v>1951</v>
      </c>
      <c r="E272">
        <v>12161.5</v>
      </c>
      <c r="F272">
        <v>12161.5</v>
      </c>
      <c r="G272">
        <v>0.35641130684145839</v>
      </c>
    </row>
    <row r="273" spans="1:7" x14ac:dyDescent="0.3">
      <c r="A273">
        <v>272</v>
      </c>
      <c r="B273" t="s">
        <v>1999</v>
      </c>
      <c r="C273">
        <v>12205</v>
      </c>
      <c r="D273" t="s">
        <v>1951</v>
      </c>
      <c r="E273">
        <v>12161.5</v>
      </c>
      <c r="F273">
        <v>12161.5</v>
      </c>
      <c r="G273">
        <v>0.35641130684145839</v>
      </c>
    </row>
    <row r="274" spans="1:7" x14ac:dyDescent="0.3">
      <c r="A274">
        <v>273</v>
      </c>
      <c r="B274" t="s">
        <v>2000</v>
      </c>
      <c r="C274">
        <v>12205</v>
      </c>
      <c r="D274" t="s">
        <v>1951</v>
      </c>
      <c r="E274">
        <v>12161.5</v>
      </c>
      <c r="F274">
        <v>12161.5</v>
      </c>
      <c r="G274">
        <v>0.35641130684145839</v>
      </c>
    </row>
    <row r="275" spans="1:7" x14ac:dyDescent="0.3">
      <c r="A275">
        <v>274</v>
      </c>
      <c r="B275" t="s">
        <v>242</v>
      </c>
      <c r="C275">
        <v>12273</v>
      </c>
      <c r="D275" t="s">
        <v>1951</v>
      </c>
      <c r="E275">
        <v>12161.5</v>
      </c>
      <c r="F275">
        <v>12161.5</v>
      </c>
      <c r="G275">
        <v>0.90849832966674815</v>
      </c>
    </row>
    <row r="276" spans="1:7" x14ac:dyDescent="0.3">
      <c r="A276">
        <v>275</v>
      </c>
      <c r="B276" t="s">
        <v>243</v>
      </c>
      <c r="C276">
        <v>12251</v>
      </c>
      <c r="D276" t="s">
        <v>1951</v>
      </c>
      <c r="E276">
        <v>12161.5</v>
      </c>
      <c r="F276">
        <v>12161.5</v>
      </c>
      <c r="G276">
        <v>0.73055260795037136</v>
      </c>
    </row>
    <row r="277" spans="1:7" x14ac:dyDescent="0.3">
      <c r="A277">
        <v>276</v>
      </c>
      <c r="B277" t="s">
        <v>244</v>
      </c>
      <c r="C277">
        <v>12302</v>
      </c>
      <c r="D277" t="s">
        <v>1951</v>
      </c>
      <c r="E277">
        <v>12161.5</v>
      </c>
      <c r="F277">
        <v>12161.5</v>
      </c>
      <c r="G277">
        <v>1.1420907169565919</v>
      </c>
    </row>
    <row r="278" spans="1:7" x14ac:dyDescent="0.3">
      <c r="A278">
        <v>277</v>
      </c>
      <c r="B278" t="s">
        <v>245</v>
      </c>
      <c r="C278">
        <v>12251</v>
      </c>
      <c r="D278" t="s">
        <v>1951</v>
      </c>
      <c r="E278">
        <v>12161.5</v>
      </c>
      <c r="F278">
        <v>12161.5</v>
      </c>
      <c r="G278">
        <v>0.73055260795037136</v>
      </c>
    </row>
    <row r="279" spans="1:7" x14ac:dyDescent="0.3">
      <c r="A279">
        <v>278</v>
      </c>
      <c r="B279" t="s">
        <v>246</v>
      </c>
      <c r="C279">
        <v>12268</v>
      </c>
      <c r="D279" t="s">
        <v>1951</v>
      </c>
      <c r="E279">
        <v>12161.5</v>
      </c>
      <c r="F279">
        <v>12161.5</v>
      </c>
      <c r="G279">
        <v>0.86811216172155203</v>
      </c>
    </row>
    <row r="280" spans="1:7" x14ac:dyDescent="0.3">
      <c r="A280">
        <v>279</v>
      </c>
      <c r="B280" t="s">
        <v>2001</v>
      </c>
      <c r="C280">
        <v>12268</v>
      </c>
      <c r="D280" t="s">
        <v>1951</v>
      </c>
      <c r="E280">
        <v>12161.5</v>
      </c>
      <c r="F280">
        <v>12161.5</v>
      </c>
      <c r="G280">
        <v>0.86811216172155203</v>
      </c>
    </row>
    <row r="281" spans="1:7" x14ac:dyDescent="0.3">
      <c r="A281">
        <v>280</v>
      </c>
      <c r="B281" t="s">
        <v>2002</v>
      </c>
      <c r="C281">
        <v>12268</v>
      </c>
      <c r="D281" t="s">
        <v>1951</v>
      </c>
      <c r="E281">
        <v>12161.5</v>
      </c>
      <c r="F281">
        <v>12161.5</v>
      </c>
      <c r="G281">
        <v>0.86811216172155203</v>
      </c>
    </row>
    <row r="282" spans="1:7" x14ac:dyDescent="0.3">
      <c r="A282">
        <v>281</v>
      </c>
      <c r="B282" t="s">
        <v>247</v>
      </c>
      <c r="C282">
        <v>12263</v>
      </c>
      <c r="D282" t="s">
        <v>1951</v>
      </c>
      <c r="E282">
        <v>12161.5</v>
      </c>
      <c r="F282">
        <v>12161.5</v>
      </c>
      <c r="G282">
        <v>0.8276930604256707</v>
      </c>
    </row>
    <row r="283" spans="1:7" x14ac:dyDescent="0.3">
      <c r="A283">
        <v>282</v>
      </c>
      <c r="B283" t="s">
        <v>248</v>
      </c>
      <c r="C283">
        <v>12256</v>
      </c>
      <c r="D283" t="s">
        <v>1951</v>
      </c>
      <c r="E283">
        <v>12161.5</v>
      </c>
      <c r="F283">
        <v>12161.5</v>
      </c>
      <c r="G283">
        <v>0.77105091383812019</v>
      </c>
    </row>
    <row r="284" spans="1:7" x14ac:dyDescent="0.3">
      <c r="A284">
        <v>283</v>
      </c>
      <c r="B284" t="s">
        <v>249</v>
      </c>
      <c r="C284">
        <v>12290</v>
      </c>
      <c r="D284" t="s">
        <v>1951</v>
      </c>
      <c r="E284">
        <v>12161.5</v>
      </c>
      <c r="F284">
        <v>12161.5</v>
      </c>
      <c r="G284">
        <v>1.0455655004068349</v>
      </c>
    </row>
    <row r="285" spans="1:7" x14ac:dyDescent="0.3">
      <c r="A285">
        <v>284</v>
      </c>
      <c r="B285" t="s">
        <v>250</v>
      </c>
      <c r="C285">
        <v>12268</v>
      </c>
      <c r="D285" t="s">
        <v>1951</v>
      </c>
      <c r="E285">
        <v>12161.5</v>
      </c>
      <c r="F285">
        <v>12161.5</v>
      </c>
      <c r="G285">
        <v>0.86811216172155203</v>
      </c>
    </row>
    <row r="286" spans="1:7" x14ac:dyDescent="0.3">
      <c r="A286">
        <v>285</v>
      </c>
      <c r="B286" t="s">
        <v>251</v>
      </c>
      <c r="C286">
        <v>12283</v>
      </c>
      <c r="D286" t="s">
        <v>1951</v>
      </c>
      <c r="E286">
        <v>12161.5</v>
      </c>
      <c r="F286">
        <v>12161.5</v>
      </c>
      <c r="G286">
        <v>0.98917202637792068</v>
      </c>
    </row>
    <row r="287" spans="1:7" x14ac:dyDescent="0.3">
      <c r="A287">
        <v>286</v>
      </c>
      <c r="B287" t="s">
        <v>252</v>
      </c>
      <c r="C287">
        <v>12283</v>
      </c>
      <c r="D287" t="s">
        <v>1951</v>
      </c>
      <c r="E287">
        <v>12161.5</v>
      </c>
      <c r="F287">
        <v>12161.5</v>
      </c>
      <c r="G287">
        <v>0.98917202637792068</v>
      </c>
    </row>
    <row r="288" spans="1:7" x14ac:dyDescent="0.3">
      <c r="A288">
        <v>287</v>
      </c>
      <c r="B288" t="s">
        <v>253</v>
      </c>
      <c r="C288">
        <v>12283</v>
      </c>
      <c r="D288" t="s">
        <v>1951</v>
      </c>
      <c r="E288">
        <v>12161.5</v>
      </c>
      <c r="F288">
        <v>12161.5</v>
      </c>
      <c r="G288">
        <v>0.98917202637792068</v>
      </c>
    </row>
    <row r="289" spans="1:7" x14ac:dyDescent="0.3">
      <c r="A289">
        <v>288</v>
      </c>
      <c r="B289" t="s">
        <v>254</v>
      </c>
      <c r="C289">
        <v>12101</v>
      </c>
      <c r="D289" t="s">
        <v>1951</v>
      </c>
      <c r="E289">
        <v>12161.5</v>
      </c>
      <c r="F289">
        <v>12161.5</v>
      </c>
      <c r="G289">
        <v>0.49995868110073538</v>
      </c>
    </row>
    <row r="290" spans="1:7" x14ac:dyDescent="0.3">
      <c r="A290">
        <v>289</v>
      </c>
      <c r="B290" t="s">
        <v>255</v>
      </c>
      <c r="C290">
        <v>12053</v>
      </c>
      <c r="D290" t="s">
        <v>1951</v>
      </c>
      <c r="E290">
        <v>12161.5</v>
      </c>
      <c r="F290">
        <v>12161.5</v>
      </c>
      <c r="G290">
        <v>0.90019082386127935</v>
      </c>
    </row>
    <row r="291" spans="1:7" x14ac:dyDescent="0.3">
      <c r="A291">
        <v>290</v>
      </c>
      <c r="B291" t="s">
        <v>256</v>
      </c>
      <c r="C291">
        <v>12086</v>
      </c>
      <c r="D291" t="s">
        <v>1951</v>
      </c>
      <c r="E291">
        <v>12161.5</v>
      </c>
      <c r="F291">
        <v>12161.5</v>
      </c>
      <c r="G291">
        <v>0.62468972364719511</v>
      </c>
    </row>
    <row r="292" spans="1:7" x14ac:dyDescent="0.3">
      <c r="A292">
        <v>291</v>
      </c>
      <c r="B292" t="s">
        <v>257</v>
      </c>
      <c r="C292">
        <v>12094</v>
      </c>
      <c r="D292" t="s">
        <v>1951</v>
      </c>
      <c r="E292">
        <v>12161.5</v>
      </c>
      <c r="F292">
        <v>12161.5</v>
      </c>
      <c r="G292">
        <v>0.55812799735405982</v>
      </c>
    </row>
    <row r="293" spans="1:7" x14ac:dyDescent="0.3">
      <c r="A293">
        <v>292</v>
      </c>
      <c r="B293" t="s">
        <v>258</v>
      </c>
      <c r="C293">
        <v>12125</v>
      </c>
      <c r="D293" t="s">
        <v>1951</v>
      </c>
      <c r="E293">
        <v>12161.5</v>
      </c>
      <c r="F293">
        <v>12161.5</v>
      </c>
      <c r="G293">
        <v>0.30103092783505148</v>
      </c>
    </row>
    <row r="294" spans="1:7" x14ac:dyDescent="0.3">
      <c r="A294">
        <v>293</v>
      </c>
      <c r="B294" t="s">
        <v>259</v>
      </c>
      <c r="C294">
        <v>12125</v>
      </c>
      <c r="D294" t="s">
        <v>1951</v>
      </c>
      <c r="E294">
        <v>12161.5</v>
      </c>
      <c r="F294">
        <v>12161.5</v>
      </c>
      <c r="G294">
        <v>0.30103092783505148</v>
      </c>
    </row>
    <row r="295" spans="1:7" x14ac:dyDescent="0.3">
      <c r="A295">
        <v>294</v>
      </c>
      <c r="B295" t="s">
        <v>260</v>
      </c>
      <c r="C295">
        <v>12125</v>
      </c>
      <c r="D295" t="s">
        <v>1951</v>
      </c>
      <c r="E295">
        <v>12161.5</v>
      </c>
      <c r="F295">
        <v>12161.5</v>
      </c>
      <c r="G295">
        <v>0.30103092783505148</v>
      </c>
    </row>
    <row r="296" spans="1:7" x14ac:dyDescent="0.3">
      <c r="A296">
        <v>295</v>
      </c>
      <c r="B296" t="s">
        <v>261</v>
      </c>
      <c r="C296">
        <v>12555</v>
      </c>
      <c r="D296" t="s">
        <v>1954</v>
      </c>
      <c r="E296">
        <v>12662.5</v>
      </c>
      <c r="F296">
        <v>12161.5</v>
      </c>
      <c r="G296">
        <v>3.1342094782954999</v>
      </c>
    </row>
    <row r="297" spans="1:7" x14ac:dyDescent="0.3">
      <c r="A297">
        <v>296</v>
      </c>
      <c r="B297" t="s">
        <v>262</v>
      </c>
      <c r="C297">
        <v>12560</v>
      </c>
      <c r="D297" t="s">
        <v>1954</v>
      </c>
      <c r="E297">
        <v>12662.5</v>
      </c>
      <c r="F297">
        <v>12662.5</v>
      </c>
      <c r="G297">
        <v>0.81608280254777066</v>
      </c>
    </row>
    <row r="298" spans="1:7" x14ac:dyDescent="0.3">
      <c r="A298">
        <v>297</v>
      </c>
      <c r="B298" t="s">
        <v>263</v>
      </c>
      <c r="C298">
        <v>12578</v>
      </c>
      <c r="D298" t="s">
        <v>1954</v>
      </c>
      <c r="E298">
        <v>12662.5</v>
      </c>
      <c r="F298">
        <v>12662.5</v>
      </c>
      <c r="G298">
        <v>0.67180791858801081</v>
      </c>
    </row>
    <row r="299" spans="1:7" x14ac:dyDescent="0.3">
      <c r="A299">
        <v>298</v>
      </c>
      <c r="B299" t="s">
        <v>264</v>
      </c>
      <c r="C299">
        <v>12688</v>
      </c>
      <c r="D299" t="s">
        <v>1955</v>
      </c>
      <c r="E299">
        <v>12662.5</v>
      </c>
      <c r="F299">
        <v>12662.5</v>
      </c>
      <c r="G299">
        <v>0.2009773013871374</v>
      </c>
    </row>
    <row r="300" spans="1:7" x14ac:dyDescent="0.3">
      <c r="A300">
        <v>299</v>
      </c>
      <c r="B300" t="s">
        <v>265</v>
      </c>
      <c r="C300">
        <v>12688</v>
      </c>
      <c r="D300" t="s">
        <v>1955</v>
      </c>
      <c r="E300">
        <v>12662.5</v>
      </c>
      <c r="F300">
        <v>12662.5</v>
      </c>
      <c r="G300">
        <v>0.2009773013871374</v>
      </c>
    </row>
    <row r="301" spans="1:7" x14ac:dyDescent="0.3">
      <c r="A301">
        <v>300</v>
      </c>
      <c r="B301" t="s">
        <v>2003</v>
      </c>
      <c r="C301">
        <v>12688</v>
      </c>
      <c r="D301" t="s">
        <v>1955</v>
      </c>
      <c r="E301">
        <v>12662.5</v>
      </c>
      <c r="F301">
        <v>12662.5</v>
      </c>
      <c r="G301">
        <v>0.2009773013871374</v>
      </c>
    </row>
    <row r="302" spans="1:7" x14ac:dyDescent="0.3">
      <c r="A302">
        <v>301</v>
      </c>
      <c r="B302" t="s">
        <v>2004</v>
      </c>
      <c r="C302">
        <v>12688</v>
      </c>
      <c r="D302" t="s">
        <v>1955</v>
      </c>
      <c r="E302">
        <v>12662.5</v>
      </c>
      <c r="F302">
        <v>12662.5</v>
      </c>
      <c r="G302">
        <v>0.2009773013871374</v>
      </c>
    </row>
    <row r="303" spans="1:7" x14ac:dyDescent="0.3">
      <c r="A303">
        <v>302</v>
      </c>
      <c r="B303" t="s">
        <v>266</v>
      </c>
      <c r="C303">
        <v>12166</v>
      </c>
      <c r="D303" t="s">
        <v>1951</v>
      </c>
      <c r="E303">
        <v>12161.5</v>
      </c>
      <c r="F303">
        <v>12662.5</v>
      </c>
      <c r="G303">
        <v>4.0810455367417386</v>
      </c>
    </row>
    <row r="304" spans="1:7" x14ac:dyDescent="0.3">
      <c r="A304">
        <v>303</v>
      </c>
      <c r="B304" t="s">
        <v>267</v>
      </c>
      <c r="C304">
        <v>12191</v>
      </c>
      <c r="D304" t="s">
        <v>1951</v>
      </c>
      <c r="E304">
        <v>12161.5</v>
      </c>
      <c r="F304">
        <v>12161.5</v>
      </c>
      <c r="G304">
        <v>0.2419817898449676</v>
      </c>
    </row>
    <row r="305" spans="1:7" x14ac:dyDescent="0.3">
      <c r="A305">
        <v>304</v>
      </c>
      <c r="B305" t="s">
        <v>268</v>
      </c>
      <c r="C305">
        <v>12152</v>
      </c>
      <c r="D305" t="s">
        <v>1951</v>
      </c>
      <c r="E305">
        <v>12161.5</v>
      </c>
      <c r="F305">
        <v>12161.5</v>
      </c>
      <c r="G305">
        <v>7.8176431863067802E-2</v>
      </c>
    </row>
    <row r="306" spans="1:7" x14ac:dyDescent="0.3">
      <c r="A306">
        <v>305</v>
      </c>
      <c r="B306" t="s">
        <v>269</v>
      </c>
      <c r="C306">
        <v>12240</v>
      </c>
      <c r="D306" t="s">
        <v>1951</v>
      </c>
      <c r="E306">
        <v>12161.5</v>
      </c>
      <c r="F306">
        <v>12161.5</v>
      </c>
      <c r="G306">
        <v>0.64133986928104569</v>
      </c>
    </row>
    <row r="307" spans="1:7" x14ac:dyDescent="0.3">
      <c r="A307">
        <v>306</v>
      </c>
      <c r="B307" t="s">
        <v>270</v>
      </c>
      <c r="C307">
        <v>12210</v>
      </c>
      <c r="D307" t="s">
        <v>1951</v>
      </c>
      <c r="E307">
        <v>12161.5</v>
      </c>
      <c r="F307">
        <v>12161.5</v>
      </c>
      <c r="G307">
        <v>0.39721539721539723</v>
      </c>
    </row>
    <row r="308" spans="1:7" x14ac:dyDescent="0.3">
      <c r="A308">
        <v>307</v>
      </c>
      <c r="B308" t="s">
        <v>2005</v>
      </c>
      <c r="C308">
        <v>12210</v>
      </c>
      <c r="D308" t="s">
        <v>1951</v>
      </c>
      <c r="E308">
        <v>12161.5</v>
      </c>
      <c r="F308">
        <v>12161.5</v>
      </c>
      <c r="G308">
        <v>0.39721539721539723</v>
      </c>
    </row>
    <row r="309" spans="1:7" x14ac:dyDescent="0.3">
      <c r="A309">
        <v>308</v>
      </c>
      <c r="B309" t="s">
        <v>2006</v>
      </c>
      <c r="C309">
        <v>12210</v>
      </c>
      <c r="D309" t="s">
        <v>1951</v>
      </c>
      <c r="E309">
        <v>12161.5</v>
      </c>
      <c r="F309">
        <v>12161.5</v>
      </c>
      <c r="G309">
        <v>0.39721539721539723</v>
      </c>
    </row>
    <row r="310" spans="1:7" x14ac:dyDescent="0.3">
      <c r="A310">
        <v>309</v>
      </c>
      <c r="B310" t="s">
        <v>271</v>
      </c>
      <c r="C310">
        <v>12199</v>
      </c>
      <c r="D310" t="s">
        <v>1951</v>
      </c>
      <c r="E310">
        <v>12161.5</v>
      </c>
      <c r="F310">
        <v>12161.5</v>
      </c>
      <c r="G310">
        <v>0.30740224608574468</v>
      </c>
    </row>
    <row r="311" spans="1:7" x14ac:dyDescent="0.3">
      <c r="A311">
        <v>310</v>
      </c>
      <c r="B311" t="s">
        <v>272</v>
      </c>
      <c r="C311">
        <v>12224</v>
      </c>
      <c r="D311" t="s">
        <v>1951</v>
      </c>
      <c r="E311">
        <v>12161.5</v>
      </c>
      <c r="F311">
        <v>12161.5</v>
      </c>
      <c r="G311">
        <v>0.51128926701570676</v>
      </c>
    </row>
    <row r="312" spans="1:7" x14ac:dyDescent="0.3">
      <c r="A312">
        <v>311</v>
      </c>
      <c r="B312" t="s">
        <v>273</v>
      </c>
      <c r="C312">
        <v>12266</v>
      </c>
      <c r="D312" t="s">
        <v>1951</v>
      </c>
      <c r="E312">
        <v>12161.5</v>
      </c>
      <c r="F312">
        <v>12161.5</v>
      </c>
      <c r="G312">
        <v>0.85194847546062291</v>
      </c>
    </row>
    <row r="313" spans="1:7" x14ac:dyDescent="0.3">
      <c r="A313">
        <v>312</v>
      </c>
      <c r="B313" t="s">
        <v>274</v>
      </c>
      <c r="C313">
        <v>12252</v>
      </c>
      <c r="D313" t="s">
        <v>1951</v>
      </c>
      <c r="E313">
        <v>12161.5</v>
      </c>
      <c r="F313">
        <v>12161.5</v>
      </c>
      <c r="G313">
        <v>0.73865491348351298</v>
      </c>
    </row>
    <row r="314" spans="1:7" x14ac:dyDescent="0.3">
      <c r="A314">
        <v>313</v>
      </c>
      <c r="B314" t="s">
        <v>275</v>
      </c>
      <c r="C314">
        <v>12267</v>
      </c>
      <c r="D314" t="s">
        <v>1951</v>
      </c>
      <c r="E314">
        <v>12161.5</v>
      </c>
      <c r="F314">
        <v>12161.5</v>
      </c>
      <c r="G314">
        <v>0.86003097741909185</v>
      </c>
    </row>
    <row r="315" spans="1:7" x14ac:dyDescent="0.3">
      <c r="A315">
        <v>314</v>
      </c>
      <c r="B315" t="s">
        <v>276</v>
      </c>
      <c r="C315">
        <v>12267</v>
      </c>
      <c r="D315" t="s">
        <v>1951</v>
      </c>
      <c r="E315">
        <v>12161.5</v>
      </c>
      <c r="F315">
        <v>12161.5</v>
      </c>
      <c r="G315">
        <v>0.86003097741909185</v>
      </c>
    </row>
    <row r="316" spans="1:7" x14ac:dyDescent="0.3">
      <c r="A316">
        <v>315</v>
      </c>
      <c r="B316" t="s">
        <v>277</v>
      </c>
      <c r="C316">
        <v>12267</v>
      </c>
      <c r="D316" t="s">
        <v>1951</v>
      </c>
      <c r="E316">
        <v>12161.5</v>
      </c>
      <c r="F316">
        <v>12161.5</v>
      </c>
      <c r="G316">
        <v>0.86003097741909185</v>
      </c>
    </row>
    <row r="317" spans="1:7" x14ac:dyDescent="0.3">
      <c r="A317">
        <v>316</v>
      </c>
      <c r="B317" t="s">
        <v>278</v>
      </c>
      <c r="C317">
        <v>12254</v>
      </c>
      <c r="D317" t="s">
        <v>1951</v>
      </c>
      <c r="E317">
        <v>12161.5</v>
      </c>
      <c r="F317">
        <v>12161.5</v>
      </c>
      <c r="G317">
        <v>0.75485555736902243</v>
      </c>
    </row>
    <row r="318" spans="1:7" x14ac:dyDescent="0.3">
      <c r="A318">
        <v>317</v>
      </c>
      <c r="B318" t="s">
        <v>279</v>
      </c>
      <c r="C318">
        <v>12207</v>
      </c>
      <c r="D318" t="s">
        <v>1951</v>
      </c>
      <c r="E318">
        <v>12161.5</v>
      </c>
      <c r="F318">
        <v>12161.5</v>
      </c>
      <c r="G318">
        <v>0.3727369542066028</v>
      </c>
    </row>
    <row r="319" spans="1:7" x14ac:dyDescent="0.3">
      <c r="A319">
        <v>318</v>
      </c>
      <c r="B319" t="s">
        <v>280</v>
      </c>
      <c r="C319">
        <v>12185</v>
      </c>
      <c r="D319" t="s">
        <v>1951</v>
      </c>
      <c r="E319">
        <v>12161.5</v>
      </c>
      <c r="F319">
        <v>12161.5</v>
      </c>
      <c r="G319">
        <v>0.19286007386130491</v>
      </c>
    </row>
    <row r="320" spans="1:7" x14ac:dyDescent="0.3">
      <c r="A320">
        <v>319</v>
      </c>
      <c r="B320" t="s">
        <v>281</v>
      </c>
      <c r="C320">
        <v>12222</v>
      </c>
      <c r="D320" t="s">
        <v>1951</v>
      </c>
      <c r="E320">
        <v>12161.5</v>
      </c>
      <c r="F320">
        <v>12161.5</v>
      </c>
      <c r="G320">
        <v>0.4950090001636393</v>
      </c>
    </row>
    <row r="321" spans="1:7" x14ac:dyDescent="0.3">
      <c r="A321">
        <v>320</v>
      </c>
      <c r="B321" t="s">
        <v>282</v>
      </c>
      <c r="C321">
        <v>12222</v>
      </c>
      <c r="D321" t="s">
        <v>1951</v>
      </c>
      <c r="E321">
        <v>12161.5</v>
      </c>
      <c r="F321">
        <v>12161.5</v>
      </c>
      <c r="G321">
        <v>0.4950090001636393</v>
      </c>
    </row>
    <row r="322" spans="1:7" x14ac:dyDescent="0.3">
      <c r="A322">
        <v>321</v>
      </c>
      <c r="B322" t="s">
        <v>283</v>
      </c>
      <c r="C322">
        <v>12222</v>
      </c>
      <c r="D322" t="s">
        <v>1951</v>
      </c>
      <c r="E322">
        <v>12161.5</v>
      </c>
      <c r="F322">
        <v>12161.5</v>
      </c>
      <c r="G322">
        <v>0.4950090001636393</v>
      </c>
    </row>
    <row r="323" spans="1:7" x14ac:dyDescent="0.3">
      <c r="A323">
        <v>322</v>
      </c>
      <c r="B323" t="s">
        <v>284</v>
      </c>
      <c r="C323">
        <v>12222</v>
      </c>
      <c r="D323" t="s">
        <v>1951</v>
      </c>
      <c r="E323">
        <v>12161.5</v>
      </c>
      <c r="F323">
        <v>12161.5</v>
      </c>
      <c r="G323">
        <v>0.4950090001636393</v>
      </c>
    </row>
    <row r="324" spans="1:7" x14ac:dyDescent="0.3">
      <c r="A324">
        <v>323</v>
      </c>
      <c r="B324" t="s">
        <v>285</v>
      </c>
      <c r="C324">
        <v>12183</v>
      </c>
      <c r="D324" t="s">
        <v>1951</v>
      </c>
      <c r="E324">
        <v>12161.5</v>
      </c>
      <c r="F324">
        <v>12161.5</v>
      </c>
      <c r="G324">
        <v>0.17647541656406471</v>
      </c>
    </row>
    <row r="325" spans="1:7" x14ac:dyDescent="0.3">
      <c r="A325">
        <v>324</v>
      </c>
      <c r="B325" t="s">
        <v>286</v>
      </c>
      <c r="C325">
        <v>12227</v>
      </c>
      <c r="D325" t="s">
        <v>1951</v>
      </c>
      <c r="E325">
        <v>12161.5</v>
      </c>
      <c r="F325">
        <v>12161.5</v>
      </c>
      <c r="G325">
        <v>0.53569968103377774</v>
      </c>
    </row>
    <row r="326" spans="1:7" x14ac:dyDescent="0.3">
      <c r="A326">
        <v>325</v>
      </c>
      <c r="B326" t="s">
        <v>287</v>
      </c>
      <c r="C326">
        <v>12221</v>
      </c>
      <c r="D326" t="s">
        <v>1951</v>
      </c>
      <c r="E326">
        <v>12161.5</v>
      </c>
      <c r="F326">
        <v>12161.5</v>
      </c>
      <c r="G326">
        <v>0.48686686850503241</v>
      </c>
    </row>
    <row r="327" spans="1:7" x14ac:dyDescent="0.3">
      <c r="A327">
        <v>326</v>
      </c>
      <c r="B327" t="s">
        <v>288</v>
      </c>
      <c r="C327">
        <v>12240</v>
      </c>
      <c r="D327" t="s">
        <v>1951</v>
      </c>
      <c r="E327">
        <v>12161.5</v>
      </c>
      <c r="F327">
        <v>12161.5</v>
      </c>
      <c r="G327">
        <v>0.64133986928104569</v>
      </c>
    </row>
    <row r="328" spans="1:7" x14ac:dyDescent="0.3">
      <c r="A328">
        <v>327</v>
      </c>
      <c r="B328" t="s">
        <v>289</v>
      </c>
      <c r="C328">
        <v>12257</v>
      </c>
      <c r="D328" t="s">
        <v>1951</v>
      </c>
      <c r="E328">
        <v>12161.5</v>
      </c>
      <c r="F328">
        <v>12161.5</v>
      </c>
      <c r="G328">
        <v>0.7791466101003508</v>
      </c>
    </row>
    <row r="329" spans="1:7" x14ac:dyDescent="0.3">
      <c r="A329">
        <v>328</v>
      </c>
      <c r="B329" t="s">
        <v>290</v>
      </c>
      <c r="C329">
        <v>12257</v>
      </c>
      <c r="D329" t="s">
        <v>1951</v>
      </c>
      <c r="E329">
        <v>12161.5</v>
      </c>
      <c r="F329">
        <v>12161.5</v>
      </c>
      <c r="G329">
        <v>0.7791466101003508</v>
      </c>
    </row>
    <row r="330" spans="1:7" x14ac:dyDescent="0.3">
      <c r="A330">
        <v>329</v>
      </c>
      <c r="B330" t="s">
        <v>291</v>
      </c>
      <c r="C330">
        <v>12257</v>
      </c>
      <c r="D330" t="s">
        <v>1951</v>
      </c>
      <c r="E330">
        <v>12161.5</v>
      </c>
      <c r="F330">
        <v>12161.5</v>
      </c>
      <c r="G330">
        <v>0.7791466101003508</v>
      </c>
    </row>
    <row r="331" spans="1:7" x14ac:dyDescent="0.3">
      <c r="A331">
        <v>330</v>
      </c>
      <c r="B331" t="s">
        <v>292</v>
      </c>
      <c r="C331">
        <v>12325</v>
      </c>
      <c r="D331" t="s">
        <v>1951</v>
      </c>
      <c r="E331">
        <v>12161.5</v>
      </c>
      <c r="F331">
        <v>12161.5</v>
      </c>
      <c r="G331">
        <v>1.3265720081135901</v>
      </c>
    </row>
    <row r="332" spans="1:7" x14ac:dyDescent="0.3">
      <c r="A332">
        <v>331</v>
      </c>
      <c r="B332" t="s">
        <v>293</v>
      </c>
      <c r="C332">
        <v>12337</v>
      </c>
      <c r="D332" t="s">
        <v>1954</v>
      </c>
      <c r="E332">
        <v>12662.5</v>
      </c>
      <c r="F332">
        <v>12161.5</v>
      </c>
      <c r="G332">
        <v>1.4225500526870389</v>
      </c>
    </row>
    <row r="333" spans="1:7" x14ac:dyDescent="0.3">
      <c r="A333">
        <v>332</v>
      </c>
      <c r="B333" t="s">
        <v>294</v>
      </c>
      <c r="C333">
        <v>12356</v>
      </c>
      <c r="D333" t="s">
        <v>1954</v>
      </c>
      <c r="E333">
        <v>12662.5</v>
      </c>
      <c r="F333">
        <v>12662.5</v>
      </c>
      <c r="G333">
        <v>2.4805762382648111</v>
      </c>
    </row>
    <row r="334" spans="1:7" x14ac:dyDescent="0.3">
      <c r="A334">
        <v>333</v>
      </c>
      <c r="B334" t="s">
        <v>295</v>
      </c>
      <c r="C334">
        <v>12380</v>
      </c>
      <c r="D334" t="s">
        <v>1954</v>
      </c>
      <c r="E334">
        <v>12662.5</v>
      </c>
      <c r="F334">
        <v>12662.5</v>
      </c>
      <c r="G334">
        <v>2.281906300484652</v>
      </c>
    </row>
    <row r="335" spans="1:7" x14ac:dyDescent="0.3">
      <c r="A335">
        <v>334</v>
      </c>
      <c r="B335" t="s">
        <v>296</v>
      </c>
      <c r="C335">
        <v>12357</v>
      </c>
      <c r="D335" t="s">
        <v>1954</v>
      </c>
      <c r="E335">
        <v>12662.5</v>
      </c>
      <c r="F335">
        <v>12662.5</v>
      </c>
      <c r="G335">
        <v>2.47228291656551</v>
      </c>
    </row>
    <row r="336" spans="1:7" x14ac:dyDescent="0.3">
      <c r="A336">
        <v>335</v>
      </c>
      <c r="B336" t="s">
        <v>2007</v>
      </c>
      <c r="C336">
        <v>12357</v>
      </c>
      <c r="D336" t="s">
        <v>1954</v>
      </c>
      <c r="E336">
        <v>12662.5</v>
      </c>
      <c r="F336">
        <v>12662.5</v>
      </c>
      <c r="G336">
        <v>2.47228291656551</v>
      </c>
    </row>
    <row r="337" spans="1:7" x14ac:dyDescent="0.3">
      <c r="A337">
        <v>336</v>
      </c>
      <c r="B337" t="s">
        <v>2008</v>
      </c>
      <c r="C337">
        <v>12357</v>
      </c>
      <c r="D337" t="s">
        <v>1954</v>
      </c>
      <c r="E337">
        <v>12662.5</v>
      </c>
      <c r="F337">
        <v>12662.5</v>
      </c>
      <c r="G337">
        <v>2.47228291656551</v>
      </c>
    </row>
    <row r="338" spans="1:7" x14ac:dyDescent="0.3">
      <c r="A338">
        <v>337</v>
      </c>
      <c r="B338" t="s">
        <v>297</v>
      </c>
      <c r="C338">
        <v>12414</v>
      </c>
      <c r="D338" t="s">
        <v>1954</v>
      </c>
      <c r="E338">
        <v>12662.5</v>
      </c>
      <c r="F338">
        <v>12662.5</v>
      </c>
      <c r="G338">
        <v>2.001772192685678</v>
      </c>
    </row>
    <row r="339" spans="1:7" x14ac:dyDescent="0.3">
      <c r="A339">
        <v>338</v>
      </c>
      <c r="B339" t="s">
        <v>298</v>
      </c>
      <c r="C339">
        <v>12409</v>
      </c>
      <c r="D339" t="s">
        <v>1954</v>
      </c>
      <c r="E339">
        <v>12662.5</v>
      </c>
      <c r="F339">
        <v>12662.5</v>
      </c>
      <c r="G339">
        <v>2.0428721089531789</v>
      </c>
    </row>
    <row r="340" spans="1:7" x14ac:dyDescent="0.3">
      <c r="A340">
        <v>339</v>
      </c>
      <c r="B340" t="s">
        <v>299</v>
      </c>
      <c r="C340">
        <v>12398</v>
      </c>
      <c r="D340" t="s">
        <v>1954</v>
      </c>
      <c r="E340">
        <v>12662.5</v>
      </c>
      <c r="F340">
        <v>12662.5</v>
      </c>
      <c r="G340">
        <v>2.1334086142926281</v>
      </c>
    </row>
    <row r="341" spans="1:7" x14ac:dyDescent="0.3">
      <c r="A341">
        <v>340</v>
      </c>
      <c r="B341" t="s">
        <v>300</v>
      </c>
      <c r="C341">
        <v>12398</v>
      </c>
      <c r="D341" t="s">
        <v>1954</v>
      </c>
      <c r="E341">
        <v>12662.5</v>
      </c>
      <c r="F341">
        <v>12662.5</v>
      </c>
      <c r="G341">
        <v>2.1334086142926281</v>
      </c>
    </row>
    <row r="342" spans="1:7" x14ac:dyDescent="0.3">
      <c r="A342">
        <v>341</v>
      </c>
      <c r="B342" t="s">
        <v>301</v>
      </c>
      <c r="C342">
        <v>12494</v>
      </c>
      <c r="D342" t="s">
        <v>1954</v>
      </c>
      <c r="E342">
        <v>12662.5</v>
      </c>
      <c r="F342">
        <v>12662.5</v>
      </c>
      <c r="G342">
        <v>1.3486473507283501</v>
      </c>
    </row>
    <row r="343" spans="1:7" x14ac:dyDescent="0.3">
      <c r="A343">
        <v>342</v>
      </c>
      <c r="B343" t="s">
        <v>302</v>
      </c>
      <c r="C343">
        <v>12494</v>
      </c>
      <c r="D343" t="s">
        <v>1954</v>
      </c>
      <c r="E343">
        <v>12662.5</v>
      </c>
      <c r="F343">
        <v>12662.5</v>
      </c>
      <c r="G343">
        <v>1.3486473507283501</v>
      </c>
    </row>
    <row r="344" spans="1:7" x14ac:dyDescent="0.3">
      <c r="A344">
        <v>343</v>
      </c>
      <c r="B344" t="s">
        <v>303</v>
      </c>
      <c r="C344">
        <v>12494</v>
      </c>
      <c r="D344" t="s">
        <v>1954</v>
      </c>
      <c r="E344">
        <v>12662.5</v>
      </c>
      <c r="F344">
        <v>12662.5</v>
      </c>
      <c r="G344">
        <v>1.3486473507283501</v>
      </c>
    </row>
    <row r="345" spans="1:7" x14ac:dyDescent="0.3">
      <c r="A345">
        <v>344</v>
      </c>
      <c r="B345" t="s">
        <v>304</v>
      </c>
      <c r="C345">
        <v>12662</v>
      </c>
      <c r="D345" t="s">
        <v>1954</v>
      </c>
      <c r="E345">
        <v>12662.5</v>
      </c>
      <c r="F345">
        <v>12662.5</v>
      </c>
      <c r="G345">
        <v>3.9488232506712994E-3</v>
      </c>
    </row>
    <row r="346" spans="1:7" x14ac:dyDescent="0.3">
      <c r="A346">
        <v>345</v>
      </c>
      <c r="B346" t="s">
        <v>305</v>
      </c>
      <c r="C346">
        <v>12965</v>
      </c>
      <c r="D346" t="s">
        <v>1955</v>
      </c>
      <c r="E346">
        <v>12662.5</v>
      </c>
      <c r="F346">
        <v>12662.5</v>
      </c>
      <c r="G346">
        <v>2.333204782105669</v>
      </c>
    </row>
    <row r="347" spans="1:7" x14ac:dyDescent="0.3">
      <c r="A347">
        <v>346</v>
      </c>
      <c r="B347" t="s">
        <v>306</v>
      </c>
      <c r="C347">
        <v>12784</v>
      </c>
      <c r="D347" t="s">
        <v>1955</v>
      </c>
      <c r="E347">
        <v>12662.5</v>
      </c>
      <c r="F347">
        <v>12662.5</v>
      </c>
      <c r="G347">
        <v>0.95040675844806011</v>
      </c>
    </row>
    <row r="348" spans="1:7" x14ac:dyDescent="0.3">
      <c r="A348">
        <v>347</v>
      </c>
      <c r="B348" t="s">
        <v>307</v>
      </c>
      <c r="C348">
        <v>12628</v>
      </c>
      <c r="D348" t="s">
        <v>1954</v>
      </c>
      <c r="E348">
        <v>12662.5</v>
      </c>
      <c r="F348">
        <v>12662.5</v>
      </c>
      <c r="G348">
        <v>0.27320240734874879</v>
      </c>
    </row>
    <row r="349" spans="1:7" x14ac:dyDescent="0.3">
      <c r="A349">
        <v>348</v>
      </c>
      <c r="B349" t="s">
        <v>308</v>
      </c>
      <c r="C349">
        <v>12563</v>
      </c>
      <c r="D349" t="s">
        <v>1954</v>
      </c>
      <c r="E349">
        <v>12662.5</v>
      </c>
      <c r="F349">
        <v>12662.5</v>
      </c>
      <c r="G349">
        <v>0.79200827827748155</v>
      </c>
    </row>
    <row r="350" spans="1:7" x14ac:dyDescent="0.3">
      <c r="A350">
        <v>349</v>
      </c>
      <c r="B350" t="s">
        <v>309</v>
      </c>
      <c r="C350">
        <v>12563</v>
      </c>
      <c r="D350" t="s">
        <v>1954</v>
      </c>
      <c r="E350">
        <v>12662.5</v>
      </c>
      <c r="F350">
        <v>12662.5</v>
      </c>
      <c r="G350">
        <v>0.79200827827748155</v>
      </c>
    </row>
    <row r="351" spans="1:7" x14ac:dyDescent="0.3">
      <c r="A351">
        <v>350</v>
      </c>
      <c r="B351" t="s">
        <v>310</v>
      </c>
      <c r="C351">
        <v>12563</v>
      </c>
      <c r="D351" t="s">
        <v>1954</v>
      </c>
      <c r="E351">
        <v>12662.5</v>
      </c>
      <c r="F351">
        <v>12662.5</v>
      </c>
      <c r="G351">
        <v>0.79200827827748155</v>
      </c>
    </row>
    <row r="352" spans="1:7" x14ac:dyDescent="0.3">
      <c r="A352">
        <v>351</v>
      </c>
      <c r="B352" t="s">
        <v>311</v>
      </c>
      <c r="C352">
        <v>12497</v>
      </c>
      <c r="D352" t="s">
        <v>1954</v>
      </c>
      <c r="E352">
        <v>12662.5</v>
      </c>
      <c r="F352">
        <v>12662.5</v>
      </c>
      <c r="G352">
        <v>1.3243178362807071</v>
      </c>
    </row>
    <row r="353" spans="1:7" x14ac:dyDescent="0.3">
      <c r="A353">
        <v>352</v>
      </c>
      <c r="B353" t="s">
        <v>312</v>
      </c>
      <c r="C353">
        <v>12518</v>
      </c>
      <c r="D353" t="s">
        <v>1954</v>
      </c>
      <c r="E353">
        <v>12662.5</v>
      </c>
      <c r="F353">
        <v>12662.5</v>
      </c>
      <c r="G353">
        <v>1.1543377536347661</v>
      </c>
    </row>
    <row r="354" spans="1:7" x14ac:dyDescent="0.3">
      <c r="A354">
        <v>353</v>
      </c>
      <c r="B354" t="s">
        <v>313</v>
      </c>
      <c r="C354">
        <v>12529</v>
      </c>
      <c r="D354" t="s">
        <v>1954</v>
      </c>
      <c r="E354">
        <v>12662.5</v>
      </c>
      <c r="F354">
        <v>12662.5</v>
      </c>
      <c r="G354">
        <v>1.0655279750977731</v>
      </c>
    </row>
    <row r="355" spans="1:7" x14ac:dyDescent="0.3">
      <c r="A355">
        <v>354</v>
      </c>
      <c r="B355" t="s">
        <v>314</v>
      </c>
      <c r="C355">
        <v>12529</v>
      </c>
      <c r="D355" t="s">
        <v>1954</v>
      </c>
      <c r="E355">
        <v>12662.5</v>
      </c>
      <c r="F355">
        <v>12662.5</v>
      </c>
      <c r="G355">
        <v>1.0655279750977731</v>
      </c>
    </row>
    <row r="356" spans="1:7" x14ac:dyDescent="0.3">
      <c r="A356">
        <v>355</v>
      </c>
      <c r="B356" t="s">
        <v>315</v>
      </c>
      <c r="C356">
        <v>12529</v>
      </c>
      <c r="D356" t="s">
        <v>1954</v>
      </c>
      <c r="E356">
        <v>12662.5</v>
      </c>
      <c r="F356">
        <v>12662.5</v>
      </c>
      <c r="G356">
        <v>1.0655279750977731</v>
      </c>
    </row>
    <row r="357" spans="1:7" x14ac:dyDescent="0.3">
      <c r="A357">
        <v>356</v>
      </c>
      <c r="B357" t="s">
        <v>316</v>
      </c>
      <c r="C357">
        <v>12529</v>
      </c>
      <c r="D357" t="s">
        <v>1954</v>
      </c>
      <c r="E357">
        <v>12662.5</v>
      </c>
      <c r="F357">
        <v>12662.5</v>
      </c>
      <c r="G357">
        <v>1.0655279750977731</v>
      </c>
    </row>
    <row r="358" spans="1:7" x14ac:dyDescent="0.3">
      <c r="A358">
        <v>357</v>
      </c>
      <c r="B358" t="s">
        <v>317</v>
      </c>
      <c r="C358">
        <v>12529</v>
      </c>
      <c r="D358" t="s">
        <v>1954</v>
      </c>
      <c r="E358">
        <v>12662.5</v>
      </c>
      <c r="F358">
        <v>12662.5</v>
      </c>
      <c r="G358">
        <v>1.0655279750977731</v>
      </c>
    </row>
    <row r="359" spans="1:7" x14ac:dyDescent="0.3">
      <c r="A359">
        <v>358</v>
      </c>
      <c r="B359" t="s">
        <v>318</v>
      </c>
      <c r="C359">
        <v>12496</v>
      </c>
      <c r="D359" t="s">
        <v>1954</v>
      </c>
      <c r="E359">
        <v>12662.5</v>
      </c>
      <c r="F359">
        <v>12662.5</v>
      </c>
      <c r="G359">
        <v>1.3324263764404609</v>
      </c>
    </row>
    <row r="360" spans="1:7" x14ac:dyDescent="0.3">
      <c r="A360">
        <v>359</v>
      </c>
      <c r="B360" t="s">
        <v>319</v>
      </c>
      <c r="C360">
        <v>12498</v>
      </c>
      <c r="D360" t="s">
        <v>1954</v>
      </c>
      <c r="E360">
        <v>12662.5</v>
      </c>
      <c r="F360">
        <v>12662.5</v>
      </c>
      <c r="G360">
        <v>1.316210593694991</v>
      </c>
    </row>
    <row r="361" spans="1:7" x14ac:dyDescent="0.3">
      <c r="A361">
        <v>360</v>
      </c>
      <c r="B361" t="s">
        <v>320</v>
      </c>
      <c r="C361">
        <v>12502</v>
      </c>
      <c r="D361" t="s">
        <v>1954</v>
      </c>
      <c r="E361">
        <v>12662.5</v>
      </c>
      <c r="F361">
        <v>12662.5</v>
      </c>
      <c r="G361">
        <v>1.283794592865142</v>
      </c>
    </row>
    <row r="362" spans="1:7" x14ac:dyDescent="0.3">
      <c r="A362">
        <v>361</v>
      </c>
      <c r="B362" t="s">
        <v>2009</v>
      </c>
      <c r="C362">
        <v>12502</v>
      </c>
      <c r="D362" t="s">
        <v>1954</v>
      </c>
      <c r="E362">
        <v>12662.5</v>
      </c>
      <c r="F362">
        <v>12662.5</v>
      </c>
      <c r="G362">
        <v>1.283794592865142</v>
      </c>
    </row>
    <row r="363" spans="1:7" x14ac:dyDescent="0.3">
      <c r="A363">
        <v>362</v>
      </c>
      <c r="B363" t="s">
        <v>321</v>
      </c>
      <c r="C363">
        <v>12536</v>
      </c>
      <c r="D363" t="s">
        <v>1954</v>
      </c>
      <c r="E363">
        <v>12662.5</v>
      </c>
      <c r="F363">
        <v>12662.5</v>
      </c>
      <c r="G363">
        <v>1.009093809827696</v>
      </c>
    </row>
    <row r="364" spans="1:7" x14ac:dyDescent="0.3">
      <c r="A364">
        <v>363</v>
      </c>
      <c r="B364" t="s">
        <v>2010</v>
      </c>
      <c r="C364">
        <v>12536</v>
      </c>
      <c r="D364" t="s">
        <v>1954</v>
      </c>
      <c r="E364">
        <v>12662.5</v>
      </c>
      <c r="F364">
        <v>12662.5</v>
      </c>
      <c r="G364">
        <v>1.009093809827696</v>
      </c>
    </row>
    <row r="365" spans="1:7" x14ac:dyDescent="0.3">
      <c r="A365">
        <v>364</v>
      </c>
      <c r="B365" t="s">
        <v>2011</v>
      </c>
      <c r="C365">
        <v>12536</v>
      </c>
      <c r="D365" t="s">
        <v>1954</v>
      </c>
      <c r="E365">
        <v>12662.5</v>
      </c>
      <c r="F365">
        <v>12662.5</v>
      </c>
      <c r="G365">
        <v>1.009093809827696</v>
      </c>
    </row>
    <row r="366" spans="1:7" x14ac:dyDescent="0.3">
      <c r="A366">
        <v>365</v>
      </c>
      <c r="B366" t="s">
        <v>322</v>
      </c>
      <c r="C366">
        <v>12652</v>
      </c>
      <c r="D366" t="s">
        <v>1954</v>
      </c>
      <c r="E366">
        <v>12662.5</v>
      </c>
      <c r="F366">
        <v>12662.5</v>
      </c>
      <c r="G366">
        <v>8.2990831489092629E-2</v>
      </c>
    </row>
    <row r="367" spans="1:7" x14ac:dyDescent="0.3">
      <c r="A367">
        <v>366</v>
      </c>
      <c r="B367" t="s">
        <v>323</v>
      </c>
      <c r="C367">
        <v>12721</v>
      </c>
      <c r="D367" t="s">
        <v>1955</v>
      </c>
      <c r="E367">
        <v>12662.5</v>
      </c>
      <c r="F367">
        <v>12662.5</v>
      </c>
      <c r="G367">
        <v>0.45986950711422059</v>
      </c>
    </row>
    <row r="368" spans="1:7" x14ac:dyDescent="0.3">
      <c r="A368">
        <v>367</v>
      </c>
      <c r="B368" t="s">
        <v>324</v>
      </c>
      <c r="C368">
        <v>12796</v>
      </c>
      <c r="D368" t="s">
        <v>1955</v>
      </c>
      <c r="E368">
        <v>12662.5</v>
      </c>
      <c r="F368">
        <v>12662.5</v>
      </c>
      <c r="G368">
        <v>1.0432947796186309</v>
      </c>
    </row>
    <row r="369" spans="1:7" x14ac:dyDescent="0.3">
      <c r="A369">
        <v>368</v>
      </c>
      <c r="B369" t="s">
        <v>325</v>
      </c>
      <c r="C369">
        <v>12795</v>
      </c>
      <c r="D369" t="s">
        <v>1955</v>
      </c>
      <c r="E369">
        <v>12662.5</v>
      </c>
      <c r="F369">
        <v>12662.5</v>
      </c>
      <c r="G369">
        <v>1.035560765924189</v>
      </c>
    </row>
    <row r="370" spans="1:7" x14ac:dyDescent="0.3">
      <c r="A370">
        <v>369</v>
      </c>
      <c r="B370" t="s">
        <v>326</v>
      </c>
      <c r="C370">
        <v>12703</v>
      </c>
      <c r="D370" t="s">
        <v>1955</v>
      </c>
      <c r="E370">
        <v>12662.5</v>
      </c>
      <c r="F370">
        <v>12662.5</v>
      </c>
      <c r="G370">
        <v>0.3188223254349366</v>
      </c>
    </row>
    <row r="371" spans="1:7" x14ac:dyDescent="0.3">
      <c r="A371">
        <v>370</v>
      </c>
      <c r="B371" t="s">
        <v>2012</v>
      </c>
      <c r="C371">
        <v>12703</v>
      </c>
      <c r="D371" t="s">
        <v>1955</v>
      </c>
      <c r="E371">
        <v>12662.5</v>
      </c>
      <c r="F371">
        <v>12662.5</v>
      </c>
      <c r="G371">
        <v>0.3188223254349366</v>
      </c>
    </row>
    <row r="372" spans="1:7" x14ac:dyDescent="0.3">
      <c r="A372">
        <v>371</v>
      </c>
      <c r="B372" t="s">
        <v>2013</v>
      </c>
      <c r="C372">
        <v>12703</v>
      </c>
      <c r="D372" t="s">
        <v>1955</v>
      </c>
      <c r="E372">
        <v>12662.5</v>
      </c>
      <c r="F372">
        <v>12662.5</v>
      </c>
      <c r="G372">
        <v>0.3188223254349366</v>
      </c>
    </row>
    <row r="373" spans="1:7" x14ac:dyDescent="0.3">
      <c r="A373">
        <v>372</v>
      </c>
      <c r="B373" t="s">
        <v>327</v>
      </c>
      <c r="C373">
        <v>12631</v>
      </c>
      <c r="D373" t="s">
        <v>1954</v>
      </c>
      <c r="E373">
        <v>12662.5</v>
      </c>
      <c r="F373">
        <v>12662.5</v>
      </c>
      <c r="G373">
        <v>0.24938643021138471</v>
      </c>
    </row>
    <row r="374" spans="1:7" x14ac:dyDescent="0.3">
      <c r="A374">
        <v>373</v>
      </c>
      <c r="B374" t="s">
        <v>328</v>
      </c>
      <c r="C374">
        <v>12671</v>
      </c>
      <c r="D374" t="s">
        <v>1955</v>
      </c>
      <c r="E374">
        <v>12662.5</v>
      </c>
      <c r="F374">
        <v>12662.5</v>
      </c>
      <c r="G374">
        <v>6.708231394522926E-2</v>
      </c>
    </row>
    <row r="375" spans="1:7" x14ac:dyDescent="0.3">
      <c r="A375">
        <v>374</v>
      </c>
      <c r="B375" t="s">
        <v>329</v>
      </c>
      <c r="C375">
        <v>12643</v>
      </c>
      <c r="D375" t="s">
        <v>1954</v>
      </c>
      <c r="E375">
        <v>12662.5</v>
      </c>
      <c r="F375">
        <v>12662.5</v>
      </c>
      <c r="G375">
        <v>0.1542355453610694</v>
      </c>
    </row>
    <row r="376" spans="1:7" x14ac:dyDescent="0.3">
      <c r="A376">
        <v>375</v>
      </c>
      <c r="B376" t="s">
        <v>330</v>
      </c>
      <c r="C376">
        <v>12680</v>
      </c>
      <c r="D376" t="s">
        <v>1955</v>
      </c>
      <c r="E376">
        <v>12662.5</v>
      </c>
      <c r="F376">
        <v>12662.5</v>
      </c>
      <c r="G376">
        <v>0.13801261829653</v>
      </c>
    </row>
    <row r="377" spans="1:7" x14ac:dyDescent="0.3">
      <c r="A377">
        <v>376</v>
      </c>
      <c r="B377" t="s">
        <v>331</v>
      </c>
      <c r="C377">
        <v>12656</v>
      </c>
      <c r="D377" t="s">
        <v>1954</v>
      </c>
      <c r="E377">
        <v>12662.5</v>
      </c>
      <c r="F377">
        <v>12662.5</v>
      </c>
      <c r="G377">
        <v>5.1359039190897592E-2</v>
      </c>
    </row>
    <row r="378" spans="1:7" x14ac:dyDescent="0.3">
      <c r="A378">
        <v>377</v>
      </c>
      <c r="B378" t="s">
        <v>332</v>
      </c>
      <c r="C378">
        <v>12656</v>
      </c>
      <c r="D378" t="s">
        <v>1954</v>
      </c>
      <c r="E378">
        <v>12662.5</v>
      </c>
      <c r="F378">
        <v>12662.5</v>
      </c>
      <c r="G378">
        <v>5.1359039190897592E-2</v>
      </c>
    </row>
    <row r="379" spans="1:7" x14ac:dyDescent="0.3">
      <c r="A379">
        <v>378</v>
      </c>
      <c r="B379" t="s">
        <v>333</v>
      </c>
      <c r="C379">
        <v>12656</v>
      </c>
      <c r="D379" t="s">
        <v>1954</v>
      </c>
      <c r="E379">
        <v>12662.5</v>
      </c>
      <c r="F379">
        <v>12662.5</v>
      </c>
      <c r="G379">
        <v>5.1359039190897592E-2</v>
      </c>
    </row>
    <row r="380" spans="1:7" x14ac:dyDescent="0.3">
      <c r="A380">
        <v>379</v>
      </c>
      <c r="B380" t="s">
        <v>334</v>
      </c>
      <c r="C380">
        <v>12675</v>
      </c>
      <c r="D380" t="s">
        <v>1955</v>
      </c>
      <c r="E380">
        <v>12662.5</v>
      </c>
      <c r="F380">
        <v>12662.5</v>
      </c>
      <c r="G380">
        <v>9.8619329388560162E-2</v>
      </c>
    </row>
    <row r="381" spans="1:7" x14ac:dyDescent="0.3">
      <c r="A381">
        <v>380</v>
      </c>
      <c r="B381" t="s">
        <v>335</v>
      </c>
      <c r="C381">
        <v>12722</v>
      </c>
      <c r="D381" t="s">
        <v>1955</v>
      </c>
      <c r="E381">
        <v>12662.5</v>
      </c>
      <c r="F381">
        <v>12662.5</v>
      </c>
      <c r="G381">
        <v>0.46769375884294928</v>
      </c>
    </row>
    <row r="382" spans="1:7" x14ac:dyDescent="0.3">
      <c r="A382">
        <v>381</v>
      </c>
      <c r="B382" t="s">
        <v>336</v>
      </c>
      <c r="C382">
        <v>12620</v>
      </c>
      <c r="D382" t="s">
        <v>1954</v>
      </c>
      <c r="E382">
        <v>12662.5</v>
      </c>
      <c r="F382">
        <v>12662.5</v>
      </c>
      <c r="G382">
        <v>0.33676703645007933</v>
      </c>
    </row>
    <row r="383" spans="1:7" x14ac:dyDescent="0.3">
      <c r="A383">
        <v>382</v>
      </c>
      <c r="B383" t="s">
        <v>337</v>
      </c>
      <c r="C383">
        <v>12513</v>
      </c>
      <c r="D383" t="s">
        <v>1954</v>
      </c>
      <c r="E383">
        <v>12662.5</v>
      </c>
      <c r="F383">
        <v>12662.5</v>
      </c>
      <c r="G383">
        <v>1.19475745224966</v>
      </c>
    </row>
    <row r="384" spans="1:7" x14ac:dyDescent="0.3">
      <c r="A384">
        <v>383</v>
      </c>
      <c r="B384" t="s">
        <v>338</v>
      </c>
      <c r="C384">
        <v>12506</v>
      </c>
      <c r="D384" t="s">
        <v>1954</v>
      </c>
      <c r="E384">
        <v>12662.5</v>
      </c>
      <c r="F384">
        <v>12662.5</v>
      </c>
      <c r="G384">
        <v>1.251399328322405</v>
      </c>
    </row>
    <row r="385" spans="1:7" x14ac:dyDescent="0.3">
      <c r="A385">
        <v>384</v>
      </c>
      <c r="B385" t="s">
        <v>339</v>
      </c>
      <c r="C385">
        <v>12506</v>
      </c>
      <c r="D385" t="s">
        <v>1954</v>
      </c>
      <c r="E385">
        <v>12662.5</v>
      </c>
      <c r="F385">
        <v>12662.5</v>
      </c>
      <c r="G385">
        <v>1.251399328322405</v>
      </c>
    </row>
    <row r="386" spans="1:7" x14ac:dyDescent="0.3">
      <c r="A386">
        <v>385</v>
      </c>
      <c r="B386" t="s">
        <v>340</v>
      </c>
      <c r="C386">
        <v>12506</v>
      </c>
      <c r="D386" t="s">
        <v>1954</v>
      </c>
      <c r="E386">
        <v>12662.5</v>
      </c>
      <c r="F386">
        <v>12662.5</v>
      </c>
      <c r="G386">
        <v>1.251399328322405</v>
      </c>
    </row>
    <row r="387" spans="1:7" x14ac:dyDescent="0.3">
      <c r="A387">
        <v>386</v>
      </c>
      <c r="B387" t="s">
        <v>341</v>
      </c>
      <c r="C387">
        <v>12580</v>
      </c>
      <c r="D387" t="s">
        <v>1954</v>
      </c>
      <c r="E387">
        <v>12662.5</v>
      </c>
      <c r="F387">
        <v>12662.5</v>
      </c>
      <c r="G387">
        <v>0.65580286168521462</v>
      </c>
    </row>
    <row r="388" spans="1:7" x14ac:dyDescent="0.3">
      <c r="A388">
        <v>387</v>
      </c>
      <c r="B388" t="s">
        <v>342</v>
      </c>
      <c r="C388">
        <v>12555</v>
      </c>
      <c r="D388" t="s">
        <v>1954</v>
      </c>
      <c r="E388">
        <v>12662.5</v>
      </c>
      <c r="F388">
        <v>12662.5</v>
      </c>
      <c r="G388">
        <v>0.85623257666268426</v>
      </c>
    </row>
    <row r="389" spans="1:7" x14ac:dyDescent="0.3">
      <c r="A389">
        <v>388</v>
      </c>
      <c r="B389" t="s">
        <v>343</v>
      </c>
      <c r="C389">
        <v>12560</v>
      </c>
      <c r="D389" t="s">
        <v>1954</v>
      </c>
      <c r="E389">
        <v>12662.5</v>
      </c>
      <c r="F389">
        <v>12662.5</v>
      </c>
      <c r="G389">
        <v>0.81608280254777066</v>
      </c>
    </row>
    <row r="390" spans="1:7" x14ac:dyDescent="0.3">
      <c r="A390">
        <v>389</v>
      </c>
      <c r="B390" t="s">
        <v>344</v>
      </c>
      <c r="C390">
        <v>12578</v>
      </c>
      <c r="D390" t="s">
        <v>1954</v>
      </c>
      <c r="E390">
        <v>12662.5</v>
      </c>
      <c r="F390">
        <v>12662.5</v>
      </c>
      <c r="G390">
        <v>0.67180791858801081</v>
      </c>
    </row>
    <row r="391" spans="1:7" x14ac:dyDescent="0.3">
      <c r="A391">
        <v>390</v>
      </c>
      <c r="B391" t="s">
        <v>345</v>
      </c>
      <c r="C391">
        <v>12688</v>
      </c>
      <c r="D391" t="s">
        <v>1955</v>
      </c>
      <c r="E391">
        <v>12662.5</v>
      </c>
      <c r="F391">
        <v>12662.5</v>
      </c>
      <c r="G391">
        <v>0.2009773013871374</v>
      </c>
    </row>
    <row r="392" spans="1:7" x14ac:dyDescent="0.3">
      <c r="A392">
        <v>391</v>
      </c>
      <c r="B392" t="s">
        <v>346</v>
      </c>
      <c r="C392">
        <v>12688</v>
      </c>
      <c r="D392" t="s">
        <v>1955</v>
      </c>
      <c r="E392">
        <v>12662.5</v>
      </c>
      <c r="F392">
        <v>12662.5</v>
      </c>
      <c r="G392">
        <v>0.2009773013871374</v>
      </c>
    </row>
    <row r="393" spans="1:7" x14ac:dyDescent="0.3">
      <c r="A393">
        <v>392</v>
      </c>
      <c r="B393" t="s">
        <v>2014</v>
      </c>
      <c r="C393">
        <v>12688</v>
      </c>
      <c r="D393" t="s">
        <v>1955</v>
      </c>
      <c r="E393">
        <v>12662.5</v>
      </c>
      <c r="F393">
        <v>12662.5</v>
      </c>
      <c r="G393">
        <v>0.2009773013871374</v>
      </c>
    </row>
    <row r="394" spans="1:7" x14ac:dyDescent="0.3">
      <c r="A394">
        <v>393</v>
      </c>
      <c r="B394" t="s">
        <v>347</v>
      </c>
      <c r="C394">
        <v>12764</v>
      </c>
      <c r="D394" t="s">
        <v>1955</v>
      </c>
      <c r="E394">
        <v>12662.5</v>
      </c>
      <c r="F394">
        <v>12662.5</v>
      </c>
      <c r="G394">
        <v>0.79520526480727038</v>
      </c>
    </row>
    <row r="395" spans="1:7" x14ac:dyDescent="0.3">
      <c r="A395">
        <v>394</v>
      </c>
      <c r="B395" t="s">
        <v>348</v>
      </c>
      <c r="C395">
        <v>12706</v>
      </c>
      <c r="D395" t="s">
        <v>1955</v>
      </c>
      <c r="E395">
        <v>12662.5</v>
      </c>
      <c r="F395">
        <v>12662.5</v>
      </c>
      <c r="G395">
        <v>0.34235794113017481</v>
      </c>
    </row>
    <row r="396" spans="1:7" x14ac:dyDescent="0.3">
      <c r="A396">
        <v>395</v>
      </c>
      <c r="B396" t="s">
        <v>349</v>
      </c>
      <c r="C396">
        <v>12672</v>
      </c>
      <c r="D396" t="s">
        <v>1955</v>
      </c>
      <c r="E396">
        <v>12662.5</v>
      </c>
      <c r="F396">
        <v>12662.5</v>
      </c>
      <c r="G396">
        <v>7.4968434343434337E-2</v>
      </c>
    </row>
    <row r="397" spans="1:7" x14ac:dyDescent="0.3">
      <c r="A397">
        <v>396</v>
      </c>
      <c r="B397" t="s">
        <v>350</v>
      </c>
      <c r="C397">
        <v>12716</v>
      </c>
      <c r="D397" t="s">
        <v>1955</v>
      </c>
      <c r="E397">
        <v>12662.5</v>
      </c>
      <c r="F397">
        <v>12662.5</v>
      </c>
      <c r="G397">
        <v>0.42072978924190002</v>
      </c>
    </row>
    <row r="398" spans="1:7" x14ac:dyDescent="0.3">
      <c r="A398">
        <v>397</v>
      </c>
      <c r="B398" t="s">
        <v>351</v>
      </c>
      <c r="C398">
        <v>12676</v>
      </c>
      <c r="D398" t="s">
        <v>1955</v>
      </c>
      <c r="E398">
        <v>12662.5</v>
      </c>
      <c r="F398">
        <v>12662.5</v>
      </c>
      <c r="G398">
        <v>0.10650047333543711</v>
      </c>
    </row>
    <row r="399" spans="1:7" x14ac:dyDescent="0.3">
      <c r="A399">
        <v>398</v>
      </c>
      <c r="B399" t="s">
        <v>2015</v>
      </c>
      <c r="C399">
        <v>12676</v>
      </c>
      <c r="D399" t="s">
        <v>1955</v>
      </c>
      <c r="E399">
        <v>12662.5</v>
      </c>
      <c r="F399">
        <v>12662.5</v>
      </c>
      <c r="G399">
        <v>0.10650047333543711</v>
      </c>
    </row>
    <row r="400" spans="1:7" x14ac:dyDescent="0.3">
      <c r="A400">
        <v>399</v>
      </c>
      <c r="B400" t="s">
        <v>2016</v>
      </c>
      <c r="C400">
        <v>12676</v>
      </c>
      <c r="D400" t="s">
        <v>1955</v>
      </c>
      <c r="E400">
        <v>12662.5</v>
      </c>
      <c r="F400">
        <v>12662.5</v>
      </c>
      <c r="G400">
        <v>0.10650047333543711</v>
      </c>
    </row>
    <row r="401" spans="1:7" x14ac:dyDescent="0.3">
      <c r="A401">
        <v>400</v>
      </c>
      <c r="B401" t="s">
        <v>352</v>
      </c>
      <c r="C401">
        <v>12742</v>
      </c>
      <c r="D401" t="s">
        <v>1955</v>
      </c>
      <c r="E401">
        <v>12662.5</v>
      </c>
      <c r="F401">
        <v>12662.5</v>
      </c>
      <c r="G401">
        <v>0.62392089153978969</v>
      </c>
    </row>
    <row r="402" spans="1:7" x14ac:dyDescent="0.3">
      <c r="A402">
        <v>401</v>
      </c>
      <c r="B402" t="s">
        <v>353</v>
      </c>
      <c r="C402">
        <v>12707</v>
      </c>
      <c r="D402" t="s">
        <v>1955</v>
      </c>
      <c r="E402">
        <v>12662.5</v>
      </c>
      <c r="F402">
        <v>12662.5</v>
      </c>
      <c r="G402">
        <v>0.3502006767923192</v>
      </c>
    </row>
    <row r="403" spans="1:7" x14ac:dyDescent="0.3">
      <c r="A403">
        <v>402</v>
      </c>
      <c r="B403" t="s">
        <v>354</v>
      </c>
      <c r="C403">
        <v>12764</v>
      </c>
      <c r="D403" t="s">
        <v>1955</v>
      </c>
      <c r="E403">
        <v>12662.5</v>
      </c>
      <c r="F403">
        <v>12662.5</v>
      </c>
      <c r="G403">
        <v>0.79520526480727038</v>
      </c>
    </row>
    <row r="404" spans="1:7" x14ac:dyDescent="0.3">
      <c r="A404">
        <v>403</v>
      </c>
      <c r="B404" t="s">
        <v>355</v>
      </c>
      <c r="C404">
        <v>12858</v>
      </c>
      <c r="D404" t="s">
        <v>1955</v>
      </c>
      <c r="E404">
        <v>12662.5</v>
      </c>
      <c r="F404">
        <v>12662.5</v>
      </c>
      <c r="G404">
        <v>1.520454191942759</v>
      </c>
    </row>
    <row r="405" spans="1:7" x14ac:dyDescent="0.3">
      <c r="A405">
        <v>404</v>
      </c>
      <c r="B405" t="s">
        <v>356</v>
      </c>
      <c r="C405">
        <v>12833</v>
      </c>
      <c r="D405" t="s">
        <v>1955</v>
      </c>
      <c r="E405">
        <v>12662.5</v>
      </c>
      <c r="F405">
        <v>12662.5</v>
      </c>
      <c r="G405">
        <v>1.3286059378165671</v>
      </c>
    </row>
    <row r="406" spans="1:7" x14ac:dyDescent="0.3">
      <c r="A406">
        <v>405</v>
      </c>
      <c r="B406" t="s">
        <v>357</v>
      </c>
      <c r="C406">
        <v>12833</v>
      </c>
      <c r="D406" t="s">
        <v>1955</v>
      </c>
      <c r="E406">
        <v>12662.5</v>
      </c>
      <c r="F406">
        <v>12662.5</v>
      </c>
      <c r="G406">
        <v>1.3286059378165671</v>
      </c>
    </row>
    <row r="407" spans="1:7" x14ac:dyDescent="0.3">
      <c r="A407">
        <v>406</v>
      </c>
      <c r="B407" t="s">
        <v>358</v>
      </c>
      <c r="C407">
        <v>12833</v>
      </c>
      <c r="D407" t="s">
        <v>1955</v>
      </c>
      <c r="E407">
        <v>12662.5</v>
      </c>
      <c r="F407">
        <v>12662.5</v>
      </c>
      <c r="G407">
        <v>1.3286059378165671</v>
      </c>
    </row>
    <row r="408" spans="1:7" x14ac:dyDescent="0.3">
      <c r="A408">
        <v>407</v>
      </c>
      <c r="B408" t="s">
        <v>359</v>
      </c>
      <c r="C408">
        <v>12806</v>
      </c>
      <c r="D408" t="s">
        <v>1955</v>
      </c>
      <c r="E408">
        <v>12662.5</v>
      </c>
      <c r="F408">
        <v>12662.5</v>
      </c>
      <c r="G408">
        <v>1.120568483523348</v>
      </c>
    </row>
    <row r="409" spans="1:7" x14ac:dyDescent="0.3">
      <c r="A409">
        <v>408</v>
      </c>
      <c r="B409" t="s">
        <v>360</v>
      </c>
      <c r="C409">
        <v>12821</v>
      </c>
      <c r="D409" t="s">
        <v>1955</v>
      </c>
      <c r="E409">
        <v>12662.5</v>
      </c>
      <c r="F409">
        <v>12662.5</v>
      </c>
      <c r="G409">
        <v>1.2362530223851489</v>
      </c>
    </row>
    <row r="410" spans="1:7" x14ac:dyDescent="0.3">
      <c r="A410">
        <v>409</v>
      </c>
      <c r="B410" t="s">
        <v>361</v>
      </c>
      <c r="C410">
        <v>12868</v>
      </c>
      <c r="D410" t="s">
        <v>1955</v>
      </c>
      <c r="E410">
        <v>12662.5</v>
      </c>
      <c r="F410">
        <v>12662.5</v>
      </c>
      <c r="G410">
        <v>1.5969847684177809</v>
      </c>
    </row>
    <row r="411" spans="1:7" x14ac:dyDescent="0.3">
      <c r="A411">
        <v>410</v>
      </c>
      <c r="B411" t="s">
        <v>362</v>
      </c>
      <c r="C411">
        <v>12868</v>
      </c>
      <c r="D411" t="s">
        <v>1955</v>
      </c>
      <c r="E411">
        <v>12662.5</v>
      </c>
      <c r="F411">
        <v>12662.5</v>
      </c>
      <c r="G411">
        <v>1.5969847684177809</v>
      </c>
    </row>
    <row r="412" spans="1:7" x14ac:dyDescent="0.3">
      <c r="A412">
        <v>411</v>
      </c>
      <c r="B412" t="s">
        <v>363</v>
      </c>
      <c r="C412">
        <v>12913</v>
      </c>
      <c r="D412" t="s">
        <v>1955</v>
      </c>
      <c r="E412">
        <v>12662.5</v>
      </c>
      <c r="F412">
        <v>12662.5</v>
      </c>
      <c r="G412">
        <v>1.939905521567413</v>
      </c>
    </row>
    <row r="413" spans="1:7" x14ac:dyDescent="0.3">
      <c r="A413">
        <v>412</v>
      </c>
      <c r="B413" t="s">
        <v>364</v>
      </c>
      <c r="C413">
        <v>12913</v>
      </c>
      <c r="D413" t="s">
        <v>1955</v>
      </c>
      <c r="E413">
        <v>12662.5</v>
      </c>
      <c r="F413">
        <v>12662.5</v>
      </c>
      <c r="G413">
        <v>1.939905521567413</v>
      </c>
    </row>
    <row r="414" spans="1:7" x14ac:dyDescent="0.3">
      <c r="A414">
        <v>413</v>
      </c>
      <c r="B414" t="s">
        <v>365</v>
      </c>
      <c r="C414">
        <v>12913</v>
      </c>
      <c r="D414" t="s">
        <v>1955</v>
      </c>
      <c r="E414">
        <v>12662.5</v>
      </c>
      <c r="F414">
        <v>12662.5</v>
      </c>
      <c r="G414">
        <v>1.939905521567413</v>
      </c>
    </row>
    <row r="415" spans="1:7" x14ac:dyDescent="0.3">
      <c r="A415">
        <v>414</v>
      </c>
      <c r="B415" t="s">
        <v>366</v>
      </c>
      <c r="C415">
        <v>12877</v>
      </c>
      <c r="D415" t="s">
        <v>1955</v>
      </c>
      <c r="E415">
        <v>12662.5</v>
      </c>
      <c r="F415">
        <v>12662.5</v>
      </c>
      <c r="G415">
        <v>1.665760658538479</v>
      </c>
    </row>
    <row r="416" spans="1:7" x14ac:dyDescent="0.3">
      <c r="A416">
        <v>415</v>
      </c>
      <c r="B416" t="s">
        <v>367</v>
      </c>
      <c r="C416">
        <v>12930</v>
      </c>
      <c r="D416" t="s">
        <v>1955</v>
      </c>
      <c r="E416">
        <v>12662.5</v>
      </c>
      <c r="F416">
        <v>12662.5</v>
      </c>
      <c r="G416">
        <v>2.0688321732405259</v>
      </c>
    </row>
    <row r="417" spans="1:7" x14ac:dyDescent="0.3">
      <c r="A417">
        <v>416</v>
      </c>
      <c r="B417" t="s">
        <v>368</v>
      </c>
      <c r="C417">
        <v>12951</v>
      </c>
      <c r="D417" t="s">
        <v>1955</v>
      </c>
      <c r="E417">
        <v>12662.5</v>
      </c>
      <c r="F417">
        <v>12662.5</v>
      </c>
      <c r="G417">
        <v>2.2276272102540342</v>
      </c>
    </row>
    <row r="418" spans="1:7" x14ac:dyDescent="0.3">
      <c r="A418">
        <v>417</v>
      </c>
      <c r="B418" t="s">
        <v>369</v>
      </c>
      <c r="C418">
        <v>12926</v>
      </c>
      <c r="D418" t="s">
        <v>1955</v>
      </c>
      <c r="E418">
        <v>12662.5</v>
      </c>
      <c r="F418">
        <v>12662.5</v>
      </c>
      <c r="G418">
        <v>2.0385269998452729</v>
      </c>
    </row>
    <row r="419" spans="1:7" x14ac:dyDescent="0.3">
      <c r="A419">
        <v>418</v>
      </c>
      <c r="B419" t="s">
        <v>370</v>
      </c>
      <c r="C419">
        <v>12927</v>
      </c>
      <c r="D419" t="s">
        <v>1955</v>
      </c>
      <c r="E419">
        <v>12662.5</v>
      </c>
      <c r="F419">
        <v>12662.5</v>
      </c>
      <c r="G419">
        <v>2.046105051442717</v>
      </c>
    </row>
    <row r="420" spans="1:7" x14ac:dyDescent="0.3">
      <c r="A420">
        <v>419</v>
      </c>
      <c r="B420" t="s">
        <v>371</v>
      </c>
      <c r="C420">
        <v>12927</v>
      </c>
      <c r="D420" t="s">
        <v>1955</v>
      </c>
      <c r="E420">
        <v>12662.5</v>
      </c>
      <c r="F420">
        <v>12662.5</v>
      </c>
      <c r="G420">
        <v>2.046105051442717</v>
      </c>
    </row>
    <row r="421" spans="1:7" x14ac:dyDescent="0.3">
      <c r="A421">
        <v>420</v>
      </c>
      <c r="B421" t="s">
        <v>2017</v>
      </c>
      <c r="C421">
        <v>12927</v>
      </c>
      <c r="D421" t="s">
        <v>1955</v>
      </c>
      <c r="E421">
        <v>12662.5</v>
      </c>
      <c r="F421">
        <v>12662.5</v>
      </c>
      <c r="G421">
        <v>2.046105051442717</v>
      </c>
    </row>
    <row r="422" spans="1:7" x14ac:dyDescent="0.3">
      <c r="A422">
        <v>421</v>
      </c>
      <c r="B422" t="s">
        <v>372</v>
      </c>
      <c r="C422">
        <v>13058</v>
      </c>
      <c r="D422" t="s">
        <v>1956</v>
      </c>
      <c r="E422">
        <v>13163.5</v>
      </c>
      <c r="F422">
        <v>12662.5</v>
      </c>
      <c r="G422">
        <v>3.0287946086690152</v>
      </c>
    </row>
    <row r="423" spans="1:7" x14ac:dyDescent="0.3">
      <c r="A423">
        <v>422</v>
      </c>
      <c r="B423" t="s">
        <v>373</v>
      </c>
      <c r="C423">
        <v>13027</v>
      </c>
      <c r="D423" t="s">
        <v>1956</v>
      </c>
      <c r="E423">
        <v>13163.5</v>
      </c>
      <c r="F423">
        <v>13163.5</v>
      </c>
      <c r="G423">
        <v>1.0478237506716821</v>
      </c>
    </row>
    <row r="424" spans="1:7" x14ac:dyDescent="0.3">
      <c r="A424">
        <v>423</v>
      </c>
      <c r="B424" t="s">
        <v>374</v>
      </c>
      <c r="C424">
        <v>13028</v>
      </c>
      <c r="D424" t="s">
        <v>1956</v>
      </c>
      <c r="E424">
        <v>13163.5</v>
      </c>
      <c r="F424">
        <v>13163.5</v>
      </c>
      <c r="G424">
        <v>1.0400675468222289</v>
      </c>
    </row>
    <row r="425" spans="1:7" x14ac:dyDescent="0.3">
      <c r="A425">
        <v>424</v>
      </c>
      <c r="B425" t="s">
        <v>375</v>
      </c>
      <c r="C425">
        <v>13087</v>
      </c>
      <c r="D425" t="s">
        <v>1956</v>
      </c>
      <c r="E425">
        <v>13163.5</v>
      </c>
      <c r="F425">
        <v>13163.5</v>
      </c>
      <c r="G425">
        <v>0.58454955299151834</v>
      </c>
    </row>
    <row r="426" spans="1:7" x14ac:dyDescent="0.3">
      <c r="A426">
        <v>425</v>
      </c>
      <c r="B426" t="s">
        <v>376</v>
      </c>
      <c r="C426">
        <v>13048</v>
      </c>
      <c r="D426" t="s">
        <v>1956</v>
      </c>
      <c r="E426">
        <v>13163.5</v>
      </c>
      <c r="F426">
        <v>13163.5</v>
      </c>
      <c r="G426">
        <v>0.88519313304721037</v>
      </c>
    </row>
    <row r="427" spans="1:7" x14ac:dyDescent="0.3">
      <c r="A427">
        <v>426</v>
      </c>
      <c r="B427" t="s">
        <v>2018</v>
      </c>
      <c r="C427">
        <v>13048</v>
      </c>
      <c r="D427" t="s">
        <v>1956</v>
      </c>
      <c r="E427">
        <v>13163.5</v>
      </c>
      <c r="F427">
        <v>13163.5</v>
      </c>
      <c r="G427">
        <v>0.88519313304721037</v>
      </c>
    </row>
    <row r="428" spans="1:7" x14ac:dyDescent="0.3">
      <c r="A428">
        <v>427</v>
      </c>
      <c r="B428" t="s">
        <v>2019</v>
      </c>
      <c r="C428">
        <v>13048</v>
      </c>
      <c r="D428" t="s">
        <v>1956</v>
      </c>
      <c r="E428">
        <v>13163.5</v>
      </c>
      <c r="F428">
        <v>13163.5</v>
      </c>
      <c r="G428">
        <v>0.88519313304721037</v>
      </c>
    </row>
    <row r="429" spans="1:7" x14ac:dyDescent="0.3">
      <c r="A429">
        <v>428</v>
      </c>
      <c r="B429" t="s">
        <v>377</v>
      </c>
      <c r="C429">
        <v>13112</v>
      </c>
      <c r="D429" t="s">
        <v>1956</v>
      </c>
      <c r="E429">
        <v>13163.5</v>
      </c>
      <c r="F429">
        <v>13163.5</v>
      </c>
      <c r="G429">
        <v>0.39276998169615618</v>
      </c>
    </row>
    <row r="430" spans="1:7" x14ac:dyDescent="0.3">
      <c r="A430">
        <v>429</v>
      </c>
      <c r="B430" t="s">
        <v>378</v>
      </c>
      <c r="C430">
        <v>13124</v>
      </c>
      <c r="D430" t="s">
        <v>1956</v>
      </c>
      <c r="E430">
        <v>13163.5</v>
      </c>
      <c r="F430">
        <v>13163.5</v>
      </c>
      <c r="G430">
        <v>0.30097531240475472</v>
      </c>
    </row>
    <row r="431" spans="1:7" x14ac:dyDescent="0.3">
      <c r="A431">
        <v>430</v>
      </c>
      <c r="B431" t="s">
        <v>379</v>
      </c>
      <c r="C431">
        <v>13230</v>
      </c>
      <c r="D431" t="s">
        <v>1956</v>
      </c>
      <c r="E431">
        <v>13163.5</v>
      </c>
      <c r="F431">
        <v>13163.5</v>
      </c>
      <c r="G431">
        <v>0.50264550264550267</v>
      </c>
    </row>
    <row r="432" spans="1:7" x14ac:dyDescent="0.3">
      <c r="A432">
        <v>431</v>
      </c>
      <c r="B432" t="s">
        <v>380</v>
      </c>
      <c r="C432">
        <v>13242</v>
      </c>
      <c r="D432" t="s">
        <v>1956</v>
      </c>
      <c r="E432">
        <v>13163.5</v>
      </c>
      <c r="F432">
        <v>13163.5</v>
      </c>
      <c r="G432">
        <v>0.59281075366258873</v>
      </c>
    </row>
    <row r="433" spans="1:7" x14ac:dyDescent="0.3">
      <c r="A433">
        <v>432</v>
      </c>
      <c r="B433" t="s">
        <v>381</v>
      </c>
      <c r="C433">
        <v>13257</v>
      </c>
      <c r="D433" t="s">
        <v>1956</v>
      </c>
      <c r="E433">
        <v>13163.5</v>
      </c>
      <c r="F433">
        <v>13163.5</v>
      </c>
      <c r="G433">
        <v>0.70528777249754848</v>
      </c>
    </row>
    <row r="434" spans="1:7" x14ac:dyDescent="0.3">
      <c r="A434">
        <v>433</v>
      </c>
      <c r="B434" t="s">
        <v>382</v>
      </c>
      <c r="C434">
        <v>13257</v>
      </c>
      <c r="D434" t="s">
        <v>1956</v>
      </c>
      <c r="E434">
        <v>13163.5</v>
      </c>
      <c r="F434">
        <v>13163.5</v>
      </c>
      <c r="G434">
        <v>0.70528777249754848</v>
      </c>
    </row>
    <row r="435" spans="1:7" x14ac:dyDescent="0.3">
      <c r="A435">
        <v>434</v>
      </c>
      <c r="B435" t="s">
        <v>383</v>
      </c>
      <c r="C435">
        <v>13257</v>
      </c>
      <c r="D435" t="s">
        <v>1956</v>
      </c>
      <c r="E435">
        <v>13163.5</v>
      </c>
      <c r="F435">
        <v>13163.5</v>
      </c>
      <c r="G435">
        <v>0.70528777249754848</v>
      </c>
    </row>
    <row r="436" spans="1:7" x14ac:dyDescent="0.3">
      <c r="A436">
        <v>435</v>
      </c>
      <c r="B436" t="s">
        <v>384</v>
      </c>
      <c r="C436">
        <v>13303</v>
      </c>
      <c r="D436" t="s">
        <v>1956</v>
      </c>
      <c r="E436">
        <v>13163.5</v>
      </c>
      <c r="F436">
        <v>13163.5</v>
      </c>
      <c r="G436">
        <v>1.048635646094866</v>
      </c>
    </row>
    <row r="437" spans="1:7" x14ac:dyDescent="0.3">
      <c r="A437">
        <v>436</v>
      </c>
      <c r="B437" t="s">
        <v>385</v>
      </c>
      <c r="C437">
        <v>13275</v>
      </c>
      <c r="D437" t="s">
        <v>1956</v>
      </c>
      <c r="E437">
        <v>13163.5</v>
      </c>
      <c r="F437">
        <v>13163.5</v>
      </c>
      <c r="G437">
        <v>0.839924670433145</v>
      </c>
    </row>
    <row r="438" spans="1:7" x14ac:dyDescent="0.3">
      <c r="A438">
        <v>437</v>
      </c>
      <c r="B438" t="s">
        <v>386</v>
      </c>
      <c r="C438">
        <v>13230</v>
      </c>
      <c r="D438" t="s">
        <v>1956</v>
      </c>
      <c r="E438">
        <v>13163.5</v>
      </c>
      <c r="F438">
        <v>13163.5</v>
      </c>
      <c r="G438">
        <v>0.50264550264550267</v>
      </c>
    </row>
    <row r="439" spans="1:7" x14ac:dyDescent="0.3">
      <c r="A439">
        <v>438</v>
      </c>
      <c r="B439" t="s">
        <v>387</v>
      </c>
      <c r="C439">
        <v>13073</v>
      </c>
      <c r="D439" t="s">
        <v>1956</v>
      </c>
      <c r="E439">
        <v>13163.5</v>
      </c>
      <c r="F439">
        <v>13163.5</v>
      </c>
      <c r="G439">
        <v>0.69226650348045593</v>
      </c>
    </row>
    <row r="440" spans="1:7" x14ac:dyDescent="0.3">
      <c r="A440">
        <v>439</v>
      </c>
      <c r="B440" t="s">
        <v>388</v>
      </c>
      <c r="C440">
        <v>13140</v>
      </c>
      <c r="D440" t="s">
        <v>1956</v>
      </c>
      <c r="E440">
        <v>13163.5</v>
      </c>
      <c r="F440">
        <v>13163.5</v>
      </c>
      <c r="G440">
        <v>0.17884322678843231</v>
      </c>
    </row>
    <row r="441" spans="1:7" x14ac:dyDescent="0.3">
      <c r="A441">
        <v>440</v>
      </c>
      <c r="B441" t="s">
        <v>389</v>
      </c>
      <c r="C441">
        <v>13140</v>
      </c>
      <c r="D441" t="s">
        <v>1956</v>
      </c>
      <c r="E441">
        <v>13163.5</v>
      </c>
      <c r="F441">
        <v>13163.5</v>
      </c>
      <c r="G441">
        <v>0.17884322678843231</v>
      </c>
    </row>
    <row r="442" spans="1:7" x14ac:dyDescent="0.3">
      <c r="A442">
        <v>441</v>
      </c>
      <c r="B442" t="s">
        <v>390</v>
      </c>
      <c r="C442">
        <v>13140</v>
      </c>
      <c r="D442" t="s">
        <v>1956</v>
      </c>
      <c r="E442">
        <v>13163.5</v>
      </c>
      <c r="F442">
        <v>13163.5</v>
      </c>
      <c r="G442">
        <v>0.17884322678843231</v>
      </c>
    </row>
    <row r="443" spans="1:7" x14ac:dyDescent="0.3">
      <c r="A443">
        <v>442</v>
      </c>
      <c r="B443" t="s">
        <v>391</v>
      </c>
      <c r="C443">
        <v>13141</v>
      </c>
      <c r="D443" t="s">
        <v>1956</v>
      </c>
      <c r="E443">
        <v>13163.5</v>
      </c>
      <c r="F443">
        <v>13163.5</v>
      </c>
      <c r="G443">
        <v>0.1712198462826269</v>
      </c>
    </row>
    <row r="444" spans="1:7" x14ac:dyDescent="0.3">
      <c r="A444">
        <v>443</v>
      </c>
      <c r="B444" t="s">
        <v>392</v>
      </c>
      <c r="C444">
        <v>13037</v>
      </c>
      <c r="D444" t="s">
        <v>1956</v>
      </c>
      <c r="E444">
        <v>13163.5</v>
      </c>
      <c r="F444">
        <v>13163.5</v>
      </c>
      <c r="G444">
        <v>0.97031525657743345</v>
      </c>
    </row>
    <row r="445" spans="1:7" x14ac:dyDescent="0.3">
      <c r="A445">
        <v>444</v>
      </c>
      <c r="B445" t="s">
        <v>393</v>
      </c>
      <c r="C445">
        <v>12997</v>
      </c>
      <c r="D445" t="s">
        <v>1956</v>
      </c>
      <c r="E445">
        <v>13163.5</v>
      </c>
      <c r="F445">
        <v>13163.5</v>
      </c>
      <c r="G445">
        <v>1.281064861121797</v>
      </c>
    </row>
    <row r="446" spans="1:7" x14ac:dyDescent="0.3">
      <c r="A446">
        <v>445</v>
      </c>
      <c r="B446" t="s">
        <v>394</v>
      </c>
      <c r="C446">
        <v>13068</v>
      </c>
      <c r="D446" t="s">
        <v>1956</v>
      </c>
      <c r="E446">
        <v>13163.5</v>
      </c>
      <c r="F446">
        <v>13163.5</v>
      </c>
      <c r="G446">
        <v>0.73079277624732175</v>
      </c>
    </row>
    <row r="447" spans="1:7" x14ac:dyDescent="0.3">
      <c r="A447">
        <v>446</v>
      </c>
      <c r="B447" t="s">
        <v>395</v>
      </c>
      <c r="C447">
        <v>13129</v>
      </c>
      <c r="D447" t="s">
        <v>1956</v>
      </c>
      <c r="E447">
        <v>13163.5</v>
      </c>
      <c r="F447">
        <v>13163.5</v>
      </c>
      <c r="G447">
        <v>0.26277705842029098</v>
      </c>
    </row>
    <row r="448" spans="1:7" x14ac:dyDescent="0.3">
      <c r="A448">
        <v>447</v>
      </c>
      <c r="B448" t="s">
        <v>396</v>
      </c>
      <c r="C448">
        <v>13129</v>
      </c>
      <c r="D448" t="s">
        <v>1956</v>
      </c>
      <c r="E448">
        <v>13163.5</v>
      </c>
      <c r="F448">
        <v>13163.5</v>
      </c>
      <c r="G448">
        <v>0.26277705842029098</v>
      </c>
    </row>
    <row r="449" spans="1:7" x14ac:dyDescent="0.3">
      <c r="A449">
        <v>448</v>
      </c>
      <c r="B449" t="s">
        <v>397</v>
      </c>
      <c r="C449">
        <v>13129</v>
      </c>
      <c r="D449" t="s">
        <v>1956</v>
      </c>
      <c r="E449">
        <v>13163.5</v>
      </c>
      <c r="F449">
        <v>13163.5</v>
      </c>
      <c r="G449">
        <v>0.26277705842029098</v>
      </c>
    </row>
    <row r="450" spans="1:7" x14ac:dyDescent="0.3">
      <c r="A450">
        <v>449</v>
      </c>
      <c r="B450" t="s">
        <v>398</v>
      </c>
      <c r="C450">
        <v>13151</v>
      </c>
      <c r="D450" t="s">
        <v>1956</v>
      </c>
      <c r="E450">
        <v>13163.5</v>
      </c>
      <c r="F450">
        <v>13163.5</v>
      </c>
      <c r="G450">
        <v>9.5049806098395556E-2</v>
      </c>
    </row>
    <row r="451" spans="1:7" x14ac:dyDescent="0.3">
      <c r="A451">
        <v>450</v>
      </c>
      <c r="B451" t="s">
        <v>399</v>
      </c>
      <c r="C451">
        <v>13149</v>
      </c>
      <c r="D451" t="s">
        <v>1956</v>
      </c>
      <c r="E451">
        <v>13163.5</v>
      </c>
      <c r="F451">
        <v>13163.5</v>
      </c>
      <c r="G451">
        <v>0.11027454559282079</v>
      </c>
    </row>
    <row r="452" spans="1:7" x14ac:dyDescent="0.3">
      <c r="A452">
        <v>451</v>
      </c>
      <c r="B452" t="s">
        <v>400</v>
      </c>
      <c r="C452">
        <v>13108</v>
      </c>
      <c r="D452" t="s">
        <v>1956</v>
      </c>
      <c r="E452">
        <v>13163.5</v>
      </c>
      <c r="F452">
        <v>13163.5</v>
      </c>
      <c r="G452">
        <v>0.42340555386023798</v>
      </c>
    </row>
    <row r="453" spans="1:7" x14ac:dyDescent="0.3">
      <c r="A453">
        <v>452</v>
      </c>
      <c r="B453" t="s">
        <v>401</v>
      </c>
      <c r="C453">
        <v>13065</v>
      </c>
      <c r="D453" t="s">
        <v>1956</v>
      </c>
      <c r="E453">
        <v>13163.5</v>
      </c>
      <c r="F453">
        <v>13163.5</v>
      </c>
      <c r="G453">
        <v>0.75392269422120173</v>
      </c>
    </row>
    <row r="454" spans="1:7" x14ac:dyDescent="0.3">
      <c r="A454">
        <v>453</v>
      </c>
      <c r="B454" t="s">
        <v>2020</v>
      </c>
      <c r="C454">
        <v>13065</v>
      </c>
      <c r="D454" t="s">
        <v>1956</v>
      </c>
      <c r="E454">
        <v>13163.5</v>
      </c>
      <c r="F454">
        <v>13163.5</v>
      </c>
      <c r="G454">
        <v>0.75392269422120173</v>
      </c>
    </row>
    <row r="455" spans="1:7" x14ac:dyDescent="0.3">
      <c r="A455">
        <v>454</v>
      </c>
      <c r="B455" t="s">
        <v>2021</v>
      </c>
      <c r="C455">
        <v>13065</v>
      </c>
      <c r="D455" t="s">
        <v>1956</v>
      </c>
      <c r="E455">
        <v>13163.5</v>
      </c>
      <c r="F455">
        <v>13163.5</v>
      </c>
      <c r="G455">
        <v>0.75392269422120173</v>
      </c>
    </row>
    <row r="456" spans="1:7" x14ac:dyDescent="0.3">
      <c r="A456">
        <v>455</v>
      </c>
      <c r="B456" t="s">
        <v>2022</v>
      </c>
      <c r="C456">
        <v>13065</v>
      </c>
      <c r="D456" t="s">
        <v>1956</v>
      </c>
      <c r="E456">
        <v>13163.5</v>
      </c>
      <c r="F456">
        <v>13163.5</v>
      </c>
      <c r="G456">
        <v>0.75392269422120173</v>
      </c>
    </row>
    <row r="457" spans="1:7" x14ac:dyDescent="0.3">
      <c r="A457">
        <v>456</v>
      </c>
      <c r="B457" t="s">
        <v>402</v>
      </c>
      <c r="C457">
        <v>13007</v>
      </c>
      <c r="D457" t="s">
        <v>1956</v>
      </c>
      <c r="E457">
        <v>13163.5</v>
      </c>
      <c r="F457">
        <v>13163.5</v>
      </c>
      <c r="G457">
        <v>1.203198277850388</v>
      </c>
    </row>
    <row r="458" spans="1:7" x14ac:dyDescent="0.3">
      <c r="A458">
        <v>457</v>
      </c>
      <c r="B458" t="s">
        <v>403</v>
      </c>
      <c r="C458">
        <v>13047</v>
      </c>
      <c r="D458" t="s">
        <v>1956</v>
      </c>
      <c r="E458">
        <v>13163.5</v>
      </c>
      <c r="F458">
        <v>13163.5</v>
      </c>
      <c r="G458">
        <v>0.8929255767609412</v>
      </c>
    </row>
    <row r="459" spans="1:7" x14ac:dyDescent="0.3">
      <c r="A459">
        <v>458</v>
      </c>
      <c r="B459" t="s">
        <v>404</v>
      </c>
      <c r="C459">
        <v>13067</v>
      </c>
      <c r="D459" t="s">
        <v>1956</v>
      </c>
      <c r="E459">
        <v>13163.5</v>
      </c>
      <c r="F459">
        <v>13163.5</v>
      </c>
      <c r="G459">
        <v>0.73850156883752971</v>
      </c>
    </row>
    <row r="460" spans="1:7" x14ac:dyDescent="0.3">
      <c r="A460">
        <v>459</v>
      </c>
      <c r="B460" t="s">
        <v>405</v>
      </c>
      <c r="C460">
        <v>13038</v>
      </c>
      <c r="D460" t="s">
        <v>1956</v>
      </c>
      <c r="E460">
        <v>13163.5</v>
      </c>
      <c r="F460">
        <v>13163.5</v>
      </c>
      <c r="G460">
        <v>0.96257094646418162</v>
      </c>
    </row>
    <row r="461" spans="1:7" x14ac:dyDescent="0.3">
      <c r="A461">
        <v>460</v>
      </c>
      <c r="B461" t="s">
        <v>406</v>
      </c>
      <c r="C461">
        <v>12975</v>
      </c>
      <c r="D461" t="s">
        <v>1955</v>
      </c>
      <c r="E461">
        <v>12662.5</v>
      </c>
      <c r="F461">
        <v>13163.5</v>
      </c>
      <c r="G461">
        <v>1.452793834296725</v>
      </c>
    </row>
    <row r="462" spans="1:7" x14ac:dyDescent="0.3">
      <c r="A462">
        <v>461</v>
      </c>
      <c r="B462" t="s">
        <v>2023</v>
      </c>
      <c r="C462">
        <v>12975</v>
      </c>
      <c r="D462" t="s">
        <v>1955</v>
      </c>
      <c r="E462">
        <v>12662.5</v>
      </c>
      <c r="F462">
        <v>12662.5</v>
      </c>
      <c r="G462">
        <v>2.4084778420038542</v>
      </c>
    </row>
    <row r="463" spans="1:7" x14ac:dyDescent="0.3">
      <c r="A463">
        <v>462</v>
      </c>
      <c r="B463" t="s">
        <v>2024</v>
      </c>
      <c r="C463">
        <v>12975</v>
      </c>
      <c r="D463" t="s">
        <v>1955</v>
      </c>
      <c r="E463">
        <v>12662.5</v>
      </c>
      <c r="F463">
        <v>12662.5</v>
      </c>
      <c r="G463">
        <v>2.4084778420038542</v>
      </c>
    </row>
    <row r="464" spans="1:7" x14ac:dyDescent="0.3">
      <c r="A464">
        <v>463</v>
      </c>
      <c r="B464" t="s">
        <v>407</v>
      </c>
      <c r="C464">
        <v>13010</v>
      </c>
      <c r="D464" t="s">
        <v>1956</v>
      </c>
      <c r="E464">
        <v>13163.5</v>
      </c>
      <c r="F464">
        <v>12662.5</v>
      </c>
      <c r="G464">
        <v>2.6710222905457339</v>
      </c>
    </row>
    <row r="465" spans="1:7" x14ac:dyDescent="0.3">
      <c r="A465">
        <v>464</v>
      </c>
      <c r="B465" t="s">
        <v>408</v>
      </c>
      <c r="C465">
        <v>13044</v>
      </c>
      <c r="D465" t="s">
        <v>1956</v>
      </c>
      <c r="E465">
        <v>13163.5</v>
      </c>
      <c r="F465">
        <v>13163.5</v>
      </c>
      <c r="G465">
        <v>0.91613002146580802</v>
      </c>
    </row>
    <row r="466" spans="1:7" x14ac:dyDescent="0.3">
      <c r="A466">
        <v>465</v>
      </c>
      <c r="B466" t="s">
        <v>409</v>
      </c>
      <c r="C466">
        <v>13041</v>
      </c>
      <c r="D466" t="s">
        <v>1956</v>
      </c>
      <c r="E466">
        <v>13163.5</v>
      </c>
      <c r="F466">
        <v>13163.5</v>
      </c>
      <c r="G466">
        <v>0.93934514224369292</v>
      </c>
    </row>
    <row r="467" spans="1:7" x14ac:dyDescent="0.3">
      <c r="A467">
        <v>466</v>
      </c>
      <c r="B467" t="s">
        <v>410</v>
      </c>
      <c r="C467">
        <v>12902</v>
      </c>
      <c r="D467" t="s">
        <v>1955</v>
      </c>
      <c r="E467">
        <v>12662.5</v>
      </c>
      <c r="F467">
        <v>13163.5</v>
      </c>
      <c r="G467">
        <v>2.026817547667028</v>
      </c>
    </row>
    <row r="468" spans="1:7" x14ac:dyDescent="0.3">
      <c r="A468">
        <v>467</v>
      </c>
      <c r="B468" t="s">
        <v>411</v>
      </c>
      <c r="C468">
        <v>12927</v>
      </c>
      <c r="D468" t="s">
        <v>1955</v>
      </c>
      <c r="E468">
        <v>12662.5</v>
      </c>
      <c r="F468">
        <v>12662.5</v>
      </c>
      <c r="G468">
        <v>2.046105051442717</v>
      </c>
    </row>
    <row r="469" spans="1:7" x14ac:dyDescent="0.3">
      <c r="A469">
        <v>468</v>
      </c>
      <c r="B469" t="s">
        <v>412</v>
      </c>
      <c r="C469">
        <v>12927</v>
      </c>
      <c r="D469" t="s">
        <v>1955</v>
      </c>
      <c r="E469">
        <v>12662.5</v>
      </c>
      <c r="F469">
        <v>12662.5</v>
      </c>
      <c r="G469">
        <v>2.046105051442717</v>
      </c>
    </row>
    <row r="470" spans="1:7" x14ac:dyDescent="0.3">
      <c r="A470">
        <v>469</v>
      </c>
      <c r="B470" t="s">
        <v>413</v>
      </c>
      <c r="C470">
        <v>12927</v>
      </c>
      <c r="D470" t="s">
        <v>1955</v>
      </c>
      <c r="E470">
        <v>12662.5</v>
      </c>
      <c r="F470">
        <v>12662.5</v>
      </c>
      <c r="G470">
        <v>2.046105051442717</v>
      </c>
    </row>
    <row r="471" spans="1:7" x14ac:dyDescent="0.3">
      <c r="A471">
        <v>470</v>
      </c>
      <c r="B471" t="s">
        <v>414</v>
      </c>
      <c r="C471">
        <v>12939</v>
      </c>
      <c r="D471" t="s">
        <v>1955</v>
      </c>
      <c r="E471">
        <v>12662.5</v>
      </c>
      <c r="F471">
        <v>12662.5</v>
      </c>
      <c r="G471">
        <v>2.136950305278615</v>
      </c>
    </row>
    <row r="472" spans="1:7" x14ac:dyDescent="0.3">
      <c r="A472">
        <v>471</v>
      </c>
      <c r="B472" t="s">
        <v>415</v>
      </c>
      <c r="C472">
        <v>13007</v>
      </c>
      <c r="D472" t="s">
        <v>1956</v>
      </c>
      <c r="E472">
        <v>13163.5</v>
      </c>
      <c r="F472">
        <v>12662.5</v>
      </c>
      <c r="G472">
        <v>2.648573844852772</v>
      </c>
    </row>
    <row r="473" spans="1:7" x14ac:dyDescent="0.3">
      <c r="A473">
        <v>472</v>
      </c>
      <c r="B473" t="s">
        <v>416</v>
      </c>
      <c r="C473">
        <v>13017</v>
      </c>
      <c r="D473" t="s">
        <v>1956</v>
      </c>
      <c r="E473">
        <v>13163.5</v>
      </c>
      <c r="F473">
        <v>13163.5</v>
      </c>
      <c r="G473">
        <v>1.1254513328723981</v>
      </c>
    </row>
    <row r="474" spans="1:7" x14ac:dyDescent="0.3">
      <c r="A474">
        <v>473</v>
      </c>
      <c r="B474" t="s">
        <v>417</v>
      </c>
      <c r="C474">
        <v>13004</v>
      </c>
      <c r="D474" t="s">
        <v>1956</v>
      </c>
      <c r="E474">
        <v>13163.5</v>
      </c>
      <c r="F474">
        <v>13163.5</v>
      </c>
      <c r="G474">
        <v>1.226545678252845</v>
      </c>
    </row>
    <row r="475" spans="1:7" x14ac:dyDescent="0.3">
      <c r="A475">
        <v>474</v>
      </c>
      <c r="B475" t="s">
        <v>418</v>
      </c>
      <c r="C475">
        <v>13006</v>
      </c>
      <c r="D475" t="s">
        <v>1956</v>
      </c>
      <c r="E475">
        <v>13163.5</v>
      </c>
      <c r="F475">
        <v>13163.5</v>
      </c>
      <c r="G475">
        <v>1.2109795479009691</v>
      </c>
    </row>
    <row r="476" spans="1:7" x14ac:dyDescent="0.3">
      <c r="A476">
        <v>475</v>
      </c>
      <c r="B476" t="s">
        <v>419</v>
      </c>
      <c r="C476">
        <v>13006</v>
      </c>
      <c r="D476" t="s">
        <v>1956</v>
      </c>
      <c r="E476">
        <v>13163.5</v>
      </c>
      <c r="F476">
        <v>13163.5</v>
      </c>
      <c r="G476">
        <v>1.2109795479009691</v>
      </c>
    </row>
    <row r="477" spans="1:7" x14ac:dyDescent="0.3">
      <c r="A477">
        <v>476</v>
      </c>
      <c r="B477" t="s">
        <v>420</v>
      </c>
      <c r="C477">
        <v>13006</v>
      </c>
      <c r="D477" t="s">
        <v>1956</v>
      </c>
      <c r="E477">
        <v>13163.5</v>
      </c>
      <c r="F477">
        <v>13163.5</v>
      </c>
      <c r="G477">
        <v>1.2109795479009691</v>
      </c>
    </row>
    <row r="478" spans="1:7" x14ac:dyDescent="0.3">
      <c r="A478">
        <v>477</v>
      </c>
      <c r="B478" t="s">
        <v>421</v>
      </c>
      <c r="C478">
        <v>12987</v>
      </c>
      <c r="D478" t="s">
        <v>1955</v>
      </c>
      <c r="E478">
        <v>12662.5</v>
      </c>
      <c r="F478">
        <v>13163.5</v>
      </c>
      <c r="G478">
        <v>1.3590513590513591</v>
      </c>
    </row>
    <row r="479" spans="1:7" x14ac:dyDescent="0.3">
      <c r="A479">
        <v>478</v>
      </c>
      <c r="B479" t="s">
        <v>422</v>
      </c>
      <c r="C479">
        <v>13043</v>
      </c>
      <c r="D479" t="s">
        <v>1956</v>
      </c>
      <c r="E479">
        <v>13163.5</v>
      </c>
      <c r="F479">
        <v>12662.5</v>
      </c>
      <c r="G479">
        <v>2.9172736333665572</v>
      </c>
    </row>
    <row r="480" spans="1:7" x14ac:dyDescent="0.3">
      <c r="A480">
        <v>479</v>
      </c>
      <c r="B480" t="s">
        <v>423</v>
      </c>
      <c r="C480">
        <v>13029</v>
      </c>
      <c r="D480" t="s">
        <v>1956</v>
      </c>
      <c r="E480">
        <v>13163.5</v>
      </c>
      <c r="F480">
        <v>13163.5</v>
      </c>
      <c r="G480">
        <v>1.0323125335789389</v>
      </c>
    </row>
    <row r="481" spans="1:7" x14ac:dyDescent="0.3">
      <c r="A481">
        <v>480</v>
      </c>
      <c r="B481" t="s">
        <v>424</v>
      </c>
      <c r="C481">
        <v>13002</v>
      </c>
      <c r="D481" t="s">
        <v>1956</v>
      </c>
      <c r="E481">
        <v>13163.5</v>
      </c>
      <c r="F481">
        <v>13163.5</v>
      </c>
      <c r="G481">
        <v>1.2421165974465469</v>
      </c>
    </row>
    <row r="482" spans="1:7" x14ac:dyDescent="0.3">
      <c r="A482">
        <v>481</v>
      </c>
      <c r="B482" t="s">
        <v>2025</v>
      </c>
      <c r="C482">
        <v>13002</v>
      </c>
      <c r="D482" t="s">
        <v>1956</v>
      </c>
      <c r="E482">
        <v>13163.5</v>
      </c>
      <c r="F482">
        <v>13163.5</v>
      </c>
      <c r="G482">
        <v>1.2421165974465469</v>
      </c>
    </row>
    <row r="483" spans="1:7" x14ac:dyDescent="0.3">
      <c r="A483">
        <v>482</v>
      </c>
      <c r="B483" t="s">
        <v>2026</v>
      </c>
      <c r="C483">
        <v>13002</v>
      </c>
      <c r="D483" t="s">
        <v>1956</v>
      </c>
      <c r="E483">
        <v>13163.5</v>
      </c>
      <c r="F483">
        <v>13163.5</v>
      </c>
      <c r="G483">
        <v>1.2421165974465469</v>
      </c>
    </row>
    <row r="484" spans="1:7" x14ac:dyDescent="0.3">
      <c r="A484">
        <v>483</v>
      </c>
      <c r="B484" t="s">
        <v>2027</v>
      </c>
      <c r="C484">
        <v>13002</v>
      </c>
      <c r="D484" t="s">
        <v>1956</v>
      </c>
      <c r="E484">
        <v>13163.5</v>
      </c>
      <c r="F484">
        <v>13163.5</v>
      </c>
      <c r="G484">
        <v>1.2421165974465469</v>
      </c>
    </row>
    <row r="485" spans="1:7" x14ac:dyDescent="0.3">
      <c r="A485">
        <v>484</v>
      </c>
      <c r="B485" t="s">
        <v>425</v>
      </c>
      <c r="C485">
        <v>13086</v>
      </c>
      <c r="D485" t="s">
        <v>1956</v>
      </c>
      <c r="E485">
        <v>13163.5</v>
      </c>
      <c r="F485">
        <v>13163.5</v>
      </c>
      <c r="G485">
        <v>0.59223597738040656</v>
      </c>
    </row>
    <row r="486" spans="1:7" x14ac:dyDescent="0.3">
      <c r="A486">
        <v>485</v>
      </c>
      <c r="B486" t="s">
        <v>426</v>
      </c>
      <c r="C486">
        <v>13058</v>
      </c>
      <c r="D486" t="s">
        <v>1956</v>
      </c>
      <c r="E486">
        <v>13163.5</v>
      </c>
      <c r="F486">
        <v>13163.5</v>
      </c>
      <c r="G486">
        <v>0.80793383366518612</v>
      </c>
    </row>
    <row r="487" spans="1:7" x14ac:dyDescent="0.3">
      <c r="A487">
        <v>486</v>
      </c>
      <c r="B487" t="s">
        <v>427</v>
      </c>
      <c r="C487">
        <v>13105</v>
      </c>
      <c r="D487" t="s">
        <v>1956</v>
      </c>
      <c r="E487">
        <v>13163.5</v>
      </c>
      <c r="F487">
        <v>13163.5</v>
      </c>
      <c r="G487">
        <v>0.44639450591377328</v>
      </c>
    </row>
    <row r="488" spans="1:7" x14ac:dyDescent="0.3">
      <c r="A488">
        <v>487</v>
      </c>
      <c r="B488" t="s">
        <v>428</v>
      </c>
      <c r="C488">
        <v>13130</v>
      </c>
      <c r="D488" t="s">
        <v>1956</v>
      </c>
      <c r="E488">
        <v>13163.5</v>
      </c>
      <c r="F488">
        <v>13163.5</v>
      </c>
      <c r="G488">
        <v>0.25514089870525508</v>
      </c>
    </row>
    <row r="489" spans="1:7" x14ac:dyDescent="0.3">
      <c r="A489">
        <v>488</v>
      </c>
      <c r="B489" t="s">
        <v>429</v>
      </c>
      <c r="C489">
        <v>13243</v>
      </c>
      <c r="D489" t="s">
        <v>1956</v>
      </c>
      <c r="E489">
        <v>13163.5</v>
      </c>
      <c r="F489">
        <v>13163.5</v>
      </c>
      <c r="G489">
        <v>0.60031714868232278</v>
      </c>
    </row>
    <row r="490" spans="1:7" x14ac:dyDescent="0.3">
      <c r="A490">
        <v>489</v>
      </c>
      <c r="B490" t="s">
        <v>2028</v>
      </c>
      <c r="C490">
        <v>13243</v>
      </c>
      <c r="D490" t="s">
        <v>1956</v>
      </c>
      <c r="E490">
        <v>13163.5</v>
      </c>
      <c r="F490">
        <v>13163.5</v>
      </c>
      <c r="G490">
        <v>0.60031714868232278</v>
      </c>
    </row>
    <row r="491" spans="1:7" x14ac:dyDescent="0.3">
      <c r="A491">
        <v>490</v>
      </c>
      <c r="B491" t="s">
        <v>2029</v>
      </c>
      <c r="C491">
        <v>13243</v>
      </c>
      <c r="D491" t="s">
        <v>1956</v>
      </c>
      <c r="E491">
        <v>13163.5</v>
      </c>
      <c r="F491">
        <v>13163.5</v>
      </c>
      <c r="G491">
        <v>0.60031714868232278</v>
      </c>
    </row>
    <row r="492" spans="1:7" x14ac:dyDescent="0.3">
      <c r="A492">
        <v>491</v>
      </c>
      <c r="B492" t="s">
        <v>430</v>
      </c>
      <c r="C492">
        <v>13182</v>
      </c>
      <c r="D492" t="s">
        <v>1956</v>
      </c>
      <c r="E492">
        <v>13163.5</v>
      </c>
      <c r="F492">
        <v>13163.5</v>
      </c>
      <c r="G492">
        <v>0.14034289182218179</v>
      </c>
    </row>
    <row r="493" spans="1:7" x14ac:dyDescent="0.3">
      <c r="A493">
        <v>492</v>
      </c>
      <c r="B493" t="s">
        <v>431</v>
      </c>
      <c r="C493">
        <v>13269</v>
      </c>
      <c r="D493" t="s">
        <v>1956</v>
      </c>
      <c r="E493">
        <v>13163.5</v>
      </c>
      <c r="F493">
        <v>13163.5</v>
      </c>
      <c r="G493">
        <v>0.79508629135579167</v>
      </c>
    </row>
    <row r="494" spans="1:7" x14ac:dyDescent="0.3">
      <c r="A494">
        <v>493</v>
      </c>
      <c r="B494" t="s">
        <v>432</v>
      </c>
      <c r="C494">
        <v>13254</v>
      </c>
      <c r="D494" t="s">
        <v>1956</v>
      </c>
      <c r="E494">
        <v>13163.5</v>
      </c>
      <c r="F494">
        <v>13163.5</v>
      </c>
      <c r="G494">
        <v>0.68281273577787838</v>
      </c>
    </row>
    <row r="495" spans="1:7" x14ac:dyDescent="0.3">
      <c r="A495">
        <v>494</v>
      </c>
      <c r="B495" t="s">
        <v>433</v>
      </c>
      <c r="C495">
        <v>13254</v>
      </c>
      <c r="D495" t="s">
        <v>1956</v>
      </c>
      <c r="E495">
        <v>13163.5</v>
      </c>
      <c r="F495">
        <v>13163.5</v>
      </c>
      <c r="G495">
        <v>0.68281273577787838</v>
      </c>
    </row>
    <row r="496" spans="1:7" x14ac:dyDescent="0.3">
      <c r="A496">
        <v>495</v>
      </c>
      <c r="B496" t="s">
        <v>434</v>
      </c>
      <c r="C496">
        <v>13155</v>
      </c>
      <c r="D496" t="s">
        <v>1956</v>
      </c>
      <c r="E496">
        <v>13163.5</v>
      </c>
      <c r="F496">
        <v>13163.5</v>
      </c>
      <c r="G496">
        <v>6.4614215127328012E-2</v>
      </c>
    </row>
    <row r="497" spans="1:7" x14ac:dyDescent="0.3">
      <c r="A497">
        <v>496</v>
      </c>
      <c r="B497" t="s">
        <v>435</v>
      </c>
      <c r="C497">
        <v>13155</v>
      </c>
      <c r="D497" t="s">
        <v>1956</v>
      </c>
      <c r="E497">
        <v>13163.5</v>
      </c>
      <c r="F497">
        <v>13163.5</v>
      </c>
      <c r="G497">
        <v>6.4614215127328012E-2</v>
      </c>
    </row>
    <row r="498" spans="1:7" x14ac:dyDescent="0.3">
      <c r="A498">
        <v>497</v>
      </c>
      <c r="B498" t="s">
        <v>436</v>
      </c>
      <c r="C498">
        <v>13155</v>
      </c>
      <c r="D498" t="s">
        <v>1956</v>
      </c>
      <c r="E498">
        <v>13163.5</v>
      </c>
      <c r="F498">
        <v>13163.5</v>
      </c>
      <c r="G498">
        <v>6.4614215127328012E-2</v>
      </c>
    </row>
    <row r="499" spans="1:7" x14ac:dyDescent="0.3">
      <c r="A499">
        <v>498</v>
      </c>
      <c r="B499" t="s">
        <v>437</v>
      </c>
      <c r="C499">
        <v>13182</v>
      </c>
      <c r="D499" t="s">
        <v>1956</v>
      </c>
      <c r="E499">
        <v>13163.5</v>
      </c>
      <c r="F499">
        <v>13163.5</v>
      </c>
      <c r="G499">
        <v>0.14034289182218179</v>
      </c>
    </row>
    <row r="500" spans="1:7" x14ac:dyDescent="0.3">
      <c r="A500">
        <v>499</v>
      </c>
      <c r="B500" t="s">
        <v>438</v>
      </c>
      <c r="C500">
        <v>13249</v>
      </c>
      <c r="D500" t="s">
        <v>1956</v>
      </c>
      <c r="E500">
        <v>13163.5</v>
      </c>
      <c r="F500">
        <v>13163.5</v>
      </c>
      <c r="G500">
        <v>0.64533172314891696</v>
      </c>
    </row>
    <row r="501" spans="1:7" x14ac:dyDescent="0.3">
      <c r="A501">
        <v>500</v>
      </c>
      <c r="B501" t="s">
        <v>439</v>
      </c>
      <c r="C501">
        <v>13235</v>
      </c>
      <c r="D501" t="s">
        <v>1956</v>
      </c>
      <c r="E501">
        <v>13163.5</v>
      </c>
      <c r="F501">
        <v>13163.5</v>
      </c>
      <c r="G501">
        <v>0.54023422742727623</v>
      </c>
    </row>
    <row r="502" spans="1:7" x14ac:dyDescent="0.3">
      <c r="A502">
        <v>501</v>
      </c>
      <c r="B502" t="s">
        <v>440</v>
      </c>
      <c r="C502">
        <v>13216</v>
      </c>
      <c r="D502" t="s">
        <v>1956</v>
      </c>
      <c r="E502">
        <v>13163.5</v>
      </c>
      <c r="F502">
        <v>13163.5</v>
      </c>
      <c r="G502">
        <v>0.3972457627118644</v>
      </c>
    </row>
    <row r="503" spans="1:7" x14ac:dyDescent="0.3">
      <c r="A503">
        <v>502</v>
      </c>
      <c r="B503" t="s">
        <v>441</v>
      </c>
      <c r="C503">
        <v>13202</v>
      </c>
      <c r="D503" t="s">
        <v>1956</v>
      </c>
      <c r="E503">
        <v>13163.5</v>
      </c>
      <c r="F503">
        <v>13163.5</v>
      </c>
      <c r="G503">
        <v>0.29162248144220582</v>
      </c>
    </row>
    <row r="504" spans="1:7" x14ac:dyDescent="0.3">
      <c r="A504">
        <v>503</v>
      </c>
      <c r="B504" t="s">
        <v>442</v>
      </c>
      <c r="C504">
        <v>13202</v>
      </c>
      <c r="D504" t="s">
        <v>1956</v>
      </c>
      <c r="E504">
        <v>13163.5</v>
      </c>
      <c r="F504">
        <v>13163.5</v>
      </c>
      <c r="G504">
        <v>0.29162248144220582</v>
      </c>
    </row>
    <row r="505" spans="1:7" x14ac:dyDescent="0.3">
      <c r="A505">
        <v>504</v>
      </c>
      <c r="B505" t="s">
        <v>443</v>
      </c>
      <c r="C505">
        <v>13202</v>
      </c>
      <c r="D505" t="s">
        <v>1956</v>
      </c>
      <c r="E505">
        <v>13163.5</v>
      </c>
      <c r="F505">
        <v>13163.5</v>
      </c>
      <c r="G505">
        <v>0.29162248144220582</v>
      </c>
    </row>
    <row r="506" spans="1:7" x14ac:dyDescent="0.3">
      <c r="A506">
        <v>505</v>
      </c>
      <c r="B506" t="s">
        <v>444</v>
      </c>
      <c r="C506">
        <v>13252</v>
      </c>
      <c r="D506" t="s">
        <v>1956</v>
      </c>
      <c r="E506">
        <v>13163.5</v>
      </c>
      <c r="F506">
        <v>13163.5</v>
      </c>
      <c r="G506">
        <v>0.66782372472079687</v>
      </c>
    </row>
    <row r="507" spans="1:7" x14ac:dyDescent="0.3">
      <c r="A507">
        <v>506</v>
      </c>
      <c r="B507" t="s">
        <v>445</v>
      </c>
      <c r="C507">
        <v>13258</v>
      </c>
      <c r="D507" t="s">
        <v>1956</v>
      </c>
      <c r="E507">
        <v>13163.5</v>
      </c>
      <c r="F507">
        <v>13163.5</v>
      </c>
      <c r="G507">
        <v>0.7127771911298838</v>
      </c>
    </row>
    <row r="508" spans="1:7" x14ac:dyDescent="0.3">
      <c r="A508">
        <v>507</v>
      </c>
      <c r="B508" t="s">
        <v>446</v>
      </c>
      <c r="C508">
        <v>13295</v>
      </c>
      <c r="D508" t="s">
        <v>1956</v>
      </c>
      <c r="E508">
        <v>13163.5</v>
      </c>
      <c r="F508">
        <v>13163.5</v>
      </c>
      <c r="G508">
        <v>0.98909364422715318</v>
      </c>
    </row>
    <row r="509" spans="1:7" x14ac:dyDescent="0.3">
      <c r="A509">
        <v>508</v>
      </c>
      <c r="B509" t="s">
        <v>447</v>
      </c>
      <c r="C509">
        <v>13271</v>
      </c>
      <c r="D509" t="s">
        <v>1956</v>
      </c>
      <c r="E509">
        <v>13163.5</v>
      </c>
      <c r="F509">
        <v>13163.5</v>
      </c>
      <c r="G509">
        <v>0.8100369226132168</v>
      </c>
    </row>
    <row r="510" spans="1:7" x14ac:dyDescent="0.3">
      <c r="A510">
        <v>509</v>
      </c>
      <c r="B510" t="s">
        <v>448</v>
      </c>
      <c r="C510">
        <v>13277</v>
      </c>
      <c r="D510" t="s">
        <v>1956</v>
      </c>
      <c r="E510">
        <v>13163.5</v>
      </c>
      <c r="F510">
        <v>13163.5</v>
      </c>
      <c r="G510">
        <v>0.85486179106725924</v>
      </c>
    </row>
    <row r="511" spans="1:7" x14ac:dyDescent="0.3">
      <c r="A511">
        <v>510</v>
      </c>
      <c r="B511" t="s">
        <v>449</v>
      </c>
      <c r="C511">
        <v>13277</v>
      </c>
      <c r="D511" t="s">
        <v>1956</v>
      </c>
      <c r="E511">
        <v>13163.5</v>
      </c>
      <c r="F511">
        <v>13163.5</v>
      </c>
      <c r="G511">
        <v>0.85486179106725924</v>
      </c>
    </row>
    <row r="512" spans="1:7" x14ac:dyDescent="0.3">
      <c r="A512">
        <v>511</v>
      </c>
      <c r="B512" t="s">
        <v>450</v>
      </c>
      <c r="C512">
        <v>13277</v>
      </c>
      <c r="D512" t="s">
        <v>1956</v>
      </c>
      <c r="E512">
        <v>13163.5</v>
      </c>
      <c r="F512">
        <v>13163.5</v>
      </c>
      <c r="G512">
        <v>0.85486179106725924</v>
      </c>
    </row>
    <row r="513" spans="1:7" x14ac:dyDescent="0.3">
      <c r="A513">
        <v>512</v>
      </c>
      <c r="B513" t="s">
        <v>451</v>
      </c>
      <c r="C513">
        <v>13296</v>
      </c>
      <c r="D513" t="s">
        <v>1956</v>
      </c>
      <c r="E513">
        <v>13163.5</v>
      </c>
      <c r="F513">
        <v>13163.5</v>
      </c>
      <c r="G513">
        <v>0.99654031287605294</v>
      </c>
    </row>
    <row r="514" spans="1:7" x14ac:dyDescent="0.3">
      <c r="A514">
        <v>513</v>
      </c>
      <c r="B514" t="s">
        <v>2030</v>
      </c>
      <c r="C514">
        <v>13296</v>
      </c>
      <c r="D514" t="s">
        <v>1956</v>
      </c>
      <c r="E514">
        <v>13163.5</v>
      </c>
      <c r="F514">
        <v>13163.5</v>
      </c>
      <c r="G514">
        <v>0.99654031287605294</v>
      </c>
    </row>
    <row r="515" spans="1:7" x14ac:dyDescent="0.3">
      <c r="A515">
        <v>514</v>
      </c>
      <c r="B515" t="s">
        <v>452</v>
      </c>
      <c r="C515">
        <v>13262</v>
      </c>
      <c r="D515" t="s">
        <v>1956</v>
      </c>
      <c r="E515">
        <v>13163.5</v>
      </c>
      <c r="F515">
        <v>13163.5</v>
      </c>
      <c r="G515">
        <v>0.74272357110541398</v>
      </c>
    </row>
    <row r="516" spans="1:7" x14ac:dyDescent="0.3">
      <c r="A516">
        <v>515</v>
      </c>
      <c r="B516" t="s">
        <v>453</v>
      </c>
      <c r="C516">
        <v>13309</v>
      </c>
      <c r="D516" t="s">
        <v>1956</v>
      </c>
      <c r="E516">
        <v>13163.5</v>
      </c>
      <c r="F516">
        <v>13163.5</v>
      </c>
      <c r="G516">
        <v>1.093245172439703</v>
      </c>
    </row>
    <row r="517" spans="1:7" x14ac:dyDescent="0.3">
      <c r="A517">
        <v>516</v>
      </c>
      <c r="B517" t="s">
        <v>454</v>
      </c>
      <c r="C517">
        <v>13354</v>
      </c>
      <c r="D517" t="s">
        <v>1957</v>
      </c>
      <c r="E517">
        <v>13497.5</v>
      </c>
      <c r="F517">
        <v>13163.5</v>
      </c>
      <c r="G517">
        <v>1.426538864759622</v>
      </c>
    </row>
    <row r="518" spans="1:7" x14ac:dyDescent="0.3">
      <c r="A518">
        <v>517</v>
      </c>
      <c r="B518" t="s">
        <v>2031</v>
      </c>
      <c r="C518">
        <v>13354</v>
      </c>
      <c r="D518" t="s">
        <v>1957</v>
      </c>
      <c r="E518">
        <v>13497.5</v>
      </c>
      <c r="F518">
        <v>13497.5</v>
      </c>
      <c r="G518">
        <v>1.074584394189007</v>
      </c>
    </row>
    <row r="519" spans="1:7" x14ac:dyDescent="0.3">
      <c r="A519">
        <v>518</v>
      </c>
      <c r="B519" t="s">
        <v>2032</v>
      </c>
      <c r="C519">
        <v>13354</v>
      </c>
      <c r="D519" t="s">
        <v>1957</v>
      </c>
      <c r="E519">
        <v>13497.5</v>
      </c>
      <c r="F519">
        <v>13497.5</v>
      </c>
      <c r="G519">
        <v>1.074584394189007</v>
      </c>
    </row>
    <row r="520" spans="1:7" x14ac:dyDescent="0.3">
      <c r="A520">
        <v>519</v>
      </c>
      <c r="B520" t="s">
        <v>455</v>
      </c>
      <c r="C520">
        <v>13427</v>
      </c>
      <c r="D520" t="s">
        <v>1957</v>
      </c>
      <c r="E520">
        <v>13497.5</v>
      </c>
      <c r="F520">
        <v>13497.5</v>
      </c>
      <c r="G520">
        <v>0.52506144336039318</v>
      </c>
    </row>
    <row r="521" spans="1:7" x14ac:dyDescent="0.3">
      <c r="A521">
        <v>520</v>
      </c>
      <c r="B521" t="s">
        <v>456</v>
      </c>
      <c r="C521">
        <v>13429</v>
      </c>
      <c r="D521" t="s">
        <v>1957</v>
      </c>
      <c r="E521">
        <v>13497.5</v>
      </c>
      <c r="F521">
        <v>13497.5</v>
      </c>
      <c r="G521">
        <v>0.51009010350733486</v>
      </c>
    </row>
    <row r="522" spans="1:7" x14ac:dyDescent="0.3">
      <c r="A522">
        <v>521</v>
      </c>
      <c r="B522" t="s">
        <v>457</v>
      </c>
      <c r="C522">
        <v>13396</v>
      </c>
      <c r="D522" t="s">
        <v>1957</v>
      </c>
      <c r="E522">
        <v>13497.5</v>
      </c>
      <c r="F522">
        <v>13497.5</v>
      </c>
      <c r="G522">
        <v>0.75768886234696919</v>
      </c>
    </row>
    <row r="523" spans="1:7" x14ac:dyDescent="0.3">
      <c r="A523">
        <v>522</v>
      </c>
      <c r="B523" t="s">
        <v>458</v>
      </c>
      <c r="C523">
        <v>13358</v>
      </c>
      <c r="D523" t="s">
        <v>1957</v>
      </c>
      <c r="E523">
        <v>13497.5</v>
      </c>
      <c r="F523">
        <v>13497.5</v>
      </c>
      <c r="G523">
        <v>1.044318011678395</v>
      </c>
    </row>
    <row r="524" spans="1:7" x14ac:dyDescent="0.3">
      <c r="A524">
        <v>523</v>
      </c>
      <c r="B524" t="s">
        <v>459</v>
      </c>
      <c r="C524">
        <v>13384</v>
      </c>
      <c r="D524" t="s">
        <v>1957</v>
      </c>
      <c r="E524">
        <v>13497.5</v>
      </c>
      <c r="F524">
        <v>13497.5</v>
      </c>
      <c r="G524">
        <v>0.84802749551703516</v>
      </c>
    </row>
    <row r="525" spans="1:7" x14ac:dyDescent="0.3">
      <c r="A525">
        <v>524</v>
      </c>
      <c r="B525" t="s">
        <v>460</v>
      </c>
      <c r="C525">
        <v>13384</v>
      </c>
      <c r="D525" t="s">
        <v>1957</v>
      </c>
      <c r="E525">
        <v>13497.5</v>
      </c>
      <c r="F525">
        <v>13497.5</v>
      </c>
      <c r="G525">
        <v>0.84802749551703516</v>
      </c>
    </row>
    <row r="526" spans="1:7" x14ac:dyDescent="0.3">
      <c r="A526">
        <v>525</v>
      </c>
      <c r="B526" t="s">
        <v>461</v>
      </c>
      <c r="C526">
        <v>13384</v>
      </c>
      <c r="D526" t="s">
        <v>1957</v>
      </c>
      <c r="E526">
        <v>13497.5</v>
      </c>
      <c r="F526">
        <v>13497.5</v>
      </c>
      <c r="G526">
        <v>0.84802749551703516</v>
      </c>
    </row>
    <row r="527" spans="1:7" x14ac:dyDescent="0.3">
      <c r="A527">
        <v>526</v>
      </c>
      <c r="B527" t="s">
        <v>462</v>
      </c>
      <c r="C527">
        <v>13400</v>
      </c>
      <c r="D527" t="s">
        <v>1957</v>
      </c>
      <c r="E527">
        <v>13497.5</v>
      </c>
      <c r="F527">
        <v>13497.5</v>
      </c>
      <c r="G527">
        <v>0.7276119402985074</v>
      </c>
    </row>
    <row r="528" spans="1:7" x14ac:dyDescent="0.3">
      <c r="A528">
        <v>527</v>
      </c>
      <c r="B528" t="s">
        <v>463</v>
      </c>
      <c r="C528">
        <v>13400</v>
      </c>
      <c r="D528" t="s">
        <v>1957</v>
      </c>
      <c r="E528">
        <v>13497.5</v>
      </c>
      <c r="F528">
        <v>13497.5</v>
      </c>
      <c r="G528">
        <v>0.7276119402985074</v>
      </c>
    </row>
    <row r="529" spans="1:7" x14ac:dyDescent="0.3">
      <c r="A529">
        <v>528</v>
      </c>
      <c r="B529" t="s">
        <v>464</v>
      </c>
      <c r="C529">
        <v>13434</v>
      </c>
      <c r="D529" t="s">
        <v>1957</v>
      </c>
      <c r="E529">
        <v>13497.5</v>
      </c>
      <c r="F529">
        <v>13497.5</v>
      </c>
      <c r="G529">
        <v>0.47268125651332438</v>
      </c>
    </row>
    <row r="530" spans="1:7" x14ac:dyDescent="0.3">
      <c r="A530">
        <v>529</v>
      </c>
      <c r="B530" t="s">
        <v>465</v>
      </c>
      <c r="C530">
        <v>13408</v>
      </c>
      <c r="D530" t="s">
        <v>1957</v>
      </c>
      <c r="E530">
        <v>13497.5</v>
      </c>
      <c r="F530">
        <v>13497.5</v>
      </c>
      <c r="G530">
        <v>0.6675119331742243</v>
      </c>
    </row>
    <row r="531" spans="1:7" x14ac:dyDescent="0.3">
      <c r="A531">
        <v>530</v>
      </c>
      <c r="B531" t="s">
        <v>466</v>
      </c>
      <c r="C531">
        <v>13391</v>
      </c>
      <c r="D531" t="s">
        <v>1957</v>
      </c>
      <c r="E531">
        <v>13497.5</v>
      </c>
      <c r="F531">
        <v>13497.5</v>
      </c>
      <c r="G531">
        <v>0.79531028302591289</v>
      </c>
    </row>
    <row r="532" spans="1:7" x14ac:dyDescent="0.3">
      <c r="A532">
        <v>531</v>
      </c>
      <c r="B532" t="s">
        <v>467</v>
      </c>
      <c r="C532">
        <v>13391</v>
      </c>
      <c r="D532" t="s">
        <v>1957</v>
      </c>
      <c r="E532">
        <v>13497.5</v>
      </c>
      <c r="F532">
        <v>13497.5</v>
      </c>
      <c r="G532">
        <v>0.79531028302591289</v>
      </c>
    </row>
    <row r="533" spans="1:7" x14ac:dyDescent="0.3">
      <c r="A533">
        <v>532</v>
      </c>
      <c r="B533" t="s">
        <v>468</v>
      </c>
      <c r="C533">
        <v>13391</v>
      </c>
      <c r="D533" t="s">
        <v>1957</v>
      </c>
      <c r="E533">
        <v>13497.5</v>
      </c>
      <c r="F533">
        <v>13497.5</v>
      </c>
      <c r="G533">
        <v>0.79531028302591289</v>
      </c>
    </row>
    <row r="534" spans="1:7" x14ac:dyDescent="0.3">
      <c r="A534">
        <v>533</v>
      </c>
      <c r="B534" t="s">
        <v>469</v>
      </c>
      <c r="C534">
        <v>13385</v>
      </c>
      <c r="D534" t="s">
        <v>1957</v>
      </c>
      <c r="E534">
        <v>13497.5</v>
      </c>
      <c r="F534">
        <v>13497.5</v>
      </c>
      <c r="G534">
        <v>0.84049308927904365</v>
      </c>
    </row>
    <row r="535" spans="1:7" x14ac:dyDescent="0.3">
      <c r="A535">
        <v>534</v>
      </c>
      <c r="B535" t="s">
        <v>470</v>
      </c>
      <c r="C535">
        <v>13383</v>
      </c>
      <c r="D535" t="s">
        <v>1957</v>
      </c>
      <c r="E535">
        <v>13497.5</v>
      </c>
      <c r="F535">
        <v>13497.5</v>
      </c>
      <c r="G535">
        <v>0.85556302772173654</v>
      </c>
    </row>
    <row r="536" spans="1:7" x14ac:dyDescent="0.3">
      <c r="A536">
        <v>535</v>
      </c>
      <c r="B536" t="s">
        <v>471</v>
      </c>
      <c r="C536">
        <v>13346</v>
      </c>
      <c r="D536" t="s">
        <v>1957</v>
      </c>
      <c r="E536">
        <v>13497.5</v>
      </c>
      <c r="F536">
        <v>13497.5</v>
      </c>
      <c r="G536">
        <v>1.1351715869923571</v>
      </c>
    </row>
    <row r="537" spans="1:7" x14ac:dyDescent="0.3">
      <c r="A537">
        <v>536</v>
      </c>
      <c r="B537" t="s">
        <v>472</v>
      </c>
      <c r="C537">
        <v>13390</v>
      </c>
      <c r="D537" t="s">
        <v>1957</v>
      </c>
      <c r="E537">
        <v>13497.5</v>
      </c>
      <c r="F537">
        <v>13497.5</v>
      </c>
      <c r="G537">
        <v>0.80283793876026888</v>
      </c>
    </row>
    <row r="538" spans="1:7" x14ac:dyDescent="0.3">
      <c r="A538">
        <v>537</v>
      </c>
      <c r="B538" t="s">
        <v>473</v>
      </c>
      <c r="C538">
        <v>13405</v>
      </c>
      <c r="D538" t="s">
        <v>1957</v>
      </c>
      <c r="E538">
        <v>13497.5</v>
      </c>
      <c r="F538">
        <v>13497.5</v>
      </c>
      <c r="G538">
        <v>0.69004102946661694</v>
      </c>
    </row>
    <row r="539" spans="1:7" x14ac:dyDescent="0.3">
      <c r="A539">
        <v>538</v>
      </c>
      <c r="B539" t="s">
        <v>474</v>
      </c>
      <c r="C539">
        <v>13405</v>
      </c>
      <c r="D539" t="s">
        <v>1957</v>
      </c>
      <c r="E539">
        <v>13497.5</v>
      </c>
      <c r="F539">
        <v>13497.5</v>
      </c>
      <c r="G539">
        <v>0.69004102946661694</v>
      </c>
    </row>
    <row r="540" spans="1:7" x14ac:dyDescent="0.3">
      <c r="A540">
        <v>539</v>
      </c>
      <c r="B540" t="s">
        <v>475</v>
      </c>
      <c r="C540">
        <v>13405</v>
      </c>
      <c r="D540" t="s">
        <v>1957</v>
      </c>
      <c r="E540">
        <v>13497.5</v>
      </c>
      <c r="F540">
        <v>13497.5</v>
      </c>
      <c r="G540">
        <v>0.69004102946661694</v>
      </c>
    </row>
    <row r="541" spans="1:7" x14ac:dyDescent="0.3">
      <c r="A541">
        <v>540</v>
      </c>
      <c r="B541" t="s">
        <v>476</v>
      </c>
      <c r="C541">
        <v>13423</v>
      </c>
      <c r="D541" t="s">
        <v>1957</v>
      </c>
      <c r="E541">
        <v>13497.5</v>
      </c>
      <c r="F541">
        <v>13497.5</v>
      </c>
      <c r="G541">
        <v>0.55501750726365195</v>
      </c>
    </row>
    <row r="542" spans="1:7" x14ac:dyDescent="0.3">
      <c r="A542">
        <v>541</v>
      </c>
      <c r="B542" t="s">
        <v>477</v>
      </c>
      <c r="C542">
        <v>13399</v>
      </c>
      <c r="D542" t="s">
        <v>1957</v>
      </c>
      <c r="E542">
        <v>13497.5</v>
      </c>
      <c r="F542">
        <v>13497.5</v>
      </c>
      <c r="G542">
        <v>0.7351294872751698</v>
      </c>
    </row>
    <row r="543" spans="1:7" x14ac:dyDescent="0.3">
      <c r="A543">
        <v>542</v>
      </c>
      <c r="B543" t="s">
        <v>478</v>
      </c>
      <c r="C543">
        <v>13398</v>
      </c>
      <c r="D543" t="s">
        <v>1957</v>
      </c>
      <c r="E543">
        <v>13497.5</v>
      </c>
      <c r="F543">
        <v>13497.5</v>
      </c>
      <c r="G543">
        <v>0.74264815644125992</v>
      </c>
    </row>
    <row r="544" spans="1:7" x14ac:dyDescent="0.3">
      <c r="A544">
        <v>543</v>
      </c>
      <c r="B544" t="s">
        <v>479</v>
      </c>
      <c r="C544">
        <v>13404</v>
      </c>
      <c r="D544" t="s">
        <v>1957</v>
      </c>
      <c r="E544">
        <v>13497.5</v>
      </c>
      <c r="F544">
        <v>13497.5</v>
      </c>
      <c r="G544">
        <v>0.69755296926290666</v>
      </c>
    </row>
    <row r="545" spans="1:7" x14ac:dyDescent="0.3">
      <c r="A545">
        <v>544</v>
      </c>
      <c r="B545" t="s">
        <v>480</v>
      </c>
      <c r="C545">
        <v>13383</v>
      </c>
      <c r="D545" t="s">
        <v>1957</v>
      </c>
      <c r="E545">
        <v>13497.5</v>
      </c>
      <c r="F545">
        <v>13497.5</v>
      </c>
      <c r="G545">
        <v>0.85556302772173654</v>
      </c>
    </row>
    <row r="546" spans="1:7" x14ac:dyDescent="0.3">
      <c r="A546">
        <v>545</v>
      </c>
      <c r="B546" t="s">
        <v>2033</v>
      </c>
      <c r="C546">
        <v>13383</v>
      </c>
      <c r="D546" t="s">
        <v>1957</v>
      </c>
      <c r="E546">
        <v>13497.5</v>
      </c>
      <c r="F546">
        <v>13497.5</v>
      </c>
      <c r="G546">
        <v>0.85556302772173654</v>
      </c>
    </row>
    <row r="547" spans="1:7" x14ac:dyDescent="0.3">
      <c r="A547">
        <v>546</v>
      </c>
      <c r="B547" t="s">
        <v>2034</v>
      </c>
      <c r="C547">
        <v>13383</v>
      </c>
      <c r="D547" t="s">
        <v>1957</v>
      </c>
      <c r="E547">
        <v>13497.5</v>
      </c>
      <c r="F547">
        <v>13497.5</v>
      </c>
      <c r="G547">
        <v>0.85556302772173654</v>
      </c>
    </row>
    <row r="548" spans="1:7" x14ac:dyDescent="0.3">
      <c r="A548">
        <v>547</v>
      </c>
      <c r="B548" t="s">
        <v>481</v>
      </c>
      <c r="C548">
        <v>13420</v>
      </c>
      <c r="D548" t="s">
        <v>1957</v>
      </c>
      <c r="E548">
        <v>13497.5</v>
      </c>
      <c r="F548">
        <v>13497.5</v>
      </c>
      <c r="G548">
        <v>0.57749627421758576</v>
      </c>
    </row>
    <row r="549" spans="1:7" x14ac:dyDescent="0.3">
      <c r="A549">
        <v>548</v>
      </c>
      <c r="B549" t="s">
        <v>482</v>
      </c>
      <c r="C549">
        <v>13380</v>
      </c>
      <c r="D549" t="s">
        <v>1957</v>
      </c>
      <c r="E549">
        <v>13497.5</v>
      </c>
      <c r="F549">
        <v>13497.5</v>
      </c>
      <c r="G549">
        <v>0.87817638266068765</v>
      </c>
    </row>
    <row r="550" spans="1:7" x14ac:dyDescent="0.3">
      <c r="A550">
        <v>549</v>
      </c>
      <c r="B550" t="s">
        <v>483</v>
      </c>
      <c r="C550">
        <v>13413</v>
      </c>
      <c r="D550" t="s">
        <v>1957</v>
      </c>
      <c r="E550">
        <v>13497.5</v>
      </c>
      <c r="F550">
        <v>13497.5</v>
      </c>
      <c r="G550">
        <v>0.6299858346380377</v>
      </c>
    </row>
    <row r="551" spans="1:7" x14ac:dyDescent="0.3">
      <c r="A551">
        <v>550</v>
      </c>
      <c r="B551" t="s">
        <v>484</v>
      </c>
      <c r="C551">
        <v>13414</v>
      </c>
      <c r="D551" t="s">
        <v>1957</v>
      </c>
      <c r="E551">
        <v>13497.5</v>
      </c>
      <c r="F551">
        <v>13497.5</v>
      </c>
      <c r="G551">
        <v>0.62248397196958405</v>
      </c>
    </row>
    <row r="552" spans="1:7" x14ac:dyDescent="0.3">
      <c r="A552">
        <v>551</v>
      </c>
      <c r="B552" t="s">
        <v>485</v>
      </c>
      <c r="C552">
        <v>13371</v>
      </c>
      <c r="D552" t="s">
        <v>1957</v>
      </c>
      <c r="E552">
        <v>13497.5</v>
      </c>
      <c r="F552">
        <v>13497.5</v>
      </c>
      <c r="G552">
        <v>0.94607733153840401</v>
      </c>
    </row>
    <row r="553" spans="1:7" x14ac:dyDescent="0.3">
      <c r="A553">
        <v>552</v>
      </c>
      <c r="B553" t="s">
        <v>2035</v>
      </c>
      <c r="C553">
        <v>13371</v>
      </c>
      <c r="D553" t="s">
        <v>1957</v>
      </c>
      <c r="E553">
        <v>13497.5</v>
      </c>
      <c r="F553">
        <v>13497.5</v>
      </c>
      <c r="G553">
        <v>0.94607733153840401</v>
      </c>
    </row>
    <row r="554" spans="1:7" x14ac:dyDescent="0.3">
      <c r="A554">
        <v>553</v>
      </c>
      <c r="B554" t="s">
        <v>2036</v>
      </c>
      <c r="C554">
        <v>13371</v>
      </c>
      <c r="D554" t="s">
        <v>1957</v>
      </c>
      <c r="E554">
        <v>13497.5</v>
      </c>
      <c r="F554">
        <v>13497.5</v>
      </c>
      <c r="G554">
        <v>0.94607733153840401</v>
      </c>
    </row>
    <row r="555" spans="1:7" x14ac:dyDescent="0.3">
      <c r="A555">
        <v>554</v>
      </c>
      <c r="B555" t="s">
        <v>486</v>
      </c>
      <c r="C555">
        <v>13376</v>
      </c>
      <c r="D555" t="s">
        <v>1957</v>
      </c>
      <c r="E555">
        <v>13497.5</v>
      </c>
      <c r="F555">
        <v>13497.5</v>
      </c>
      <c r="G555">
        <v>0.90834330143540665</v>
      </c>
    </row>
    <row r="556" spans="1:7" x14ac:dyDescent="0.3">
      <c r="A556">
        <v>555</v>
      </c>
      <c r="B556" t="s">
        <v>487</v>
      </c>
      <c r="C556">
        <v>13387</v>
      </c>
      <c r="D556" t="s">
        <v>1957</v>
      </c>
      <c r="E556">
        <v>13497.5</v>
      </c>
      <c r="F556">
        <v>13497.5</v>
      </c>
      <c r="G556">
        <v>0.82542765369388216</v>
      </c>
    </row>
    <row r="557" spans="1:7" x14ac:dyDescent="0.3">
      <c r="A557">
        <v>556</v>
      </c>
      <c r="B557" t="s">
        <v>488</v>
      </c>
      <c r="C557">
        <v>13396</v>
      </c>
      <c r="D557" t="s">
        <v>1957</v>
      </c>
      <c r="E557">
        <v>13497.5</v>
      </c>
      <c r="F557">
        <v>13497.5</v>
      </c>
      <c r="G557">
        <v>0.75768886234696919</v>
      </c>
    </row>
    <row r="558" spans="1:7" x14ac:dyDescent="0.3">
      <c r="A558">
        <v>557</v>
      </c>
      <c r="B558" t="s">
        <v>489</v>
      </c>
      <c r="C558">
        <v>13396</v>
      </c>
      <c r="D558" t="s">
        <v>1957</v>
      </c>
      <c r="E558">
        <v>13497.5</v>
      </c>
      <c r="F558">
        <v>13497.5</v>
      </c>
      <c r="G558">
        <v>0.75768886234696919</v>
      </c>
    </row>
    <row r="559" spans="1:7" x14ac:dyDescent="0.3">
      <c r="A559">
        <v>558</v>
      </c>
      <c r="B559" t="s">
        <v>490</v>
      </c>
      <c r="C559">
        <v>13396</v>
      </c>
      <c r="D559" t="s">
        <v>1957</v>
      </c>
      <c r="E559">
        <v>13497.5</v>
      </c>
      <c r="F559">
        <v>13497.5</v>
      </c>
      <c r="G559">
        <v>0.75768886234696919</v>
      </c>
    </row>
    <row r="560" spans="1:7" x14ac:dyDescent="0.3">
      <c r="A560">
        <v>559</v>
      </c>
      <c r="B560" t="s">
        <v>491</v>
      </c>
      <c r="C560">
        <v>13396</v>
      </c>
      <c r="D560" t="s">
        <v>1957</v>
      </c>
      <c r="E560">
        <v>13497.5</v>
      </c>
      <c r="F560">
        <v>13497.5</v>
      </c>
      <c r="G560">
        <v>0.75768886234696919</v>
      </c>
    </row>
    <row r="561" spans="1:7" x14ac:dyDescent="0.3">
      <c r="A561">
        <v>560</v>
      </c>
      <c r="B561" t="s">
        <v>492</v>
      </c>
      <c r="C561">
        <v>13396</v>
      </c>
      <c r="D561" t="s">
        <v>1957</v>
      </c>
      <c r="E561">
        <v>13497.5</v>
      </c>
      <c r="F561">
        <v>13497.5</v>
      </c>
      <c r="G561">
        <v>0.75768886234696919</v>
      </c>
    </row>
    <row r="562" spans="1:7" x14ac:dyDescent="0.3">
      <c r="A562">
        <v>561</v>
      </c>
      <c r="B562" t="s">
        <v>493</v>
      </c>
      <c r="C562">
        <v>13396</v>
      </c>
      <c r="D562" t="s">
        <v>1957</v>
      </c>
      <c r="E562">
        <v>13497.5</v>
      </c>
      <c r="F562">
        <v>13497.5</v>
      </c>
      <c r="G562">
        <v>0.75768886234696919</v>
      </c>
    </row>
    <row r="563" spans="1:7" x14ac:dyDescent="0.3">
      <c r="A563">
        <v>562</v>
      </c>
      <c r="B563" t="s">
        <v>494</v>
      </c>
      <c r="C563">
        <v>13396</v>
      </c>
      <c r="D563" t="s">
        <v>1957</v>
      </c>
      <c r="E563">
        <v>13497.5</v>
      </c>
      <c r="F563">
        <v>13497.5</v>
      </c>
      <c r="G563">
        <v>0.75768886234696919</v>
      </c>
    </row>
    <row r="564" spans="1:7" x14ac:dyDescent="0.3">
      <c r="A564">
        <v>563</v>
      </c>
      <c r="B564" t="s">
        <v>495</v>
      </c>
      <c r="C564">
        <v>13461</v>
      </c>
      <c r="D564" t="s">
        <v>1957</v>
      </c>
      <c r="E564">
        <v>13497.5</v>
      </c>
      <c r="F564">
        <v>13497.5</v>
      </c>
      <c r="G564">
        <v>0.27115370329098881</v>
      </c>
    </row>
    <row r="565" spans="1:7" x14ac:dyDescent="0.3">
      <c r="A565">
        <v>564</v>
      </c>
      <c r="B565" t="s">
        <v>496</v>
      </c>
      <c r="C565">
        <v>13515</v>
      </c>
      <c r="D565" t="s">
        <v>1957</v>
      </c>
      <c r="E565">
        <v>13497.5</v>
      </c>
      <c r="F565">
        <v>13497.5</v>
      </c>
      <c r="G565">
        <v>0.1294857565667776</v>
      </c>
    </row>
    <row r="566" spans="1:7" x14ac:dyDescent="0.3">
      <c r="A566">
        <v>565</v>
      </c>
      <c r="B566" t="s">
        <v>497</v>
      </c>
      <c r="C566">
        <v>13515</v>
      </c>
      <c r="D566" t="s">
        <v>1957</v>
      </c>
      <c r="E566">
        <v>13497.5</v>
      </c>
      <c r="F566">
        <v>13497.5</v>
      </c>
      <c r="G566">
        <v>0.1294857565667776</v>
      </c>
    </row>
    <row r="567" spans="1:7" x14ac:dyDescent="0.3">
      <c r="A567">
        <v>566</v>
      </c>
      <c r="B567" t="s">
        <v>498</v>
      </c>
      <c r="C567">
        <v>13515</v>
      </c>
      <c r="D567" t="s">
        <v>1957</v>
      </c>
      <c r="E567">
        <v>13497.5</v>
      </c>
      <c r="F567">
        <v>13497.5</v>
      </c>
      <c r="G567">
        <v>0.1294857565667776</v>
      </c>
    </row>
    <row r="568" spans="1:7" x14ac:dyDescent="0.3">
      <c r="A568">
        <v>567</v>
      </c>
      <c r="B568" t="s">
        <v>499</v>
      </c>
      <c r="C568">
        <v>13515</v>
      </c>
      <c r="D568" t="s">
        <v>1957</v>
      </c>
      <c r="E568">
        <v>13497.5</v>
      </c>
      <c r="F568">
        <v>13497.5</v>
      </c>
      <c r="G568">
        <v>0.1294857565667776</v>
      </c>
    </row>
    <row r="569" spans="1:7" x14ac:dyDescent="0.3">
      <c r="A569">
        <v>568</v>
      </c>
      <c r="B569" t="s">
        <v>500</v>
      </c>
      <c r="C569">
        <v>13520</v>
      </c>
      <c r="D569" t="s">
        <v>1957</v>
      </c>
      <c r="E569">
        <v>13497.5</v>
      </c>
      <c r="F569">
        <v>13497.5</v>
      </c>
      <c r="G569">
        <v>0.16642011834319531</v>
      </c>
    </row>
    <row r="570" spans="1:7" x14ac:dyDescent="0.3">
      <c r="A570">
        <v>569</v>
      </c>
      <c r="B570" t="s">
        <v>501</v>
      </c>
      <c r="C570">
        <v>13527</v>
      </c>
      <c r="D570" t="s">
        <v>1957</v>
      </c>
      <c r="E570">
        <v>13497.5</v>
      </c>
      <c r="F570">
        <v>13497.5</v>
      </c>
      <c r="G570">
        <v>0.21808235381089669</v>
      </c>
    </row>
    <row r="571" spans="1:7" x14ac:dyDescent="0.3">
      <c r="A571">
        <v>570</v>
      </c>
      <c r="B571" t="s">
        <v>502</v>
      </c>
      <c r="C571">
        <v>13511</v>
      </c>
      <c r="D571" t="s">
        <v>1957</v>
      </c>
      <c r="E571">
        <v>13497.5</v>
      </c>
      <c r="F571">
        <v>13497.5</v>
      </c>
      <c r="G571">
        <v>9.9918584856783371E-2</v>
      </c>
    </row>
    <row r="572" spans="1:7" x14ac:dyDescent="0.3">
      <c r="A572">
        <v>571</v>
      </c>
      <c r="B572" t="s">
        <v>503</v>
      </c>
      <c r="C572">
        <v>13535</v>
      </c>
      <c r="D572" t="s">
        <v>1957</v>
      </c>
      <c r="E572">
        <v>13497.5</v>
      </c>
      <c r="F572">
        <v>13497.5</v>
      </c>
      <c r="G572">
        <v>0.27705947543405979</v>
      </c>
    </row>
    <row r="573" spans="1:7" x14ac:dyDescent="0.3">
      <c r="A573">
        <v>572</v>
      </c>
      <c r="B573" t="s">
        <v>504</v>
      </c>
      <c r="C573">
        <v>13548</v>
      </c>
      <c r="D573" t="s">
        <v>1957</v>
      </c>
      <c r="E573">
        <v>13497.5</v>
      </c>
      <c r="F573">
        <v>13497.5</v>
      </c>
      <c r="G573">
        <v>0.37274874520224388</v>
      </c>
    </row>
    <row r="574" spans="1:7" x14ac:dyDescent="0.3">
      <c r="A574">
        <v>573</v>
      </c>
      <c r="B574" t="s">
        <v>2037</v>
      </c>
      <c r="C574">
        <v>13548</v>
      </c>
      <c r="D574" t="s">
        <v>1957</v>
      </c>
      <c r="E574">
        <v>13497.5</v>
      </c>
      <c r="F574">
        <v>13497.5</v>
      </c>
      <c r="G574">
        <v>0.37274874520224388</v>
      </c>
    </row>
    <row r="575" spans="1:7" x14ac:dyDescent="0.3">
      <c r="A575">
        <v>574</v>
      </c>
      <c r="B575" t="s">
        <v>2038</v>
      </c>
      <c r="C575">
        <v>13548</v>
      </c>
      <c r="D575" t="s">
        <v>1957</v>
      </c>
      <c r="E575">
        <v>13497.5</v>
      </c>
      <c r="F575">
        <v>13497.5</v>
      </c>
      <c r="G575">
        <v>0.37274874520224388</v>
      </c>
    </row>
    <row r="576" spans="1:7" x14ac:dyDescent="0.3">
      <c r="A576">
        <v>575</v>
      </c>
      <c r="B576" t="s">
        <v>505</v>
      </c>
      <c r="C576">
        <v>13559</v>
      </c>
      <c r="D576" t="s">
        <v>1957</v>
      </c>
      <c r="E576">
        <v>13497.5</v>
      </c>
      <c r="F576">
        <v>13497.5</v>
      </c>
      <c r="G576">
        <v>0.45357327236521872</v>
      </c>
    </row>
    <row r="577" spans="1:7" x14ac:dyDescent="0.3">
      <c r="A577">
        <v>576</v>
      </c>
      <c r="B577" t="s">
        <v>506</v>
      </c>
      <c r="C577">
        <v>13562</v>
      </c>
      <c r="D577" t="s">
        <v>1957</v>
      </c>
      <c r="E577">
        <v>13497.5</v>
      </c>
      <c r="F577">
        <v>13497.5</v>
      </c>
      <c r="G577">
        <v>0.4755935702698717</v>
      </c>
    </row>
    <row r="578" spans="1:7" x14ac:dyDescent="0.3">
      <c r="A578">
        <v>577</v>
      </c>
      <c r="B578" t="s">
        <v>507</v>
      </c>
      <c r="C578">
        <v>13585</v>
      </c>
      <c r="D578" t="s">
        <v>1957</v>
      </c>
      <c r="E578">
        <v>13497.5</v>
      </c>
      <c r="F578">
        <v>13497.5</v>
      </c>
      <c r="G578">
        <v>0.64409274935590732</v>
      </c>
    </row>
    <row r="579" spans="1:7" x14ac:dyDescent="0.3">
      <c r="A579">
        <v>578</v>
      </c>
      <c r="B579" t="s">
        <v>508</v>
      </c>
      <c r="C579">
        <v>13597</v>
      </c>
      <c r="D579" t="s">
        <v>1957</v>
      </c>
      <c r="E579">
        <v>13497.5</v>
      </c>
      <c r="F579">
        <v>13497.5</v>
      </c>
      <c r="G579">
        <v>0.73177906891226008</v>
      </c>
    </row>
    <row r="580" spans="1:7" x14ac:dyDescent="0.3">
      <c r="A580">
        <v>579</v>
      </c>
      <c r="B580" t="s">
        <v>509</v>
      </c>
      <c r="C580">
        <v>13604</v>
      </c>
      <c r="D580" t="s">
        <v>1957</v>
      </c>
      <c r="E580">
        <v>13497.5</v>
      </c>
      <c r="F580">
        <v>13497.5</v>
      </c>
      <c r="G580">
        <v>0.78285798294619235</v>
      </c>
    </row>
    <row r="581" spans="1:7" x14ac:dyDescent="0.3">
      <c r="A581">
        <v>580</v>
      </c>
      <c r="B581" t="s">
        <v>2039</v>
      </c>
      <c r="C581">
        <v>13604</v>
      </c>
      <c r="D581" t="s">
        <v>1957</v>
      </c>
      <c r="E581">
        <v>13497.5</v>
      </c>
      <c r="F581">
        <v>13497.5</v>
      </c>
      <c r="G581">
        <v>0.78285798294619235</v>
      </c>
    </row>
    <row r="582" spans="1:7" x14ac:dyDescent="0.3">
      <c r="A582">
        <v>581</v>
      </c>
      <c r="B582" t="s">
        <v>2040</v>
      </c>
      <c r="C582">
        <v>13604</v>
      </c>
      <c r="D582" t="s">
        <v>1957</v>
      </c>
      <c r="E582">
        <v>13497.5</v>
      </c>
      <c r="F582">
        <v>13497.5</v>
      </c>
      <c r="G582">
        <v>0.78285798294619235</v>
      </c>
    </row>
    <row r="583" spans="1:7" x14ac:dyDescent="0.3">
      <c r="A583">
        <v>582</v>
      </c>
      <c r="B583" t="s">
        <v>510</v>
      </c>
      <c r="C583">
        <v>13604</v>
      </c>
      <c r="D583" t="s">
        <v>1957</v>
      </c>
      <c r="E583">
        <v>13497.5</v>
      </c>
      <c r="F583">
        <v>13497.5</v>
      </c>
      <c r="G583">
        <v>0.78285798294619235</v>
      </c>
    </row>
    <row r="584" spans="1:7" x14ac:dyDescent="0.3">
      <c r="A584">
        <v>583</v>
      </c>
      <c r="B584" t="s">
        <v>511</v>
      </c>
      <c r="C584">
        <v>13609</v>
      </c>
      <c r="D584" t="s">
        <v>1957</v>
      </c>
      <c r="E584">
        <v>13497.5</v>
      </c>
      <c r="F584">
        <v>13497.5</v>
      </c>
      <c r="G584">
        <v>0.81931075023881261</v>
      </c>
    </row>
    <row r="585" spans="1:7" x14ac:dyDescent="0.3">
      <c r="A585">
        <v>584</v>
      </c>
      <c r="B585" t="s">
        <v>512</v>
      </c>
      <c r="C585">
        <v>13827</v>
      </c>
      <c r="D585" t="s">
        <v>1958</v>
      </c>
      <c r="E585">
        <v>13831.5</v>
      </c>
      <c r="F585">
        <v>13497.5</v>
      </c>
      <c r="G585">
        <v>2.3830187314674189</v>
      </c>
    </row>
    <row r="586" spans="1:7" x14ac:dyDescent="0.3">
      <c r="A586">
        <v>585</v>
      </c>
      <c r="B586" t="s">
        <v>513</v>
      </c>
      <c r="C586">
        <v>13816</v>
      </c>
      <c r="D586" t="s">
        <v>1958</v>
      </c>
      <c r="E586">
        <v>13831.5</v>
      </c>
      <c r="F586">
        <v>13831.5</v>
      </c>
      <c r="G586">
        <v>0.11218876664736541</v>
      </c>
    </row>
    <row r="587" spans="1:7" x14ac:dyDescent="0.3">
      <c r="A587">
        <v>586</v>
      </c>
      <c r="B587" t="s">
        <v>514</v>
      </c>
      <c r="C587">
        <v>13832</v>
      </c>
      <c r="D587" t="s">
        <v>1958</v>
      </c>
      <c r="E587">
        <v>13831.5</v>
      </c>
      <c r="F587">
        <v>13831.5</v>
      </c>
      <c r="G587">
        <v>3.614806246385193E-3</v>
      </c>
    </row>
    <row r="588" spans="1:7" x14ac:dyDescent="0.3">
      <c r="A588">
        <v>587</v>
      </c>
      <c r="B588" t="s">
        <v>515</v>
      </c>
      <c r="C588">
        <v>13832</v>
      </c>
      <c r="D588" t="s">
        <v>1958</v>
      </c>
      <c r="E588">
        <v>13831.5</v>
      </c>
      <c r="F588">
        <v>13831.5</v>
      </c>
      <c r="G588">
        <v>3.614806246385193E-3</v>
      </c>
    </row>
    <row r="589" spans="1:7" x14ac:dyDescent="0.3">
      <c r="A589">
        <v>588</v>
      </c>
      <c r="B589" t="s">
        <v>516</v>
      </c>
      <c r="C589">
        <v>13832</v>
      </c>
      <c r="D589" t="s">
        <v>1958</v>
      </c>
      <c r="E589">
        <v>13831.5</v>
      </c>
      <c r="F589">
        <v>13831.5</v>
      </c>
      <c r="G589">
        <v>3.614806246385193E-3</v>
      </c>
    </row>
    <row r="590" spans="1:7" x14ac:dyDescent="0.3">
      <c r="A590">
        <v>589</v>
      </c>
      <c r="B590" t="s">
        <v>517</v>
      </c>
      <c r="C590">
        <v>13832</v>
      </c>
      <c r="D590" t="s">
        <v>1958</v>
      </c>
      <c r="E590">
        <v>13831.5</v>
      </c>
      <c r="F590">
        <v>13831.5</v>
      </c>
      <c r="G590">
        <v>3.614806246385193E-3</v>
      </c>
    </row>
    <row r="591" spans="1:7" x14ac:dyDescent="0.3">
      <c r="A591">
        <v>590</v>
      </c>
      <c r="B591" t="s">
        <v>518</v>
      </c>
      <c r="C591">
        <v>13900</v>
      </c>
      <c r="D591" t="s">
        <v>1958</v>
      </c>
      <c r="E591">
        <v>13831.5</v>
      </c>
      <c r="F591">
        <v>13831.5</v>
      </c>
      <c r="G591">
        <v>0.4928057553956835</v>
      </c>
    </row>
    <row r="592" spans="1:7" x14ac:dyDescent="0.3">
      <c r="A592">
        <v>591</v>
      </c>
      <c r="B592" t="s">
        <v>519</v>
      </c>
      <c r="C592">
        <v>13893</v>
      </c>
      <c r="D592" t="s">
        <v>1958</v>
      </c>
      <c r="E592">
        <v>13831.5</v>
      </c>
      <c r="F592">
        <v>13831.5</v>
      </c>
      <c r="G592">
        <v>0.44266896998488448</v>
      </c>
    </row>
    <row r="593" spans="1:7" x14ac:dyDescent="0.3">
      <c r="A593">
        <v>592</v>
      </c>
      <c r="B593" t="s">
        <v>520</v>
      </c>
      <c r="C593">
        <v>13907</v>
      </c>
      <c r="D593" t="s">
        <v>1958</v>
      </c>
      <c r="E593">
        <v>13831.5</v>
      </c>
      <c r="F593">
        <v>13831.5</v>
      </c>
      <c r="G593">
        <v>0.54289206874235996</v>
      </c>
    </row>
    <row r="594" spans="1:7" x14ac:dyDescent="0.3">
      <c r="A594">
        <v>593</v>
      </c>
      <c r="B594" t="s">
        <v>521</v>
      </c>
      <c r="C594">
        <v>13964</v>
      </c>
      <c r="D594" t="s">
        <v>1958</v>
      </c>
      <c r="E594">
        <v>13831.5</v>
      </c>
      <c r="F594">
        <v>13831.5</v>
      </c>
      <c r="G594">
        <v>0.94886851904898306</v>
      </c>
    </row>
    <row r="595" spans="1:7" x14ac:dyDescent="0.3">
      <c r="A595">
        <v>594</v>
      </c>
      <c r="B595" t="s">
        <v>522</v>
      </c>
      <c r="C595">
        <v>13964</v>
      </c>
      <c r="D595" t="s">
        <v>1958</v>
      </c>
      <c r="E595">
        <v>13831.5</v>
      </c>
      <c r="F595">
        <v>13831.5</v>
      </c>
      <c r="G595">
        <v>0.94886851904898306</v>
      </c>
    </row>
    <row r="596" spans="1:7" x14ac:dyDescent="0.3">
      <c r="A596">
        <v>595</v>
      </c>
      <c r="B596" t="s">
        <v>523</v>
      </c>
      <c r="C596">
        <v>13964</v>
      </c>
      <c r="D596" t="s">
        <v>1958</v>
      </c>
      <c r="E596">
        <v>13831.5</v>
      </c>
      <c r="F596">
        <v>13831.5</v>
      </c>
      <c r="G596">
        <v>0.94886851904898306</v>
      </c>
    </row>
    <row r="597" spans="1:7" x14ac:dyDescent="0.3">
      <c r="A597">
        <v>596</v>
      </c>
      <c r="B597" t="s">
        <v>524</v>
      </c>
      <c r="C597">
        <v>14068</v>
      </c>
      <c r="D597" t="s">
        <v>1959</v>
      </c>
      <c r="E597">
        <v>14165.5</v>
      </c>
      <c r="F597">
        <v>13831.5</v>
      </c>
      <c r="G597">
        <v>1.6811202729599091</v>
      </c>
    </row>
    <row r="598" spans="1:7" x14ac:dyDescent="0.3">
      <c r="A598">
        <v>597</v>
      </c>
      <c r="B598" t="s">
        <v>525</v>
      </c>
      <c r="C598">
        <v>14137</v>
      </c>
      <c r="D598" t="s">
        <v>1959</v>
      </c>
      <c r="E598">
        <v>14165.5</v>
      </c>
      <c r="F598">
        <v>14165.5</v>
      </c>
      <c r="G598">
        <v>0.20159864186178111</v>
      </c>
    </row>
    <row r="599" spans="1:7" x14ac:dyDescent="0.3">
      <c r="A599">
        <v>598</v>
      </c>
      <c r="B599" t="s">
        <v>526</v>
      </c>
      <c r="C599">
        <v>14173</v>
      </c>
      <c r="D599" t="s">
        <v>1959</v>
      </c>
      <c r="E599">
        <v>14165.5</v>
      </c>
      <c r="F599">
        <v>14165.5</v>
      </c>
      <c r="G599">
        <v>5.2917519226698649E-2</v>
      </c>
    </row>
    <row r="600" spans="1:7" x14ac:dyDescent="0.3">
      <c r="A600">
        <v>599</v>
      </c>
      <c r="B600" t="s">
        <v>527</v>
      </c>
      <c r="C600">
        <v>14199</v>
      </c>
      <c r="D600" t="s">
        <v>1959</v>
      </c>
      <c r="E600">
        <v>14165.5</v>
      </c>
      <c r="F600">
        <v>14165.5</v>
      </c>
      <c r="G600">
        <v>0.23593210789492219</v>
      </c>
    </row>
    <row r="601" spans="1:7" x14ac:dyDescent="0.3">
      <c r="A601">
        <v>600</v>
      </c>
      <c r="B601" t="s">
        <v>528</v>
      </c>
      <c r="C601">
        <v>14081</v>
      </c>
      <c r="D601" t="s">
        <v>1959</v>
      </c>
      <c r="E601">
        <v>14165.5</v>
      </c>
      <c r="F601">
        <v>14165.5</v>
      </c>
      <c r="G601">
        <v>0.60009942475676448</v>
      </c>
    </row>
    <row r="602" spans="1:7" x14ac:dyDescent="0.3">
      <c r="A602">
        <v>601</v>
      </c>
      <c r="B602" t="s">
        <v>529</v>
      </c>
      <c r="C602">
        <v>14081</v>
      </c>
      <c r="D602" t="s">
        <v>1959</v>
      </c>
      <c r="E602">
        <v>14165.5</v>
      </c>
      <c r="F602">
        <v>14165.5</v>
      </c>
      <c r="G602">
        <v>0.60009942475676448</v>
      </c>
    </row>
    <row r="603" spans="1:7" x14ac:dyDescent="0.3">
      <c r="A603">
        <v>602</v>
      </c>
      <c r="B603" t="s">
        <v>530</v>
      </c>
      <c r="C603">
        <v>14081</v>
      </c>
      <c r="D603" t="s">
        <v>1959</v>
      </c>
      <c r="E603">
        <v>14165.5</v>
      </c>
      <c r="F603">
        <v>14165.5</v>
      </c>
      <c r="G603">
        <v>0.60009942475676448</v>
      </c>
    </row>
    <row r="604" spans="1:7" x14ac:dyDescent="0.3">
      <c r="A604">
        <v>603</v>
      </c>
      <c r="B604" t="s">
        <v>531</v>
      </c>
      <c r="C604">
        <v>14097</v>
      </c>
      <c r="D604" t="s">
        <v>1959</v>
      </c>
      <c r="E604">
        <v>14165.5</v>
      </c>
      <c r="F604">
        <v>14165.5</v>
      </c>
      <c r="G604">
        <v>0.48591898985599769</v>
      </c>
    </row>
    <row r="605" spans="1:7" x14ac:dyDescent="0.3">
      <c r="A605">
        <v>604</v>
      </c>
      <c r="B605" t="s">
        <v>532</v>
      </c>
      <c r="C605">
        <v>14151</v>
      </c>
      <c r="D605" t="s">
        <v>1959</v>
      </c>
      <c r="E605">
        <v>14165.5</v>
      </c>
      <c r="F605">
        <v>14165.5</v>
      </c>
      <c r="G605">
        <v>0.1024662568016395</v>
      </c>
    </row>
    <row r="606" spans="1:7" x14ac:dyDescent="0.3">
      <c r="A606">
        <v>605</v>
      </c>
      <c r="B606" t="s">
        <v>533</v>
      </c>
      <c r="C606">
        <v>14198</v>
      </c>
      <c r="D606" t="s">
        <v>1959</v>
      </c>
      <c r="E606">
        <v>14165.5</v>
      </c>
      <c r="F606">
        <v>14165.5</v>
      </c>
      <c r="G606">
        <v>0.22890547964502039</v>
      </c>
    </row>
    <row r="607" spans="1:7" x14ac:dyDescent="0.3">
      <c r="A607">
        <v>606</v>
      </c>
      <c r="B607" t="s">
        <v>534</v>
      </c>
      <c r="C607">
        <v>14231</v>
      </c>
      <c r="D607" t="s">
        <v>1959</v>
      </c>
      <c r="E607">
        <v>14165.5</v>
      </c>
      <c r="F607">
        <v>14165.5</v>
      </c>
      <c r="G607">
        <v>0.46026280654908303</v>
      </c>
    </row>
    <row r="608" spans="1:7" x14ac:dyDescent="0.3">
      <c r="A608">
        <v>607</v>
      </c>
      <c r="B608" t="s">
        <v>535</v>
      </c>
      <c r="C608">
        <v>14249</v>
      </c>
      <c r="D608" t="s">
        <v>1959</v>
      </c>
      <c r="E608">
        <v>14165.5</v>
      </c>
      <c r="F608">
        <v>14165.5</v>
      </c>
      <c r="G608">
        <v>0.58600603551126396</v>
      </c>
    </row>
    <row r="609" spans="1:7" x14ac:dyDescent="0.3">
      <c r="A609">
        <v>608</v>
      </c>
      <c r="B609" t="s">
        <v>2041</v>
      </c>
      <c r="C609">
        <v>14249</v>
      </c>
      <c r="D609" t="s">
        <v>1959</v>
      </c>
      <c r="E609">
        <v>14165.5</v>
      </c>
      <c r="F609">
        <v>14165.5</v>
      </c>
      <c r="G609">
        <v>0.58600603551126396</v>
      </c>
    </row>
    <row r="610" spans="1:7" x14ac:dyDescent="0.3">
      <c r="A610">
        <v>609</v>
      </c>
      <c r="B610" t="s">
        <v>2042</v>
      </c>
      <c r="C610">
        <v>14249</v>
      </c>
      <c r="D610" t="s">
        <v>1959</v>
      </c>
      <c r="E610">
        <v>14165.5</v>
      </c>
      <c r="F610">
        <v>14165.5</v>
      </c>
      <c r="G610">
        <v>0.58600603551126396</v>
      </c>
    </row>
    <row r="611" spans="1:7" x14ac:dyDescent="0.3">
      <c r="A611">
        <v>610</v>
      </c>
      <c r="B611" t="s">
        <v>536</v>
      </c>
      <c r="C611">
        <v>14305</v>
      </c>
      <c r="D611" t="s">
        <v>1959</v>
      </c>
      <c r="E611">
        <v>14165.5</v>
      </c>
      <c r="F611">
        <v>14165.5</v>
      </c>
      <c r="G611">
        <v>0.97518350227193284</v>
      </c>
    </row>
    <row r="612" spans="1:7" x14ac:dyDescent="0.3">
      <c r="A612">
        <v>611</v>
      </c>
      <c r="B612" t="s">
        <v>537</v>
      </c>
      <c r="C612">
        <v>14356</v>
      </c>
      <c r="D612" t="s">
        <v>1960</v>
      </c>
      <c r="E612">
        <v>14499.5</v>
      </c>
      <c r="F612">
        <v>14165.5</v>
      </c>
      <c r="G612">
        <v>1.326971301198105</v>
      </c>
    </row>
    <row r="613" spans="1:7" x14ac:dyDescent="0.3">
      <c r="A613">
        <v>612</v>
      </c>
      <c r="B613" t="s">
        <v>538</v>
      </c>
      <c r="C613">
        <v>14315</v>
      </c>
      <c r="D613" t="s">
        <v>1959</v>
      </c>
      <c r="E613">
        <v>14165.5</v>
      </c>
      <c r="F613">
        <v>14499.5</v>
      </c>
      <c r="G613">
        <v>1.2888578414250791</v>
      </c>
    </row>
    <row r="614" spans="1:7" x14ac:dyDescent="0.3">
      <c r="A614">
        <v>613</v>
      </c>
      <c r="B614" t="s">
        <v>539</v>
      </c>
      <c r="C614">
        <v>14394</v>
      </c>
      <c r="D614" t="s">
        <v>1960</v>
      </c>
      <c r="E614">
        <v>14499.5</v>
      </c>
      <c r="F614">
        <v>14165.5</v>
      </c>
      <c r="G614">
        <v>1.587467000138947</v>
      </c>
    </row>
    <row r="615" spans="1:7" x14ac:dyDescent="0.3">
      <c r="A615">
        <v>614</v>
      </c>
      <c r="B615" t="s">
        <v>540</v>
      </c>
      <c r="C615">
        <v>14378</v>
      </c>
      <c r="D615" t="s">
        <v>1960</v>
      </c>
      <c r="E615">
        <v>14499.5</v>
      </c>
      <c r="F615">
        <v>14499.5</v>
      </c>
      <c r="G615">
        <v>0.84504103491445259</v>
      </c>
    </row>
    <row r="616" spans="1:7" x14ac:dyDescent="0.3">
      <c r="A616">
        <v>615</v>
      </c>
      <c r="B616" t="s">
        <v>2043</v>
      </c>
      <c r="C616">
        <v>14378</v>
      </c>
      <c r="D616" t="s">
        <v>1960</v>
      </c>
      <c r="E616">
        <v>14499.5</v>
      </c>
      <c r="F616">
        <v>14499.5</v>
      </c>
      <c r="G616">
        <v>0.84504103491445259</v>
      </c>
    </row>
    <row r="617" spans="1:7" x14ac:dyDescent="0.3">
      <c r="A617">
        <v>616</v>
      </c>
      <c r="B617" t="s">
        <v>541</v>
      </c>
      <c r="C617">
        <v>14378</v>
      </c>
      <c r="D617" t="s">
        <v>1960</v>
      </c>
      <c r="E617">
        <v>14499.5</v>
      </c>
      <c r="F617">
        <v>14499.5</v>
      </c>
      <c r="G617">
        <v>0.84504103491445259</v>
      </c>
    </row>
    <row r="618" spans="1:7" x14ac:dyDescent="0.3">
      <c r="A618">
        <v>617</v>
      </c>
      <c r="B618" t="s">
        <v>542</v>
      </c>
      <c r="C618">
        <v>14394</v>
      </c>
      <c r="D618" t="s">
        <v>1960</v>
      </c>
      <c r="E618">
        <v>14499.5</v>
      </c>
      <c r="F618">
        <v>14499.5</v>
      </c>
      <c r="G618">
        <v>0.73294428233986386</v>
      </c>
    </row>
    <row r="619" spans="1:7" x14ac:dyDescent="0.3">
      <c r="A619">
        <v>618</v>
      </c>
      <c r="B619" t="s">
        <v>543</v>
      </c>
      <c r="C619">
        <v>14443</v>
      </c>
      <c r="D619" t="s">
        <v>1960</v>
      </c>
      <c r="E619">
        <v>14499.5</v>
      </c>
      <c r="F619">
        <v>14499.5</v>
      </c>
      <c r="G619">
        <v>0.39119296545039117</v>
      </c>
    </row>
    <row r="620" spans="1:7" x14ac:dyDescent="0.3">
      <c r="A620">
        <v>619</v>
      </c>
      <c r="B620" t="s">
        <v>544</v>
      </c>
      <c r="C620">
        <v>14514</v>
      </c>
      <c r="D620" t="s">
        <v>1960</v>
      </c>
      <c r="E620">
        <v>14499.5</v>
      </c>
      <c r="F620">
        <v>14499.5</v>
      </c>
      <c r="G620">
        <v>9.9903541408295451E-2</v>
      </c>
    </row>
    <row r="621" spans="1:7" x14ac:dyDescent="0.3">
      <c r="A621">
        <v>620</v>
      </c>
      <c r="B621" t="s">
        <v>545</v>
      </c>
      <c r="C621">
        <v>14524</v>
      </c>
      <c r="D621" t="s">
        <v>1960</v>
      </c>
      <c r="E621">
        <v>14499.5</v>
      </c>
      <c r="F621">
        <v>14499.5</v>
      </c>
      <c r="G621">
        <v>0.1686863123106582</v>
      </c>
    </row>
    <row r="622" spans="1:7" x14ac:dyDescent="0.3">
      <c r="A622">
        <v>621</v>
      </c>
      <c r="B622" t="s">
        <v>546</v>
      </c>
      <c r="C622">
        <v>14535</v>
      </c>
      <c r="D622" t="s">
        <v>1960</v>
      </c>
      <c r="E622">
        <v>14499.5</v>
      </c>
      <c r="F622">
        <v>14499.5</v>
      </c>
      <c r="G622">
        <v>0.24423804609563121</v>
      </c>
    </row>
    <row r="623" spans="1:7" x14ac:dyDescent="0.3">
      <c r="A623">
        <v>622</v>
      </c>
      <c r="B623" t="s">
        <v>547</v>
      </c>
      <c r="C623">
        <v>14535</v>
      </c>
      <c r="D623" t="s">
        <v>1960</v>
      </c>
      <c r="E623">
        <v>14499.5</v>
      </c>
      <c r="F623">
        <v>14499.5</v>
      </c>
      <c r="G623">
        <v>0.24423804609563121</v>
      </c>
    </row>
    <row r="624" spans="1:7" x14ac:dyDescent="0.3">
      <c r="A624">
        <v>623</v>
      </c>
      <c r="B624" t="s">
        <v>548</v>
      </c>
      <c r="C624">
        <v>14535</v>
      </c>
      <c r="D624" t="s">
        <v>1960</v>
      </c>
      <c r="E624">
        <v>14499.5</v>
      </c>
      <c r="F624">
        <v>14499.5</v>
      </c>
      <c r="G624">
        <v>0.24423804609563121</v>
      </c>
    </row>
    <row r="625" spans="1:7" x14ac:dyDescent="0.3">
      <c r="A625">
        <v>624</v>
      </c>
      <c r="B625" t="s">
        <v>549</v>
      </c>
      <c r="C625">
        <v>14523</v>
      </c>
      <c r="D625" t="s">
        <v>1960</v>
      </c>
      <c r="E625">
        <v>14499.5</v>
      </c>
      <c r="F625">
        <v>14499.5</v>
      </c>
      <c r="G625">
        <v>0.16181229773462791</v>
      </c>
    </row>
    <row r="626" spans="1:7" x14ac:dyDescent="0.3">
      <c r="A626">
        <v>625</v>
      </c>
      <c r="B626" t="s">
        <v>550</v>
      </c>
      <c r="C626">
        <v>14558</v>
      </c>
      <c r="D626" t="s">
        <v>1960</v>
      </c>
      <c r="E626">
        <v>14499.5</v>
      </c>
      <c r="F626">
        <v>14499.5</v>
      </c>
      <c r="G626">
        <v>0.40184091221321611</v>
      </c>
    </row>
    <row r="627" spans="1:7" x14ac:dyDescent="0.3">
      <c r="A627">
        <v>626</v>
      </c>
      <c r="B627" t="s">
        <v>551</v>
      </c>
      <c r="C627">
        <v>14696</v>
      </c>
      <c r="D627" t="s">
        <v>1961</v>
      </c>
      <c r="E627">
        <v>14833.5</v>
      </c>
      <c r="F627">
        <v>14499.5</v>
      </c>
      <c r="G627">
        <v>1.3370985302123031</v>
      </c>
    </row>
    <row r="628" spans="1:7" x14ac:dyDescent="0.3">
      <c r="A628">
        <v>627</v>
      </c>
      <c r="B628" t="s">
        <v>552</v>
      </c>
      <c r="C628">
        <v>14696</v>
      </c>
      <c r="D628" t="s">
        <v>1961</v>
      </c>
      <c r="E628">
        <v>14833.5</v>
      </c>
      <c r="F628">
        <v>14833.5</v>
      </c>
      <c r="G628">
        <v>0.93562874251496997</v>
      </c>
    </row>
    <row r="629" spans="1:7" x14ac:dyDescent="0.3">
      <c r="A629">
        <v>628</v>
      </c>
      <c r="B629" t="s">
        <v>553</v>
      </c>
      <c r="C629">
        <v>14763</v>
      </c>
      <c r="D629" t="s">
        <v>1961</v>
      </c>
      <c r="E629">
        <v>14833.5</v>
      </c>
      <c r="F629">
        <v>14833.5</v>
      </c>
      <c r="G629">
        <v>0.47754521438731973</v>
      </c>
    </row>
    <row r="630" spans="1:7" x14ac:dyDescent="0.3">
      <c r="A630">
        <v>629</v>
      </c>
      <c r="B630" t="s">
        <v>554</v>
      </c>
      <c r="C630">
        <v>14763</v>
      </c>
      <c r="D630" t="s">
        <v>1961</v>
      </c>
      <c r="E630">
        <v>14833.5</v>
      </c>
      <c r="F630">
        <v>14833.5</v>
      </c>
      <c r="G630">
        <v>0.47754521438731973</v>
      </c>
    </row>
    <row r="631" spans="1:7" x14ac:dyDescent="0.3">
      <c r="A631">
        <v>630</v>
      </c>
      <c r="B631" t="s">
        <v>555</v>
      </c>
      <c r="C631">
        <v>14763</v>
      </c>
      <c r="D631" t="s">
        <v>1961</v>
      </c>
      <c r="E631">
        <v>14833.5</v>
      </c>
      <c r="F631">
        <v>14833.5</v>
      </c>
      <c r="G631">
        <v>0.47754521438731973</v>
      </c>
    </row>
    <row r="632" spans="1:7" x14ac:dyDescent="0.3">
      <c r="A632">
        <v>631</v>
      </c>
      <c r="B632" t="s">
        <v>556</v>
      </c>
      <c r="C632">
        <v>14769</v>
      </c>
      <c r="D632" t="s">
        <v>1961</v>
      </c>
      <c r="E632">
        <v>14833.5</v>
      </c>
      <c r="F632">
        <v>14833.5</v>
      </c>
      <c r="G632">
        <v>0.43672557383709121</v>
      </c>
    </row>
    <row r="633" spans="1:7" x14ac:dyDescent="0.3">
      <c r="A633">
        <v>632</v>
      </c>
      <c r="B633" t="s">
        <v>557</v>
      </c>
      <c r="C633">
        <v>14802</v>
      </c>
      <c r="D633" t="s">
        <v>1961</v>
      </c>
      <c r="E633">
        <v>14833.5</v>
      </c>
      <c r="F633">
        <v>14833.5</v>
      </c>
      <c r="G633">
        <v>0.2128090798540738</v>
      </c>
    </row>
    <row r="634" spans="1:7" x14ac:dyDescent="0.3">
      <c r="A634">
        <v>633</v>
      </c>
      <c r="B634" t="s">
        <v>558</v>
      </c>
      <c r="C634">
        <v>14730</v>
      </c>
      <c r="D634" t="s">
        <v>1961</v>
      </c>
      <c r="E634">
        <v>14833.5</v>
      </c>
      <c r="F634">
        <v>14833.5</v>
      </c>
      <c r="G634">
        <v>0.70264765784114047</v>
      </c>
    </row>
    <row r="635" spans="1:7" x14ac:dyDescent="0.3">
      <c r="A635">
        <v>634</v>
      </c>
      <c r="B635" t="s">
        <v>559</v>
      </c>
      <c r="C635">
        <v>14727</v>
      </c>
      <c r="D635" t="s">
        <v>1961</v>
      </c>
      <c r="E635">
        <v>14833.5</v>
      </c>
      <c r="F635">
        <v>14833.5</v>
      </c>
      <c r="G635">
        <v>0.72316154002851907</v>
      </c>
    </row>
    <row r="636" spans="1:7" x14ac:dyDescent="0.3">
      <c r="A636">
        <v>635</v>
      </c>
      <c r="B636" t="s">
        <v>560</v>
      </c>
      <c r="C636">
        <v>14783</v>
      </c>
      <c r="D636" t="s">
        <v>1961</v>
      </c>
      <c r="E636">
        <v>14833.5</v>
      </c>
      <c r="F636">
        <v>14833.5</v>
      </c>
      <c r="G636">
        <v>0.34160860447811681</v>
      </c>
    </row>
    <row r="637" spans="1:7" x14ac:dyDescent="0.3">
      <c r="A637">
        <v>636</v>
      </c>
      <c r="B637" t="s">
        <v>2044</v>
      </c>
      <c r="C637">
        <v>14783</v>
      </c>
      <c r="D637" t="s">
        <v>1961</v>
      </c>
      <c r="E637">
        <v>14833.5</v>
      </c>
      <c r="F637">
        <v>14833.5</v>
      </c>
      <c r="G637">
        <v>0.34160860447811681</v>
      </c>
    </row>
    <row r="638" spans="1:7" x14ac:dyDescent="0.3">
      <c r="A638">
        <v>637</v>
      </c>
      <c r="B638" t="s">
        <v>2045</v>
      </c>
      <c r="C638">
        <v>14783</v>
      </c>
      <c r="D638" t="s">
        <v>1961</v>
      </c>
      <c r="E638">
        <v>14833.5</v>
      </c>
      <c r="F638">
        <v>14833.5</v>
      </c>
      <c r="G638">
        <v>0.34160860447811681</v>
      </c>
    </row>
    <row r="639" spans="1:7" x14ac:dyDescent="0.3">
      <c r="A639">
        <v>638</v>
      </c>
      <c r="B639" t="s">
        <v>561</v>
      </c>
      <c r="C639">
        <v>14677</v>
      </c>
      <c r="D639" t="s">
        <v>1961</v>
      </c>
      <c r="E639">
        <v>14833.5</v>
      </c>
      <c r="F639">
        <v>14833.5</v>
      </c>
      <c r="G639">
        <v>1.0662942018123589</v>
      </c>
    </row>
    <row r="640" spans="1:7" x14ac:dyDescent="0.3">
      <c r="A640">
        <v>639</v>
      </c>
      <c r="B640" t="s">
        <v>562</v>
      </c>
      <c r="C640">
        <v>14454</v>
      </c>
      <c r="D640" t="s">
        <v>1960</v>
      </c>
      <c r="E640">
        <v>14499.5</v>
      </c>
      <c r="F640">
        <v>14833.5</v>
      </c>
      <c r="G640">
        <v>2.625570776255707</v>
      </c>
    </row>
    <row r="641" spans="1:7" x14ac:dyDescent="0.3">
      <c r="A641">
        <v>640</v>
      </c>
      <c r="B641" t="s">
        <v>563</v>
      </c>
      <c r="C641">
        <v>14135</v>
      </c>
      <c r="D641" t="s">
        <v>1959</v>
      </c>
      <c r="E641">
        <v>14165.5</v>
      </c>
      <c r="F641">
        <v>14499.5</v>
      </c>
      <c r="G641">
        <v>2.578705341351256</v>
      </c>
    </row>
    <row r="642" spans="1:7" x14ac:dyDescent="0.3">
      <c r="A642">
        <v>641</v>
      </c>
      <c r="B642" t="s">
        <v>564</v>
      </c>
      <c r="C642">
        <v>13878</v>
      </c>
      <c r="D642" t="s">
        <v>1958</v>
      </c>
      <c r="E642">
        <v>13831.5</v>
      </c>
      <c r="F642">
        <v>14165.5</v>
      </c>
      <c r="G642">
        <v>2.0716241533362161</v>
      </c>
    </row>
    <row r="643" spans="1:7" x14ac:dyDescent="0.3">
      <c r="A643">
        <v>642</v>
      </c>
      <c r="B643" t="s">
        <v>565</v>
      </c>
      <c r="C643">
        <v>13589</v>
      </c>
      <c r="D643" t="s">
        <v>1957</v>
      </c>
      <c r="E643">
        <v>13497.5</v>
      </c>
      <c r="F643">
        <v>13831.5</v>
      </c>
      <c r="G643">
        <v>1.7845316064463901</v>
      </c>
    </row>
    <row r="644" spans="1:7" x14ac:dyDescent="0.3">
      <c r="A644">
        <v>643</v>
      </c>
      <c r="B644" t="s">
        <v>2046</v>
      </c>
      <c r="C644">
        <v>13589</v>
      </c>
      <c r="D644" t="s">
        <v>1957</v>
      </c>
      <c r="E644">
        <v>13497.5</v>
      </c>
      <c r="F644">
        <v>13497.5</v>
      </c>
      <c r="G644">
        <v>0.67333872985502974</v>
      </c>
    </row>
    <row r="645" spans="1:7" x14ac:dyDescent="0.3">
      <c r="A645">
        <v>644</v>
      </c>
      <c r="B645" t="s">
        <v>2047</v>
      </c>
      <c r="C645">
        <v>13589</v>
      </c>
      <c r="D645" t="s">
        <v>1957</v>
      </c>
      <c r="E645">
        <v>13497.5</v>
      </c>
      <c r="F645">
        <v>13497.5</v>
      </c>
      <c r="G645">
        <v>0.67333872985502974</v>
      </c>
    </row>
    <row r="646" spans="1:7" x14ac:dyDescent="0.3">
      <c r="A646">
        <v>645</v>
      </c>
      <c r="B646" t="s">
        <v>566</v>
      </c>
      <c r="C646">
        <v>13533</v>
      </c>
      <c r="D646" t="s">
        <v>1957</v>
      </c>
      <c r="E646">
        <v>13497.5</v>
      </c>
      <c r="F646">
        <v>13497.5</v>
      </c>
      <c r="G646">
        <v>0.26232173206236609</v>
      </c>
    </row>
    <row r="647" spans="1:7" x14ac:dyDescent="0.3">
      <c r="A647">
        <v>646</v>
      </c>
      <c r="B647" t="s">
        <v>567</v>
      </c>
      <c r="C647">
        <v>13625</v>
      </c>
      <c r="D647" t="s">
        <v>1957</v>
      </c>
      <c r="E647">
        <v>13497.5</v>
      </c>
      <c r="F647">
        <v>13497.5</v>
      </c>
      <c r="G647">
        <v>0.93577981651376141</v>
      </c>
    </row>
    <row r="648" spans="1:7" x14ac:dyDescent="0.3">
      <c r="A648">
        <v>647</v>
      </c>
      <c r="B648" t="s">
        <v>568</v>
      </c>
      <c r="C648">
        <v>13625</v>
      </c>
      <c r="D648" t="s">
        <v>1957</v>
      </c>
      <c r="E648">
        <v>13497.5</v>
      </c>
      <c r="F648">
        <v>13497.5</v>
      </c>
      <c r="G648">
        <v>0.93577981651376141</v>
      </c>
    </row>
    <row r="649" spans="1:7" x14ac:dyDescent="0.3">
      <c r="A649">
        <v>648</v>
      </c>
      <c r="B649" t="s">
        <v>569</v>
      </c>
      <c r="C649">
        <v>13354</v>
      </c>
      <c r="D649" t="s">
        <v>1957</v>
      </c>
      <c r="E649">
        <v>13497.5</v>
      </c>
      <c r="F649">
        <v>13497.5</v>
      </c>
      <c r="G649">
        <v>1.074584394189007</v>
      </c>
    </row>
    <row r="650" spans="1:7" x14ac:dyDescent="0.3">
      <c r="A650">
        <v>649</v>
      </c>
      <c r="B650" t="s">
        <v>570</v>
      </c>
      <c r="C650">
        <v>13602</v>
      </c>
      <c r="D650" t="s">
        <v>1957</v>
      </c>
      <c r="E650">
        <v>13497.5</v>
      </c>
      <c r="F650">
        <v>13497.5</v>
      </c>
      <c r="G650">
        <v>0.76826937215115421</v>
      </c>
    </row>
    <row r="651" spans="1:7" x14ac:dyDescent="0.3">
      <c r="A651">
        <v>650</v>
      </c>
      <c r="B651" t="s">
        <v>571</v>
      </c>
      <c r="C651">
        <v>13602</v>
      </c>
      <c r="D651" t="s">
        <v>1957</v>
      </c>
      <c r="E651">
        <v>13497.5</v>
      </c>
      <c r="F651">
        <v>13497.5</v>
      </c>
      <c r="G651">
        <v>0.76826937215115421</v>
      </c>
    </row>
    <row r="652" spans="1:7" x14ac:dyDescent="0.3">
      <c r="A652">
        <v>651</v>
      </c>
      <c r="B652" t="s">
        <v>572</v>
      </c>
      <c r="C652">
        <v>13602</v>
      </c>
      <c r="D652" t="s">
        <v>1957</v>
      </c>
      <c r="E652">
        <v>13497.5</v>
      </c>
      <c r="F652">
        <v>13497.5</v>
      </c>
      <c r="G652">
        <v>0.76826937215115421</v>
      </c>
    </row>
    <row r="653" spans="1:7" x14ac:dyDescent="0.3">
      <c r="A653">
        <v>652</v>
      </c>
      <c r="B653" t="s">
        <v>573</v>
      </c>
      <c r="C653">
        <v>13631</v>
      </c>
      <c r="D653" t="s">
        <v>1957</v>
      </c>
      <c r="E653">
        <v>13497.5</v>
      </c>
      <c r="F653">
        <v>13497.5</v>
      </c>
      <c r="G653">
        <v>0.9793852248551097</v>
      </c>
    </row>
    <row r="654" spans="1:7" x14ac:dyDescent="0.3">
      <c r="A654">
        <v>653</v>
      </c>
      <c r="B654" t="s">
        <v>574</v>
      </c>
      <c r="C654">
        <v>13702</v>
      </c>
      <c r="D654" t="s">
        <v>1958</v>
      </c>
      <c r="E654">
        <v>13831.5</v>
      </c>
      <c r="F654">
        <v>13497.5</v>
      </c>
      <c r="G654">
        <v>1.492482849219092</v>
      </c>
    </row>
    <row r="655" spans="1:7" x14ac:dyDescent="0.3">
      <c r="A655">
        <v>654</v>
      </c>
      <c r="B655" t="s">
        <v>575</v>
      </c>
      <c r="C655">
        <v>13764</v>
      </c>
      <c r="D655" t="s">
        <v>1958</v>
      </c>
      <c r="E655">
        <v>13831.5</v>
      </c>
      <c r="F655">
        <v>13831.5</v>
      </c>
      <c r="G655">
        <v>0.49040976460331298</v>
      </c>
    </row>
    <row r="656" spans="1:7" x14ac:dyDescent="0.3">
      <c r="A656">
        <v>655</v>
      </c>
      <c r="B656" t="s">
        <v>576</v>
      </c>
      <c r="C656">
        <v>13708</v>
      </c>
      <c r="D656" t="s">
        <v>1958</v>
      </c>
      <c r="E656">
        <v>13831.5</v>
      </c>
      <c r="F656">
        <v>13831.5</v>
      </c>
      <c r="G656">
        <v>0.90093376130726577</v>
      </c>
    </row>
    <row r="657" spans="1:7" x14ac:dyDescent="0.3">
      <c r="A657">
        <v>656</v>
      </c>
      <c r="B657" t="s">
        <v>577</v>
      </c>
      <c r="C657">
        <v>13558</v>
      </c>
      <c r="D657" t="s">
        <v>1957</v>
      </c>
      <c r="E657">
        <v>13497.5</v>
      </c>
      <c r="F657">
        <v>13831.5</v>
      </c>
      <c r="G657">
        <v>2.0172591827703199</v>
      </c>
    </row>
    <row r="658" spans="1:7" x14ac:dyDescent="0.3">
      <c r="A658">
        <v>657</v>
      </c>
      <c r="B658" t="s">
        <v>578</v>
      </c>
      <c r="C658">
        <v>13558</v>
      </c>
      <c r="D658" t="s">
        <v>1957</v>
      </c>
      <c r="E658">
        <v>13497.5</v>
      </c>
      <c r="F658">
        <v>13497.5</v>
      </c>
      <c r="G658">
        <v>0.44623100752323352</v>
      </c>
    </row>
    <row r="659" spans="1:7" x14ac:dyDescent="0.3">
      <c r="A659">
        <v>658</v>
      </c>
      <c r="B659" t="s">
        <v>579</v>
      </c>
      <c r="C659">
        <v>13558</v>
      </c>
      <c r="D659" t="s">
        <v>1957</v>
      </c>
      <c r="E659">
        <v>13497.5</v>
      </c>
      <c r="F659">
        <v>13497.5</v>
      </c>
      <c r="G659">
        <v>0.44623100752323352</v>
      </c>
    </row>
    <row r="660" spans="1:7" x14ac:dyDescent="0.3">
      <c r="A660">
        <v>659</v>
      </c>
      <c r="B660" t="s">
        <v>580</v>
      </c>
      <c r="C660">
        <v>13711</v>
      </c>
      <c r="D660" t="s">
        <v>1958</v>
      </c>
      <c r="E660">
        <v>13831.5</v>
      </c>
      <c r="F660">
        <v>13497.5</v>
      </c>
      <c r="G660">
        <v>1.55714389905915</v>
      </c>
    </row>
    <row r="661" spans="1:7" x14ac:dyDescent="0.3">
      <c r="A661">
        <v>660</v>
      </c>
      <c r="B661" t="s">
        <v>581</v>
      </c>
      <c r="C661">
        <v>13694</v>
      </c>
      <c r="D661" t="s">
        <v>1958</v>
      </c>
      <c r="E661">
        <v>13831.5</v>
      </c>
      <c r="F661">
        <v>13831.5</v>
      </c>
      <c r="G661">
        <v>1.0040893822111869</v>
      </c>
    </row>
    <row r="662" spans="1:7" x14ac:dyDescent="0.3">
      <c r="A662">
        <v>661</v>
      </c>
      <c r="B662" t="s">
        <v>582</v>
      </c>
      <c r="C662">
        <v>13698</v>
      </c>
      <c r="D662" t="s">
        <v>1958</v>
      </c>
      <c r="E662">
        <v>13831.5</v>
      </c>
      <c r="F662">
        <v>13831.5</v>
      </c>
      <c r="G662">
        <v>0.97459483136224279</v>
      </c>
    </row>
    <row r="663" spans="1:7" x14ac:dyDescent="0.3">
      <c r="A663">
        <v>662</v>
      </c>
      <c r="B663" t="s">
        <v>583</v>
      </c>
      <c r="C663">
        <v>13630</v>
      </c>
      <c r="D663" t="s">
        <v>1957</v>
      </c>
      <c r="E663">
        <v>13497.5</v>
      </c>
      <c r="F663">
        <v>13831.5</v>
      </c>
      <c r="G663">
        <v>1.4783565663976519</v>
      </c>
    </row>
    <row r="664" spans="1:7" x14ac:dyDescent="0.3">
      <c r="A664">
        <v>663</v>
      </c>
      <c r="B664" t="s">
        <v>584</v>
      </c>
      <c r="C664">
        <v>13707</v>
      </c>
      <c r="D664" t="s">
        <v>1958</v>
      </c>
      <c r="E664">
        <v>13831.5</v>
      </c>
      <c r="F664">
        <v>13497.5</v>
      </c>
      <c r="G664">
        <v>1.5284161377398411</v>
      </c>
    </row>
    <row r="665" spans="1:7" x14ac:dyDescent="0.3">
      <c r="A665">
        <v>664</v>
      </c>
      <c r="B665" t="s">
        <v>585</v>
      </c>
      <c r="C665">
        <v>13707</v>
      </c>
      <c r="D665" t="s">
        <v>1958</v>
      </c>
      <c r="E665">
        <v>13831.5</v>
      </c>
      <c r="F665">
        <v>13831.5</v>
      </c>
      <c r="G665">
        <v>0.90829503173560955</v>
      </c>
    </row>
    <row r="666" spans="1:7" x14ac:dyDescent="0.3">
      <c r="A666">
        <v>665</v>
      </c>
      <c r="B666" t="s">
        <v>2048</v>
      </c>
      <c r="C666">
        <v>13707</v>
      </c>
      <c r="D666" t="s">
        <v>1958</v>
      </c>
      <c r="E666">
        <v>13831.5</v>
      </c>
      <c r="F666">
        <v>13831.5</v>
      </c>
      <c r="G666">
        <v>0.90829503173560955</v>
      </c>
    </row>
    <row r="667" spans="1:7" x14ac:dyDescent="0.3">
      <c r="A667">
        <v>666</v>
      </c>
      <c r="B667" t="s">
        <v>586</v>
      </c>
      <c r="C667">
        <v>13750</v>
      </c>
      <c r="D667" t="s">
        <v>1958</v>
      </c>
      <c r="E667">
        <v>13831.5</v>
      </c>
      <c r="F667">
        <v>13831.5</v>
      </c>
      <c r="G667">
        <v>0.59272727272727277</v>
      </c>
    </row>
    <row r="668" spans="1:7" x14ac:dyDescent="0.3">
      <c r="A668">
        <v>667</v>
      </c>
      <c r="B668" t="s">
        <v>587</v>
      </c>
      <c r="C668">
        <v>13662</v>
      </c>
      <c r="D668" t="s">
        <v>1957</v>
      </c>
      <c r="E668">
        <v>13497.5</v>
      </c>
      <c r="F668">
        <v>13831.5</v>
      </c>
      <c r="G668">
        <v>1.240667545015371</v>
      </c>
    </row>
    <row r="669" spans="1:7" x14ac:dyDescent="0.3">
      <c r="A669">
        <v>668</v>
      </c>
      <c r="B669" t="s">
        <v>588</v>
      </c>
      <c r="C669">
        <v>13528</v>
      </c>
      <c r="D669" t="s">
        <v>1957</v>
      </c>
      <c r="E669">
        <v>13497.5</v>
      </c>
      <c r="F669">
        <v>13497.5</v>
      </c>
      <c r="G669">
        <v>0.22545830869308101</v>
      </c>
    </row>
    <row r="670" spans="1:7" x14ac:dyDescent="0.3">
      <c r="A670">
        <v>669</v>
      </c>
      <c r="B670" t="s">
        <v>589</v>
      </c>
      <c r="C670">
        <v>13671</v>
      </c>
      <c r="D670" t="s">
        <v>1958</v>
      </c>
      <c r="E670">
        <v>13831.5</v>
      </c>
      <c r="F670">
        <v>13497.5</v>
      </c>
      <c r="G670">
        <v>1.2691097944554171</v>
      </c>
    </row>
    <row r="671" spans="1:7" x14ac:dyDescent="0.3">
      <c r="A671">
        <v>670</v>
      </c>
      <c r="B671" t="s">
        <v>590</v>
      </c>
      <c r="C671">
        <v>13618</v>
      </c>
      <c r="D671" t="s">
        <v>1957</v>
      </c>
      <c r="E671">
        <v>13497.5</v>
      </c>
      <c r="F671">
        <v>13831.5</v>
      </c>
      <c r="G671">
        <v>1.5677779409604931</v>
      </c>
    </row>
    <row r="672" spans="1:7" x14ac:dyDescent="0.3">
      <c r="A672">
        <v>671</v>
      </c>
      <c r="B672" t="s">
        <v>2049</v>
      </c>
      <c r="C672">
        <v>13618</v>
      </c>
      <c r="D672" t="s">
        <v>1957</v>
      </c>
      <c r="E672">
        <v>13497.5</v>
      </c>
      <c r="F672">
        <v>13497.5</v>
      </c>
      <c r="G672">
        <v>0.88485827581142618</v>
      </c>
    </row>
    <row r="673" spans="1:7" x14ac:dyDescent="0.3">
      <c r="A673">
        <v>672</v>
      </c>
      <c r="B673" t="s">
        <v>2050</v>
      </c>
      <c r="C673">
        <v>13618</v>
      </c>
      <c r="D673" t="s">
        <v>1957</v>
      </c>
      <c r="E673">
        <v>13497.5</v>
      </c>
      <c r="F673">
        <v>13497.5</v>
      </c>
      <c r="G673">
        <v>0.88485827581142618</v>
      </c>
    </row>
    <row r="674" spans="1:7" x14ac:dyDescent="0.3">
      <c r="A674">
        <v>673</v>
      </c>
      <c r="B674" t="s">
        <v>591</v>
      </c>
      <c r="C674">
        <v>13755</v>
      </c>
      <c r="D674" t="s">
        <v>1958</v>
      </c>
      <c r="E674">
        <v>13831.5</v>
      </c>
      <c r="F674">
        <v>13497.5</v>
      </c>
      <c r="G674">
        <v>1.872046528535078</v>
      </c>
    </row>
    <row r="675" spans="1:7" x14ac:dyDescent="0.3">
      <c r="A675">
        <v>674</v>
      </c>
      <c r="B675" t="s">
        <v>592</v>
      </c>
      <c r="C675">
        <v>13687</v>
      </c>
      <c r="D675" t="s">
        <v>1958</v>
      </c>
      <c r="E675">
        <v>13831.5</v>
      </c>
      <c r="F675">
        <v>13831.5</v>
      </c>
      <c r="G675">
        <v>1.05574632863301</v>
      </c>
    </row>
    <row r="676" spans="1:7" x14ac:dyDescent="0.3">
      <c r="A676">
        <v>675</v>
      </c>
      <c r="B676" t="s">
        <v>593</v>
      </c>
      <c r="C676">
        <v>13644</v>
      </c>
      <c r="D676" t="s">
        <v>1957</v>
      </c>
      <c r="E676">
        <v>13497.5</v>
      </c>
      <c r="F676">
        <v>13831.5</v>
      </c>
      <c r="G676">
        <v>1.374230430958663</v>
      </c>
    </row>
    <row r="677" spans="1:7" x14ac:dyDescent="0.3">
      <c r="A677">
        <v>676</v>
      </c>
      <c r="B677" t="s">
        <v>594</v>
      </c>
      <c r="C677">
        <v>13643</v>
      </c>
      <c r="D677" t="s">
        <v>1957</v>
      </c>
      <c r="E677">
        <v>13497.5</v>
      </c>
      <c r="F677">
        <v>13497.5</v>
      </c>
      <c r="G677">
        <v>1.066480979256762</v>
      </c>
    </row>
    <row r="678" spans="1:7" x14ac:dyDescent="0.3">
      <c r="A678">
        <v>677</v>
      </c>
      <c r="B678" t="s">
        <v>595</v>
      </c>
      <c r="C678">
        <v>13701</v>
      </c>
      <c r="D678" t="s">
        <v>1958</v>
      </c>
      <c r="E678">
        <v>13831.5</v>
      </c>
      <c r="F678">
        <v>13497.5</v>
      </c>
      <c r="G678">
        <v>1.485293044303335</v>
      </c>
    </row>
    <row r="679" spans="1:7" x14ac:dyDescent="0.3">
      <c r="A679">
        <v>678</v>
      </c>
      <c r="B679" t="s">
        <v>596</v>
      </c>
      <c r="C679">
        <v>13701</v>
      </c>
      <c r="D679" t="s">
        <v>1958</v>
      </c>
      <c r="E679">
        <v>13831.5</v>
      </c>
      <c r="F679">
        <v>13831.5</v>
      </c>
      <c r="G679">
        <v>0.95248522005693015</v>
      </c>
    </row>
    <row r="680" spans="1:7" x14ac:dyDescent="0.3">
      <c r="A680">
        <v>679</v>
      </c>
      <c r="B680" t="s">
        <v>597</v>
      </c>
      <c r="C680">
        <v>13701</v>
      </c>
      <c r="D680" t="s">
        <v>1958</v>
      </c>
      <c r="E680">
        <v>13831.5</v>
      </c>
      <c r="F680">
        <v>13831.5</v>
      </c>
      <c r="G680">
        <v>0.95248522005693015</v>
      </c>
    </row>
    <row r="681" spans="1:7" x14ac:dyDescent="0.3">
      <c r="A681">
        <v>680</v>
      </c>
      <c r="B681" t="s">
        <v>598</v>
      </c>
      <c r="C681">
        <v>13801</v>
      </c>
      <c r="D681" t="s">
        <v>1958</v>
      </c>
      <c r="E681">
        <v>13831.5</v>
      </c>
      <c r="F681">
        <v>13831.5</v>
      </c>
      <c r="G681">
        <v>0.22099847837113251</v>
      </c>
    </row>
    <row r="682" spans="1:7" x14ac:dyDescent="0.3">
      <c r="A682">
        <v>681</v>
      </c>
      <c r="B682" t="s">
        <v>599</v>
      </c>
      <c r="C682">
        <v>13780</v>
      </c>
      <c r="D682" t="s">
        <v>1958</v>
      </c>
      <c r="E682">
        <v>13831.5</v>
      </c>
      <c r="F682">
        <v>13831.5</v>
      </c>
      <c r="G682">
        <v>0.3737300435413643</v>
      </c>
    </row>
    <row r="683" spans="1:7" x14ac:dyDescent="0.3">
      <c r="A683">
        <v>682</v>
      </c>
      <c r="B683" t="s">
        <v>600</v>
      </c>
      <c r="C683">
        <v>13832</v>
      </c>
      <c r="D683" t="s">
        <v>1958</v>
      </c>
      <c r="E683">
        <v>13831.5</v>
      </c>
      <c r="F683">
        <v>13831.5</v>
      </c>
      <c r="G683">
        <v>3.614806246385193E-3</v>
      </c>
    </row>
    <row r="684" spans="1:7" x14ac:dyDescent="0.3">
      <c r="A684">
        <v>683</v>
      </c>
      <c r="B684" t="s">
        <v>601</v>
      </c>
      <c r="C684">
        <v>13856</v>
      </c>
      <c r="D684" t="s">
        <v>1958</v>
      </c>
      <c r="E684">
        <v>13831.5</v>
      </c>
      <c r="F684">
        <v>13831.5</v>
      </c>
      <c r="G684">
        <v>0.17681870669745961</v>
      </c>
    </row>
    <row r="685" spans="1:7" x14ac:dyDescent="0.3">
      <c r="A685">
        <v>684</v>
      </c>
      <c r="B685" t="s">
        <v>602</v>
      </c>
      <c r="C685">
        <v>13808</v>
      </c>
      <c r="D685" t="s">
        <v>1958</v>
      </c>
      <c r="E685">
        <v>13831.5</v>
      </c>
      <c r="F685">
        <v>13831.5</v>
      </c>
      <c r="G685">
        <v>0.17019119351100809</v>
      </c>
    </row>
    <row r="686" spans="1:7" x14ac:dyDescent="0.3">
      <c r="A686">
        <v>685</v>
      </c>
      <c r="B686" t="s">
        <v>603</v>
      </c>
      <c r="C686">
        <v>13808</v>
      </c>
      <c r="D686" t="s">
        <v>1958</v>
      </c>
      <c r="E686">
        <v>13831.5</v>
      </c>
      <c r="F686">
        <v>13831.5</v>
      </c>
      <c r="G686">
        <v>0.17019119351100809</v>
      </c>
    </row>
    <row r="687" spans="1:7" x14ac:dyDescent="0.3">
      <c r="A687">
        <v>686</v>
      </c>
      <c r="B687" t="s">
        <v>604</v>
      </c>
      <c r="C687">
        <v>13808</v>
      </c>
      <c r="D687" t="s">
        <v>1958</v>
      </c>
      <c r="E687">
        <v>13831.5</v>
      </c>
      <c r="F687">
        <v>13831.5</v>
      </c>
      <c r="G687">
        <v>0.17019119351100809</v>
      </c>
    </row>
    <row r="688" spans="1:7" x14ac:dyDescent="0.3">
      <c r="A688">
        <v>687</v>
      </c>
      <c r="B688" t="s">
        <v>605</v>
      </c>
      <c r="C688">
        <v>13764</v>
      </c>
      <c r="D688" t="s">
        <v>1958</v>
      </c>
      <c r="E688">
        <v>13831.5</v>
      </c>
      <c r="F688">
        <v>13831.5</v>
      </c>
      <c r="G688">
        <v>0.49040976460331298</v>
      </c>
    </row>
    <row r="689" spans="1:7" x14ac:dyDescent="0.3">
      <c r="A689">
        <v>688</v>
      </c>
      <c r="B689" t="s">
        <v>606</v>
      </c>
      <c r="C689">
        <v>13792</v>
      </c>
      <c r="D689" t="s">
        <v>1958</v>
      </c>
      <c r="E689">
        <v>13831.5</v>
      </c>
      <c r="F689">
        <v>13831.5</v>
      </c>
      <c r="G689">
        <v>0.28639791183294672</v>
      </c>
    </row>
    <row r="690" spans="1:7" x14ac:dyDescent="0.3">
      <c r="A690">
        <v>689</v>
      </c>
      <c r="B690" t="s">
        <v>607</v>
      </c>
      <c r="C690">
        <v>13741</v>
      </c>
      <c r="D690" t="s">
        <v>1958</v>
      </c>
      <c r="E690">
        <v>13831.5</v>
      </c>
      <c r="F690">
        <v>13831.5</v>
      </c>
      <c r="G690">
        <v>0.65861291026853941</v>
      </c>
    </row>
    <row r="691" spans="1:7" x14ac:dyDescent="0.3">
      <c r="A691">
        <v>690</v>
      </c>
      <c r="B691" t="s">
        <v>608</v>
      </c>
      <c r="C691">
        <v>13802</v>
      </c>
      <c r="D691" t="s">
        <v>1958</v>
      </c>
      <c r="E691">
        <v>13831.5</v>
      </c>
      <c r="F691">
        <v>13831.5</v>
      </c>
      <c r="G691">
        <v>0.21373713954499349</v>
      </c>
    </row>
    <row r="692" spans="1:7" x14ac:dyDescent="0.3">
      <c r="A692">
        <v>691</v>
      </c>
      <c r="B692" t="s">
        <v>609</v>
      </c>
      <c r="C692">
        <v>13816</v>
      </c>
      <c r="D692" t="s">
        <v>1958</v>
      </c>
      <c r="E692">
        <v>13831.5</v>
      </c>
      <c r="F692">
        <v>13831.5</v>
      </c>
      <c r="G692">
        <v>0.11218876664736541</v>
      </c>
    </row>
    <row r="693" spans="1:7" x14ac:dyDescent="0.3">
      <c r="A693">
        <v>692</v>
      </c>
      <c r="B693" t="s">
        <v>610</v>
      </c>
      <c r="C693">
        <v>13816</v>
      </c>
      <c r="D693" t="s">
        <v>1958</v>
      </c>
      <c r="E693">
        <v>13831.5</v>
      </c>
      <c r="F693">
        <v>13831.5</v>
      </c>
      <c r="G693">
        <v>0.11218876664736541</v>
      </c>
    </row>
    <row r="694" spans="1:7" x14ac:dyDescent="0.3">
      <c r="A694">
        <v>693</v>
      </c>
      <c r="B694" t="s">
        <v>611</v>
      </c>
      <c r="C694">
        <v>13816</v>
      </c>
      <c r="D694" t="s">
        <v>1958</v>
      </c>
      <c r="E694">
        <v>13831.5</v>
      </c>
      <c r="F694">
        <v>13831.5</v>
      </c>
      <c r="G694">
        <v>0.11218876664736541</v>
      </c>
    </row>
    <row r="695" spans="1:7" x14ac:dyDescent="0.3">
      <c r="A695">
        <v>694</v>
      </c>
      <c r="B695" t="s">
        <v>612</v>
      </c>
      <c r="C695">
        <v>13909</v>
      </c>
      <c r="D695" t="s">
        <v>1958</v>
      </c>
      <c r="E695">
        <v>13831.5</v>
      </c>
      <c r="F695">
        <v>13831.5</v>
      </c>
      <c r="G695">
        <v>0.55719318426917819</v>
      </c>
    </row>
    <row r="696" spans="1:7" x14ac:dyDescent="0.3">
      <c r="A696">
        <v>695</v>
      </c>
      <c r="B696" t="s">
        <v>613</v>
      </c>
      <c r="C696">
        <v>13877</v>
      </c>
      <c r="D696" t="s">
        <v>1958</v>
      </c>
      <c r="E696">
        <v>13831.5</v>
      </c>
      <c r="F696">
        <v>13831.5</v>
      </c>
      <c r="G696">
        <v>0.32788066584996761</v>
      </c>
    </row>
    <row r="697" spans="1:7" x14ac:dyDescent="0.3">
      <c r="A697">
        <v>696</v>
      </c>
      <c r="B697" t="s">
        <v>614</v>
      </c>
      <c r="C697">
        <v>13826</v>
      </c>
      <c r="D697" t="s">
        <v>1958</v>
      </c>
      <c r="E697">
        <v>13831.5</v>
      </c>
      <c r="F697">
        <v>13831.5</v>
      </c>
      <c r="G697">
        <v>3.9780124403298138E-2</v>
      </c>
    </row>
    <row r="698" spans="1:7" x14ac:dyDescent="0.3">
      <c r="A698">
        <v>697</v>
      </c>
      <c r="B698" t="s">
        <v>615</v>
      </c>
      <c r="C698">
        <v>13914</v>
      </c>
      <c r="D698" t="s">
        <v>1958</v>
      </c>
      <c r="E698">
        <v>13831.5</v>
      </c>
      <c r="F698">
        <v>13831.5</v>
      </c>
      <c r="G698">
        <v>0.59292798620094866</v>
      </c>
    </row>
    <row r="699" spans="1:7" x14ac:dyDescent="0.3">
      <c r="A699">
        <v>698</v>
      </c>
      <c r="B699" t="s">
        <v>616</v>
      </c>
      <c r="C699">
        <v>13902</v>
      </c>
      <c r="D699" t="s">
        <v>1958</v>
      </c>
      <c r="E699">
        <v>13831.5</v>
      </c>
      <c r="F699">
        <v>13831.5</v>
      </c>
      <c r="G699">
        <v>0.50712127751402669</v>
      </c>
    </row>
    <row r="700" spans="1:7" x14ac:dyDescent="0.3">
      <c r="A700">
        <v>699</v>
      </c>
      <c r="B700" t="s">
        <v>2051</v>
      </c>
      <c r="C700">
        <v>13902</v>
      </c>
      <c r="D700" t="s">
        <v>1958</v>
      </c>
      <c r="E700">
        <v>13831.5</v>
      </c>
      <c r="F700">
        <v>13831.5</v>
      </c>
      <c r="G700">
        <v>0.50712127751402669</v>
      </c>
    </row>
    <row r="701" spans="1:7" x14ac:dyDescent="0.3">
      <c r="A701">
        <v>700</v>
      </c>
      <c r="B701" t="s">
        <v>2052</v>
      </c>
      <c r="C701">
        <v>13902</v>
      </c>
      <c r="D701" t="s">
        <v>1958</v>
      </c>
      <c r="E701">
        <v>13831.5</v>
      </c>
      <c r="F701">
        <v>13831.5</v>
      </c>
      <c r="G701">
        <v>0.50712127751402669</v>
      </c>
    </row>
    <row r="702" spans="1:7" x14ac:dyDescent="0.3">
      <c r="A702">
        <v>701</v>
      </c>
      <c r="B702" t="s">
        <v>617</v>
      </c>
      <c r="C702">
        <v>13906</v>
      </c>
      <c r="D702" t="s">
        <v>1958</v>
      </c>
      <c r="E702">
        <v>13831.5</v>
      </c>
      <c r="F702">
        <v>13831.5</v>
      </c>
      <c r="G702">
        <v>0.53573996835898174</v>
      </c>
    </row>
    <row r="703" spans="1:7" x14ac:dyDescent="0.3">
      <c r="A703">
        <v>702</v>
      </c>
      <c r="B703" t="s">
        <v>618</v>
      </c>
      <c r="C703">
        <v>13922</v>
      </c>
      <c r="D703" t="s">
        <v>1958</v>
      </c>
      <c r="E703">
        <v>13831.5</v>
      </c>
      <c r="F703">
        <v>13831.5</v>
      </c>
      <c r="G703">
        <v>0.65005028013216493</v>
      </c>
    </row>
    <row r="704" spans="1:7" x14ac:dyDescent="0.3">
      <c r="A704">
        <v>703</v>
      </c>
      <c r="B704" t="s">
        <v>2053</v>
      </c>
      <c r="C704">
        <v>13922</v>
      </c>
      <c r="D704" t="s">
        <v>1958</v>
      </c>
      <c r="E704">
        <v>13831.5</v>
      </c>
      <c r="F704">
        <v>13831.5</v>
      </c>
      <c r="G704">
        <v>0.65005028013216493</v>
      </c>
    </row>
    <row r="705" spans="1:7" x14ac:dyDescent="0.3">
      <c r="A705">
        <v>704</v>
      </c>
      <c r="B705" t="s">
        <v>619</v>
      </c>
      <c r="C705">
        <v>14024</v>
      </c>
      <c r="D705" t="s">
        <v>1959</v>
      </c>
      <c r="E705">
        <v>14165.5</v>
      </c>
      <c r="F705">
        <v>13831.5</v>
      </c>
      <c r="G705">
        <v>1.3726468910439249</v>
      </c>
    </row>
    <row r="706" spans="1:7" x14ac:dyDescent="0.3">
      <c r="A706">
        <v>705</v>
      </c>
      <c r="B706" t="s">
        <v>620</v>
      </c>
      <c r="C706">
        <v>14007</v>
      </c>
      <c r="D706" t="s">
        <v>1959</v>
      </c>
      <c r="E706">
        <v>14165.5</v>
      </c>
      <c r="F706">
        <v>14165.5</v>
      </c>
      <c r="G706">
        <v>1.1315770686085529</v>
      </c>
    </row>
    <row r="707" spans="1:7" x14ac:dyDescent="0.3">
      <c r="A707">
        <v>706</v>
      </c>
      <c r="B707" t="s">
        <v>2054</v>
      </c>
      <c r="C707">
        <v>14007</v>
      </c>
      <c r="D707" t="s">
        <v>1959</v>
      </c>
      <c r="E707">
        <v>14165.5</v>
      </c>
      <c r="F707">
        <v>14165.5</v>
      </c>
      <c r="G707">
        <v>1.1315770686085529</v>
      </c>
    </row>
    <row r="708" spans="1:7" x14ac:dyDescent="0.3">
      <c r="A708">
        <v>707</v>
      </c>
      <c r="B708" t="s">
        <v>621</v>
      </c>
      <c r="C708">
        <v>14007</v>
      </c>
      <c r="D708" t="s">
        <v>1959</v>
      </c>
      <c r="E708">
        <v>14165.5</v>
      </c>
      <c r="F708">
        <v>14165.5</v>
      </c>
      <c r="G708">
        <v>1.1315770686085529</v>
      </c>
    </row>
    <row r="709" spans="1:7" x14ac:dyDescent="0.3">
      <c r="A709">
        <v>708</v>
      </c>
      <c r="B709" t="s">
        <v>622</v>
      </c>
      <c r="C709">
        <v>14146</v>
      </c>
      <c r="D709" t="s">
        <v>1959</v>
      </c>
      <c r="E709">
        <v>14165.5</v>
      </c>
      <c r="F709">
        <v>14165.5</v>
      </c>
      <c r="G709">
        <v>0.1378481549554644</v>
      </c>
    </row>
    <row r="710" spans="1:7" x14ac:dyDescent="0.3">
      <c r="A710">
        <v>709</v>
      </c>
      <c r="B710" t="s">
        <v>623</v>
      </c>
      <c r="C710">
        <v>14135</v>
      </c>
      <c r="D710" t="s">
        <v>1959</v>
      </c>
      <c r="E710">
        <v>14165.5</v>
      </c>
      <c r="F710">
        <v>14165.5</v>
      </c>
      <c r="G710">
        <v>0.21577644145737529</v>
      </c>
    </row>
    <row r="711" spans="1:7" x14ac:dyDescent="0.3">
      <c r="A711">
        <v>710</v>
      </c>
      <c r="B711" t="s">
        <v>624</v>
      </c>
      <c r="C711">
        <v>14120</v>
      </c>
      <c r="D711" t="s">
        <v>1959</v>
      </c>
      <c r="E711">
        <v>14165.5</v>
      </c>
      <c r="F711">
        <v>14165.5</v>
      </c>
      <c r="G711">
        <v>0.32223796033994329</v>
      </c>
    </row>
    <row r="712" spans="1:7" x14ac:dyDescent="0.3">
      <c r="A712">
        <v>711</v>
      </c>
      <c r="B712" t="s">
        <v>625</v>
      </c>
      <c r="C712">
        <v>14098</v>
      </c>
      <c r="D712" t="s">
        <v>1959</v>
      </c>
      <c r="E712">
        <v>14165.5</v>
      </c>
      <c r="F712">
        <v>14165.5</v>
      </c>
      <c r="G712">
        <v>0.47879131791743512</v>
      </c>
    </row>
    <row r="713" spans="1:7" x14ac:dyDescent="0.3">
      <c r="A713">
        <v>712</v>
      </c>
      <c r="B713" t="s">
        <v>626</v>
      </c>
      <c r="C713">
        <v>14102</v>
      </c>
      <c r="D713" t="s">
        <v>1959</v>
      </c>
      <c r="E713">
        <v>14165.5</v>
      </c>
      <c r="F713">
        <v>14165.5</v>
      </c>
      <c r="G713">
        <v>0.45029073890228333</v>
      </c>
    </row>
    <row r="714" spans="1:7" x14ac:dyDescent="0.3">
      <c r="A714">
        <v>713</v>
      </c>
      <c r="B714" t="s">
        <v>627</v>
      </c>
      <c r="C714">
        <v>14102</v>
      </c>
      <c r="D714" t="s">
        <v>1959</v>
      </c>
      <c r="E714">
        <v>14165.5</v>
      </c>
      <c r="F714">
        <v>14165.5</v>
      </c>
      <c r="G714">
        <v>0.45029073890228333</v>
      </c>
    </row>
    <row r="715" spans="1:7" x14ac:dyDescent="0.3">
      <c r="A715">
        <v>714</v>
      </c>
      <c r="B715" t="s">
        <v>628</v>
      </c>
      <c r="C715">
        <v>14102</v>
      </c>
      <c r="D715" t="s">
        <v>1959</v>
      </c>
      <c r="E715">
        <v>14165.5</v>
      </c>
      <c r="F715">
        <v>14165.5</v>
      </c>
      <c r="G715">
        <v>0.45029073890228333</v>
      </c>
    </row>
    <row r="716" spans="1:7" x14ac:dyDescent="0.3">
      <c r="A716">
        <v>715</v>
      </c>
      <c r="B716" t="s">
        <v>629</v>
      </c>
      <c r="C716">
        <v>13941</v>
      </c>
      <c r="D716" t="s">
        <v>1958</v>
      </c>
      <c r="E716">
        <v>13831.5</v>
      </c>
      <c r="F716">
        <v>14165.5</v>
      </c>
      <c r="G716">
        <v>1.6103579370203001</v>
      </c>
    </row>
    <row r="717" spans="1:7" x14ac:dyDescent="0.3">
      <c r="A717">
        <v>716</v>
      </c>
      <c r="B717" t="s">
        <v>630</v>
      </c>
      <c r="C717">
        <v>13683</v>
      </c>
      <c r="D717" t="s">
        <v>1958</v>
      </c>
      <c r="E717">
        <v>13831.5</v>
      </c>
      <c r="F717">
        <v>13831.5</v>
      </c>
      <c r="G717">
        <v>1.085288313966235</v>
      </c>
    </row>
    <row r="718" spans="1:7" x14ac:dyDescent="0.3">
      <c r="A718">
        <v>717</v>
      </c>
      <c r="B718" t="s">
        <v>631</v>
      </c>
      <c r="C718">
        <v>13712</v>
      </c>
      <c r="D718" t="s">
        <v>1958</v>
      </c>
      <c r="E718">
        <v>13831.5</v>
      </c>
      <c r="F718">
        <v>13831.5</v>
      </c>
      <c r="G718">
        <v>0.87149941656942831</v>
      </c>
    </row>
    <row r="719" spans="1:7" x14ac:dyDescent="0.3">
      <c r="A719">
        <v>718</v>
      </c>
      <c r="B719" t="s">
        <v>632</v>
      </c>
      <c r="C719">
        <v>13712</v>
      </c>
      <c r="D719" t="s">
        <v>1958</v>
      </c>
      <c r="E719">
        <v>13831.5</v>
      </c>
      <c r="F719">
        <v>13831.5</v>
      </c>
      <c r="G719">
        <v>0.87149941656942831</v>
      </c>
    </row>
    <row r="720" spans="1:7" x14ac:dyDescent="0.3">
      <c r="A720">
        <v>719</v>
      </c>
      <c r="B720" t="s">
        <v>633</v>
      </c>
      <c r="C720">
        <v>13712</v>
      </c>
      <c r="D720" t="s">
        <v>1958</v>
      </c>
      <c r="E720">
        <v>13831.5</v>
      </c>
      <c r="F720">
        <v>13831.5</v>
      </c>
      <c r="G720">
        <v>0.87149941656942831</v>
      </c>
    </row>
    <row r="721" spans="1:7" x14ac:dyDescent="0.3">
      <c r="A721">
        <v>720</v>
      </c>
      <c r="B721" t="s">
        <v>634</v>
      </c>
      <c r="C721">
        <v>13712</v>
      </c>
      <c r="D721" t="s">
        <v>1958</v>
      </c>
      <c r="E721">
        <v>13831.5</v>
      </c>
      <c r="F721">
        <v>13831.5</v>
      </c>
      <c r="G721">
        <v>0.87149941656942831</v>
      </c>
    </row>
    <row r="722" spans="1:7" x14ac:dyDescent="0.3">
      <c r="A722">
        <v>721</v>
      </c>
      <c r="B722" t="s">
        <v>635</v>
      </c>
      <c r="C722">
        <v>13712</v>
      </c>
      <c r="D722" t="s">
        <v>1958</v>
      </c>
      <c r="E722">
        <v>13831.5</v>
      </c>
      <c r="F722">
        <v>13831.5</v>
      </c>
      <c r="G722">
        <v>0.87149941656942831</v>
      </c>
    </row>
    <row r="723" spans="1:7" x14ac:dyDescent="0.3">
      <c r="A723">
        <v>722</v>
      </c>
      <c r="B723" t="s">
        <v>636</v>
      </c>
      <c r="C723">
        <v>13707</v>
      </c>
      <c r="D723" t="s">
        <v>1958</v>
      </c>
      <c r="E723">
        <v>13831.5</v>
      </c>
      <c r="F723">
        <v>13831.5</v>
      </c>
      <c r="G723">
        <v>0.90829503173560955</v>
      </c>
    </row>
    <row r="724" spans="1:7" x14ac:dyDescent="0.3">
      <c r="A724">
        <v>723</v>
      </c>
      <c r="B724" t="s">
        <v>637</v>
      </c>
      <c r="C724">
        <v>13726</v>
      </c>
      <c r="D724" t="s">
        <v>1958</v>
      </c>
      <c r="E724">
        <v>13831.5</v>
      </c>
      <c r="F724">
        <v>13831.5</v>
      </c>
      <c r="G724">
        <v>0.76861430861139446</v>
      </c>
    </row>
    <row r="725" spans="1:7" x14ac:dyDescent="0.3">
      <c r="A725">
        <v>724</v>
      </c>
      <c r="B725" t="s">
        <v>638</v>
      </c>
      <c r="C725">
        <v>13863</v>
      </c>
      <c r="D725" t="s">
        <v>1958</v>
      </c>
      <c r="E725">
        <v>13831.5</v>
      </c>
      <c r="F725">
        <v>13831.5</v>
      </c>
      <c r="G725">
        <v>0.22722354468729711</v>
      </c>
    </row>
    <row r="726" spans="1:7" x14ac:dyDescent="0.3">
      <c r="A726">
        <v>725</v>
      </c>
      <c r="B726" t="s">
        <v>639</v>
      </c>
      <c r="C726">
        <v>13864</v>
      </c>
      <c r="D726" t="s">
        <v>1958</v>
      </c>
      <c r="E726">
        <v>13831.5</v>
      </c>
      <c r="F726">
        <v>13831.5</v>
      </c>
      <c r="G726">
        <v>0.23442008078476631</v>
      </c>
    </row>
    <row r="727" spans="1:7" x14ac:dyDescent="0.3">
      <c r="A727">
        <v>726</v>
      </c>
      <c r="B727" t="s">
        <v>2055</v>
      </c>
      <c r="C727">
        <v>13864</v>
      </c>
      <c r="D727" t="s">
        <v>1958</v>
      </c>
      <c r="E727">
        <v>13831.5</v>
      </c>
      <c r="F727">
        <v>13831.5</v>
      </c>
      <c r="G727">
        <v>0.23442008078476631</v>
      </c>
    </row>
    <row r="728" spans="1:7" x14ac:dyDescent="0.3">
      <c r="A728">
        <v>727</v>
      </c>
      <c r="B728" t="s">
        <v>2056</v>
      </c>
      <c r="C728">
        <v>13864</v>
      </c>
      <c r="D728" t="s">
        <v>1958</v>
      </c>
      <c r="E728">
        <v>13831.5</v>
      </c>
      <c r="F728">
        <v>13831.5</v>
      </c>
      <c r="G728">
        <v>0.23442008078476631</v>
      </c>
    </row>
    <row r="729" spans="1:7" x14ac:dyDescent="0.3">
      <c r="A729">
        <v>728</v>
      </c>
      <c r="B729" t="s">
        <v>2057</v>
      </c>
      <c r="C729">
        <v>13864</v>
      </c>
      <c r="D729" t="s">
        <v>1958</v>
      </c>
      <c r="E729">
        <v>13831.5</v>
      </c>
      <c r="F729">
        <v>13831.5</v>
      </c>
      <c r="G729">
        <v>0.23442008078476631</v>
      </c>
    </row>
    <row r="730" spans="1:7" x14ac:dyDescent="0.3">
      <c r="A730">
        <v>729</v>
      </c>
      <c r="B730" t="s">
        <v>640</v>
      </c>
      <c r="C730">
        <v>13967</v>
      </c>
      <c r="D730" t="s">
        <v>1958</v>
      </c>
      <c r="E730">
        <v>13831.5</v>
      </c>
      <c r="F730">
        <v>13831.5</v>
      </c>
      <c r="G730">
        <v>0.97014391064652405</v>
      </c>
    </row>
    <row r="731" spans="1:7" x14ac:dyDescent="0.3">
      <c r="A731">
        <v>730</v>
      </c>
      <c r="B731" t="s">
        <v>641</v>
      </c>
      <c r="C731">
        <v>14001</v>
      </c>
      <c r="D731" t="s">
        <v>1959</v>
      </c>
      <c r="E731">
        <v>14165.5</v>
      </c>
      <c r="F731">
        <v>13831.5</v>
      </c>
      <c r="G731">
        <v>1.210627812299121</v>
      </c>
    </row>
    <row r="732" spans="1:7" x14ac:dyDescent="0.3">
      <c r="A732">
        <v>731</v>
      </c>
      <c r="B732" t="s">
        <v>642</v>
      </c>
      <c r="C732">
        <v>13932</v>
      </c>
      <c r="D732" t="s">
        <v>1958</v>
      </c>
      <c r="E732">
        <v>13831.5</v>
      </c>
      <c r="F732">
        <v>14165.5</v>
      </c>
      <c r="G732">
        <v>1.6759977031294859</v>
      </c>
    </row>
    <row r="733" spans="1:7" x14ac:dyDescent="0.3">
      <c r="A733">
        <v>732</v>
      </c>
      <c r="B733" t="s">
        <v>643</v>
      </c>
      <c r="C733">
        <v>14016</v>
      </c>
      <c r="D733" t="s">
        <v>1959</v>
      </c>
      <c r="E733">
        <v>14165.5</v>
      </c>
      <c r="F733">
        <v>13831.5</v>
      </c>
      <c r="G733">
        <v>1.316352739726028</v>
      </c>
    </row>
    <row r="734" spans="1:7" x14ac:dyDescent="0.3">
      <c r="A734">
        <v>733</v>
      </c>
      <c r="B734" t="s">
        <v>644</v>
      </c>
      <c r="C734">
        <v>13943</v>
      </c>
      <c r="D734" t="s">
        <v>1958</v>
      </c>
      <c r="E734">
        <v>13831.5</v>
      </c>
      <c r="F734">
        <v>14165.5</v>
      </c>
      <c r="G734">
        <v>1.5957828300939541</v>
      </c>
    </row>
    <row r="735" spans="1:7" x14ac:dyDescent="0.3">
      <c r="A735">
        <v>734</v>
      </c>
      <c r="B735" t="s">
        <v>2058</v>
      </c>
      <c r="C735">
        <v>13943</v>
      </c>
      <c r="D735" t="s">
        <v>1958</v>
      </c>
      <c r="E735">
        <v>13831.5</v>
      </c>
      <c r="F735">
        <v>13831.5</v>
      </c>
      <c r="G735">
        <v>0.79968442946281282</v>
      </c>
    </row>
    <row r="736" spans="1:7" x14ac:dyDescent="0.3">
      <c r="A736">
        <v>735</v>
      </c>
      <c r="B736" t="s">
        <v>2059</v>
      </c>
      <c r="C736">
        <v>13943</v>
      </c>
      <c r="D736" t="s">
        <v>1958</v>
      </c>
      <c r="E736">
        <v>13831.5</v>
      </c>
      <c r="F736">
        <v>13831.5</v>
      </c>
      <c r="G736">
        <v>0.79968442946281282</v>
      </c>
    </row>
    <row r="737" spans="1:7" x14ac:dyDescent="0.3">
      <c r="A737">
        <v>736</v>
      </c>
      <c r="B737" t="s">
        <v>645</v>
      </c>
      <c r="C737">
        <v>14005</v>
      </c>
      <c r="D737" t="s">
        <v>1959</v>
      </c>
      <c r="E737">
        <v>14165.5</v>
      </c>
      <c r="F737">
        <v>13831.5</v>
      </c>
      <c r="G737">
        <v>1.2388432702606209</v>
      </c>
    </row>
    <row r="738" spans="1:7" x14ac:dyDescent="0.3">
      <c r="A738">
        <v>737</v>
      </c>
      <c r="B738" t="s">
        <v>646</v>
      </c>
      <c r="C738">
        <v>13904</v>
      </c>
      <c r="D738" t="s">
        <v>1958</v>
      </c>
      <c r="E738">
        <v>13831.5</v>
      </c>
      <c r="F738">
        <v>14165.5</v>
      </c>
      <c r="G738">
        <v>1.8807537399309551</v>
      </c>
    </row>
    <row r="739" spans="1:7" x14ac:dyDescent="0.3">
      <c r="A739">
        <v>738</v>
      </c>
      <c r="B739" t="s">
        <v>647</v>
      </c>
      <c r="C739">
        <v>13930</v>
      </c>
      <c r="D739" t="s">
        <v>1958</v>
      </c>
      <c r="E739">
        <v>13831.5</v>
      </c>
      <c r="F739">
        <v>13831.5</v>
      </c>
      <c r="G739">
        <v>0.70710696338837042</v>
      </c>
    </row>
    <row r="740" spans="1:7" x14ac:dyDescent="0.3">
      <c r="A740">
        <v>739</v>
      </c>
      <c r="B740" t="s">
        <v>648</v>
      </c>
      <c r="C740">
        <v>13946</v>
      </c>
      <c r="D740" t="s">
        <v>1958</v>
      </c>
      <c r="E740">
        <v>13831.5</v>
      </c>
      <c r="F740">
        <v>13831.5</v>
      </c>
      <c r="G740">
        <v>0.82102394951957558</v>
      </c>
    </row>
    <row r="741" spans="1:7" x14ac:dyDescent="0.3">
      <c r="A741">
        <v>740</v>
      </c>
      <c r="B741" t="s">
        <v>649</v>
      </c>
      <c r="C741">
        <v>13955</v>
      </c>
      <c r="D741" t="s">
        <v>1958</v>
      </c>
      <c r="E741">
        <v>13831.5</v>
      </c>
      <c r="F741">
        <v>13831.5</v>
      </c>
      <c r="G741">
        <v>0.88498745969186676</v>
      </c>
    </row>
    <row r="742" spans="1:7" x14ac:dyDescent="0.3">
      <c r="A742">
        <v>741</v>
      </c>
      <c r="B742" t="s">
        <v>650</v>
      </c>
      <c r="C742">
        <v>13955</v>
      </c>
      <c r="D742" t="s">
        <v>1958</v>
      </c>
      <c r="E742">
        <v>13831.5</v>
      </c>
      <c r="F742">
        <v>13831.5</v>
      </c>
      <c r="G742">
        <v>0.88498745969186676</v>
      </c>
    </row>
    <row r="743" spans="1:7" x14ac:dyDescent="0.3">
      <c r="A743">
        <v>742</v>
      </c>
      <c r="B743" t="s">
        <v>651</v>
      </c>
      <c r="C743">
        <v>13955</v>
      </c>
      <c r="D743" t="s">
        <v>1958</v>
      </c>
      <c r="E743">
        <v>13831.5</v>
      </c>
      <c r="F743">
        <v>13831.5</v>
      </c>
      <c r="G743">
        <v>0.88498745969186676</v>
      </c>
    </row>
    <row r="744" spans="1:7" x14ac:dyDescent="0.3">
      <c r="A744">
        <v>743</v>
      </c>
      <c r="B744" t="s">
        <v>652</v>
      </c>
      <c r="C744">
        <v>14001</v>
      </c>
      <c r="D744" t="s">
        <v>1959</v>
      </c>
      <c r="E744">
        <v>14165.5</v>
      </c>
      <c r="F744">
        <v>13831.5</v>
      </c>
      <c r="G744">
        <v>1.210627812299121</v>
      </c>
    </row>
    <row r="745" spans="1:7" x14ac:dyDescent="0.3">
      <c r="A745">
        <v>744</v>
      </c>
      <c r="B745" t="s">
        <v>653</v>
      </c>
      <c r="C745">
        <v>13991</v>
      </c>
      <c r="D745" t="s">
        <v>1958</v>
      </c>
      <c r="E745">
        <v>13831.5</v>
      </c>
      <c r="F745">
        <v>14165.5</v>
      </c>
      <c r="G745">
        <v>1.247230362375813</v>
      </c>
    </row>
    <row r="746" spans="1:7" x14ac:dyDescent="0.3">
      <c r="A746">
        <v>745</v>
      </c>
      <c r="B746" t="s">
        <v>654</v>
      </c>
      <c r="C746">
        <v>13965</v>
      </c>
      <c r="D746" t="s">
        <v>1958</v>
      </c>
      <c r="E746">
        <v>13831.5</v>
      </c>
      <c r="F746">
        <v>13831.5</v>
      </c>
      <c r="G746">
        <v>0.95596133190118149</v>
      </c>
    </row>
    <row r="747" spans="1:7" x14ac:dyDescent="0.3">
      <c r="A747">
        <v>746</v>
      </c>
      <c r="B747" t="s">
        <v>655</v>
      </c>
      <c r="C747">
        <v>13968</v>
      </c>
      <c r="D747" t="s">
        <v>1958</v>
      </c>
      <c r="E747">
        <v>13831.5</v>
      </c>
      <c r="F747">
        <v>13831.5</v>
      </c>
      <c r="G747">
        <v>0.97723367697594499</v>
      </c>
    </row>
    <row r="748" spans="1:7" x14ac:dyDescent="0.3">
      <c r="A748">
        <v>747</v>
      </c>
      <c r="B748" t="s">
        <v>656</v>
      </c>
      <c r="C748">
        <v>13943</v>
      </c>
      <c r="D748" t="s">
        <v>1958</v>
      </c>
      <c r="E748">
        <v>13831.5</v>
      </c>
      <c r="F748">
        <v>13831.5</v>
      </c>
      <c r="G748">
        <v>0.79968442946281282</v>
      </c>
    </row>
    <row r="749" spans="1:7" x14ac:dyDescent="0.3">
      <c r="A749">
        <v>748</v>
      </c>
      <c r="B749" t="s">
        <v>657</v>
      </c>
      <c r="C749">
        <v>13943</v>
      </c>
      <c r="D749" t="s">
        <v>1958</v>
      </c>
      <c r="E749">
        <v>13831.5</v>
      </c>
      <c r="F749">
        <v>13831.5</v>
      </c>
      <c r="G749">
        <v>0.79968442946281282</v>
      </c>
    </row>
    <row r="750" spans="1:7" x14ac:dyDescent="0.3">
      <c r="A750">
        <v>749</v>
      </c>
      <c r="B750" t="s">
        <v>658</v>
      </c>
      <c r="C750">
        <v>13943</v>
      </c>
      <c r="D750" t="s">
        <v>1958</v>
      </c>
      <c r="E750">
        <v>13831.5</v>
      </c>
      <c r="F750">
        <v>13831.5</v>
      </c>
      <c r="G750">
        <v>0.79968442946281282</v>
      </c>
    </row>
    <row r="751" spans="1:7" x14ac:dyDescent="0.3">
      <c r="A751">
        <v>750</v>
      </c>
      <c r="B751" t="s">
        <v>659</v>
      </c>
      <c r="C751">
        <v>13913</v>
      </c>
      <c r="D751" t="s">
        <v>1958</v>
      </c>
      <c r="E751">
        <v>13831.5</v>
      </c>
      <c r="F751">
        <v>13831.5</v>
      </c>
      <c r="G751">
        <v>0.5857830805721268</v>
      </c>
    </row>
    <row r="752" spans="1:7" x14ac:dyDescent="0.3">
      <c r="A752">
        <v>751</v>
      </c>
      <c r="B752" t="s">
        <v>660</v>
      </c>
      <c r="C752">
        <v>13974</v>
      </c>
      <c r="D752" t="s">
        <v>1958</v>
      </c>
      <c r="E752">
        <v>13831.5</v>
      </c>
      <c r="F752">
        <v>13831.5</v>
      </c>
      <c r="G752">
        <v>1.0197509660798629</v>
      </c>
    </row>
    <row r="753" spans="1:7" x14ac:dyDescent="0.3">
      <c r="A753">
        <v>752</v>
      </c>
      <c r="B753" t="s">
        <v>661</v>
      </c>
      <c r="C753">
        <v>13940</v>
      </c>
      <c r="D753" t="s">
        <v>1958</v>
      </c>
      <c r="E753">
        <v>13831.5</v>
      </c>
      <c r="F753">
        <v>13831.5</v>
      </c>
      <c r="G753">
        <v>0.77833572453371591</v>
      </c>
    </row>
    <row r="754" spans="1:7" x14ac:dyDescent="0.3">
      <c r="A754">
        <v>753</v>
      </c>
      <c r="B754" t="s">
        <v>662</v>
      </c>
      <c r="C754">
        <v>13958</v>
      </c>
      <c r="D754" t="s">
        <v>1958</v>
      </c>
      <c r="E754">
        <v>13831.5</v>
      </c>
      <c r="F754">
        <v>13831.5</v>
      </c>
      <c r="G754">
        <v>0.90629029946983808</v>
      </c>
    </row>
    <row r="755" spans="1:7" x14ac:dyDescent="0.3">
      <c r="A755">
        <v>754</v>
      </c>
      <c r="B755" t="s">
        <v>663</v>
      </c>
      <c r="C755">
        <v>13915</v>
      </c>
      <c r="D755" t="s">
        <v>1958</v>
      </c>
      <c r="E755">
        <v>13831.5</v>
      </c>
      <c r="F755">
        <v>13831.5</v>
      </c>
      <c r="G755">
        <v>0.60007186489399922</v>
      </c>
    </row>
    <row r="756" spans="1:7" x14ac:dyDescent="0.3">
      <c r="A756">
        <v>755</v>
      </c>
      <c r="B756" t="s">
        <v>664</v>
      </c>
      <c r="C756">
        <v>13915</v>
      </c>
      <c r="D756" t="s">
        <v>1958</v>
      </c>
      <c r="E756">
        <v>13831.5</v>
      </c>
      <c r="F756">
        <v>13831.5</v>
      </c>
      <c r="G756">
        <v>0.60007186489399922</v>
      </c>
    </row>
    <row r="757" spans="1:7" x14ac:dyDescent="0.3">
      <c r="A757">
        <v>756</v>
      </c>
      <c r="B757" t="s">
        <v>665</v>
      </c>
      <c r="C757">
        <v>13915</v>
      </c>
      <c r="D757" t="s">
        <v>1958</v>
      </c>
      <c r="E757">
        <v>13831.5</v>
      </c>
      <c r="F757">
        <v>13831.5</v>
      </c>
      <c r="G757">
        <v>0.60007186489399922</v>
      </c>
    </row>
    <row r="758" spans="1:7" x14ac:dyDescent="0.3">
      <c r="A758">
        <v>757</v>
      </c>
      <c r="B758" t="s">
        <v>666</v>
      </c>
      <c r="C758">
        <v>13767</v>
      </c>
      <c r="D758" t="s">
        <v>1958</v>
      </c>
      <c r="E758">
        <v>13831.5</v>
      </c>
      <c r="F758">
        <v>13831.5</v>
      </c>
      <c r="G758">
        <v>0.468511658313358</v>
      </c>
    </row>
    <row r="759" spans="1:7" x14ac:dyDescent="0.3">
      <c r="A759">
        <v>758</v>
      </c>
      <c r="B759" t="s">
        <v>667</v>
      </c>
      <c r="C759">
        <v>13689</v>
      </c>
      <c r="D759" t="s">
        <v>1958</v>
      </c>
      <c r="E759">
        <v>13831.5</v>
      </c>
      <c r="F759">
        <v>13831.5</v>
      </c>
      <c r="G759">
        <v>1.0409818102125801</v>
      </c>
    </row>
    <row r="760" spans="1:7" x14ac:dyDescent="0.3">
      <c r="A760">
        <v>759</v>
      </c>
      <c r="B760" t="s">
        <v>668</v>
      </c>
      <c r="C760">
        <v>13826</v>
      </c>
      <c r="D760" t="s">
        <v>1958</v>
      </c>
      <c r="E760">
        <v>13831.5</v>
      </c>
      <c r="F760">
        <v>13831.5</v>
      </c>
      <c r="G760">
        <v>3.9780124403298138E-2</v>
      </c>
    </row>
    <row r="761" spans="1:7" x14ac:dyDescent="0.3">
      <c r="A761">
        <v>760</v>
      </c>
      <c r="B761" t="s">
        <v>669</v>
      </c>
      <c r="C761">
        <v>13730</v>
      </c>
      <c r="D761" t="s">
        <v>1958</v>
      </c>
      <c r="E761">
        <v>13831.5</v>
      </c>
      <c r="F761">
        <v>13831.5</v>
      </c>
      <c r="G761">
        <v>0.73925710123816457</v>
      </c>
    </row>
    <row r="762" spans="1:7" x14ac:dyDescent="0.3">
      <c r="A762">
        <v>761</v>
      </c>
      <c r="B762" t="s">
        <v>670</v>
      </c>
      <c r="C762">
        <v>13721</v>
      </c>
      <c r="D762" t="s">
        <v>1958</v>
      </c>
      <c r="E762">
        <v>13831.5</v>
      </c>
      <c r="F762">
        <v>13831.5</v>
      </c>
      <c r="G762">
        <v>0.8053348881276875</v>
      </c>
    </row>
    <row r="763" spans="1:7" x14ac:dyDescent="0.3">
      <c r="A763">
        <v>762</v>
      </c>
      <c r="B763" t="s">
        <v>2060</v>
      </c>
      <c r="C763">
        <v>13721</v>
      </c>
      <c r="D763" t="s">
        <v>1958</v>
      </c>
      <c r="E763">
        <v>13831.5</v>
      </c>
      <c r="F763">
        <v>13831.5</v>
      </c>
      <c r="G763">
        <v>0.8053348881276875</v>
      </c>
    </row>
    <row r="764" spans="1:7" x14ac:dyDescent="0.3">
      <c r="A764">
        <v>763</v>
      </c>
      <c r="B764" t="s">
        <v>2061</v>
      </c>
      <c r="C764">
        <v>13721</v>
      </c>
      <c r="D764" t="s">
        <v>1958</v>
      </c>
      <c r="E764">
        <v>13831.5</v>
      </c>
      <c r="F764">
        <v>13831.5</v>
      </c>
      <c r="G764">
        <v>0.8053348881276875</v>
      </c>
    </row>
    <row r="765" spans="1:7" x14ac:dyDescent="0.3">
      <c r="A765">
        <v>764</v>
      </c>
      <c r="B765" t="s">
        <v>2062</v>
      </c>
      <c r="C765">
        <v>13721</v>
      </c>
      <c r="D765" t="s">
        <v>1958</v>
      </c>
      <c r="E765">
        <v>13831.5</v>
      </c>
      <c r="F765">
        <v>13831.5</v>
      </c>
      <c r="G765">
        <v>0.8053348881276875</v>
      </c>
    </row>
    <row r="766" spans="1:7" x14ac:dyDescent="0.3">
      <c r="A766">
        <v>765</v>
      </c>
      <c r="B766" t="s">
        <v>671</v>
      </c>
      <c r="C766">
        <v>13757</v>
      </c>
      <c r="D766" t="s">
        <v>1958</v>
      </c>
      <c r="E766">
        <v>13831.5</v>
      </c>
      <c r="F766">
        <v>13831.5</v>
      </c>
      <c r="G766">
        <v>0.54154248746092892</v>
      </c>
    </row>
    <row r="767" spans="1:7" x14ac:dyDescent="0.3">
      <c r="A767">
        <v>766</v>
      </c>
      <c r="B767" t="s">
        <v>672</v>
      </c>
      <c r="C767">
        <v>13606</v>
      </c>
      <c r="D767" t="s">
        <v>1957</v>
      </c>
      <c r="E767">
        <v>13497.5</v>
      </c>
      <c r="F767">
        <v>13831.5</v>
      </c>
      <c r="G767">
        <v>1.6573570483610169</v>
      </c>
    </row>
    <row r="768" spans="1:7" x14ac:dyDescent="0.3">
      <c r="A768">
        <v>767</v>
      </c>
      <c r="B768" t="s">
        <v>673</v>
      </c>
      <c r="C768">
        <v>13436</v>
      </c>
      <c r="D768" t="s">
        <v>1957</v>
      </c>
      <c r="E768">
        <v>13497.5</v>
      </c>
      <c r="F768">
        <v>13497.5</v>
      </c>
      <c r="G768">
        <v>0.45772551354569813</v>
      </c>
    </row>
    <row r="769" spans="1:7" x14ac:dyDescent="0.3">
      <c r="A769">
        <v>768</v>
      </c>
      <c r="B769" t="s">
        <v>674</v>
      </c>
      <c r="C769">
        <v>13538</v>
      </c>
      <c r="D769" t="s">
        <v>1957</v>
      </c>
      <c r="E769">
        <v>13497.5</v>
      </c>
      <c r="F769">
        <v>13497.5</v>
      </c>
      <c r="G769">
        <v>0.29915792583838091</v>
      </c>
    </row>
    <row r="770" spans="1:7" x14ac:dyDescent="0.3">
      <c r="A770">
        <v>769</v>
      </c>
      <c r="B770" t="s">
        <v>675</v>
      </c>
      <c r="C770">
        <v>13538</v>
      </c>
      <c r="D770" t="s">
        <v>1957</v>
      </c>
      <c r="E770">
        <v>13497.5</v>
      </c>
      <c r="F770">
        <v>13497.5</v>
      </c>
      <c r="G770">
        <v>0.29915792583838091</v>
      </c>
    </row>
    <row r="771" spans="1:7" x14ac:dyDescent="0.3">
      <c r="A771">
        <v>770</v>
      </c>
      <c r="B771" t="s">
        <v>676</v>
      </c>
      <c r="C771">
        <v>13538</v>
      </c>
      <c r="D771" t="s">
        <v>1957</v>
      </c>
      <c r="E771">
        <v>13497.5</v>
      </c>
      <c r="F771">
        <v>13497.5</v>
      </c>
      <c r="G771">
        <v>0.29915792583838091</v>
      </c>
    </row>
    <row r="772" spans="1:7" x14ac:dyDescent="0.3">
      <c r="A772">
        <v>771</v>
      </c>
      <c r="B772" t="s">
        <v>677</v>
      </c>
      <c r="C772">
        <v>13543</v>
      </c>
      <c r="D772" t="s">
        <v>1957</v>
      </c>
      <c r="E772">
        <v>13497.5</v>
      </c>
      <c r="F772">
        <v>13497.5</v>
      </c>
      <c r="G772">
        <v>0.33596692018016688</v>
      </c>
    </row>
    <row r="773" spans="1:7" x14ac:dyDescent="0.3">
      <c r="A773">
        <v>772</v>
      </c>
      <c r="B773" t="s">
        <v>678</v>
      </c>
      <c r="C773">
        <v>13400</v>
      </c>
      <c r="D773" t="s">
        <v>1957</v>
      </c>
      <c r="E773">
        <v>13497.5</v>
      </c>
      <c r="F773">
        <v>13497.5</v>
      </c>
      <c r="G773">
        <v>0.7276119402985074</v>
      </c>
    </row>
    <row r="774" spans="1:7" x14ac:dyDescent="0.3">
      <c r="A774">
        <v>773</v>
      </c>
      <c r="B774" t="s">
        <v>679</v>
      </c>
      <c r="C774">
        <v>13572</v>
      </c>
      <c r="D774" t="s">
        <v>1957</v>
      </c>
      <c r="E774">
        <v>13497.5</v>
      </c>
      <c r="F774">
        <v>13497.5</v>
      </c>
      <c r="G774">
        <v>0.54892425582080751</v>
      </c>
    </row>
    <row r="775" spans="1:7" x14ac:dyDescent="0.3">
      <c r="A775">
        <v>774</v>
      </c>
      <c r="B775" t="s">
        <v>680</v>
      </c>
      <c r="C775">
        <v>13546</v>
      </c>
      <c r="D775" t="s">
        <v>1957</v>
      </c>
      <c r="E775">
        <v>13497.5</v>
      </c>
      <c r="F775">
        <v>13497.5</v>
      </c>
      <c r="G775">
        <v>0.35803927358629861</v>
      </c>
    </row>
    <row r="776" spans="1:7" x14ac:dyDescent="0.3">
      <c r="A776">
        <v>775</v>
      </c>
      <c r="B776" t="s">
        <v>681</v>
      </c>
      <c r="C776">
        <v>13617</v>
      </c>
      <c r="D776" t="s">
        <v>1957</v>
      </c>
      <c r="E776">
        <v>13497.5</v>
      </c>
      <c r="F776">
        <v>13497.5</v>
      </c>
      <c r="G776">
        <v>0.87757949621796272</v>
      </c>
    </row>
    <row r="777" spans="1:7" x14ac:dyDescent="0.3">
      <c r="A777">
        <v>776</v>
      </c>
      <c r="B777" t="s">
        <v>682</v>
      </c>
      <c r="C777">
        <v>13617</v>
      </c>
      <c r="D777" t="s">
        <v>1957</v>
      </c>
      <c r="E777">
        <v>13497.5</v>
      </c>
      <c r="F777">
        <v>13497.5</v>
      </c>
      <c r="G777">
        <v>0.87757949621796272</v>
      </c>
    </row>
    <row r="778" spans="1:7" x14ac:dyDescent="0.3">
      <c r="A778">
        <v>777</v>
      </c>
      <c r="B778" t="s">
        <v>683</v>
      </c>
      <c r="C778">
        <v>13617</v>
      </c>
      <c r="D778" t="s">
        <v>1957</v>
      </c>
      <c r="E778">
        <v>13497.5</v>
      </c>
      <c r="F778">
        <v>13497.5</v>
      </c>
      <c r="G778">
        <v>0.87757949621796272</v>
      </c>
    </row>
    <row r="779" spans="1:7" x14ac:dyDescent="0.3">
      <c r="A779">
        <v>778</v>
      </c>
      <c r="B779" t="s">
        <v>684</v>
      </c>
      <c r="C779">
        <v>13527</v>
      </c>
      <c r="D779" t="s">
        <v>1957</v>
      </c>
      <c r="E779">
        <v>13497.5</v>
      </c>
      <c r="F779">
        <v>13497.5</v>
      </c>
      <c r="G779">
        <v>0.21808235381089669</v>
      </c>
    </row>
    <row r="780" spans="1:7" x14ac:dyDescent="0.3">
      <c r="A780">
        <v>779</v>
      </c>
      <c r="B780" t="s">
        <v>685</v>
      </c>
      <c r="C780">
        <v>13464</v>
      </c>
      <c r="D780" t="s">
        <v>1957</v>
      </c>
      <c r="E780">
        <v>13497.5</v>
      </c>
      <c r="F780">
        <v>13497.5</v>
      </c>
      <c r="G780">
        <v>0.24881164587046939</v>
      </c>
    </row>
    <row r="781" spans="1:7" x14ac:dyDescent="0.3">
      <c r="A781">
        <v>780</v>
      </c>
      <c r="B781" t="s">
        <v>686</v>
      </c>
      <c r="C781">
        <v>13513</v>
      </c>
      <c r="D781" t="s">
        <v>1957</v>
      </c>
      <c r="E781">
        <v>13497.5</v>
      </c>
      <c r="F781">
        <v>13497.5</v>
      </c>
      <c r="G781">
        <v>0.1147043587656331</v>
      </c>
    </row>
    <row r="782" spans="1:7" x14ac:dyDescent="0.3">
      <c r="A782">
        <v>781</v>
      </c>
      <c r="B782" t="s">
        <v>687</v>
      </c>
      <c r="C782">
        <v>13483</v>
      </c>
      <c r="D782" t="s">
        <v>1957</v>
      </c>
      <c r="E782">
        <v>13497.5</v>
      </c>
      <c r="F782">
        <v>13497.5</v>
      </c>
      <c r="G782">
        <v>0.1075428317140102</v>
      </c>
    </row>
    <row r="783" spans="1:7" x14ac:dyDescent="0.3">
      <c r="A783">
        <v>782</v>
      </c>
      <c r="B783" t="s">
        <v>688</v>
      </c>
      <c r="C783">
        <v>13467</v>
      </c>
      <c r="D783" t="s">
        <v>1957</v>
      </c>
      <c r="E783">
        <v>13497.5</v>
      </c>
      <c r="F783">
        <v>13497.5</v>
      </c>
      <c r="G783">
        <v>0.22647954258557959</v>
      </c>
    </row>
    <row r="784" spans="1:7" x14ac:dyDescent="0.3">
      <c r="A784">
        <v>783</v>
      </c>
      <c r="B784" t="s">
        <v>689</v>
      </c>
      <c r="C784">
        <v>13467</v>
      </c>
      <c r="D784" t="s">
        <v>1957</v>
      </c>
      <c r="E784">
        <v>13497.5</v>
      </c>
      <c r="F784">
        <v>13497.5</v>
      </c>
      <c r="G784">
        <v>0.22647954258557959</v>
      </c>
    </row>
    <row r="785" spans="1:7" x14ac:dyDescent="0.3">
      <c r="A785">
        <v>784</v>
      </c>
      <c r="B785" t="s">
        <v>690</v>
      </c>
      <c r="C785">
        <v>13467</v>
      </c>
      <c r="D785" t="s">
        <v>1957</v>
      </c>
      <c r="E785">
        <v>13497.5</v>
      </c>
      <c r="F785">
        <v>13497.5</v>
      </c>
      <c r="G785">
        <v>0.22647954258557959</v>
      </c>
    </row>
    <row r="786" spans="1:7" x14ac:dyDescent="0.3">
      <c r="A786">
        <v>785</v>
      </c>
      <c r="B786" t="s">
        <v>691</v>
      </c>
      <c r="C786">
        <v>13462</v>
      </c>
      <c r="D786" t="s">
        <v>1957</v>
      </c>
      <c r="E786">
        <v>13497.5</v>
      </c>
      <c r="F786">
        <v>13497.5</v>
      </c>
      <c r="G786">
        <v>0.26370524439162091</v>
      </c>
    </row>
    <row r="787" spans="1:7" x14ac:dyDescent="0.3">
      <c r="A787">
        <v>786</v>
      </c>
      <c r="B787" t="s">
        <v>692</v>
      </c>
      <c r="C787">
        <v>13434</v>
      </c>
      <c r="D787" t="s">
        <v>1957</v>
      </c>
      <c r="E787">
        <v>13497.5</v>
      </c>
      <c r="F787">
        <v>13497.5</v>
      </c>
      <c r="G787">
        <v>0.47268125651332438</v>
      </c>
    </row>
    <row r="788" spans="1:7" x14ac:dyDescent="0.3">
      <c r="A788">
        <v>787</v>
      </c>
      <c r="B788" t="s">
        <v>693</v>
      </c>
      <c r="C788">
        <v>13381</v>
      </c>
      <c r="D788" t="s">
        <v>1957</v>
      </c>
      <c r="E788">
        <v>13497.5</v>
      </c>
      <c r="F788">
        <v>13497.5</v>
      </c>
      <c r="G788">
        <v>0.8706374710410284</v>
      </c>
    </row>
    <row r="789" spans="1:7" x14ac:dyDescent="0.3">
      <c r="A789">
        <v>788</v>
      </c>
      <c r="B789" t="s">
        <v>694</v>
      </c>
      <c r="C789">
        <v>13326</v>
      </c>
      <c r="D789" t="s">
        <v>1956</v>
      </c>
      <c r="E789">
        <v>13163.5</v>
      </c>
      <c r="F789">
        <v>13497.5</v>
      </c>
      <c r="G789">
        <v>1.286957826804743</v>
      </c>
    </row>
    <row r="790" spans="1:7" x14ac:dyDescent="0.3">
      <c r="A790">
        <v>789</v>
      </c>
      <c r="B790" t="s">
        <v>695</v>
      </c>
      <c r="C790">
        <v>13225</v>
      </c>
      <c r="D790" t="s">
        <v>1956</v>
      </c>
      <c r="E790">
        <v>13163.5</v>
      </c>
      <c r="F790">
        <v>13163.5</v>
      </c>
      <c r="G790">
        <v>0.46502835538752357</v>
      </c>
    </row>
    <row r="791" spans="1:7" x14ac:dyDescent="0.3">
      <c r="A791">
        <v>790</v>
      </c>
      <c r="B791" t="s">
        <v>2063</v>
      </c>
      <c r="C791">
        <v>13225</v>
      </c>
      <c r="D791" t="s">
        <v>1956</v>
      </c>
      <c r="E791">
        <v>13163.5</v>
      </c>
      <c r="F791">
        <v>13163.5</v>
      </c>
      <c r="G791">
        <v>0.46502835538752357</v>
      </c>
    </row>
    <row r="792" spans="1:7" x14ac:dyDescent="0.3">
      <c r="A792">
        <v>791</v>
      </c>
      <c r="B792" t="s">
        <v>2064</v>
      </c>
      <c r="C792">
        <v>13225</v>
      </c>
      <c r="D792" t="s">
        <v>1956</v>
      </c>
      <c r="E792">
        <v>13163.5</v>
      </c>
      <c r="F792">
        <v>13163.5</v>
      </c>
      <c r="G792">
        <v>0.46502835538752357</v>
      </c>
    </row>
    <row r="793" spans="1:7" x14ac:dyDescent="0.3">
      <c r="A793">
        <v>792</v>
      </c>
      <c r="B793" t="s">
        <v>696</v>
      </c>
      <c r="C793">
        <v>13094</v>
      </c>
      <c r="D793" t="s">
        <v>1956</v>
      </c>
      <c r="E793">
        <v>13163.5</v>
      </c>
      <c r="F793">
        <v>13163.5</v>
      </c>
      <c r="G793">
        <v>0.53077745532304865</v>
      </c>
    </row>
    <row r="794" spans="1:7" x14ac:dyDescent="0.3">
      <c r="A794">
        <v>793</v>
      </c>
      <c r="B794" t="s">
        <v>697</v>
      </c>
      <c r="C794">
        <v>13194</v>
      </c>
      <c r="D794" t="s">
        <v>1956</v>
      </c>
      <c r="E794">
        <v>13163.5</v>
      </c>
      <c r="F794">
        <v>13163.5</v>
      </c>
      <c r="G794">
        <v>0.2311656813703199</v>
      </c>
    </row>
    <row r="795" spans="1:7" x14ac:dyDescent="0.3">
      <c r="A795">
        <v>794</v>
      </c>
      <c r="B795" t="s">
        <v>2065</v>
      </c>
      <c r="C795">
        <v>13194</v>
      </c>
      <c r="D795" t="s">
        <v>1956</v>
      </c>
      <c r="E795">
        <v>13163.5</v>
      </c>
      <c r="F795">
        <v>13163.5</v>
      </c>
      <c r="G795">
        <v>0.2311656813703199</v>
      </c>
    </row>
    <row r="796" spans="1:7" x14ac:dyDescent="0.3">
      <c r="A796">
        <v>795</v>
      </c>
      <c r="B796" t="s">
        <v>698</v>
      </c>
      <c r="C796">
        <v>13215</v>
      </c>
      <c r="D796" t="s">
        <v>1956</v>
      </c>
      <c r="E796">
        <v>13163.5</v>
      </c>
      <c r="F796">
        <v>13163.5</v>
      </c>
      <c r="G796">
        <v>0.38970866439651908</v>
      </c>
    </row>
    <row r="797" spans="1:7" x14ac:dyDescent="0.3">
      <c r="A797">
        <v>796</v>
      </c>
      <c r="B797" t="s">
        <v>699</v>
      </c>
      <c r="C797">
        <v>13152</v>
      </c>
      <c r="D797" t="s">
        <v>1956</v>
      </c>
      <c r="E797">
        <v>13163.5</v>
      </c>
      <c r="F797">
        <v>13163.5</v>
      </c>
      <c r="G797">
        <v>8.7439172749391725E-2</v>
      </c>
    </row>
    <row r="798" spans="1:7" x14ac:dyDescent="0.3">
      <c r="A798">
        <v>797</v>
      </c>
      <c r="B798" t="s">
        <v>2066</v>
      </c>
      <c r="C798">
        <v>13152</v>
      </c>
      <c r="D798" t="s">
        <v>1956</v>
      </c>
      <c r="E798">
        <v>13163.5</v>
      </c>
      <c r="F798">
        <v>13163.5</v>
      </c>
      <c r="G798">
        <v>8.7439172749391725E-2</v>
      </c>
    </row>
    <row r="799" spans="1:7" x14ac:dyDescent="0.3">
      <c r="A799">
        <v>798</v>
      </c>
      <c r="B799" t="s">
        <v>700</v>
      </c>
      <c r="C799">
        <v>13152</v>
      </c>
      <c r="D799" t="s">
        <v>1956</v>
      </c>
      <c r="E799">
        <v>13163.5</v>
      </c>
      <c r="F799">
        <v>13163.5</v>
      </c>
      <c r="G799">
        <v>8.7439172749391725E-2</v>
      </c>
    </row>
    <row r="800" spans="1:7" x14ac:dyDescent="0.3">
      <c r="A800">
        <v>799</v>
      </c>
      <c r="B800" t="s">
        <v>701</v>
      </c>
      <c r="C800">
        <v>13085</v>
      </c>
      <c r="D800" t="s">
        <v>1956</v>
      </c>
      <c r="E800">
        <v>13163.5</v>
      </c>
      <c r="F800">
        <v>13163.5</v>
      </c>
      <c r="G800">
        <v>0.59992357661444395</v>
      </c>
    </row>
    <row r="801" spans="1:7" x14ac:dyDescent="0.3">
      <c r="A801">
        <v>800</v>
      </c>
      <c r="B801" t="s">
        <v>702</v>
      </c>
      <c r="C801">
        <v>13152</v>
      </c>
      <c r="D801" t="s">
        <v>1956</v>
      </c>
      <c r="E801">
        <v>13163.5</v>
      </c>
      <c r="F801">
        <v>13163.5</v>
      </c>
      <c r="G801">
        <v>8.7439172749391725E-2</v>
      </c>
    </row>
    <row r="802" spans="1:7" x14ac:dyDescent="0.3">
      <c r="A802">
        <v>801</v>
      </c>
      <c r="B802" t="s">
        <v>703</v>
      </c>
      <c r="C802">
        <v>13235</v>
      </c>
      <c r="D802" t="s">
        <v>1956</v>
      </c>
      <c r="E802">
        <v>13163.5</v>
      </c>
      <c r="F802">
        <v>13163.5</v>
      </c>
      <c r="G802">
        <v>0.54023422742727623</v>
      </c>
    </row>
    <row r="803" spans="1:7" x14ac:dyDescent="0.3">
      <c r="A803">
        <v>802</v>
      </c>
      <c r="B803" t="s">
        <v>704</v>
      </c>
      <c r="C803">
        <v>13232</v>
      </c>
      <c r="D803" t="s">
        <v>1956</v>
      </c>
      <c r="E803">
        <v>13163.5</v>
      </c>
      <c r="F803">
        <v>13163.5</v>
      </c>
      <c r="G803">
        <v>0.51768440145102779</v>
      </c>
    </row>
    <row r="804" spans="1:7" x14ac:dyDescent="0.3">
      <c r="A804">
        <v>803</v>
      </c>
      <c r="B804" t="s">
        <v>705</v>
      </c>
      <c r="C804">
        <v>13113</v>
      </c>
      <c r="D804" t="s">
        <v>1956</v>
      </c>
      <c r="E804">
        <v>13163.5</v>
      </c>
      <c r="F804">
        <v>13163.5</v>
      </c>
      <c r="G804">
        <v>0.38511400899870363</v>
      </c>
    </row>
    <row r="805" spans="1:7" x14ac:dyDescent="0.3">
      <c r="A805">
        <v>804</v>
      </c>
      <c r="B805" t="s">
        <v>706</v>
      </c>
      <c r="C805">
        <v>13113</v>
      </c>
      <c r="D805" t="s">
        <v>1956</v>
      </c>
      <c r="E805">
        <v>13163.5</v>
      </c>
      <c r="F805">
        <v>13163.5</v>
      </c>
      <c r="G805">
        <v>0.38511400899870363</v>
      </c>
    </row>
    <row r="806" spans="1:7" x14ac:dyDescent="0.3">
      <c r="A806">
        <v>805</v>
      </c>
      <c r="B806" t="s">
        <v>707</v>
      </c>
      <c r="C806">
        <v>13113</v>
      </c>
      <c r="D806" t="s">
        <v>1956</v>
      </c>
      <c r="E806">
        <v>13163.5</v>
      </c>
      <c r="F806">
        <v>13163.5</v>
      </c>
      <c r="G806">
        <v>0.38511400899870363</v>
      </c>
    </row>
    <row r="807" spans="1:7" x14ac:dyDescent="0.3">
      <c r="A807">
        <v>806</v>
      </c>
      <c r="B807" t="s">
        <v>708</v>
      </c>
      <c r="C807">
        <v>13226</v>
      </c>
      <c r="D807" t="s">
        <v>1956</v>
      </c>
      <c r="E807">
        <v>13163.5</v>
      </c>
      <c r="F807">
        <v>13163.5</v>
      </c>
      <c r="G807">
        <v>0.47255406018448509</v>
      </c>
    </row>
    <row r="808" spans="1:7" x14ac:dyDescent="0.3">
      <c r="A808">
        <v>807</v>
      </c>
      <c r="B808" t="s">
        <v>709</v>
      </c>
      <c r="C808">
        <v>13241</v>
      </c>
      <c r="D808" t="s">
        <v>1956</v>
      </c>
      <c r="E808">
        <v>13163.5</v>
      </c>
      <c r="F808">
        <v>13163.5</v>
      </c>
      <c r="G808">
        <v>0.58530322483196129</v>
      </c>
    </row>
    <row r="809" spans="1:7" x14ac:dyDescent="0.3">
      <c r="A809">
        <v>808</v>
      </c>
      <c r="B809" t="s">
        <v>710</v>
      </c>
      <c r="C809">
        <v>13233</v>
      </c>
      <c r="D809" t="s">
        <v>1956</v>
      </c>
      <c r="E809">
        <v>13163.5</v>
      </c>
      <c r="F809">
        <v>13163.5</v>
      </c>
      <c r="G809">
        <v>0.525202146149777</v>
      </c>
    </row>
    <row r="810" spans="1:7" x14ac:dyDescent="0.3">
      <c r="A810">
        <v>809</v>
      </c>
      <c r="B810" t="s">
        <v>711</v>
      </c>
      <c r="C810">
        <v>13316</v>
      </c>
      <c r="D810" t="s">
        <v>1956</v>
      </c>
      <c r="E810">
        <v>13163.5</v>
      </c>
      <c r="F810">
        <v>13163.5</v>
      </c>
      <c r="G810">
        <v>1.14523881045359</v>
      </c>
    </row>
    <row r="811" spans="1:7" x14ac:dyDescent="0.3">
      <c r="A811">
        <v>810</v>
      </c>
      <c r="B811" t="s">
        <v>712</v>
      </c>
      <c r="C811">
        <v>13316</v>
      </c>
      <c r="D811" t="s">
        <v>1956</v>
      </c>
      <c r="E811">
        <v>13163.5</v>
      </c>
      <c r="F811">
        <v>13163.5</v>
      </c>
      <c r="G811">
        <v>1.14523881045359</v>
      </c>
    </row>
    <row r="812" spans="1:7" x14ac:dyDescent="0.3">
      <c r="A812">
        <v>811</v>
      </c>
      <c r="B812" t="s">
        <v>713</v>
      </c>
      <c r="C812">
        <v>13316</v>
      </c>
      <c r="D812" t="s">
        <v>1956</v>
      </c>
      <c r="E812">
        <v>13163.5</v>
      </c>
      <c r="F812">
        <v>13163.5</v>
      </c>
      <c r="G812">
        <v>1.14523881045359</v>
      </c>
    </row>
    <row r="813" spans="1:7" x14ac:dyDescent="0.3">
      <c r="A813">
        <v>812</v>
      </c>
      <c r="B813" t="s">
        <v>714</v>
      </c>
      <c r="C813">
        <v>13316</v>
      </c>
      <c r="D813" t="s">
        <v>1956</v>
      </c>
      <c r="E813">
        <v>13163.5</v>
      </c>
      <c r="F813">
        <v>13163.5</v>
      </c>
      <c r="G813">
        <v>1.14523881045359</v>
      </c>
    </row>
    <row r="814" spans="1:7" x14ac:dyDescent="0.3">
      <c r="A814">
        <v>813</v>
      </c>
      <c r="B814" t="s">
        <v>715</v>
      </c>
      <c r="C814">
        <v>13390</v>
      </c>
      <c r="D814" t="s">
        <v>1957</v>
      </c>
      <c r="E814">
        <v>13497.5</v>
      </c>
      <c r="F814">
        <v>13163.5</v>
      </c>
      <c r="G814">
        <v>1.6915608663181481</v>
      </c>
    </row>
    <row r="815" spans="1:7" x14ac:dyDescent="0.3">
      <c r="A815">
        <v>814</v>
      </c>
      <c r="B815" t="s">
        <v>716</v>
      </c>
      <c r="C815">
        <v>13430</v>
      </c>
      <c r="D815" t="s">
        <v>1957</v>
      </c>
      <c r="E815">
        <v>13497.5</v>
      </c>
      <c r="F815">
        <v>13497.5</v>
      </c>
      <c r="G815">
        <v>0.50260610573343256</v>
      </c>
    </row>
    <row r="816" spans="1:7" x14ac:dyDescent="0.3">
      <c r="A816">
        <v>815</v>
      </c>
      <c r="B816" t="s">
        <v>717</v>
      </c>
      <c r="C816">
        <v>13426</v>
      </c>
      <c r="D816" t="s">
        <v>1957</v>
      </c>
      <c r="E816">
        <v>13497.5</v>
      </c>
      <c r="F816">
        <v>13497.5</v>
      </c>
      <c r="G816">
        <v>0.53254878593773269</v>
      </c>
    </row>
    <row r="817" spans="1:7" x14ac:dyDescent="0.3">
      <c r="A817">
        <v>816</v>
      </c>
      <c r="B817" t="s">
        <v>718</v>
      </c>
      <c r="C817">
        <v>13342</v>
      </c>
      <c r="D817" t="s">
        <v>1957</v>
      </c>
      <c r="E817">
        <v>13497.5</v>
      </c>
      <c r="F817">
        <v>13497.5</v>
      </c>
      <c r="G817">
        <v>1.165492429920552</v>
      </c>
    </row>
    <row r="818" spans="1:7" x14ac:dyDescent="0.3">
      <c r="A818">
        <v>817</v>
      </c>
      <c r="B818" t="s">
        <v>719</v>
      </c>
      <c r="C818">
        <v>13266</v>
      </c>
      <c r="D818" t="s">
        <v>1956</v>
      </c>
      <c r="E818">
        <v>13163.5</v>
      </c>
      <c r="F818">
        <v>13497.5</v>
      </c>
      <c r="G818">
        <v>1.7450625659580881</v>
      </c>
    </row>
    <row r="819" spans="1:7" x14ac:dyDescent="0.3">
      <c r="A819">
        <v>818</v>
      </c>
      <c r="B819" t="s">
        <v>2067</v>
      </c>
      <c r="C819">
        <v>13266</v>
      </c>
      <c r="D819" t="s">
        <v>1956</v>
      </c>
      <c r="E819">
        <v>13163.5</v>
      </c>
      <c r="F819">
        <v>13163.5</v>
      </c>
      <c r="G819">
        <v>0.77265189205487717</v>
      </c>
    </row>
    <row r="820" spans="1:7" x14ac:dyDescent="0.3">
      <c r="A820">
        <v>819</v>
      </c>
      <c r="B820" t="s">
        <v>2068</v>
      </c>
      <c r="C820">
        <v>13266</v>
      </c>
      <c r="D820" t="s">
        <v>1956</v>
      </c>
      <c r="E820">
        <v>13163.5</v>
      </c>
      <c r="F820">
        <v>13163.5</v>
      </c>
      <c r="G820">
        <v>0.77265189205487717</v>
      </c>
    </row>
    <row r="821" spans="1:7" x14ac:dyDescent="0.3">
      <c r="A821">
        <v>820</v>
      </c>
      <c r="B821" t="s">
        <v>720</v>
      </c>
      <c r="C821">
        <v>13211</v>
      </c>
      <c r="D821" t="s">
        <v>1956</v>
      </c>
      <c r="E821">
        <v>13163.5</v>
      </c>
      <c r="F821">
        <v>13163.5</v>
      </c>
      <c r="G821">
        <v>0.35954886079782</v>
      </c>
    </row>
    <row r="822" spans="1:7" x14ac:dyDescent="0.3">
      <c r="A822">
        <v>821</v>
      </c>
      <c r="B822" t="s">
        <v>721</v>
      </c>
      <c r="C822">
        <v>13283</v>
      </c>
      <c r="D822" t="s">
        <v>1956</v>
      </c>
      <c r="E822">
        <v>13163.5</v>
      </c>
      <c r="F822">
        <v>13163.5</v>
      </c>
      <c r="G822">
        <v>0.89964616427011967</v>
      </c>
    </row>
    <row r="823" spans="1:7" x14ac:dyDescent="0.3">
      <c r="A823">
        <v>822</v>
      </c>
      <c r="B823" t="s">
        <v>722</v>
      </c>
      <c r="C823">
        <v>13289</v>
      </c>
      <c r="D823" t="s">
        <v>1956</v>
      </c>
      <c r="E823">
        <v>13163.5</v>
      </c>
      <c r="F823">
        <v>13163.5</v>
      </c>
      <c r="G823">
        <v>0.944390097072767</v>
      </c>
    </row>
    <row r="824" spans="1:7" x14ac:dyDescent="0.3">
      <c r="A824">
        <v>823</v>
      </c>
      <c r="B824" t="s">
        <v>723</v>
      </c>
      <c r="C824">
        <v>13263</v>
      </c>
      <c r="D824" t="s">
        <v>1956</v>
      </c>
      <c r="E824">
        <v>13163.5</v>
      </c>
      <c r="F824">
        <v>13163.5</v>
      </c>
      <c r="G824">
        <v>0.75020734373821907</v>
      </c>
    </row>
    <row r="825" spans="1:7" x14ac:dyDescent="0.3">
      <c r="A825">
        <v>824</v>
      </c>
      <c r="B825" t="s">
        <v>724</v>
      </c>
      <c r="C825">
        <v>13235</v>
      </c>
      <c r="D825" t="s">
        <v>1956</v>
      </c>
      <c r="E825">
        <v>13163.5</v>
      </c>
      <c r="F825">
        <v>13163.5</v>
      </c>
      <c r="G825">
        <v>0.54023422742727623</v>
      </c>
    </row>
    <row r="826" spans="1:7" x14ac:dyDescent="0.3">
      <c r="A826">
        <v>825</v>
      </c>
      <c r="B826" t="s">
        <v>2069</v>
      </c>
      <c r="C826">
        <v>13235</v>
      </c>
      <c r="D826" t="s">
        <v>1956</v>
      </c>
      <c r="E826">
        <v>13163.5</v>
      </c>
      <c r="F826">
        <v>13163.5</v>
      </c>
      <c r="G826">
        <v>0.54023422742727623</v>
      </c>
    </row>
    <row r="827" spans="1:7" x14ac:dyDescent="0.3">
      <c r="A827">
        <v>826</v>
      </c>
      <c r="B827" t="s">
        <v>2070</v>
      </c>
      <c r="C827">
        <v>13235</v>
      </c>
      <c r="D827" t="s">
        <v>1956</v>
      </c>
      <c r="E827">
        <v>13163.5</v>
      </c>
      <c r="F827">
        <v>13163.5</v>
      </c>
      <c r="G827">
        <v>0.54023422742727623</v>
      </c>
    </row>
    <row r="828" spans="1:7" x14ac:dyDescent="0.3">
      <c r="A828">
        <v>827</v>
      </c>
      <c r="B828" t="s">
        <v>725</v>
      </c>
      <c r="C828">
        <v>13200</v>
      </c>
      <c r="D828" t="s">
        <v>1956</v>
      </c>
      <c r="E828">
        <v>13163.5</v>
      </c>
      <c r="F828">
        <v>13163.5</v>
      </c>
      <c r="G828">
        <v>0.27651515151515149</v>
      </c>
    </row>
    <row r="829" spans="1:7" x14ac:dyDescent="0.3">
      <c r="A829">
        <v>828</v>
      </c>
      <c r="B829" t="s">
        <v>726</v>
      </c>
      <c r="C829">
        <v>13189</v>
      </c>
      <c r="D829" t="s">
        <v>1956</v>
      </c>
      <c r="E829">
        <v>13163.5</v>
      </c>
      <c r="F829">
        <v>13163.5</v>
      </c>
      <c r="G829">
        <v>0.1933429372962317</v>
      </c>
    </row>
    <row r="830" spans="1:7" x14ac:dyDescent="0.3">
      <c r="A830">
        <v>829</v>
      </c>
      <c r="B830" t="s">
        <v>727</v>
      </c>
      <c r="C830">
        <v>13161</v>
      </c>
      <c r="D830" t="s">
        <v>1956</v>
      </c>
      <c r="E830">
        <v>13163.5</v>
      </c>
      <c r="F830">
        <v>13163.5</v>
      </c>
      <c r="G830">
        <v>1.899551705797432E-2</v>
      </c>
    </row>
    <row r="831" spans="1:7" x14ac:dyDescent="0.3">
      <c r="A831">
        <v>830</v>
      </c>
      <c r="B831" t="s">
        <v>728</v>
      </c>
      <c r="C831">
        <v>13304</v>
      </c>
      <c r="D831" t="s">
        <v>1956</v>
      </c>
      <c r="E831">
        <v>13163.5</v>
      </c>
      <c r="F831">
        <v>13163.5</v>
      </c>
      <c r="G831">
        <v>1.056073361395069</v>
      </c>
    </row>
    <row r="832" spans="1:7" x14ac:dyDescent="0.3">
      <c r="A832">
        <v>831</v>
      </c>
      <c r="B832" t="s">
        <v>729</v>
      </c>
      <c r="C832">
        <v>13232</v>
      </c>
      <c r="D832" t="s">
        <v>1956</v>
      </c>
      <c r="E832">
        <v>13163.5</v>
      </c>
      <c r="F832">
        <v>13163.5</v>
      </c>
      <c r="G832">
        <v>0.51768440145102779</v>
      </c>
    </row>
    <row r="833" spans="1:7" x14ac:dyDescent="0.3">
      <c r="A833">
        <v>832</v>
      </c>
      <c r="B833" t="s">
        <v>730</v>
      </c>
      <c r="C833">
        <v>13232</v>
      </c>
      <c r="D833" t="s">
        <v>1956</v>
      </c>
      <c r="E833">
        <v>13163.5</v>
      </c>
      <c r="F833">
        <v>13163.5</v>
      </c>
      <c r="G833">
        <v>0.51768440145102779</v>
      </c>
    </row>
    <row r="834" spans="1:7" x14ac:dyDescent="0.3">
      <c r="A834">
        <v>833</v>
      </c>
      <c r="B834" t="s">
        <v>731</v>
      </c>
      <c r="C834">
        <v>13232</v>
      </c>
      <c r="D834" t="s">
        <v>1956</v>
      </c>
      <c r="E834">
        <v>13163.5</v>
      </c>
      <c r="F834">
        <v>13163.5</v>
      </c>
      <c r="G834">
        <v>0.51768440145102779</v>
      </c>
    </row>
    <row r="835" spans="1:7" x14ac:dyDescent="0.3">
      <c r="A835">
        <v>834</v>
      </c>
      <c r="B835" t="s">
        <v>732</v>
      </c>
      <c r="C835">
        <v>13270</v>
      </c>
      <c r="D835" t="s">
        <v>1956</v>
      </c>
      <c r="E835">
        <v>13163.5</v>
      </c>
      <c r="F835">
        <v>13163.5</v>
      </c>
      <c r="G835">
        <v>0.80256217030896748</v>
      </c>
    </row>
    <row r="836" spans="1:7" x14ac:dyDescent="0.3">
      <c r="A836">
        <v>835</v>
      </c>
      <c r="B836" t="s">
        <v>733</v>
      </c>
      <c r="C836">
        <v>13216</v>
      </c>
      <c r="D836" t="s">
        <v>1956</v>
      </c>
      <c r="E836">
        <v>13163.5</v>
      </c>
      <c r="F836">
        <v>13163.5</v>
      </c>
      <c r="G836">
        <v>0.3972457627118644</v>
      </c>
    </row>
    <row r="837" spans="1:7" x14ac:dyDescent="0.3">
      <c r="A837">
        <v>836</v>
      </c>
      <c r="B837" t="s">
        <v>734</v>
      </c>
      <c r="C837">
        <v>13199</v>
      </c>
      <c r="D837" t="s">
        <v>1956</v>
      </c>
      <c r="E837">
        <v>13163.5</v>
      </c>
      <c r="F837">
        <v>13163.5</v>
      </c>
      <c r="G837">
        <v>0.26895976967952118</v>
      </c>
    </row>
    <row r="838" spans="1:7" x14ac:dyDescent="0.3">
      <c r="A838">
        <v>837</v>
      </c>
      <c r="B838" t="s">
        <v>735</v>
      </c>
      <c r="C838">
        <v>13248</v>
      </c>
      <c r="D838" t="s">
        <v>1956</v>
      </c>
      <c r="E838">
        <v>13163.5</v>
      </c>
      <c r="F838">
        <v>13163.5</v>
      </c>
      <c r="G838">
        <v>0.63783212560386471</v>
      </c>
    </row>
    <row r="839" spans="1:7" x14ac:dyDescent="0.3">
      <c r="A839">
        <v>838</v>
      </c>
      <c r="B839" t="s">
        <v>736</v>
      </c>
      <c r="C839">
        <v>13235</v>
      </c>
      <c r="D839" t="s">
        <v>1956</v>
      </c>
      <c r="E839">
        <v>13163.5</v>
      </c>
      <c r="F839">
        <v>13163.5</v>
      </c>
      <c r="G839">
        <v>0.54023422742727623</v>
      </c>
    </row>
    <row r="840" spans="1:7" x14ac:dyDescent="0.3">
      <c r="A840">
        <v>839</v>
      </c>
      <c r="B840" t="s">
        <v>737</v>
      </c>
      <c r="C840">
        <v>13235</v>
      </c>
      <c r="D840" t="s">
        <v>1956</v>
      </c>
      <c r="E840">
        <v>13163.5</v>
      </c>
      <c r="F840">
        <v>13163.5</v>
      </c>
      <c r="G840">
        <v>0.54023422742727623</v>
      </c>
    </row>
    <row r="841" spans="1:7" x14ac:dyDescent="0.3">
      <c r="A841">
        <v>840</v>
      </c>
      <c r="B841" t="s">
        <v>738</v>
      </c>
      <c r="C841">
        <v>13235</v>
      </c>
      <c r="D841" t="s">
        <v>1956</v>
      </c>
      <c r="E841">
        <v>13163.5</v>
      </c>
      <c r="F841">
        <v>13163.5</v>
      </c>
      <c r="G841">
        <v>0.54023422742727623</v>
      </c>
    </row>
    <row r="842" spans="1:7" x14ac:dyDescent="0.3">
      <c r="A842">
        <v>841</v>
      </c>
      <c r="B842" t="s">
        <v>739</v>
      </c>
      <c r="C842">
        <v>13301</v>
      </c>
      <c r="D842" t="s">
        <v>1956</v>
      </c>
      <c r="E842">
        <v>13163.5</v>
      </c>
      <c r="F842">
        <v>13163.5</v>
      </c>
      <c r="G842">
        <v>1.0337568603864371</v>
      </c>
    </row>
    <row r="843" spans="1:7" x14ac:dyDescent="0.3">
      <c r="A843">
        <v>842</v>
      </c>
      <c r="B843" t="s">
        <v>740</v>
      </c>
      <c r="C843">
        <v>13281</v>
      </c>
      <c r="D843" t="s">
        <v>1956</v>
      </c>
      <c r="E843">
        <v>13163.5</v>
      </c>
      <c r="F843">
        <v>13163.5</v>
      </c>
      <c r="G843">
        <v>0.88472253595361794</v>
      </c>
    </row>
    <row r="844" spans="1:7" x14ac:dyDescent="0.3">
      <c r="A844">
        <v>843</v>
      </c>
      <c r="B844" t="s">
        <v>741</v>
      </c>
      <c r="C844">
        <v>13239</v>
      </c>
      <c r="D844" t="s">
        <v>1956</v>
      </c>
      <c r="E844">
        <v>13163.5</v>
      </c>
      <c r="F844">
        <v>13163.5</v>
      </c>
      <c r="G844">
        <v>0.57028476471032552</v>
      </c>
    </row>
    <row r="845" spans="1:7" x14ac:dyDescent="0.3">
      <c r="A845">
        <v>844</v>
      </c>
      <c r="B845" t="s">
        <v>742</v>
      </c>
      <c r="C845">
        <v>13270</v>
      </c>
      <c r="D845" t="s">
        <v>1956</v>
      </c>
      <c r="E845">
        <v>13163.5</v>
      </c>
      <c r="F845">
        <v>13163.5</v>
      </c>
      <c r="G845">
        <v>0.80256217030896748</v>
      </c>
    </row>
    <row r="846" spans="1:7" x14ac:dyDescent="0.3">
      <c r="A846">
        <v>845</v>
      </c>
      <c r="B846" t="s">
        <v>743</v>
      </c>
      <c r="C846">
        <v>13270</v>
      </c>
      <c r="D846" t="s">
        <v>1956</v>
      </c>
      <c r="E846">
        <v>13163.5</v>
      </c>
      <c r="F846">
        <v>13163.5</v>
      </c>
      <c r="G846">
        <v>0.80256217030896748</v>
      </c>
    </row>
    <row r="847" spans="1:7" x14ac:dyDescent="0.3">
      <c r="A847">
        <v>846</v>
      </c>
      <c r="B847" t="s">
        <v>744</v>
      </c>
      <c r="C847">
        <v>13270</v>
      </c>
      <c r="D847" t="s">
        <v>1956</v>
      </c>
      <c r="E847">
        <v>13163.5</v>
      </c>
      <c r="F847">
        <v>13163.5</v>
      </c>
      <c r="G847">
        <v>0.80256217030896748</v>
      </c>
    </row>
    <row r="848" spans="1:7" x14ac:dyDescent="0.3">
      <c r="A848">
        <v>847</v>
      </c>
      <c r="B848" t="s">
        <v>2071</v>
      </c>
      <c r="C848">
        <v>13270</v>
      </c>
      <c r="D848" t="s">
        <v>1956</v>
      </c>
      <c r="E848">
        <v>13163.5</v>
      </c>
      <c r="F848">
        <v>13163.5</v>
      </c>
      <c r="G848">
        <v>0.80256217030896748</v>
      </c>
    </row>
    <row r="849" spans="1:7" x14ac:dyDescent="0.3">
      <c r="A849">
        <v>848</v>
      </c>
      <c r="B849" t="s">
        <v>745</v>
      </c>
      <c r="C849">
        <v>13258</v>
      </c>
      <c r="D849" t="s">
        <v>1956</v>
      </c>
      <c r="E849">
        <v>13163.5</v>
      </c>
      <c r="F849">
        <v>13163.5</v>
      </c>
      <c r="G849">
        <v>0.7127771911298838</v>
      </c>
    </row>
    <row r="850" spans="1:7" x14ac:dyDescent="0.3">
      <c r="A850">
        <v>849</v>
      </c>
      <c r="B850" t="s">
        <v>746</v>
      </c>
      <c r="C850">
        <v>13228</v>
      </c>
      <c r="D850" t="s">
        <v>1956</v>
      </c>
      <c r="E850">
        <v>13163.5</v>
      </c>
      <c r="F850">
        <v>13163.5</v>
      </c>
      <c r="G850">
        <v>0.48760205624433017</v>
      </c>
    </row>
    <row r="851" spans="1:7" x14ac:dyDescent="0.3">
      <c r="A851">
        <v>850</v>
      </c>
      <c r="B851" t="s">
        <v>747</v>
      </c>
      <c r="C851">
        <v>13312</v>
      </c>
      <c r="D851" t="s">
        <v>1956</v>
      </c>
      <c r="E851">
        <v>13163.5</v>
      </c>
      <c r="F851">
        <v>13163.5</v>
      </c>
      <c r="G851">
        <v>1.1155348557692311</v>
      </c>
    </row>
    <row r="852" spans="1:7" x14ac:dyDescent="0.3">
      <c r="A852">
        <v>851</v>
      </c>
      <c r="B852" t="s">
        <v>2072</v>
      </c>
      <c r="C852">
        <v>13312</v>
      </c>
      <c r="D852" t="s">
        <v>1956</v>
      </c>
      <c r="E852">
        <v>13163.5</v>
      </c>
      <c r="F852">
        <v>13163.5</v>
      </c>
      <c r="G852">
        <v>1.1155348557692311</v>
      </c>
    </row>
    <row r="853" spans="1:7" x14ac:dyDescent="0.3">
      <c r="A853">
        <v>852</v>
      </c>
      <c r="B853" t="s">
        <v>2073</v>
      </c>
      <c r="C853">
        <v>13312</v>
      </c>
      <c r="D853" t="s">
        <v>1956</v>
      </c>
      <c r="E853">
        <v>13163.5</v>
      </c>
      <c r="F853">
        <v>13163.5</v>
      </c>
      <c r="G853">
        <v>1.1155348557692311</v>
      </c>
    </row>
    <row r="854" spans="1:7" x14ac:dyDescent="0.3">
      <c r="A854">
        <v>853</v>
      </c>
      <c r="B854" t="s">
        <v>2074</v>
      </c>
      <c r="C854">
        <v>13312</v>
      </c>
      <c r="D854" t="s">
        <v>1956</v>
      </c>
      <c r="E854">
        <v>13163.5</v>
      </c>
      <c r="F854">
        <v>13163.5</v>
      </c>
      <c r="G854">
        <v>1.1155348557692311</v>
      </c>
    </row>
    <row r="855" spans="1:7" x14ac:dyDescent="0.3">
      <c r="A855">
        <v>854</v>
      </c>
      <c r="B855" t="s">
        <v>2075</v>
      </c>
      <c r="C855">
        <v>13312</v>
      </c>
      <c r="D855" t="s">
        <v>1956</v>
      </c>
      <c r="E855">
        <v>13163.5</v>
      </c>
      <c r="F855">
        <v>13163.5</v>
      </c>
      <c r="G855">
        <v>1.1155348557692311</v>
      </c>
    </row>
    <row r="856" spans="1:7" x14ac:dyDescent="0.3">
      <c r="A856">
        <v>855</v>
      </c>
      <c r="B856" t="s">
        <v>748</v>
      </c>
      <c r="C856">
        <v>13350</v>
      </c>
      <c r="D856" t="s">
        <v>1957</v>
      </c>
      <c r="E856">
        <v>13497.5</v>
      </c>
      <c r="F856">
        <v>13163.5</v>
      </c>
      <c r="G856">
        <v>1.3970037453183519</v>
      </c>
    </row>
    <row r="857" spans="1:7" x14ac:dyDescent="0.3">
      <c r="A857">
        <v>856</v>
      </c>
      <c r="B857" t="s">
        <v>749</v>
      </c>
      <c r="C857">
        <v>13400</v>
      </c>
      <c r="D857" t="s">
        <v>1957</v>
      </c>
      <c r="E857">
        <v>13497.5</v>
      </c>
      <c r="F857">
        <v>13497.5</v>
      </c>
      <c r="G857">
        <v>0.7276119402985074</v>
      </c>
    </row>
    <row r="858" spans="1:7" x14ac:dyDescent="0.3">
      <c r="A858">
        <v>857</v>
      </c>
      <c r="B858" t="s">
        <v>750</v>
      </c>
      <c r="C858">
        <v>13337</v>
      </c>
      <c r="D858" t="s">
        <v>1957</v>
      </c>
      <c r="E858">
        <v>13497.5</v>
      </c>
      <c r="F858">
        <v>13497.5</v>
      </c>
      <c r="G858">
        <v>1.2034190597585659</v>
      </c>
    </row>
    <row r="859" spans="1:7" x14ac:dyDescent="0.3">
      <c r="A859">
        <v>858</v>
      </c>
      <c r="B859" t="s">
        <v>751</v>
      </c>
      <c r="C859">
        <v>13365</v>
      </c>
      <c r="D859" t="s">
        <v>1957</v>
      </c>
      <c r="E859">
        <v>13497.5</v>
      </c>
      <c r="F859">
        <v>13497.5</v>
      </c>
      <c r="G859">
        <v>0.99139543583988032</v>
      </c>
    </row>
    <row r="860" spans="1:7" x14ac:dyDescent="0.3">
      <c r="A860">
        <v>859</v>
      </c>
      <c r="B860" t="s">
        <v>752</v>
      </c>
      <c r="C860">
        <v>13378</v>
      </c>
      <c r="D860" t="s">
        <v>1957</v>
      </c>
      <c r="E860">
        <v>13497.5</v>
      </c>
      <c r="F860">
        <v>13497.5</v>
      </c>
      <c r="G860">
        <v>0.89325758708327097</v>
      </c>
    </row>
    <row r="861" spans="1:7" x14ac:dyDescent="0.3">
      <c r="A861">
        <v>860</v>
      </c>
      <c r="B861" t="s">
        <v>753</v>
      </c>
      <c r="C861">
        <v>13378</v>
      </c>
      <c r="D861" t="s">
        <v>1957</v>
      </c>
      <c r="E861">
        <v>13497.5</v>
      </c>
      <c r="F861">
        <v>13497.5</v>
      </c>
      <c r="G861">
        <v>0.89325758708327097</v>
      </c>
    </row>
    <row r="862" spans="1:7" x14ac:dyDescent="0.3">
      <c r="A862">
        <v>861</v>
      </c>
      <c r="B862" t="s">
        <v>754</v>
      </c>
      <c r="C862">
        <v>13378</v>
      </c>
      <c r="D862" t="s">
        <v>1957</v>
      </c>
      <c r="E862">
        <v>13497.5</v>
      </c>
      <c r="F862">
        <v>13497.5</v>
      </c>
      <c r="G862">
        <v>0.89325758708327097</v>
      </c>
    </row>
    <row r="863" spans="1:7" x14ac:dyDescent="0.3">
      <c r="A863">
        <v>862</v>
      </c>
      <c r="B863" t="s">
        <v>755</v>
      </c>
      <c r="C863">
        <v>13395</v>
      </c>
      <c r="D863" t="s">
        <v>1957</v>
      </c>
      <c r="E863">
        <v>13497.5</v>
      </c>
      <c r="F863">
        <v>13497.5</v>
      </c>
      <c r="G863">
        <v>0.76521089958939903</v>
      </c>
    </row>
    <row r="864" spans="1:7" x14ac:dyDescent="0.3">
      <c r="A864">
        <v>863</v>
      </c>
      <c r="B864" t="s">
        <v>756</v>
      </c>
      <c r="C864">
        <v>13344</v>
      </c>
      <c r="D864" t="s">
        <v>1957</v>
      </c>
      <c r="E864">
        <v>13497.5</v>
      </c>
      <c r="F864">
        <v>13497.5</v>
      </c>
      <c r="G864">
        <v>1.150329736211031</v>
      </c>
    </row>
    <row r="865" spans="1:7" x14ac:dyDescent="0.3">
      <c r="A865">
        <v>864</v>
      </c>
      <c r="B865" t="s">
        <v>757</v>
      </c>
      <c r="C865">
        <v>13386</v>
      </c>
      <c r="D865" t="s">
        <v>1957</v>
      </c>
      <c r="E865">
        <v>13497.5</v>
      </c>
      <c r="F865">
        <v>13497.5</v>
      </c>
      <c r="G865">
        <v>0.83295980875541609</v>
      </c>
    </row>
    <row r="866" spans="1:7" x14ac:dyDescent="0.3">
      <c r="A866">
        <v>865</v>
      </c>
      <c r="B866" t="s">
        <v>758</v>
      </c>
      <c r="C866">
        <v>13534</v>
      </c>
      <c r="D866" t="s">
        <v>1957</v>
      </c>
      <c r="E866">
        <v>13497.5</v>
      </c>
      <c r="F866">
        <v>13497.5</v>
      </c>
      <c r="G866">
        <v>0.26969114821929951</v>
      </c>
    </row>
    <row r="867" spans="1:7" x14ac:dyDescent="0.3">
      <c r="A867">
        <v>866</v>
      </c>
      <c r="B867" t="s">
        <v>759</v>
      </c>
      <c r="C867">
        <v>13641</v>
      </c>
      <c r="D867" t="s">
        <v>1957</v>
      </c>
      <c r="E867">
        <v>13497.5</v>
      </c>
      <c r="F867">
        <v>13497.5</v>
      </c>
      <c r="G867">
        <v>1.051975661608386</v>
      </c>
    </row>
    <row r="868" spans="1:7" x14ac:dyDescent="0.3">
      <c r="A868">
        <v>867</v>
      </c>
      <c r="B868" t="s">
        <v>760</v>
      </c>
      <c r="C868">
        <v>13641</v>
      </c>
      <c r="D868" t="s">
        <v>1957</v>
      </c>
      <c r="E868">
        <v>13497.5</v>
      </c>
      <c r="F868">
        <v>13497.5</v>
      </c>
      <c r="G868">
        <v>1.051975661608386</v>
      </c>
    </row>
    <row r="869" spans="1:7" x14ac:dyDescent="0.3">
      <c r="A869">
        <v>868</v>
      </c>
      <c r="B869" t="s">
        <v>761</v>
      </c>
      <c r="C869">
        <v>13641</v>
      </c>
      <c r="D869" t="s">
        <v>1957</v>
      </c>
      <c r="E869">
        <v>13497.5</v>
      </c>
      <c r="F869">
        <v>13497.5</v>
      </c>
      <c r="G869">
        <v>1.051975661608386</v>
      </c>
    </row>
    <row r="870" spans="1:7" x14ac:dyDescent="0.3">
      <c r="A870">
        <v>869</v>
      </c>
      <c r="B870" t="s">
        <v>762</v>
      </c>
      <c r="C870">
        <v>13675</v>
      </c>
      <c r="D870" t="s">
        <v>1958</v>
      </c>
      <c r="E870">
        <v>13831.5</v>
      </c>
      <c r="F870">
        <v>13497.5</v>
      </c>
      <c r="G870">
        <v>1.2979890310786111</v>
      </c>
    </row>
    <row r="871" spans="1:7" x14ac:dyDescent="0.3">
      <c r="A871">
        <v>870</v>
      </c>
      <c r="B871" t="s">
        <v>763</v>
      </c>
      <c r="C871">
        <v>13674</v>
      </c>
      <c r="D871" t="s">
        <v>1958</v>
      </c>
      <c r="E871">
        <v>13831.5</v>
      </c>
      <c r="F871">
        <v>13831.5</v>
      </c>
      <c r="G871">
        <v>1.151820974111452</v>
      </c>
    </row>
    <row r="872" spans="1:7" x14ac:dyDescent="0.3">
      <c r="A872">
        <v>871</v>
      </c>
      <c r="B872" t="s">
        <v>764</v>
      </c>
      <c r="C872">
        <v>13739</v>
      </c>
      <c r="D872" t="s">
        <v>1958</v>
      </c>
      <c r="E872">
        <v>13831.5</v>
      </c>
      <c r="F872">
        <v>13831.5</v>
      </c>
      <c r="G872">
        <v>0.67326588543562127</v>
      </c>
    </row>
    <row r="873" spans="1:7" x14ac:dyDescent="0.3">
      <c r="A873">
        <v>872</v>
      </c>
      <c r="B873" t="s">
        <v>765</v>
      </c>
      <c r="C873">
        <v>13683</v>
      </c>
      <c r="D873" t="s">
        <v>1958</v>
      </c>
      <c r="E873">
        <v>13831.5</v>
      </c>
      <c r="F873">
        <v>13831.5</v>
      </c>
      <c r="G873">
        <v>1.085288313966235</v>
      </c>
    </row>
    <row r="874" spans="1:7" x14ac:dyDescent="0.3">
      <c r="A874">
        <v>873</v>
      </c>
      <c r="B874" t="s">
        <v>766</v>
      </c>
      <c r="C874">
        <v>13643</v>
      </c>
      <c r="D874" t="s">
        <v>1957</v>
      </c>
      <c r="E874">
        <v>13497.5</v>
      </c>
      <c r="F874">
        <v>13831.5</v>
      </c>
      <c r="G874">
        <v>1.381660925016492</v>
      </c>
    </row>
    <row r="875" spans="1:7" x14ac:dyDescent="0.3">
      <c r="A875">
        <v>874</v>
      </c>
      <c r="B875" t="s">
        <v>767</v>
      </c>
      <c r="C875">
        <v>13643</v>
      </c>
      <c r="D875" t="s">
        <v>1957</v>
      </c>
      <c r="E875">
        <v>13497.5</v>
      </c>
      <c r="F875">
        <v>13497.5</v>
      </c>
      <c r="G875">
        <v>1.066480979256762</v>
      </c>
    </row>
    <row r="876" spans="1:7" x14ac:dyDescent="0.3">
      <c r="A876">
        <v>875</v>
      </c>
      <c r="B876" t="s">
        <v>768</v>
      </c>
      <c r="C876">
        <v>13643</v>
      </c>
      <c r="D876" t="s">
        <v>1957</v>
      </c>
      <c r="E876">
        <v>13497.5</v>
      </c>
      <c r="F876">
        <v>13497.5</v>
      </c>
      <c r="G876">
        <v>1.066480979256762</v>
      </c>
    </row>
    <row r="877" spans="1:7" x14ac:dyDescent="0.3">
      <c r="A877">
        <v>876</v>
      </c>
      <c r="B877" t="s">
        <v>769</v>
      </c>
      <c r="C877">
        <v>13709</v>
      </c>
      <c r="D877" t="s">
        <v>1958</v>
      </c>
      <c r="E877">
        <v>13831.5</v>
      </c>
      <c r="F877">
        <v>13497.5</v>
      </c>
      <c r="G877">
        <v>1.542782113939748</v>
      </c>
    </row>
    <row r="878" spans="1:7" x14ac:dyDescent="0.3">
      <c r="A878">
        <v>877</v>
      </c>
      <c r="B878" t="s">
        <v>770</v>
      </c>
      <c r="C878">
        <v>13683</v>
      </c>
      <c r="D878" t="s">
        <v>1958</v>
      </c>
      <c r="E878">
        <v>13831.5</v>
      </c>
      <c r="F878">
        <v>13831.5</v>
      </c>
      <c r="G878">
        <v>1.085288313966235</v>
      </c>
    </row>
    <row r="879" spans="1:7" x14ac:dyDescent="0.3">
      <c r="A879">
        <v>878</v>
      </c>
      <c r="B879" t="s">
        <v>771</v>
      </c>
      <c r="C879">
        <v>13739</v>
      </c>
      <c r="D879" t="s">
        <v>1958</v>
      </c>
      <c r="E879">
        <v>13831.5</v>
      </c>
      <c r="F879">
        <v>13831.5</v>
      </c>
      <c r="G879">
        <v>0.67326588543562127</v>
      </c>
    </row>
    <row r="880" spans="1:7" x14ac:dyDescent="0.3">
      <c r="A880">
        <v>879</v>
      </c>
      <c r="B880" t="s">
        <v>772</v>
      </c>
      <c r="C880">
        <v>13763</v>
      </c>
      <c r="D880" t="s">
        <v>1958</v>
      </c>
      <c r="E880">
        <v>13831.5</v>
      </c>
      <c r="F880">
        <v>13831.5</v>
      </c>
      <c r="G880">
        <v>0.49771125481363082</v>
      </c>
    </row>
    <row r="881" spans="1:7" x14ac:dyDescent="0.3">
      <c r="A881">
        <v>880</v>
      </c>
      <c r="B881" t="s">
        <v>773</v>
      </c>
      <c r="C881">
        <v>13680</v>
      </c>
      <c r="D881" t="s">
        <v>1958</v>
      </c>
      <c r="E881">
        <v>13831.5</v>
      </c>
      <c r="F881">
        <v>13831.5</v>
      </c>
      <c r="G881">
        <v>1.1074561403508769</v>
      </c>
    </row>
    <row r="882" spans="1:7" x14ac:dyDescent="0.3">
      <c r="A882">
        <v>881</v>
      </c>
      <c r="B882" t="s">
        <v>2076</v>
      </c>
      <c r="C882">
        <v>13680</v>
      </c>
      <c r="D882" t="s">
        <v>1958</v>
      </c>
      <c r="E882">
        <v>13831.5</v>
      </c>
      <c r="F882">
        <v>13831.5</v>
      </c>
      <c r="G882">
        <v>1.1074561403508769</v>
      </c>
    </row>
    <row r="883" spans="1:7" x14ac:dyDescent="0.3">
      <c r="A883">
        <v>882</v>
      </c>
      <c r="B883" t="s">
        <v>2077</v>
      </c>
      <c r="C883">
        <v>13680</v>
      </c>
      <c r="D883" t="s">
        <v>1958</v>
      </c>
      <c r="E883">
        <v>13831.5</v>
      </c>
      <c r="F883">
        <v>13831.5</v>
      </c>
      <c r="G883">
        <v>1.1074561403508769</v>
      </c>
    </row>
    <row r="884" spans="1:7" x14ac:dyDescent="0.3">
      <c r="A884">
        <v>883</v>
      </c>
      <c r="B884" t="s">
        <v>774</v>
      </c>
      <c r="C884">
        <v>13545</v>
      </c>
      <c r="D884" t="s">
        <v>1957</v>
      </c>
      <c r="E884">
        <v>13497.5</v>
      </c>
      <c r="F884">
        <v>13831.5</v>
      </c>
      <c r="G884">
        <v>2.115171650055371</v>
      </c>
    </row>
    <row r="885" spans="1:7" x14ac:dyDescent="0.3">
      <c r="A885">
        <v>884</v>
      </c>
      <c r="B885" t="s">
        <v>775</v>
      </c>
      <c r="C885">
        <v>13442</v>
      </c>
      <c r="D885" t="s">
        <v>1957</v>
      </c>
      <c r="E885">
        <v>13497.5</v>
      </c>
      <c r="F885">
        <v>13497.5</v>
      </c>
      <c r="G885">
        <v>0.4128849873530725</v>
      </c>
    </row>
    <row r="886" spans="1:7" x14ac:dyDescent="0.3">
      <c r="A886">
        <v>885</v>
      </c>
      <c r="B886" t="s">
        <v>776</v>
      </c>
      <c r="C886">
        <v>13307</v>
      </c>
      <c r="D886" t="s">
        <v>1956</v>
      </c>
      <c r="E886">
        <v>13163.5</v>
      </c>
      <c r="F886">
        <v>13497.5</v>
      </c>
      <c r="G886">
        <v>1.431577365296461</v>
      </c>
    </row>
    <row r="887" spans="1:7" x14ac:dyDescent="0.3">
      <c r="A887">
        <v>886</v>
      </c>
      <c r="B887" t="s">
        <v>777</v>
      </c>
      <c r="C887">
        <v>13297</v>
      </c>
      <c r="D887" t="s">
        <v>1956</v>
      </c>
      <c r="E887">
        <v>13163.5</v>
      </c>
      <c r="F887">
        <v>13163.5</v>
      </c>
      <c r="G887">
        <v>1.003985861472513</v>
      </c>
    </row>
    <row r="888" spans="1:7" x14ac:dyDescent="0.3">
      <c r="A888">
        <v>887</v>
      </c>
      <c r="B888" t="s">
        <v>778</v>
      </c>
      <c r="C888">
        <v>13376</v>
      </c>
      <c r="D888" t="s">
        <v>1957</v>
      </c>
      <c r="E888">
        <v>13497.5</v>
      </c>
      <c r="F888">
        <v>13163.5</v>
      </c>
      <c r="G888">
        <v>1.588666267942584</v>
      </c>
    </row>
    <row r="889" spans="1:7" x14ac:dyDescent="0.3">
      <c r="A889">
        <v>888</v>
      </c>
      <c r="B889" t="s">
        <v>2078</v>
      </c>
      <c r="C889">
        <v>13376</v>
      </c>
      <c r="D889" t="s">
        <v>1957</v>
      </c>
      <c r="E889">
        <v>13497.5</v>
      </c>
      <c r="F889">
        <v>13497.5</v>
      </c>
      <c r="G889">
        <v>0.90834330143540665</v>
      </c>
    </row>
    <row r="890" spans="1:7" x14ac:dyDescent="0.3">
      <c r="A890">
        <v>889</v>
      </c>
      <c r="B890" t="s">
        <v>2079</v>
      </c>
      <c r="C890">
        <v>13376</v>
      </c>
      <c r="D890" t="s">
        <v>1957</v>
      </c>
      <c r="E890">
        <v>13497.5</v>
      </c>
      <c r="F890">
        <v>13497.5</v>
      </c>
      <c r="G890">
        <v>0.90834330143540665</v>
      </c>
    </row>
    <row r="891" spans="1:7" x14ac:dyDescent="0.3">
      <c r="A891">
        <v>890</v>
      </c>
      <c r="B891" t="s">
        <v>779</v>
      </c>
      <c r="C891">
        <v>13408</v>
      </c>
      <c r="D891" t="s">
        <v>1957</v>
      </c>
      <c r="E891">
        <v>13497.5</v>
      </c>
      <c r="F891">
        <v>13497.5</v>
      </c>
      <c r="G891">
        <v>0.6675119331742243</v>
      </c>
    </row>
    <row r="892" spans="1:7" x14ac:dyDescent="0.3">
      <c r="A892">
        <v>891</v>
      </c>
      <c r="B892" t="s">
        <v>780</v>
      </c>
      <c r="C892">
        <v>13339</v>
      </c>
      <c r="D892" t="s">
        <v>1957</v>
      </c>
      <c r="E892">
        <v>13497.5</v>
      </c>
      <c r="F892">
        <v>13497.5</v>
      </c>
      <c r="G892">
        <v>1.188244995876752</v>
      </c>
    </row>
    <row r="893" spans="1:7" x14ac:dyDescent="0.3">
      <c r="A893">
        <v>892</v>
      </c>
      <c r="B893" t="s">
        <v>781</v>
      </c>
      <c r="C893">
        <v>13465</v>
      </c>
      <c r="D893" t="s">
        <v>1957</v>
      </c>
      <c r="E893">
        <v>13497.5</v>
      </c>
      <c r="F893">
        <v>13497.5</v>
      </c>
      <c r="G893">
        <v>0.24136650575566279</v>
      </c>
    </row>
    <row r="894" spans="1:7" x14ac:dyDescent="0.3">
      <c r="A894">
        <v>893</v>
      </c>
      <c r="B894" t="s">
        <v>782</v>
      </c>
      <c r="C894">
        <v>13394</v>
      </c>
      <c r="D894" t="s">
        <v>1957</v>
      </c>
      <c r="E894">
        <v>13497.5</v>
      </c>
      <c r="F894">
        <v>13497.5</v>
      </c>
      <c r="G894">
        <v>0.77273406002687772</v>
      </c>
    </row>
    <row r="895" spans="1:7" x14ac:dyDescent="0.3">
      <c r="A895">
        <v>894</v>
      </c>
      <c r="B895" t="s">
        <v>783</v>
      </c>
      <c r="C895">
        <v>13425</v>
      </c>
      <c r="D895" t="s">
        <v>1957</v>
      </c>
      <c r="E895">
        <v>13497.5</v>
      </c>
      <c r="F895">
        <v>13497.5</v>
      </c>
      <c r="G895">
        <v>0.54003724394785846</v>
      </c>
    </row>
    <row r="896" spans="1:7" x14ac:dyDescent="0.3">
      <c r="A896">
        <v>895</v>
      </c>
      <c r="B896" t="s">
        <v>784</v>
      </c>
      <c r="C896">
        <v>13425</v>
      </c>
      <c r="D896" t="s">
        <v>1957</v>
      </c>
      <c r="E896">
        <v>13497.5</v>
      </c>
      <c r="F896">
        <v>13497.5</v>
      </c>
      <c r="G896">
        <v>0.54003724394785846</v>
      </c>
    </row>
    <row r="897" spans="1:7" x14ac:dyDescent="0.3">
      <c r="A897">
        <v>896</v>
      </c>
      <c r="B897" t="s">
        <v>785</v>
      </c>
      <c r="C897">
        <v>13425</v>
      </c>
      <c r="D897" t="s">
        <v>1957</v>
      </c>
      <c r="E897">
        <v>13497.5</v>
      </c>
      <c r="F897">
        <v>13497.5</v>
      </c>
      <c r="G897">
        <v>0.54003724394785846</v>
      </c>
    </row>
    <row r="898" spans="1:7" x14ac:dyDescent="0.3">
      <c r="A898">
        <v>897</v>
      </c>
      <c r="B898" t="s">
        <v>786</v>
      </c>
      <c r="C898">
        <v>13326</v>
      </c>
      <c r="D898" t="s">
        <v>1956</v>
      </c>
      <c r="E898">
        <v>13163.5</v>
      </c>
      <c r="F898">
        <v>13497.5</v>
      </c>
      <c r="G898">
        <v>1.286957826804743</v>
      </c>
    </row>
    <row r="899" spans="1:7" x14ac:dyDescent="0.3">
      <c r="A899">
        <v>898</v>
      </c>
      <c r="B899" t="s">
        <v>787</v>
      </c>
      <c r="C899">
        <v>13352</v>
      </c>
      <c r="D899" t="s">
        <v>1957</v>
      </c>
      <c r="E899">
        <v>13497.5</v>
      </c>
      <c r="F899">
        <v>13163.5</v>
      </c>
      <c r="G899">
        <v>1.411773517076093</v>
      </c>
    </row>
    <row r="900" spans="1:7" x14ac:dyDescent="0.3">
      <c r="A900">
        <v>899</v>
      </c>
      <c r="B900" t="s">
        <v>788</v>
      </c>
      <c r="C900">
        <v>13364</v>
      </c>
      <c r="D900" t="s">
        <v>1957</v>
      </c>
      <c r="E900">
        <v>13497.5</v>
      </c>
      <c r="F900">
        <v>13497.5</v>
      </c>
      <c r="G900">
        <v>0.99895240945824593</v>
      </c>
    </row>
    <row r="901" spans="1:7" x14ac:dyDescent="0.3">
      <c r="A901">
        <v>900</v>
      </c>
      <c r="B901" t="s">
        <v>789</v>
      </c>
      <c r="C901">
        <v>13331</v>
      </c>
      <c r="D901" t="s">
        <v>1957</v>
      </c>
      <c r="E901">
        <v>13497.5</v>
      </c>
      <c r="F901">
        <v>13497.5</v>
      </c>
      <c r="G901">
        <v>1.248968569499662</v>
      </c>
    </row>
    <row r="902" spans="1:7" x14ac:dyDescent="0.3">
      <c r="A902">
        <v>901</v>
      </c>
      <c r="B902" t="s">
        <v>790</v>
      </c>
      <c r="C902">
        <v>13362</v>
      </c>
      <c r="D902" t="s">
        <v>1957</v>
      </c>
      <c r="E902">
        <v>13497.5</v>
      </c>
      <c r="F902">
        <v>13497.5</v>
      </c>
      <c r="G902">
        <v>1.0140697500374201</v>
      </c>
    </row>
    <row r="903" spans="1:7" x14ac:dyDescent="0.3">
      <c r="A903">
        <v>902</v>
      </c>
      <c r="B903" t="s">
        <v>791</v>
      </c>
      <c r="C903">
        <v>13362</v>
      </c>
      <c r="D903" t="s">
        <v>1957</v>
      </c>
      <c r="E903">
        <v>13497.5</v>
      </c>
      <c r="F903">
        <v>13497.5</v>
      </c>
      <c r="G903">
        <v>1.0140697500374201</v>
      </c>
    </row>
    <row r="904" spans="1:7" x14ac:dyDescent="0.3">
      <c r="A904">
        <v>903</v>
      </c>
      <c r="B904" t="s">
        <v>792</v>
      </c>
      <c r="C904">
        <v>13362</v>
      </c>
      <c r="D904" t="s">
        <v>1957</v>
      </c>
      <c r="E904">
        <v>13497.5</v>
      </c>
      <c r="F904">
        <v>13497.5</v>
      </c>
      <c r="G904">
        <v>1.0140697500374201</v>
      </c>
    </row>
    <row r="905" spans="1:7" x14ac:dyDescent="0.3">
      <c r="A905">
        <v>904</v>
      </c>
      <c r="B905" t="s">
        <v>793</v>
      </c>
      <c r="C905">
        <v>13562</v>
      </c>
      <c r="D905" t="s">
        <v>1957</v>
      </c>
      <c r="E905">
        <v>13497.5</v>
      </c>
      <c r="F905">
        <v>13497.5</v>
      </c>
      <c r="G905">
        <v>0.4755935702698717</v>
      </c>
    </row>
    <row r="906" spans="1:7" x14ac:dyDescent="0.3">
      <c r="A906">
        <v>905</v>
      </c>
      <c r="B906" t="s">
        <v>794</v>
      </c>
      <c r="C906">
        <v>13322</v>
      </c>
      <c r="D906" t="s">
        <v>1956</v>
      </c>
      <c r="E906">
        <v>13163.5</v>
      </c>
      <c r="F906">
        <v>13497.5</v>
      </c>
      <c r="G906">
        <v>1.3173697642996549</v>
      </c>
    </row>
    <row r="907" spans="1:7" x14ac:dyDescent="0.3">
      <c r="A907">
        <v>906</v>
      </c>
      <c r="B907" t="s">
        <v>795</v>
      </c>
      <c r="C907">
        <v>13232</v>
      </c>
      <c r="D907" t="s">
        <v>1956</v>
      </c>
      <c r="E907">
        <v>13163.5</v>
      </c>
      <c r="F907">
        <v>13163.5</v>
      </c>
      <c r="G907">
        <v>0.51768440145102779</v>
      </c>
    </row>
    <row r="908" spans="1:7" x14ac:dyDescent="0.3">
      <c r="A908">
        <v>907</v>
      </c>
      <c r="B908" t="s">
        <v>796</v>
      </c>
      <c r="C908">
        <v>13246</v>
      </c>
      <c r="D908" t="s">
        <v>1956</v>
      </c>
      <c r="E908">
        <v>13163.5</v>
      </c>
      <c r="F908">
        <v>13163.5</v>
      </c>
      <c r="G908">
        <v>0.62282953344405856</v>
      </c>
    </row>
    <row r="909" spans="1:7" x14ac:dyDescent="0.3">
      <c r="A909">
        <v>908</v>
      </c>
      <c r="B909" t="s">
        <v>797</v>
      </c>
      <c r="C909">
        <v>13238</v>
      </c>
      <c r="D909" t="s">
        <v>1956</v>
      </c>
      <c r="E909">
        <v>13163.5</v>
      </c>
      <c r="F909">
        <v>13163.5</v>
      </c>
      <c r="G909">
        <v>0.56277383290527272</v>
      </c>
    </row>
    <row r="910" spans="1:7" x14ac:dyDescent="0.3">
      <c r="A910">
        <v>909</v>
      </c>
      <c r="B910" t="s">
        <v>2080</v>
      </c>
      <c r="C910">
        <v>13238</v>
      </c>
      <c r="D910" t="s">
        <v>1956</v>
      </c>
      <c r="E910">
        <v>13163.5</v>
      </c>
      <c r="F910">
        <v>13163.5</v>
      </c>
      <c r="G910">
        <v>0.56277383290527272</v>
      </c>
    </row>
    <row r="911" spans="1:7" x14ac:dyDescent="0.3">
      <c r="A911">
        <v>910</v>
      </c>
      <c r="B911" t="s">
        <v>2081</v>
      </c>
      <c r="C911">
        <v>13238</v>
      </c>
      <c r="D911" t="s">
        <v>1956</v>
      </c>
      <c r="E911">
        <v>13163.5</v>
      </c>
      <c r="F911">
        <v>13163.5</v>
      </c>
      <c r="G911">
        <v>0.56277383290527272</v>
      </c>
    </row>
    <row r="912" spans="1:7" x14ac:dyDescent="0.3">
      <c r="A912">
        <v>911</v>
      </c>
      <c r="B912" t="s">
        <v>2082</v>
      </c>
      <c r="C912">
        <v>13238</v>
      </c>
      <c r="D912" t="s">
        <v>1956</v>
      </c>
      <c r="E912">
        <v>13163.5</v>
      </c>
      <c r="F912">
        <v>13163.5</v>
      </c>
      <c r="G912">
        <v>0.56277383290527272</v>
      </c>
    </row>
    <row r="913" spans="1:7" x14ac:dyDescent="0.3">
      <c r="A913">
        <v>912</v>
      </c>
      <c r="B913" t="s">
        <v>2083</v>
      </c>
      <c r="C913">
        <v>13238</v>
      </c>
      <c r="D913" t="s">
        <v>1956</v>
      </c>
      <c r="E913">
        <v>13163.5</v>
      </c>
      <c r="F913">
        <v>13163.5</v>
      </c>
      <c r="G913">
        <v>0.56277383290527272</v>
      </c>
    </row>
    <row r="914" spans="1:7" x14ac:dyDescent="0.3">
      <c r="A914">
        <v>913</v>
      </c>
      <c r="B914" t="s">
        <v>2084</v>
      </c>
      <c r="C914">
        <v>13238</v>
      </c>
      <c r="D914" t="s">
        <v>1956</v>
      </c>
      <c r="E914">
        <v>13163.5</v>
      </c>
      <c r="F914">
        <v>13163.5</v>
      </c>
      <c r="G914">
        <v>0.56277383290527272</v>
      </c>
    </row>
    <row r="915" spans="1:7" x14ac:dyDescent="0.3">
      <c r="A915">
        <v>914</v>
      </c>
      <c r="B915" t="s">
        <v>2085</v>
      </c>
      <c r="C915">
        <v>13238</v>
      </c>
      <c r="D915" t="s">
        <v>1956</v>
      </c>
      <c r="E915">
        <v>13163.5</v>
      </c>
      <c r="F915">
        <v>13163.5</v>
      </c>
      <c r="G915">
        <v>0.56277383290527272</v>
      </c>
    </row>
    <row r="916" spans="1:7" x14ac:dyDescent="0.3">
      <c r="A916">
        <v>915</v>
      </c>
      <c r="B916" t="s">
        <v>2086</v>
      </c>
      <c r="C916">
        <v>13238</v>
      </c>
      <c r="D916" t="s">
        <v>1956</v>
      </c>
      <c r="E916">
        <v>13163.5</v>
      </c>
      <c r="F916">
        <v>13163.5</v>
      </c>
      <c r="G916">
        <v>0.56277383290527272</v>
      </c>
    </row>
    <row r="917" spans="1:7" x14ac:dyDescent="0.3">
      <c r="A917">
        <v>916</v>
      </c>
      <c r="B917" t="s">
        <v>2087</v>
      </c>
      <c r="C917">
        <v>13238</v>
      </c>
      <c r="D917" t="s">
        <v>1956</v>
      </c>
      <c r="E917">
        <v>13163.5</v>
      </c>
      <c r="F917">
        <v>13163.5</v>
      </c>
      <c r="G917">
        <v>0.56277383290527272</v>
      </c>
    </row>
    <row r="918" spans="1:7" x14ac:dyDescent="0.3">
      <c r="A918">
        <v>917</v>
      </c>
      <c r="B918" t="s">
        <v>2088</v>
      </c>
      <c r="C918">
        <v>13238</v>
      </c>
      <c r="D918" t="s">
        <v>1956</v>
      </c>
      <c r="E918">
        <v>13163.5</v>
      </c>
      <c r="F918">
        <v>13163.5</v>
      </c>
      <c r="G918">
        <v>0.56277383290527272</v>
      </c>
    </row>
    <row r="919" spans="1:7" x14ac:dyDescent="0.3">
      <c r="A919">
        <v>918</v>
      </c>
      <c r="B919" t="s">
        <v>798</v>
      </c>
      <c r="C919">
        <v>13178</v>
      </c>
      <c r="D919" t="s">
        <v>1956</v>
      </c>
      <c r="E919">
        <v>13163.5</v>
      </c>
      <c r="F919">
        <v>13163.5</v>
      </c>
      <c r="G919">
        <v>0.1100318713006526</v>
      </c>
    </row>
    <row r="920" spans="1:7" x14ac:dyDescent="0.3">
      <c r="A920">
        <v>919</v>
      </c>
      <c r="B920" t="s">
        <v>799</v>
      </c>
      <c r="C920">
        <v>13217</v>
      </c>
      <c r="D920" t="s">
        <v>1956</v>
      </c>
      <c r="E920">
        <v>13163.5</v>
      </c>
      <c r="F920">
        <v>13163.5</v>
      </c>
      <c r="G920">
        <v>0.40478172051146261</v>
      </c>
    </row>
    <row r="921" spans="1:7" x14ac:dyDescent="0.3">
      <c r="A921">
        <v>920</v>
      </c>
      <c r="B921" t="s">
        <v>800</v>
      </c>
      <c r="C921">
        <v>13160</v>
      </c>
      <c r="D921" t="s">
        <v>1956</v>
      </c>
      <c r="E921">
        <v>13163.5</v>
      </c>
      <c r="F921">
        <v>13163.5</v>
      </c>
      <c r="G921">
        <v>2.6595744680851061E-2</v>
      </c>
    </row>
    <row r="922" spans="1:7" x14ac:dyDescent="0.3">
      <c r="A922">
        <v>921</v>
      </c>
      <c r="B922" t="s">
        <v>801</v>
      </c>
      <c r="C922">
        <v>13153</v>
      </c>
      <c r="D922" t="s">
        <v>1956</v>
      </c>
      <c r="E922">
        <v>13163.5</v>
      </c>
      <c r="F922">
        <v>13163.5</v>
      </c>
      <c r="G922">
        <v>7.982969664715274E-2</v>
      </c>
    </row>
    <row r="923" spans="1:7" x14ac:dyDescent="0.3">
      <c r="A923">
        <v>922</v>
      </c>
      <c r="B923" t="s">
        <v>802</v>
      </c>
      <c r="C923">
        <v>13151</v>
      </c>
      <c r="D923" t="s">
        <v>1956</v>
      </c>
      <c r="E923">
        <v>13163.5</v>
      </c>
      <c r="F923">
        <v>13163.5</v>
      </c>
      <c r="G923">
        <v>9.5049806098395556E-2</v>
      </c>
    </row>
    <row r="924" spans="1:7" x14ac:dyDescent="0.3">
      <c r="A924">
        <v>923</v>
      </c>
      <c r="B924" t="s">
        <v>803</v>
      </c>
      <c r="C924">
        <v>13151</v>
      </c>
      <c r="D924" t="s">
        <v>1956</v>
      </c>
      <c r="E924">
        <v>13163.5</v>
      </c>
      <c r="F924">
        <v>13163.5</v>
      </c>
      <c r="G924">
        <v>9.5049806098395556E-2</v>
      </c>
    </row>
    <row r="925" spans="1:7" x14ac:dyDescent="0.3">
      <c r="A925">
        <v>924</v>
      </c>
      <c r="B925" t="s">
        <v>804</v>
      </c>
      <c r="C925">
        <v>13151</v>
      </c>
      <c r="D925" t="s">
        <v>1956</v>
      </c>
      <c r="E925">
        <v>13163.5</v>
      </c>
      <c r="F925">
        <v>13163.5</v>
      </c>
      <c r="G925">
        <v>9.5049806098395556E-2</v>
      </c>
    </row>
    <row r="926" spans="1:7" x14ac:dyDescent="0.3">
      <c r="A926">
        <v>925</v>
      </c>
      <c r="B926" t="s">
        <v>805</v>
      </c>
      <c r="C926">
        <v>13178</v>
      </c>
      <c r="D926" t="s">
        <v>1956</v>
      </c>
      <c r="E926">
        <v>13163.5</v>
      </c>
      <c r="F926">
        <v>13163.5</v>
      </c>
      <c r="G926">
        <v>0.1100318713006526</v>
      </c>
    </row>
    <row r="927" spans="1:7" x14ac:dyDescent="0.3">
      <c r="A927">
        <v>926</v>
      </c>
      <c r="B927" t="s">
        <v>806</v>
      </c>
      <c r="C927">
        <v>13151</v>
      </c>
      <c r="D927" t="s">
        <v>1956</v>
      </c>
      <c r="E927">
        <v>13163.5</v>
      </c>
      <c r="F927">
        <v>13163.5</v>
      </c>
      <c r="G927">
        <v>9.5049806098395556E-2</v>
      </c>
    </row>
    <row r="928" spans="1:7" x14ac:dyDescent="0.3">
      <c r="A928">
        <v>927</v>
      </c>
      <c r="B928" t="s">
        <v>807</v>
      </c>
      <c r="C928">
        <v>13166</v>
      </c>
      <c r="D928" t="s">
        <v>1956</v>
      </c>
      <c r="E928">
        <v>13163.5</v>
      </c>
      <c r="F928">
        <v>13163.5</v>
      </c>
      <c r="G928">
        <v>1.8988303205225581E-2</v>
      </c>
    </row>
    <row r="929" spans="1:7" x14ac:dyDescent="0.3">
      <c r="A929">
        <v>928</v>
      </c>
      <c r="B929" t="s">
        <v>808</v>
      </c>
      <c r="C929">
        <v>13188</v>
      </c>
      <c r="D929" t="s">
        <v>1956</v>
      </c>
      <c r="E929">
        <v>13163.5</v>
      </c>
      <c r="F929">
        <v>13163.5</v>
      </c>
      <c r="G929">
        <v>0.18577494692144381</v>
      </c>
    </row>
    <row r="930" spans="1:7" x14ac:dyDescent="0.3">
      <c r="A930">
        <v>929</v>
      </c>
      <c r="B930" t="s">
        <v>809</v>
      </c>
      <c r="C930">
        <v>13168</v>
      </c>
      <c r="D930" t="s">
        <v>1956</v>
      </c>
      <c r="E930">
        <v>13163.5</v>
      </c>
      <c r="F930">
        <v>13163.5</v>
      </c>
      <c r="G930">
        <v>3.417375455650061E-2</v>
      </c>
    </row>
    <row r="931" spans="1:7" x14ac:dyDescent="0.3">
      <c r="A931">
        <v>930</v>
      </c>
      <c r="B931" t="s">
        <v>810</v>
      </c>
      <c r="C931">
        <v>13168</v>
      </c>
      <c r="D931" t="s">
        <v>1956</v>
      </c>
      <c r="E931">
        <v>13163.5</v>
      </c>
      <c r="F931">
        <v>13163.5</v>
      </c>
      <c r="G931">
        <v>3.417375455650061E-2</v>
      </c>
    </row>
    <row r="932" spans="1:7" x14ac:dyDescent="0.3">
      <c r="A932">
        <v>931</v>
      </c>
      <c r="B932" t="s">
        <v>811</v>
      </c>
      <c r="C932">
        <v>13168</v>
      </c>
      <c r="D932" t="s">
        <v>1956</v>
      </c>
      <c r="E932">
        <v>13163.5</v>
      </c>
      <c r="F932">
        <v>13163.5</v>
      </c>
      <c r="G932">
        <v>3.417375455650061E-2</v>
      </c>
    </row>
    <row r="933" spans="1:7" x14ac:dyDescent="0.3">
      <c r="A933">
        <v>932</v>
      </c>
      <c r="B933" t="s">
        <v>812</v>
      </c>
      <c r="C933">
        <v>13201</v>
      </c>
      <c r="D933" t="s">
        <v>1956</v>
      </c>
      <c r="E933">
        <v>13163.5</v>
      </c>
      <c r="F933">
        <v>13163.5</v>
      </c>
      <c r="G933">
        <v>0.28406938868267562</v>
      </c>
    </row>
    <row r="934" spans="1:7" x14ac:dyDescent="0.3">
      <c r="A934">
        <v>933</v>
      </c>
      <c r="B934" t="s">
        <v>813</v>
      </c>
      <c r="C934">
        <v>13216</v>
      </c>
      <c r="D934" t="s">
        <v>1956</v>
      </c>
      <c r="E934">
        <v>13163.5</v>
      </c>
      <c r="F934">
        <v>13163.5</v>
      </c>
      <c r="G934">
        <v>0.3972457627118644</v>
      </c>
    </row>
    <row r="935" spans="1:7" x14ac:dyDescent="0.3">
      <c r="A935">
        <v>934</v>
      </c>
      <c r="B935" t="s">
        <v>814</v>
      </c>
      <c r="C935">
        <v>13196</v>
      </c>
      <c r="D935" t="s">
        <v>1956</v>
      </c>
      <c r="E935">
        <v>13163.5</v>
      </c>
      <c r="F935">
        <v>13163.5</v>
      </c>
      <c r="G935">
        <v>0.24628675356168531</v>
      </c>
    </row>
    <row r="936" spans="1:7" x14ac:dyDescent="0.3">
      <c r="A936">
        <v>935</v>
      </c>
      <c r="B936" t="s">
        <v>815</v>
      </c>
      <c r="C936">
        <v>13179</v>
      </c>
      <c r="D936" t="s">
        <v>1956</v>
      </c>
      <c r="E936">
        <v>13163.5</v>
      </c>
      <c r="F936">
        <v>13163.5</v>
      </c>
      <c r="G936">
        <v>0.1176113513923667</v>
      </c>
    </row>
    <row r="937" spans="1:7" x14ac:dyDescent="0.3">
      <c r="A937">
        <v>936</v>
      </c>
      <c r="B937" t="s">
        <v>816</v>
      </c>
      <c r="C937">
        <v>13159</v>
      </c>
      <c r="D937" t="s">
        <v>1956</v>
      </c>
      <c r="E937">
        <v>13163.5</v>
      </c>
      <c r="F937">
        <v>13163.5</v>
      </c>
      <c r="G937">
        <v>3.4197127441294932E-2</v>
      </c>
    </row>
    <row r="938" spans="1:7" x14ac:dyDescent="0.3">
      <c r="A938">
        <v>937</v>
      </c>
      <c r="B938" t="s">
        <v>817</v>
      </c>
      <c r="C938">
        <v>13159</v>
      </c>
      <c r="D938" t="s">
        <v>1956</v>
      </c>
      <c r="E938">
        <v>13163.5</v>
      </c>
      <c r="F938">
        <v>13163.5</v>
      </c>
      <c r="G938">
        <v>3.4197127441294932E-2</v>
      </c>
    </row>
    <row r="939" spans="1:7" x14ac:dyDescent="0.3">
      <c r="A939">
        <v>938</v>
      </c>
      <c r="B939" t="s">
        <v>818</v>
      </c>
      <c r="C939">
        <v>13159</v>
      </c>
      <c r="D939" t="s">
        <v>1956</v>
      </c>
      <c r="E939">
        <v>13163.5</v>
      </c>
      <c r="F939">
        <v>13163.5</v>
      </c>
      <c r="G939">
        <v>3.4197127441294932E-2</v>
      </c>
    </row>
    <row r="940" spans="1:7" x14ac:dyDescent="0.3">
      <c r="A940">
        <v>939</v>
      </c>
      <c r="B940" t="s">
        <v>819</v>
      </c>
      <c r="C940">
        <v>13145</v>
      </c>
      <c r="D940" t="s">
        <v>1956</v>
      </c>
      <c r="E940">
        <v>13163.5</v>
      </c>
      <c r="F940">
        <v>13163.5</v>
      </c>
      <c r="G940">
        <v>0.14073792316470141</v>
      </c>
    </row>
    <row r="941" spans="1:7" x14ac:dyDescent="0.3">
      <c r="A941">
        <v>940</v>
      </c>
      <c r="B941" t="s">
        <v>820</v>
      </c>
      <c r="C941">
        <v>13144</v>
      </c>
      <c r="D941" t="s">
        <v>1956</v>
      </c>
      <c r="E941">
        <v>13163.5</v>
      </c>
      <c r="F941">
        <v>13163.5</v>
      </c>
      <c r="G941">
        <v>0.1483566646378576</v>
      </c>
    </row>
    <row r="942" spans="1:7" x14ac:dyDescent="0.3">
      <c r="A942">
        <v>941</v>
      </c>
      <c r="B942" t="s">
        <v>821</v>
      </c>
      <c r="C942">
        <v>13180</v>
      </c>
      <c r="D942" t="s">
        <v>1956</v>
      </c>
      <c r="E942">
        <v>13163.5</v>
      </c>
      <c r="F942">
        <v>13163.5</v>
      </c>
      <c r="G942">
        <v>0.1251896813353566</v>
      </c>
    </row>
    <row r="943" spans="1:7" x14ac:dyDescent="0.3">
      <c r="A943">
        <v>942</v>
      </c>
      <c r="B943" t="s">
        <v>822</v>
      </c>
      <c r="C943">
        <v>13204</v>
      </c>
      <c r="D943" t="s">
        <v>1956</v>
      </c>
      <c r="E943">
        <v>13163.5</v>
      </c>
      <c r="F943">
        <v>13163.5</v>
      </c>
      <c r="G943">
        <v>0.30672523477734021</v>
      </c>
    </row>
    <row r="944" spans="1:7" x14ac:dyDescent="0.3">
      <c r="A944">
        <v>943</v>
      </c>
      <c r="B944" t="s">
        <v>823</v>
      </c>
      <c r="C944">
        <v>13191</v>
      </c>
      <c r="D944" t="s">
        <v>1956</v>
      </c>
      <c r="E944">
        <v>13163.5</v>
      </c>
      <c r="F944">
        <v>13163.5</v>
      </c>
      <c r="G944">
        <v>0.20847547570313091</v>
      </c>
    </row>
    <row r="945" spans="1:7" x14ac:dyDescent="0.3">
      <c r="A945">
        <v>944</v>
      </c>
      <c r="B945" t="s">
        <v>2089</v>
      </c>
      <c r="C945">
        <v>13191</v>
      </c>
      <c r="D945" t="s">
        <v>1956</v>
      </c>
      <c r="E945">
        <v>13163.5</v>
      </c>
      <c r="F945">
        <v>13163.5</v>
      </c>
      <c r="G945">
        <v>0.20847547570313091</v>
      </c>
    </row>
    <row r="946" spans="1:7" x14ac:dyDescent="0.3">
      <c r="A946">
        <v>945</v>
      </c>
      <c r="B946" t="s">
        <v>2090</v>
      </c>
      <c r="C946">
        <v>13191</v>
      </c>
      <c r="D946" t="s">
        <v>1956</v>
      </c>
      <c r="E946">
        <v>13163.5</v>
      </c>
      <c r="F946">
        <v>13163.5</v>
      </c>
      <c r="G946">
        <v>0.20847547570313091</v>
      </c>
    </row>
    <row r="947" spans="1:7" x14ac:dyDescent="0.3">
      <c r="A947">
        <v>946</v>
      </c>
      <c r="B947" t="s">
        <v>824</v>
      </c>
      <c r="C947">
        <v>13210</v>
      </c>
      <c r="D947" t="s">
        <v>1956</v>
      </c>
      <c r="E947">
        <v>13163.5</v>
      </c>
      <c r="F947">
        <v>13163.5</v>
      </c>
      <c r="G947">
        <v>0.35200605601816809</v>
      </c>
    </row>
    <row r="948" spans="1:7" x14ac:dyDescent="0.3">
      <c r="A948">
        <v>947</v>
      </c>
      <c r="B948" t="s">
        <v>825</v>
      </c>
      <c r="C948">
        <v>13199</v>
      </c>
      <c r="D948" t="s">
        <v>1956</v>
      </c>
      <c r="E948">
        <v>13163.5</v>
      </c>
      <c r="F948">
        <v>13163.5</v>
      </c>
      <c r="G948">
        <v>0.26895976967952118</v>
      </c>
    </row>
    <row r="949" spans="1:7" x14ac:dyDescent="0.3">
      <c r="A949">
        <v>948</v>
      </c>
      <c r="B949" t="s">
        <v>826</v>
      </c>
      <c r="C949">
        <v>13189</v>
      </c>
      <c r="D949" t="s">
        <v>1956</v>
      </c>
      <c r="E949">
        <v>13163.5</v>
      </c>
      <c r="F949">
        <v>13163.5</v>
      </c>
      <c r="G949">
        <v>0.1933429372962317</v>
      </c>
    </row>
    <row r="950" spans="1:7" x14ac:dyDescent="0.3">
      <c r="A950">
        <v>949</v>
      </c>
      <c r="B950" t="s">
        <v>827</v>
      </c>
      <c r="C950">
        <v>13179</v>
      </c>
      <c r="D950" t="s">
        <v>1956</v>
      </c>
      <c r="E950">
        <v>13163.5</v>
      </c>
      <c r="F950">
        <v>13163.5</v>
      </c>
      <c r="G950">
        <v>0.1176113513923667</v>
      </c>
    </row>
    <row r="951" spans="1:7" x14ac:dyDescent="0.3">
      <c r="A951">
        <v>950</v>
      </c>
      <c r="B951" t="s">
        <v>828</v>
      </c>
      <c r="C951">
        <v>13186</v>
      </c>
      <c r="D951" t="s">
        <v>1956</v>
      </c>
      <c r="E951">
        <v>13163.5</v>
      </c>
      <c r="F951">
        <v>13163.5</v>
      </c>
      <c r="G951">
        <v>0.170635522523889</v>
      </c>
    </row>
    <row r="952" spans="1:7" x14ac:dyDescent="0.3">
      <c r="A952">
        <v>951</v>
      </c>
      <c r="B952" t="s">
        <v>829</v>
      </c>
      <c r="C952">
        <v>13186</v>
      </c>
      <c r="D952" t="s">
        <v>1956</v>
      </c>
      <c r="E952">
        <v>13163.5</v>
      </c>
      <c r="F952">
        <v>13163.5</v>
      </c>
      <c r="G952">
        <v>0.170635522523889</v>
      </c>
    </row>
    <row r="953" spans="1:7" x14ac:dyDescent="0.3">
      <c r="A953">
        <v>952</v>
      </c>
      <c r="B953" t="s">
        <v>830</v>
      </c>
      <c r="C953">
        <v>13186</v>
      </c>
      <c r="D953" t="s">
        <v>1956</v>
      </c>
      <c r="E953">
        <v>13163.5</v>
      </c>
      <c r="F953">
        <v>13163.5</v>
      </c>
      <c r="G953">
        <v>0.170635522523889</v>
      </c>
    </row>
    <row r="954" spans="1:7" x14ac:dyDescent="0.3">
      <c r="A954">
        <v>953</v>
      </c>
      <c r="B954" t="s">
        <v>831</v>
      </c>
      <c r="C954">
        <v>13187</v>
      </c>
      <c r="D954" t="s">
        <v>1956</v>
      </c>
      <c r="E954">
        <v>13163.5</v>
      </c>
      <c r="F954">
        <v>13163.5</v>
      </c>
      <c r="G954">
        <v>0.17820580875104269</v>
      </c>
    </row>
    <row r="955" spans="1:7" x14ac:dyDescent="0.3">
      <c r="A955">
        <v>954</v>
      </c>
      <c r="B955" t="s">
        <v>832</v>
      </c>
      <c r="C955">
        <v>13163</v>
      </c>
      <c r="D955" t="s">
        <v>1956</v>
      </c>
      <c r="E955">
        <v>13163.5</v>
      </c>
      <c r="F955">
        <v>13163.5</v>
      </c>
      <c r="G955">
        <v>3.798526171845324E-3</v>
      </c>
    </row>
    <row r="956" spans="1:7" x14ac:dyDescent="0.3">
      <c r="A956">
        <v>955</v>
      </c>
      <c r="B956" t="s">
        <v>833</v>
      </c>
      <c r="C956">
        <v>13180</v>
      </c>
      <c r="D956" t="s">
        <v>1956</v>
      </c>
      <c r="E956">
        <v>13163.5</v>
      </c>
      <c r="F956">
        <v>13163.5</v>
      </c>
      <c r="G956">
        <v>0.1251896813353566</v>
      </c>
    </row>
    <row r="957" spans="1:7" x14ac:dyDescent="0.3">
      <c r="A957">
        <v>956</v>
      </c>
      <c r="B957" t="s">
        <v>834</v>
      </c>
      <c r="C957">
        <v>13185</v>
      </c>
      <c r="D957" t="s">
        <v>1956</v>
      </c>
      <c r="E957">
        <v>13163.5</v>
      </c>
      <c r="F957">
        <v>13163.5</v>
      </c>
      <c r="G957">
        <v>0.16306408797876379</v>
      </c>
    </row>
    <row r="958" spans="1:7" x14ac:dyDescent="0.3">
      <c r="A958">
        <v>957</v>
      </c>
      <c r="B958" t="s">
        <v>835</v>
      </c>
      <c r="C958">
        <v>13185</v>
      </c>
      <c r="D958" t="s">
        <v>1956</v>
      </c>
      <c r="E958">
        <v>13163.5</v>
      </c>
      <c r="F958">
        <v>13163.5</v>
      </c>
      <c r="G958">
        <v>0.16306408797876379</v>
      </c>
    </row>
    <row r="959" spans="1:7" x14ac:dyDescent="0.3">
      <c r="A959">
        <v>958</v>
      </c>
      <c r="B959" t="s">
        <v>836</v>
      </c>
      <c r="C959">
        <v>13185</v>
      </c>
      <c r="D959" t="s">
        <v>1956</v>
      </c>
      <c r="E959">
        <v>13163.5</v>
      </c>
      <c r="F959">
        <v>13163.5</v>
      </c>
      <c r="G959">
        <v>0.16306408797876379</v>
      </c>
    </row>
    <row r="960" spans="1:7" x14ac:dyDescent="0.3">
      <c r="A960">
        <v>959</v>
      </c>
      <c r="B960" t="s">
        <v>837</v>
      </c>
      <c r="C960">
        <v>13185</v>
      </c>
      <c r="D960" t="s">
        <v>1956</v>
      </c>
      <c r="E960">
        <v>13163.5</v>
      </c>
      <c r="F960">
        <v>13163.5</v>
      </c>
      <c r="G960">
        <v>0.16306408797876379</v>
      </c>
    </row>
    <row r="961" spans="1:7" x14ac:dyDescent="0.3">
      <c r="A961">
        <v>960</v>
      </c>
      <c r="B961" t="s">
        <v>838</v>
      </c>
      <c r="C961">
        <v>13263</v>
      </c>
      <c r="D961" t="s">
        <v>1956</v>
      </c>
      <c r="E961">
        <v>13163.5</v>
      </c>
      <c r="F961">
        <v>13163.5</v>
      </c>
      <c r="G961">
        <v>0.75020734373821907</v>
      </c>
    </row>
    <row r="962" spans="1:7" x14ac:dyDescent="0.3">
      <c r="A962">
        <v>961</v>
      </c>
      <c r="B962" t="s">
        <v>839</v>
      </c>
      <c r="C962">
        <v>13282</v>
      </c>
      <c r="D962" t="s">
        <v>1956</v>
      </c>
      <c r="E962">
        <v>13163.5</v>
      </c>
      <c r="F962">
        <v>13163.5</v>
      </c>
      <c r="G962">
        <v>0.8921849119108568</v>
      </c>
    </row>
    <row r="963" spans="1:7" x14ac:dyDescent="0.3">
      <c r="A963">
        <v>962</v>
      </c>
      <c r="B963" t="s">
        <v>840</v>
      </c>
      <c r="C963">
        <v>13318</v>
      </c>
      <c r="D963" t="s">
        <v>1956</v>
      </c>
      <c r="E963">
        <v>13163.5</v>
      </c>
      <c r="F963">
        <v>13163.5</v>
      </c>
      <c r="G963">
        <v>1.160084096711218</v>
      </c>
    </row>
    <row r="964" spans="1:7" x14ac:dyDescent="0.3">
      <c r="A964">
        <v>963</v>
      </c>
      <c r="B964" t="s">
        <v>841</v>
      </c>
      <c r="C964">
        <v>13333</v>
      </c>
      <c r="D964" t="s">
        <v>1957</v>
      </c>
      <c r="E964">
        <v>13497.5</v>
      </c>
      <c r="F964">
        <v>13163.5</v>
      </c>
      <c r="G964">
        <v>1.271281782044551</v>
      </c>
    </row>
    <row r="965" spans="1:7" x14ac:dyDescent="0.3">
      <c r="A965">
        <v>964</v>
      </c>
      <c r="B965" t="s">
        <v>842</v>
      </c>
      <c r="C965">
        <v>13308</v>
      </c>
      <c r="D965" t="s">
        <v>1956</v>
      </c>
      <c r="E965">
        <v>13163.5</v>
      </c>
      <c r="F965">
        <v>13497.5</v>
      </c>
      <c r="G965">
        <v>1.423955515479411</v>
      </c>
    </row>
    <row r="966" spans="1:7" x14ac:dyDescent="0.3">
      <c r="A966">
        <v>965</v>
      </c>
      <c r="B966" t="s">
        <v>843</v>
      </c>
      <c r="C966">
        <v>13308</v>
      </c>
      <c r="D966" t="s">
        <v>1956</v>
      </c>
      <c r="E966">
        <v>13163.5</v>
      </c>
      <c r="F966">
        <v>13163.5</v>
      </c>
      <c r="G966">
        <v>1.085813044785092</v>
      </c>
    </row>
    <row r="967" spans="1:7" x14ac:dyDescent="0.3">
      <c r="A967">
        <v>966</v>
      </c>
      <c r="B967" t="s">
        <v>844</v>
      </c>
      <c r="C967">
        <v>13308</v>
      </c>
      <c r="D967" t="s">
        <v>1956</v>
      </c>
      <c r="E967">
        <v>13163.5</v>
      </c>
      <c r="F967">
        <v>13163.5</v>
      </c>
      <c r="G967">
        <v>1.085813044785092</v>
      </c>
    </row>
    <row r="968" spans="1:7" x14ac:dyDescent="0.3">
      <c r="A968">
        <v>967</v>
      </c>
      <c r="B968" t="s">
        <v>845</v>
      </c>
      <c r="C968">
        <v>13341</v>
      </c>
      <c r="D968" t="s">
        <v>1957</v>
      </c>
      <c r="E968">
        <v>13497.5</v>
      </c>
      <c r="F968">
        <v>13163.5</v>
      </c>
      <c r="G968">
        <v>1.330484971141594</v>
      </c>
    </row>
    <row r="969" spans="1:7" x14ac:dyDescent="0.3">
      <c r="A969">
        <v>968</v>
      </c>
      <c r="B969" t="s">
        <v>846</v>
      </c>
      <c r="C969">
        <v>13326</v>
      </c>
      <c r="D969" t="s">
        <v>1956</v>
      </c>
      <c r="E969">
        <v>13163.5</v>
      </c>
      <c r="F969">
        <v>13497.5</v>
      </c>
      <c r="G969">
        <v>1.286957826804743</v>
      </c>
    </row>
    <row r="970" spans="1:7" x14ac:dyDescent="0.3">
      <c r="A970">
        <v>969</v>
      </c>
      <c r="B970" t="s">
        <v>847</v>
      </c>
      <c r="C970">
        <v>13367</v>
      </c>
      <c r="D970" t="s">
        <v>1957</v>
      </c>
      <c r="E970">
        <v>13497.5</v>
      </c>
      <c r="F970">
        <v>13163.5</v>
      </c>
      <c r="G970">
        <v>1.5224059250392761</v>
      </c>
    </row>
    <row r="971" spans="1:7" x14ac:dyDescent="0.3">
      <c r="A971">
        <v>970</v>
      </c>
      <c r="B971" t="s">
        <v>848</v>
      </c>
      <c r="C971">
        <v>13335</v>
      </c>
      <c r="D971" t="s">
        <v>1957</v>
      </c>
      <c r="E971">
        <v>13497.5</v>
      </c>
      <c r="F971">
        <v>13497.5</v>
      </c>
      <c r="G971">
        <v>1.2185976752905889</v>
      </c>
    </row>
    <row r="972" spans="1:7" x14ac:dyDescent="0.3">
      <c r="A972">
        <v>971</v>
      </c>
      <c r="B972" t="s">
        <v>849</v>
      </c>
      <c r="C972">
        <v>13327</v>
      </c>
      <c r="D972" t="s">
        <v>1956</v>
      </c>
      <c r="E972">
        <v>13163.5</v>
      </c>
      <c r="F972">
        <v>13497.5</v>
      </c>
      <c r="G972">
        <v>1.27935769490508</v>
      </c>
    </row>
    <row r="973" spans="1:7" x14ac:dyDescent="0.3">
      <c r="A973">
        <v>972</v>
      </c>
      <c r="B973" t="s">
        <v>2091</v>
      </c>
      <c r="C973">
        <v>13327</v>
      </c>
      <c r="D973" t="s">
        <v>1956</v>
      </c>
      <c r="E973">
        <v>13163.5</v>
      </c>
      <c r="F973">
        <v>13163.5</v>
      </c>
      <c r="G973">
        <v>1.2268327455541379</v>
      </c>
    </row>
    <row r="974" spans="1:7" x14ac:dyDescent="0.3">
      <c r="A974">
        <v>973</v>
      </c>
      <c r="B974" t="s">
        <v>2092</v>
      </c>
      <c r="C974">
        <v>13327</v>
      </c>
      <c r="D974" t="s">
        <v>1956</v>
      </c>
      <c r="E974">
        <v>13163.5</v>
      </c>
      <c r="F974">
        <v>13163.5</v>
      </c>
      <c r="G974">
        <v>1.2268327455541379</v>
      </c>
    </row>
    <row r="975" spans="1:7" x14ac:dyDescent="0.3">
      <c r="A975">
        <v>974</v>
      </c>
      <c r="B975" t="s">
        <v>850</v>
      </c>
      <c r="C975">
        <v>13263</v>
      </c>
      <c r="D975" t="s">
        <v>1956</v>
      </c>
      <c r="E975">
        <v>13163.5</v>
      </c>
      <c r="F975">
        <v>13163.5</v>
      </c>
      <c r="G975">
        <v>0.75020734373821907</v>
      </c>
    </row>
    <row r="976" spans="1:7" x14ac:dyDescent="0.3">
      <c r="A976">
        <v>975</v>
      </c>
      <c r="B976" t="s">
        <v>851</v>
      </c>
      <c r="C976">
        <v>13228</v>
      </c>
      <c r="D976" t="s">
        <v>1956</v>
      </c>
      <c r="E976">
        <v>13163.5</v>
      </c>
      <c r="F976">
        <v>13163.5</v>
      </c>
      <c r="G976">
        <v>0.48760205624433017</v>
      </c>
    </row>
    <row r="977" spans="1:7" x14ac:dyDescent="0.3">
      <c r="A977">
        <v>976</v>
      </c>
      <c r="B977" t="s">
        <v>852</v>
      </c>
      <c r="C977">
        <v>13151</v>
      </c>
      <c r="D977" t="s">
        <v>1956</v>
      </c>
      <c r="E977">
        <v>13163.5</v>
      </c>
      <c r="F977">
        <v>13163.5</v>
      </c>
      <c r="G977">
        <v>9.5049806098395556E-2</v>
      </c>
    </row>
    <row r="978" spans="1:7" x14ac:dyDescent="0.3">
      <c r="A978">
        <v>977</v>
      </c>
      <c r="B978" t="s">
        <v>853</v>
      </c>
      <c r="C978">
        <v>13155</v>
      </c>
      <c r="D978" t="s">
        <v>1956</v>
      </c>
      <c r="E978">
        <v>13163.5</v>
      </c>
      <c r="F978">
        <v>13163.5</v>
      </c>
      <c r="G978">
        <v>6.4614215127328012E-2</v>
      </c>
    </row>
    <row r="979" spans="1:7" x14ac:dyDescent="0.3">
      <c r="A979">
        <v>978</v>
      </c>
      <c r="B979" t="s">
        <v>854</v>
      </c>
      <c r="C979">
        <v>13154</v>
      </c>
      <c r="D979" t="s">
        <v>1956</v>
      </c>
      <c r="E979">
        <v>13163.5</v>
      </c>
      <c r="F979">
        <v>13163.5</v>
      </c>
      <c r="G979">
        <v>7.222137752774821E-2</v>
      </c>
    </row>
    <row r="980" spans="1:7" x14ac:dyDescent="0.3">
      <c r="A980">
        <v>979</v>
      </c>
      <c r="B980" t="s">
        <v>2093</v>
      </c>
      <c r="C980">
        <v>13154</v>
      </c>
      <c r="D980" t="s">
        <v>1956</v>
      </c>
      <c r="E980">
        <v>13163.5</v>
      </c>
      <c r="F980">
        <v>13163.5</v>
      </c>
      <c r="G980">
        <v>7.222137752774821E-2</v>
      </c>
    </row>
    <row r="981" spans="1:7" x14ac:dyDescent="0.3">
      <c r="A981">
        <v>980</v>
      </c>
      <c r="B981" t="s">
        <v>2094</v>
      </c>
      <c r="C981">
        <v>13154</v>
      </c>
      <c r="D981" t="s">
        <v>1956</v>
      </c>
      <c r="E981">
        <v>13163.5</v>
      </c>
      <c r="F981">
        <v>13163.5</v>
      </c>
      <c r="G981">
        <v>7.222137752774821E-2</v>
      </c>
    </row>
    <row r="982" spans="1:7" x14ac:dyDescent="0.3">
      <c r="A982">
        <v>981</v>
      </c>
      <c r="B982" t="s">
        <v>2095</v>
      </c>
      <c r="C982">
        <v>13154</v>
      </c>
      <c r="D982" t="s">
        <v>1956</v>
      </c>
      <c r="E982">
        <v>13163.5</v>
      </c>
      <c r="F982">
        <v>13163.5</v>
      </c>
      <c r="G982">
        <v>7.222137752774821E-2</v>
      </c>
    </row>
    <row r="983" spans="1:7" x14ac:dyDescent="0.3">
      <c r="A983">
        <v>982</v>
      </c>
      <c r="B983" t="s">
        <v>855</v>
      </c>
      <c r="C983">
        <v>13217</v>
      </c>
      <c r="D983" t="s">
        <v>1956</v>
      </c>
      <c r="E983">
        <v>13163.5</v>
      </c>
      <c r="F983">
        <v>13163.5</v>
      </c>
      <c r="G983">
        <v>0.40478172051146261</v>
      </c>
    </row>
    <row r="984" spans="1:7" x14ac:dyDescent="0.3">
      <c r="A984">
        <v>983</v>
      </c>
      <c r="B984" t="s">
        <v>856</v>
      </c>
      <c r="C984">
        <v>13294</v>
      </c>
      <c r="D984" t="s">
        <v>1956</v>
      </c>
      <c r="E984">
        <v>13163.5</v>
      </c>
      <c r="F984">
        <v>13163.5</v>
      </c>
      <c r="G984">
        <v>0.98164585527305559</v>
      </c>
    </row>
    <row r="985" spans="1:7" x14ac:dyDescent="0.3">
      <c r="A985">
        <v>984</v>
      </c>
      <c r="B985" t="s">
        <v>857</v>
      </c>
      <c r="C985">
        <v>13256</v>
      </c>
      <c r="D985" t="s">
        <v>1956</v>
      </c>
      <c r="E985">
        <v>13163.5</v>
      </c>
      <c r="F985">
        <v>13163.5</v>
      </c>
      <c r="G985">
        <v>0.69779722389861198</v>
      </c>
    </row>
    <row r="986" spans="1:7" x14ac:dyDescent="0.3">
      <c r="A986">
        <v>985</v>
      </c>
      <c r="B986" t="s">
        <v>858</v>
      </c>
      <c r="C986">
        <v>13197</v>
      </c>
      <c r="D986" t="s">
        <v>1956</v>
      </c>
      <c r="E986">
        <v>13163.5</v>
      </c>
      <c r="F986">
        <v>13163.5</v>
      </c>
      <c r="G986">
        <v>0.25384557096309768</v>
      </c>
    </row>
    <row r="987" spans="1:7" x14ac:dyDescent="0.3">
      <c r="A987">
        <v>986</v>
      </c>
      <c r="B987" t="s">
        <v>859</v>
      </c>
      <c r="C987">
        <v>13197</v>
      </c>
      <c r="D987" t="s">
        <v>1956</v>
      </c>
      <c r="E987">
        <v>13163.5</v>
      </c>
      <c r="F987">
        <v>13163.5</v>
      </c>
      <c r="G987">
        <v>0.25384557096309768</v>
      </c>
    </row>
    <row r="988" spans="1:7" x14ac:dyDescent="0.3">
      <c r="A988">
        <v>987</v>
      </c>
      <c r="B988" t="s">
        <v>860</v>
      </c>
      <c r="C988">
        <v>13197</v>
      </c>
      <c r="D988" t="s">
        <v>1956</v>
      </c>
      <c r="E988">
        <v>13163.5</v>
      </c>
      <c r="F988">
        <v>13163.5</v>
      </c>
      <c r="G988">
        <v>0.25384557096309768</v>
      </c>
    </row>
    <row r="989" spans="1:7" x14ac:dyDescent="0.3">
      <c r="A989">
        <v>988</v>
      </c>
      <c r="B989" t="s">
        <v>861</v>
      </c>
      <c r="C989">
        <v>13230</v>
      </c>
      <c r="D989" t="s">
        <v>1956</v>
      </c>
      <c r="E989">
        <v>13163.5</v>
      </c>
      <c r="F989">
        <v>13163.5</v>
      </c>
      <c r="G989">
        <v>0.50264550264550267</v>
      </c>
    </row>
    <row r="990" spans="1:7" x14ac:dyDescent="0.3">
      <c r="A990">
        <v>989</v>
      </c>
      <c r="B990" t="s">
        <v>862</v>
      </c>
      <c r="C990">
        <v>13208</v>
      </c>
      <c r="D990" t="s">
        <v>1956</v>
      </c>
      <c r="E990">
        <v>13163.5</v>
      </c>
      <c r="F990">
        <v>13163.5</v>
      </c>
      <c r="G990">
        <v>0.33691701998788609</v>
      </c>
    </row>
    <row r="991" spans="1:7" x14ac:dyDescent="0.3">
      <c r="A991">
        <v>990</v>
      </c>
      <c r="B991" t="s">
        <v>863</v>
      </c>
      <c r="C991">
        <v>13214</v>
      </c>
      <c r="D991" t="s">
        <v>1956</v>
      </c>
      <c r="E991">
        <v>13163.5</v>
      </c>
      <c r="F991">
        <v>13163.5</v>
      </c>
      <c r="G991">
        <v>0.38217042530649309</v>
      </c>
    </row>
    <row r="992" spans="1:7" x14ac:dyDescent="0.3">
      <c r="A992">
        <v>991</v>
      </c>
      <c r="B992" t="s">
        <v>864</v>
      </c>
      <c r="C992">
        <v>13163</v>
      </c>
      <c r="D992" t="s">
        <v>1956</v>
      </c>
      <c r="E992">
        <v>13163.5</v>
      </c>
      <c r="F992">
        <v>13163.5</v>
      </c>
      <c r="G992">
        <v>3.798526171845324E-3</v>
      </c>
    </row>
    <row r="993" spans="1:7" x14ac:dyDescent="0.3">
      <c r="A993">
        <v>992</v>
      </c>
      <c r="B993" t="s">
        <v>865</v>
      </c>
      <c r="C993">
        <v>13163</v>
      </c>
      <c r="D993" t="s">
        <v>1956</v>
      </c>
      <c r="E993">
        <v>13163.5</v>
      </c>
      <c r="F993">
        <v>13163.5</v>
      </c>
      <c r="G993">
        <v>3.798526171845324E-3</v>
      </c>
    </row>
    <row r="994" spans="1:7" x14ac:dyDescent="0.3">
      <c r="A994">
        <v>993</v>
      </c>
      <c r="B994" t="s">
        <v>866</v>
      </c>
      <c r="C994">
        <v>13163</v>
      </c>
      <c r="D994" t="s">
        <v>1956</v>
      </c>
      <c r="E994">
        <v>13163.5</v>
      </c>
      <c r="F994">
        <v>13163.5</v>
      </c>
      <c r="G994">
        <v>3.798526171845324E-3</v>
      </c>
    </row>
    <row r="995" spans="1:7" x14ac:dyDescent="0.3">
      <c r="A995">
        <v>994</v>
      </c>
      <c r="B995" t="s">
        <v>867</v>
      </c>
      <c r="C995">
        <v>13163</v>
      </c>
      <c r="D995" t="s">
        <v>1956</v>
      </c>
      <c r="E995">
        <v>13163.5</v>
      </c>
      <c r="F995">
        <v>13163.5</v>
      </c>
      <c r="G995">
        <v>3.798526171845324E-3</v>
      </c>
    </row>
    <row r="996" spans="1:7" x14ac:dyDescent="0.3">
      <c r="A996">
        <v>995</v>
      </c>
      <c r="B996" t="s">
        <v>868</v>
      </c>
      <c r="C996">
        <v>13141</v>
      </c>
      <c r="D996" t="s">
        <v>1956</v>
      </c>
      <c r="E996">
        <v>13163.5</v>
      </c>
      <c r="F996">
        <v>13163.5</v>
      </c>
      <c r="G996">
        <v>0.1712198462826269</v>
      </c>
    </row>
    <row r="997" spans="1:7" x14ac:dyDescent="0.3">
      <c r="A997">
        <v>996</v>
      </c>
      <c r="B997" t="s">
        <v>869</v>
      </c>
      <c r="C997">
        <v>13092</v>
      </c>
      <c r="D997" t="s">
        <v>1956</v>
      </c>
      <c r="E997">
        <v>13163.5</v>
      </c>
      <c r="F997">
        <v>13163.5</v>
      </c>
      <c r="G997">
        <v>0.54613504430186377</v>
      </c>
    </row>
    <row r="998" spans="1:7" x14ac:dyDescent="0.3">
      <c r="A998">
        <v>997</v>
      </c>
      <c r="B998" t="s">
        <v>870</v>
      </c>
      <c r="C998">
        <v>12991</v>
      </c>
      <c r="D998" t="s">
        <v>1955</v>
      </c>
      <c r="E998">
        <v>12662.5</v>
      </c>
      <c r="F998">
        <v>13163.5</v>
      </c>
      <c r="G998">
        <v>1.327842352397814</v>
      </c>
    </row>
    <row r="999" spans="1:7" x14ac:dyDescent="0.3">
      <c r="A999">
        <v>998</v>
      </c>
      <c r="B999" t="s">
        <v>871</v>
      </c>
      <c r="C999">
        <v>13017</v>
      </c>
      <c r="D999" t="s">
        <v>1956</v>
      </c>
      <c r="E999">
        <v>13163.5</v>
      </c>
      <c r="F999">
        <v>12662.5</v>
      </c>
      <c r="G999">
        <v>2.723361757701467</v>
      </c>
    </row>
    <row r="1000" spans="1:7" x14ac:dyDescent="0.3">
      <c r="A1000">
        <v>999</v>
      </c>
      <c r="B1000" t="s">
        <v>872</v>
      </c>
      <c r="C1000">
        <v>13063</v>
      </c>
      <c r="D1000" t="s">
        <v>1956</v>
      </c>
      <c r="E1000">
        <v>13163.5</v>
      </c>
      <c r="F1000">
        <v>13163.5</v>
      </c>
      <c r="G1000">
        <v>0.76934854168261502</v>
      </c>
    </row>
    <row r="1001" spans="1:7" x14ac:dyDescent="0.3">
      <c r="A1001">
        <v>1000</v>
      </c>
      <c r="B1001" t="s">
        <v>2096</v>
      </c>
      <c r="C1001">
        <v>13063</v>
      </c>
      <c r="D1001" t="s">
        <v>1956</v>
      </c>
      <c r="E1001">
        <v>13163.5</v>
      </c>
      <c r="F1001">
        <v>13163.5</v>
      </c>
      <c r="G1001">
        <v>0.76934854168261502</v>
      </c>
    </row>
    <row r="1002" spans="1:7" x14ac:dyDescent="0.3">
      <c r="A1002">
        <v>1001</v>
      </c>
      <c r="B1002" t="s">
        <v>2097</v>
      </c>
      <c r="C1002">
        <v>13063</v>
      </c>
      <c r="D1002" t="s">
        <v>1956</v>
      </c>
      <c r="E1002">
        <v>13163.5</v>
      </c>
      <c r="F1002">
        <v>13163.5</v>
      </c>
      <c r="G1002">
        <v>0.76934854168261502</v>
      </c>
    </row>
    <row r="1003" spans="1:7" x14ac:dyDescent="0.3">
      <c r="A1003">
        <v>1002</v>
      </c>
      <c r="B1003" t="s">
        <v>873</v>
      </c>
      <c r="C1003">
        <v>13075</v>
      </c>
      <c r="D1003" t="s">
        <v>1956</v>
      </c>
      <c r="E1003">
        <v>13163.5</v>
      </c>
      <c r="F1003">
        <v>13163.5</v>
      </c>
      <c r="G1003">
        <v>0.67686424474187379</v>
      </c>
    </row>
    <row r="1004" spans="1:7" x14ac:dyDescent="0.3">
      <c r="A1004">
        <v>1003</v>
      </c>
      <c r="B1004" t="s">
        <v>874</v>
      </c>
      <c r="C1004">
        <v>13053</v>
      </c>
      <c r="D1004" t="s">
        <v>1956</v>
      </c>
      <c r="E1004">
        <v>13163.5</v>
      </c>
      <c r="F1004">
        <v>13163.5</v>
      </c>
      <c r="G1004">
        <v>0.84654868612579481</v>
      </c>
    </row>
    <row r="1005" spans="1:7" x14ac:dyDescent="0.3">
      <c r="A1005">
        <v>1004</v>
      </c>
      <c r="B1005" t="s">
        <v>875</v>
      </c>
      <c r="C1005">
        <v>13060</v>
      </c>
      <c r="D1005" t="s">
        <v>1956</v>
      </c>
      <c r="E1005">
        <v>13163.5</v>
      </c>
      <c r="F1005">
        <v>13163.5</v>
      </c>
      <c r="G1005">
        <v>0.79249617151607965</v>
      </c>
    </row>
    <row r="1006" spans="1:7" x14ac:dyDescent="0.3">
      <c r="A1006">
        <v>1005</v>
      </c>
      <c r="B1006" t="s">
        <v>876</v>
      </c>
      <c r="C1006">
        <v>13057</v>
      </c>
      <c r="D1006" t="s">
        <v>1956</v>
      </c>
      <c r="E1006">
        <v>13163.5</v>
      </c>
      <c r="F1006">
        <v>13163.5</v>
      </c>
      <c r="G1006">
        <v>0.81565443823236572</v>
      </c>
    </row>
    <row r="1007" spans="1:7" x14ac:dyDescent="0.3">
      <c r="A1007">
        <v>1006</v>
      </c>
      <c r="B1007" t="s">
        <v>877</v>
      </c>
      <c r="C1007">
        <v>13067</v>
      </c>
      <c r="D1007" t="s">
        <v>1956</v>
      </c>
      <c r="E1007">
        <v>13163.5</v>
      </c>
      <c r="F1007">
        <v>13163.5</v>
      </c>
      <c r="G1007">
        <v>0.73850156883752971</v>
      </c>
    </row>
    <row r="1008" spans="1:7" x14ac:dyDescent="0.3">
      <c r="A1008">
        <v>1007</v>
      </c>
      <c r="B1008" t="s">
        <v>2098</v>
      </c>
      <c r="C1008">
        <v>13067</v>
      </c>
      <c r="D1008" t="s">
        <v>1956</v>
      </c>
      <c r="E1008">
        <v>13163.5</v>
      </c>
      <c r="F1008">
        <v>13163.5</v>
      </c>
      <c r="G1008">
        <v>0.73850156883752971</v>
      </c>
    </row>
    <row r="1009" spans="1:7" x14ac:dyDescent="0.3">
      <c r="A1009">
        <v>1008</v>
      </c>
      <c r="B1009" t="s">
        <v>2099</v>
      </c>
      <c r="C1009">
        <v>13067</v>
      </c>
      <c r="D1009" t="s">
        <v>1956</v>
      </c>
      <c r="E1009">
        <v>13163.5</v>
      </c>
      <c r="F1009">
        <v>13163.5</v>
      </c>
      <c r="G1009">
        <v>0.73850156883752971</v>
      </c>
    </row>
    <row r="1010" spans="1:7" x14ac:dyDescent="0.3">
      <c r="A1010">
        <v>1009</v>
      </c>
      <c r="B1010" t="s">
        <v>878</v>
      </c>
      <c r="C1010">
        <v>13034</v>
      </c>
      <c r="D1010" t="s">
        <v>1956</v>
      </c>
      <c r="E1010">
        <v>13163.5</v>
      </c>
      <c r="F1010">
        <v>13163.5</v>
      </c>
      <c r="G1010">
        <v>0.99355531686358756</v>
      </c>
    </row>
    <row r="1011" spans="1:7" x14ac:dyDescent="0.3">
      <c r="A1011">
        <v>1010</v>
      </c>
      <c r="B1011" t="s">
        <v>879</v>
      </c>
      <c r="C1011">
        <v>13057</v>
      </c>
      <c r="D1011" t="s">
        <v>1956</v>
      </c>
      <c r="E1011">
        <v>13163.5</v>
      </c>
      <c r="F1011">
        <v>13163.5</v>
      </c>
      <c r="G1011">
        <v>0.81565443823236572</v>
      </c>
    </row>
    <row r="1012" spans="1:7" x14ac:dyDescent="0.3">
      <c r="A1012">
        <v>1011</v>
      </c>
      <c r="B1012" t="s">
        <v>880</v>
      </c>
      <c r="C1012">
        <v>13088</v>
      </c>
      <c r="D1012" t="s">
        <v>1956</v>
      </c>
      <c r="E1012">
        <v>13163.5</v>
      </c>
      <c r="F1012">
        <v>13163.5</v>
      </c>
      <c r="G1012">
        <v>0.57686430317848403</v>
      </c>
    </row>
    <row r="1013" spans="1:7" x14ac:dyDescent="0.3">
      <c r="A1013">
        <v>1012</v>
      </c>
      <c r="B1013" t="s">
        <v>881</v>
      </c>
      <c r="C1013">
        <v>13093</v>
      </c>
      <c r="D1013" t="s">
        <v>1956</v>
      </c>
      <c r="E1013">
        <v>13163.5</v>
      </c>
      <c r="F1013">
        <v>13163.5</v>
      </c>
      <c r="G1013">
        <v>0.53845566333155126</v>
      </c>
    </row>
    <row r="1014" spans="1:7" x14ac:dyDescent="0.3">
      <c r="A1014">
        <v>1013</v>
      </c>
      <c r="B1014" t="s">
        <v>882</v>
      </c>
      <c r="C1014">
        <v>13112</v>
      </c>
      <c r="D1014" t="s">
        <v>1956</v>
      </c>
      <c r="E1014">
        <v>13163.5</v>
      </c>
      <c r="F1014">
        <v>13163.5</v>
      </c>
      <c r="G1014">
        <v>0.39276998169615618</v>
      </c>
    </row>
    <row r="1015" spans="1:7" x14ac:dyDescent="0.3">
      <c r="A1015">
        <v>1014</v>
      </c>
      <c r="B1015" t="s">
        <v>883</v>
      </c>
      <c r="C1015">
        <v>13112</v>
      </c>
      <c r="D1015" t="s">
        <v>1956</v>
      </c>
      <c r="E1015">
        <v>13163.5</v>
      </c>
      <c r="F1015">
        <v>13163.5</v>
      </c>
      <c r="G1015">
        <v>0.39276998169615618</v>
      </c>
    </row>
    <row r="1016" spans="1:7" x14ac:dyDescent="0.3">
      <c r="A1016">
        <v>1015</v>
      </c>
      <c r="B1016" t="s">
        <v>884</v>
      </c>
      <c r="C1016">
        <v>13112</v>
      </c>
      <c r="D1016" t="s">
        <v>1956</v>
      </c>
      <c r="E1016">
        <v>13163.5</v>
      </c>
      <c r="F1016">
        <v>13163.5</v>
      </c>
      <c r="G1016">
        <v>0.39276998169615618</v>
      </c>
    </row>
    <row r="1017" spans="1:7" x14ac:dyDescent="0.3">
      <c r="A1017">
        <v>1016</v>
      </c>
      <c r="B1017" t="s">
        <v>885</v>
      </c>
      <c r="C1017">
        <v>13119</v>
      </c>
      <c r="D1017" t="s">
        <v>1956</v>
      </c>
      <c r="E1017">
        <v>13163.5</v>
      </c>
      <c r="F1017">
        <v>13163.5</v>
      </c>
      <c r="G1017">
        <v>0.33920268313133622</v>
      </c>
    </row>
    <row r="1018" spans="1:7" x14ac:dyDescent="0.3">
      <c r="A1018">
        <v>1017</v>
      </c>
      <c r="B1018" t="s">
        <v>886</v>
      </c>
      <c r="C1018">
        <v>13109</v>
      </c>
      <c r="D1018" t="s">
        <v>1956</v>
      </c>
      <c r="E1018">
        <v>13163.5</v>
      </c>
      <c r="F1018">
        <v>13163.5</v>
      </c>
      <c r="G1018">
        <v>0.41574490807841941</v>
      </c>
    </row>
    <row r="1019" spans="1:7" x14ac:dyDescent="0.3">
      <c r="A1019">
        <v>1018</v>
      </c>
      <c r="B1019" t="s">
        <v>887</v>
      </c>
      <c r="C1019">
        <v>13072</v>
      </c>
      <c r="D1019" t="s">
        <v>1956</v>
      </c>
      <c r="E1019">
        <v>13163.5</v>
      </c>
      <c r="F1019">
        <v>13163.5</v>
      </c>
      <c r="G1019">
        <v>0.69996940024479803</v>
      </c>
    </row>
    <row r="1020" spans="1:7" x14ac:dyDescent="0.3">
      <c r="A1020">
        <v>1019</v>
      </c>
      <c r="B1020" t="s">
        <v>888</v>
      </c>
      <c r="C1020">
        <v>13064</v>
      </c>
      <c r="D1020" t="s">
        <v>1956</v>
      </c>
      <c r="E1020">
        <v>13163.5</v>
      </c>
      <c r="F1020">
        <v>13163.5</v>
      </c>
      <c r="G1020">
        <v>0.76163502755664425</v>
      </c>
    </row>
    <row r="1021" spans="1:7" x14ac:dyDescent="0.3">
      <c r="A1021">
        <v>1020</v>
      </c>
      <c r="B1021" t="s">
        <v>889</v>
      </c>
      <c r="C1021">
        <v>13085</v>
      </c>
      <c r="D1021" t="s">
        <v>1956</v>
      </c>
      <c r="E1021">
        <v>13163.5</v>
      </c>
      <c r="F1021">
        <v>13163.5</v>
      </c>
      <c r="G1021">
        <v>0.59992357661444395</v>
      </c>
    </row>
    <row r="1022" spans="1:7" x14ac:dyDescent="0.3">
      <c r="A1022">
        <v>1021</v>
      </c>
      <c r="B1022" t="s">
        <v>890</v>
      </c>
      <c r="C1022">
        <v>13085</v>
      </c>
      <c r="D1022" t="s">
        <v>1956</v>
      </c>
      <c r="E1022">
        <v>13163.5</v>
      </c>
      <c r="F1022">
        <v>13163.5</v>
      </c>
      <c r="G1022">
        <v>0.59992357661444395</v>
      </c>
    </row>
    <row r="1023" spans="1:7" x14ac:dyDescent="0.3">
      <c r="A1023">
        <v>1022</v>
      </c>
      <c r="B1023" t="s">
        <v>891</v>
      </c>
      <c r="C1023">
        <v>13085</v>
      </c>
      <c r="D1023" t="s">
        <v>1956</v>
      </c>
      <c r="E1023">
        <v>13163.5</v>
      </c>
      <c r="F1023">
        <v>13163.5</v>
      </c>
      <c r="G1023">
        <v>0.59992357661444395</v>
      </c>
    </row>
    <row r="1024" spans="1:7" x14ac:dyDescent="0.3">
      <c r="A1024">
        <v>1023</v>
      </c>
      <c r="B1024" t="s">
        <v>892</v>
      </c>
      <c r="C1024">
        <v>13112</v>
      </c>
      <c r="D1024" t="s">
        <v>1956</v>
      </c>
      <c r="E1024">
        <v>13163.5</v>
      </c>
      <c r="F1024">
        <v>13163.5</v>
      </c>
      <c r="G1024">
        <v>0.39276998169615618</v>
      </c>
    </row>
    <row r="1025" spans="1:7" x14ac:dyDescent="0.3">
      <c r="A1025">
        <v>1024</v>
      </c>
      <c r="B1025" t="s">
        <v>893</v>
      </c>
      <c r="C1025">
        <v>13087</v>
      </c>
      <c r="D1025" t="s">
        <v>1956</v>
      </c>
      <c r="E1025">
        <v>13163.5</v>
      </c>
      <c r="F1025">
        <v>13163.5</v>
      </c>
      <c r="G1025">
        <v>0.58454955299151834</v>
      </c>
    </row>
    <row r="1026" spans="1:7" x14ac:dyDescent="0.3">
      <c r="A1026">
        <v>1025</v>
      </c>
      <c r="B1026" t="s">
        <v>894</v>
      </c>
      <c r="C1026">
        <v>13062</v>
      </c>
      <c r="D1026" t="s">
        <v>1956</v>
      </c>
      <c r="E1026">
        <v>13163.5</v>
      </c>
      <c r="F1026">
        <v>13163.5</v>
      </c>
      <c r="G1026">
        <v>0.77706323687031087</v>
      </c>
    </row>
    <row r="1027" spans="1:7" x14ac:dyDescent="0.3">
      <c r="A1027">
        <v>1026</v>
      </c>
      <c r="B1027" t="s">
        <v>895</v>
      </c>
      <c r="C1027">
        <v>13092</v>
      </c>
      <c r="D1027" t="s">
        <v>1956</v>
      </c>
      <c r="E1027">
        <v>13163.5</v>
      </c>
      <c r="F1027">
        <v>13163.5</v>
      </c>
      <c r="G1027">
        <v>0.54613504430186377</v>
      </c>
    </row>
    <row r="1028" spans="1:7" x14ac:dyDescent="0.3">
      <c r="A1028">
        <v>1027</v>
      </c>
      <c r="B1028" t="s">
        <v>896</v>
      </c>
      <c r="C1028">
        <v>13113</v>
      </c>
      <c r="D1028" t="s">
        <v>1956</v>
      </c>
      <c r="E1028">
        <v>13163.5</v>
      </c>
      <c r="F1028">
        <v>13163.5</v>
      </c>
      <c r="G1028">
        <v>0.38511400899870363</v>
      </c>
    </row>
    <row r="1029" spans="1:7" x14ac:dyDescent="0.3">
      <c r="A1029">
        <v>1028</v>
      </c>
      <c r="B1029" t="s">
        <v>897</v>
      </c>
      <c r="C1029">
        <v>13113</v>
      </c>
      <c r="D1029" t="s">
        <v>1956</v>
      </c>
      <c r="E1029">
        <v>13163.5</v>
      </c>
      <c r="F1029">
        <v>13163.5</v>
      </c>
      <c r="G1029">
        <v>0.38511400899870363</v>
      </c>
    </row>
    <row r="1030" spans="1:7" x14ac:dyDescent="0.3">
      <c r="A1030">
        <v>1029</v>
      </c>
      <c r="B1030" t="s">
        <v>898</v>
      </c>
      <c r="C1030">
        <v>13113</v>
      </c>
      <c r="D1030" t="s">
        <v>1956</v>
      </c>
      <c r="E1030">
        <v>13163.5</v>
      </c>
      <c r="F1030">
        <v>13163.5</v>
      </c>
      <c r="G1030">
        <v>0.38511400899870363</v>
      </c>
    </row>
    <row r="1031" spans="1:7" x14ac:dyDescent="0.3">
      <c r="A1031">
        <v>1030</v>
      </c>
      <c r="B1031" t="s">
        <v>899</v>
      </c>
      <c r="C1031">
        <v>13116</v>
      </c>
      <c r="D1031" t="s">
        <v>1956</v>
      </c>
      <c r="E1031">
        <v>13163.5</v>
      </c>
      <c r="F1031">
        <v>13163.5</v>
      </c>
      <c r="G1031">
        <v>0.36215309545593172</v>
      </c>
    </row>
    <row r="1032" spans="1:7" x14ac:dyDescent="0.3">
      <c r="A1032">
        <v>1031</v>
      </c>
      <c r="B1032" t="s">
        <v>900</v>
      </c>
      <c r="C1032">
        <v>13101</v>
      </c>
      <c r="D1032" t="s">
        <v>1956</v>
      </c>
      <c r="E1032">
        <v>13163.5</v>
      </c>
      <c r="F1032">
        <v>13163.5</v>
      </c>
      <c r="G1032">
        <v>0.47706281963208919</v>
      </c>
    </row>
    <row r="1033" spans="1:7" x14ac:dyDescent="0.3">
      <c r="A1033">
        <v>1032</v>
      </c>
      <c r="B1033" t="s">
        <v>901</v>
      </c>
      <c r="C1033">
        <v>13123</v>
      </c>
      <c r="D1033" t="s">
        <v>1956</v>
      </c>
      <c r="E1033">
        <v>13163.5</v>
      </c>
      <c r="F1033">
        <v>13163.5</v>
      </c>
      <c r="G1033">
        <v>0.30861845614569838</v>
      </c>
    </row>
    <row r="1034" spans="1:7" x14ac:dyDescent="0.3">
      <c r="A1034">
        <v>1033</v>
      </c>
      <c r="B1034" t="s">
        <v>902</v>
      </c>
      <c r="C1034">
        <v>13115</v>
      </c>
      <c r="D1034" t="s">
        <v>1956</v>
      </c>
      <c r="E1034">
        <v>13163.5</v>
      </c>
      <c r="F1034">
        <v>13163.5</v>
      </c>
      <c r="G1034">
        <v>0.36980556614563481</v>
      </c>
    </row>
    <row r="1035" spans="1:7" x14ac:dyDescent="0.3">
      <c r="A1035">
        <v>1034</v>
      </c>
      <c r="B1035" t="s">
        <v>903</v>
      </c>
      <c r="C1035">
        <v>13169</v>
      </c>
      <c r="D1035" t="s">
        <v>1956</v>
      </c>
      <c r="E1035">
        <v>13163.5</v>
      </c>
      <c r="F1035">
        <v>13163.5</v>
      </c>
      <c r="G1035">
        <v>4.176475055053535E-2</v>
      </c>
    </row>
    <row r="1036" spans="1:7" x14ac:dyDescent="0.3">
      <c r="A1036">
        <v>1035</v>
      </c>
      <c r="B1036" t="s">
        <v>2100</v>
      </c>
      <c r="C1036">
        <v>13169</v>
      </c>
      <c r="D1036" t="s">
        <v>1956</v>
      </c>
      <c r="E1036">
        <v>13163.5</v>
      </c>
      <c r="F1036">
        <v>13163.5</v>
      </c>
      <c r="G1036">
        <v>4.176475055053535E-2</v>
      </c>
    </row>
    <row r="1037" spans="1:7" x14ac:dyDescent="0.3">
      <c r="A1037">
        <v>1036</v>
      </c>
      <c r="B1037" t="s">
        <v>2101</v>
      </c>
      <c r="C1037">
        <v>13169</v>
      </c>
      <c r="D1037" t="s">
        <v>1956</v>
      </c>
      <c r="E1037">
        <v>13163.5</v>
      </c>
      <c r="F1037">
        <v>13163.5</v>
      </c>
      <c r="G1037">
        <v>4.176475055053535E-2</v>
      </c>
    </row>
    <row r="1038" spans="1:7" x14ac:dyDescent="0.3">
      <c r="A1038">
        <v>1037</v>
      </c>
      <c r="B1038" t="s">
        <v>904</v>
      </c>
      <c r="C1038">
        <v>13147</v>
      </c>
      <c r="D1038" t="s">
        <v>1956</v>
      </c>
      <c r="E1038">
        <v>13163.5</v>
      </c>
      <c r="F1038">
        <v>13163.5</v>
      </c>
      <c r="G1038">
        <v>0.12550391724347759</v>
      </c>
    </row>
    <row r="1039" spans="1:7" x14ac:dyDescent="0.3">
      <c r="A1039">
        <v>1038</v>
      </c>
      <c r="B1039" t="s">
        <v>905</v>
      </c>
      <c r="C1039">
        <v>13155</v>
      </c>
      <c r="D1039" t="s">
        <v>1956</v>
      </c>
      <c r="E1039">
        <v>13163.5</v>
      </c>
      <c r="F1039">
        <v>13163.5</v>
      </c>
      <c r="G1039">
        <v>6.4614215127328012E-2</v>
      </c>
    </row>
    <row r="1040" spans="1:7" x14ac:dyDescent="0.3">
      <c r="A1040">
        <v>1039</v>
      </c>
      <c r="B1040" t="s">
        <v>906</v>
      </c>
      <c r="C1040">
        <v>13149</v>
      </c>
      <c r="D1040" t="s">
        <v>1956</v>
      </c>
      <c r="E1040">
        <v>13163.5</v>
      </c>
      <c r="F1040">
        <v>13163.5</v>
      </c>
      <c r="G1040">
        <v>0.11027454559282079</v>
      </c>
    </row>
    <row r="1041" spans="1:7" x14ac:dyDescent="0.3">
      <c r="A1041">
        <v>1040</v>
      </c>
      <c r="B1041" t="s">
        <v>907</v>
      </c>
      <c r="C1041">
        <v>13184</v>
      </c>
      <c r="D1041" t="s">
        <v>1956</v>
      </c>
      <c r="E1041">
        <v>13163.5</v>
      </c>
      <c r="F1041">
        <v>13163.5</v>
      </c>
      <c r="G1041">
        <v>0.15549150485436891</v>
      </c>
    </row>
    <row r="1042" spans="1:7" x14ac:dyDescent="0.3">
      <c r="A1042">
        <v>1041</v>
      </c>
      <c r="B1042" t="s">
        <v>908</v>
      </c>
      <c r="C1042">
        <v>13417</v>
      </c>
      <c r="D1042" t="s">
        <v>1957</v>
      </c>
      <c r="E1042">
        <v>13497.5</v>
      </c>
      <c r="F1042">
        <v>13163.5</v>
      </c>
      <c r="G1042">
        <v>1.889394052321681</v>
      </c>
    </row>
    <row r="1043" spans="1:7" x14ac:dyDescent="0.3">
      <c r="A1043">
        <v>1042</v>
      </c>
      <c r="B1043" t="s">
        <v>2102</v>
      </c>
      <c r="C1043">
        <v>13417</v>
      </c>
      <c r="D1043" t="s">
        <v>1957</v>
      </c>
      <c r="E1043">
        <v>13497.5</v>
      </c>
      <c r="F1043">
        <v>13497.5</v>
      </c>
      <c r="G1043">
        <v>0.59998509353804874</v>
      </c>
    </row>
    <row r="1044" spans="1:7" x14ac:dyDescent="0.3">
      <c r="A1044">
        <v>1043</v>
      </c>
      <c r="B1044" t="s">
        <v>909</v>
      </c>
      <c r="C1044">
        <v>13417</v>
      </c>
      <c r="D1044" t="s">
        <v>1957</v>
      </c>
      <c r="E1044">
        <v>13497.5</v>
      </c>
      <c r="F1044">
        <v>13497.5</v>
      </c>
      <c r="G1044">
        <v>0.59998509353804874</v>
      </c>
    </row>
    <row r="1045" spans="1:7" x14ac:dyDescent="0.3">
      <c r="A1045">
        <v>1044</v>
      </c>
      <c r="B1045" t="s">
        <v>910</v>
      </c>
      <c r="C1045">
        <v>13425</v>
      </c>
      <c r="D1045" t="s">
        <v>1957</v>
      </c>
      <c r="E1045">
        <v>13497.5</v>
      </c>
      <c r="F1045">
        <v>13497.5</v>
      </c>
      <c r="G1045">
        <v>0.54003724394785846</v>
      </c>
    </row>
    <row r="1046" spans="1:7" x14ac:dyDescent="0.3">
      <c r="A1046">
        <v>1045</v>
      </c>
      <c r="B1046" t="s">
        <v>911</v>
      </c>
      <c r="C1046">
        <v>13405</v>
      </c>
      <c r="D1046" t="s">
        <v>1957</v>
      </c>
      <c r="E1046">
        <v>13497.5</v>
      </c>
      <c r="F1046">
        <v>13497.5</v>
      </c>
      <c r="G1046">
        <v>0.69004102946661694</v>
      </c>
    </row>
    <row r="1047" spans="1:7" x14ac:dyDescent="0.3">
      <c r="A1047">
        <v>1046</v>
      </c>
      <c r="B1047" t="s">
        <v>912</v>
      </c>
      <c r="C1047">
        <v>13414</v>
      </c>
      <c r="D1047" t="s">
        <v>1957</v>
      </c>
      <c r="E1047">
        <v>13497.5</v>
      </c>
      <c r="F1047">
        <v>13497.5</v>
      </c>
      <c r="G1047">
        <v>0.62248397196958405</v>
      </c>
    </row>
    <row r="1048" spans="1:7" x14ac:dyDescent="0.3">
      <c r="A1048">
        <v>1047</v>
      </c>
      <c r="B1048" t="s">
        <v>913</v>
      </c>
      <c r="C1048">
        <v>13452</v>
      </c>
      <c r="D1048" t="s">
        <v>1957</v>
      </c>
      <c r="E1048">
        <v>13497.5</v>
      </c>
      <c r="F1048">
        <v>13497.5</v>
      </c>
      <c r="G1048">
        <v>0.33823966696402019</v>
      </c>
    </row>
    <row r="1049" spans="1:7" x14ac:dyDescent="0.3">
      <c r="A1049">
        <v>1048</v>
      </c>
      <c r="B1049" t="s">
        <v>914</v>
      </c>
      <c r="C1049">
        <v>13475</v>
      </c>
      <c r="D1049" t="s">
        <v>1957</v>
      </c>
      <c r="E1049">
        <v>13497.5</v>
      </c>
      <c r="F1049">
        <v>13497.5</v>
      </c>
      <c r="G1049">
        <v>0.16697588126159549</v>
      </c>
    </row>
    <row r="1050" spans="1:7" x14ac:dyDescent="0.3">
      <c r="A1050">
        <v>1049</v>
      </c>
      <c r="B1050" t="s">
        <v>915</v>
      </c>
      <c r="C1050">
        <v>13475</v>
      </c>
      <c r="D1050" t="s">
        <v>1957</v>
      </c>
      <c r="E1050">
        <v>13497.5</v>
      </c>
      <c r="F1050">
        <v>13497.5</v>
      </c>
      <c r="G1050">
        <v>0.16697588126159549</v>
      </c>
    </row>
    <row r="1051" spans="1:7" x14ac:dyDescent="0.3">
      <c r="A1051">
        <v>1050</v>
      </c>
      <c r="B1051" t="s">
        <v>916</v>
      </c>
      <c r="C1051">
        <v>13475</v>
      </c>
      <c r="D1051" t="s">
        <v>1957</v>
      </c>
      <c r="E1051">
        <v>13497.5</v>
      </c>
      <c r="F1051">
        <v>13497.5</v>
      </c>
      <c r="G1051">
        <v>0.16697588126159549</v>
      </c>
    </row>
    <row r="1052" spans="1:7" x14ac:dyDescent="0.3">
      <c r="A1052">
        <v>1051</v>
      </c>
      <c r="B1052" t="s">
        <v>917</v>
      </c>
      <c r="C1052">
        <v>13505</v>
      </c>
      <c r="D1052" t="s">
        <v>1957</v>
      </c>
      <c r="E1052">
        <v>13497.5</v>
      </c>
      <c r="F1052">
        <v>13497.5</v>
      </c>
      <c r="G1052">
        <v>5.5534987041836362E-2</v>
      </c>
    </row>
    <row r="1053" spans="1:7" x14ac:dyDescent="0.3">
      <c r="A1053">
        <v>1052</v>
      </c>
      <c r="B1053" t="s">
        <v>918</v>
      </c>
      <c r="C1053">
        <v>13491</v>
      </c>
      <c r="D1053" t="s">
        <v>1957</v>
      </c>
      <c r="E1053">
        <v>13497.5</v>
      </c>
      <c r="F1053">
        <v>13497.5</v>
      </c>
      <c r="G1053">
        <v>4.8180268327032837E-2</v>
      </c>
    </row>
    <row r="1054" spans="1:7" x14ac:dyDescent="0.3">
      <c r="A1054">
        <v>1053</v>
      </c>
      <c r="B1054" t="s">
        <v>919</v>
      </c>
      <c r="C1054">
        <v>13540</v>
      </c>
      <c r="D1054" t="s">
        <v>1957</v>
      </c>
      <c r="E1054">
        <v>13497.5</v>
      </c>
      <c r="F1054">
        <v>13497.5</v>
      </c>
      <c r="G1054">
        <v>0.31388478581979318</v>
      </c>
    </row>
    <row r="1055" spans="1:7" x14ac:dyDescent="0.3">
      <c r="A1055">
        <v>1054</v>
      </c>
      <c r="B1055" t="s">
        <v>920</v>
      </c>
      <c r="C1055">
        <v>13608</v>
      </c>
      <c r="D1055" t="s">
        <v>1957</v>
      </c>
      <c r="E1055">
        <v>13497.5</v>
      </c>
      <c r="F1055">
        <v>13497.5</v>
      </c>
      <c r="G1055">
        <v>0.81202233980011762</v>
      </c>
    </row>
    <row r="1056" spans="1:7" x14ac:dyDescent="0.3">
      <c r="A1056">
        <v>1055</v>
      </c>
      <c r="B1056" t="s">
        <v>921</v>
      </c>
      <c r="C1056">
        <v>13638</v>
      </c>
      <c r="D1056" t="s">
        <v>1957</v>
      </c>
      <c r="E1056">
        <v>13497.5</v>
      </c>
      <c r="F1056">
        <v>13497.5</v>
      </c>
      <c r="G1056">
        <v>1.030209708168353</v>
      </c>
    </row>
    <row r="1057" spans="1:7" x14ac:dyDescent="0.3">
      <c r="A1057">
        <v>1056</v>
      </c>
      <c r="B1057" t="s">
        <v>922</v>
      </c>
      <c r="C1057">
        <v>13638</v>
      </c>
      <c r="D1057" t="s">
        <v>1957</v>
      </c>
      <c r="E1057">
        <v>13497.5</v>
      </c>
      <c r="F1057">
        <v>13497.5</v>
      </c>
      <c r="G1057">
        <v>1.030209708168353</v>
      </c>
    </row>
    <row r="1058" spans="1:7" x14ac:dyDescent="0.3">
      <c r="A1058">
        <v>1057</v>
      </c>
      <c r="B1058" t="s">
        <v>923</v>
      </c>
      <c r="C1058">
        <v>13638</v>
      </c>
      <c r="D1058" t="s">
        <v>1957</v>
      </c>
      <c r="E1058">
        <v>13497.5</v>
      </c>
      <c r="F1058">
        <v>13497.5</v>
      </c>
      <c r="G1058">
        <v>1.030209708168353</v>
      </c>
    </row>
    <row r="1059" spans="1:7" x14ac:dyDescent="0.3">
      <c r="A1059">
        <v>1058</v>
      </c>
      <c r="B1059" t="s">
        <v>924</v>
      </c>
      <c r="C1059">
        <v>13534</v>
      </c>
      <c r="D1059" t="s">
        <v>1957</v>
      </c>
      <c r="E1059">
        <v>13497.5</v>
      </c>
      <c r="F1059">
        <v>13497.5</v>
      </c>
      <c r="G1059">
        <v>0.26969114821929951</v>
      </c>
    </row>
    <row r="1060" spans="1:7" x14ac:dyDescent="0.3">
      <c r="A1060">
        <v>1059</v>
      </c>
      <c r="B1060" t="s">
        <v>925</v>
      </c>
      <c r="C1060">
        <v>13617</v>
      </c>
      <c r="D1060" t="s">
        <v>1957</v>
      </c>
      <c r="E1060">
        <v>13497.5</v>
      </c>
      <c r="F1060">
        <v>13497.5</v>
      </c>
      <c r="G1060">
        <v>0.87757949621796272</v>
      </c>
    </row>
    <row r="1061" spans="1:7" x14ac:dyDescent="0.3">
      <c r="A1061">
        <v>1060</v>
      </c>
      <c r="B1061" t="s">
        <v>926</v>
      </c>
      <c r="C1061">
        <v>13631</v>
      </c>
      <c r="D1061" t="s">
        <v>1957</v>
      </c>
      <c r="E1061">
        <v>13497.5</v>
      </c>
      <c r="F1061">
        <v>13497.5</v>
      </c>
      <c r="G1061">
        <v>0.9793852248551097</v>
      </c>
    </row>
    <row r="1062" spans="1:7" x14ac:dyDescent="0.3">
      <c r="A1062">
        <v>1061</v>
      </c>
      <c r="B1062" t="s">
        <v>927</v>
      </c>
      <c r="C1062">
        <v>13650</v>
      </c>
      <c r="D1062" t="s">
        <v>1957</v>
      </c>
      <c r="E1062">
        <v>13497.5</v>
      </c>
      <c r="F1062">
        <v>13497.5</v>
      </c>
      <c r="G1062">
        <v>1.117216117216117</v>
      </c>
    </row>
    <row r="1063" spans="1:7" x14ac:dyDescent="0.3">
      <c r="A1063">
        <v>1062</v>
      </c>
      <c r="B1063" t="s">
        <v>2103</v>
      </c>
      <c r="C1063">
        <v>13592</v>
      </c>
      <c r="D1063" t="s">
        <v>1957</v>
      </c>
      <c r="E1063">
        <v>13497.5</v>
      </c>
      <c r="F1063">
        <v>13497.5</v>
      </c>
      <c r="G1063">
        <v>0.69526191877575039</v>
      </c>
    </row>
    <row r="1064" spans="1:7" x14ac:dyDescent="0.3">
      <c r="A1064">
        <v>1063</v>
      </c>
      <c r="B1064" t="s">
        <v>2104</v>
      </c>
      <c r="C1064">
        <v>13592</v>
      </c>
      <c r="D1064" t="s">
        <v>1957</v>
      </c>
      <c r="E1064">
        <v>13497.5</v>
      </c>
      <c r="F1064">
        <v>13497.5</v>
      </c>
      <c r="G1064">
        <v>0.69526191877575039</v>
      </c>
    </row>
    <row r="1065" spans="1:7" x14ac:dyDescent="0.3">
      <c r="A1065">
        <v>1064</v>
      </c>
      <c r="B1065" t="s">
        <v>2105</v>
      </c>
      <c r="C1065">
        <v>13592</v>
      </c>
      <c r="D1065" t="s">
        <v>1957</v>
      </c>
      <c r="E1065">
        <v>13497.5</v>
      </c>
      <c r="F1065">
        <v>13497.5</v>
      </c>
      <c r="G1065">
        <v>0.69526191877575039</v>
      </c>
    </row>
    <row r="1066" spans="1:7" x14ac:dyDescent="0.3">
      <c r="A1066">
        <v>1065</v>
      </c>
      <c r="B1066" t="s">
        <v>928</v>
      </c>
      <c r="C1066">
        <v>13584</v>
      </c>
      <c r="D1066" t="s">
        <v>1957</v>
      </c>
      <c r="E1066">
        <v>13497.5</v>
      </c>
      <c r="F1066">
        <v>13497.5</v>
      </c>
      <c r="G1066">
        <v>0.6367785630153121</v>
      </c>
    </row>
    <row r="1067" spans="1:7" x14ac:dyDescent="0.3">
      <c r="A1067">
        <v>1066</v>
      </c>
      <c r="B1067" t="s">
        <v>929</v>
      </c>
      <c r="C1067">
        <v>13472</v>
      </c>
      <c r="D1067" t="s">
        <v>1957</v>
      </c>
      <c r="E1067">
        <v>13497.5</v>
      </c>
      <c r="F1067">
        <v>13497.5</v>
      </c>
      <c r="G1067">
        <v>0.18928147268408549</v>
      </c>
    </row>
    <row r="1068" spans="1:7" x14ac:dyDescent="0.3">
      <c r="A1068">
        <v>1067</v>
      </c>
      <c r="B1068" t="s">
        <v>930</v>
      </c>
      <c r="C1068">
        <v>13403</v>
      </c>
      <c r="D1068" t="s">
        <v>1957</v>
      </c>
      <c r="E1068">
        <v>13497.5</v>
      </c>
      <c r="F1068">
        <v>13497.5</v>
      </c>
      <c r="G1068">
        <v>0.70506602999328505</v>
      </c>
    </row>
    <row r="1069" spans="1:7" x14ac:dyDescent="0.3">
      <c r="A1069">
        <v>1068</v>
      </c>
      <c r="B1069" t="s">
        <v>931</v>
      </c>
      <c r="C1069">
        <v>13371</v>
      </c>
      <c r="D1069" t="s">
        <v>1957</v>
      </c>
      <c r="E1069">
        <v>13497.5</v>
      </c>
      <c r="F1069">
        <v>13497.5</v>
      </c>
      <c r="G1069">
        <v>0.94607733153840401</v>
      </c>
    </row>
    <row r="1070" spans="1:7" x14ac:dyDescent="0.3">
      <c r="A1070">
        <v>1069</v>
      </c>
      <c r="B1070" t="s">
        <v>932</v>
      </c>
      <c r="C1070">
        <v>13404</v>
      </c>
      <c r="D1070" t="s">
        <v>1957</v>
      </c>
      <c r="E1070">
        <v>13497.5</v>
      </c>
      <c r="F1070">
        <v>13497.5</v>
      </c>
      <c r="G1070">
        <v>0.69755296926290666</v>
      </c>
    </row>
    <row r="1071" spans="1:7" x14ac:dyDescent="0.3">
      <c r="A1071">
        <v>1070</v>
      </c>
      <c r="B1071" t="s">
        <v>2106</v>
      </c>
      <c r="C1071">
        <v>13404</v>
      </c>
      <c r="D1071" t="s">
        <v>1957</v>
      </c>
      <c r="E1071">
        <v>13497.5</v>
      </c>
      <c r="F1071">
        <v>13497.5</v>
      </c>
      <c r="G1071">
        <v>0.69755296926290666</v>
      </c>
    </row>
    <row r="1072" spans="1:7" x14ac:dyDescent="0.3">
      <c r="A1072">
        <v>1071</v>
      </c>
      <c r="B1072" t="s">
        <v>2107</v>
      </c>
      <c r="C1072">
        <v>13404</v>
      </c>
      <c r="D1072" t="s">
        <v>1957</v>
      </c>
      <c r="E1072">
        <v>13497.5</v>
      </c>
      <c r="F1072">
        <v>13497.5</v>
      </c>
      <c r="G1072">
        <v>0.69755296926290666</v>
      </c>
    </row>
    <row r="1073" spans="1:7" x14ac:dyDescent="0.3">
      <c r="A1073">
        <v>1072</v>
      </c>
      <c r="B1073" t="s">
        <v>2108</v>
      </c>
      <c r="C1073">
        <v>13404</v>
      </c>
      <c r="D1073" t="s">
        <v>1957</v>
      </c>
      <c r="E1073">
        <v>13497.5</v>
      </c>
      <c r="F1073">
        <v>13497.5</v>
      </c>
      <c r="G1073">
        <v>0.69755296926290666</v>
      </c>
    </row>
    <row r="1074" spans="1:7" x14ac:dyDescent="0.3">
      <c r="A1074">
        <v>1073</v>
      </c>
      <c r="B1074" t="s">
        <v>933</v>
      </c>
      <c r="C1074">
        <v>13376</v>
      </c>
      <c r="D1074" t="s">
        <v>1957</v>
      </c>
      <c r="E1074">
        <v>13497.5</v>
      </c>
      <c r="F1074">
        <v>13497.5</v>
      </c>
      <c r="G1074">
        <v>0.90834330143540665</v>
      </c>
    </row>
    <row r="1075" spans="1:7" x14ac:dyDescent="0.3">
      <c r="A1075">
        <v>1074</v>
      </c>
      <c r="B1075" t="s">
        <v>934</v>
      </c>
      <c r="C1075">
        <v>13351</v>
      </c>
      <c r="D1075" t="s">
        <v>1957</v>
      </c>
      <c r="E1075">
        <v>13497.5</v>
      </c>
      <c r="F1075">
        <v>13497.5</v>
      </c>
      <c r="G1075">
        <v>1.097296082690435</v>
      </c>
    </row>
    <row r="1076" spans="1:7" x14ac:dyDescent="0.3">
      <c r="A1076">
        <v>1075</v>
      </c>
      <c r="B1076" t="s">
        <v>935</v>
      </c>
      <c r="C1076">
        <v>13434</v>
      </c>
      <c r="D1076" t="s">
        <v>1957</v>
      </c>
      <c r="E1076">
        <v>13497.5</v>
      </c>
      <c r="F1076">
        <v>13497.5</v>
      </c>
      <c r="G1076">
        <v>0.47268125651332438</v>
      </c>
    </row>
    <row r="1077" spans="1:7" x14ac:dyDescent="0.3">
      <c r="A1077">
        <v>1076</v>
      </c>
      <c r="B1077" t="s">
        <v>936</v>
      </c>
      <c r="C1077">
        <v>13493</v>
      </c>
      <c r="D1077" t="s">
        <v>1957</v>
      </c>
      <c r="E1077">
        <v>13497.5</v>
      </c>
      <c r="F1077">
        <v>13497.5</v>
      </c>
      <c r="G1077">
        <v>3.3350626250648482E-2</v>
      </c>
    </row>
    <row r="1078" spans="1:7" x14ac:dyDescent="0.3">
      <c r="A1078">
        <v>1077</v>
      </c>
      <c r="B1078" t="s">
        <v>937</v>
      </c>
      <c r="C1078">
        <v>13493</v>
      </c>
      <c r="D1078" t="s">
        <v>1957</v>
      </c>
      <c r="E1078">
        <v>13497.5</v>
      </c>
      <c r="F1078">
        <v>13497.5</v>
      </c>
      <c r="G1078">
        <v>3.3350626250648482E-2</v>
      </c>
    </row>
    <row r="1079" spans="1:7" x14ac:dyDescent="0.3">
      <c r="A1079">
        <v>1078</v>
      </c>
      <c r="B1079" t="s">
        <v>938</v>
      </c>
      <c r="C1079">
        <v>13493</v>
      </c>
      <c r="D1079" t="s">
        <v>1957</v>
      </c>
      <c r="E1079">
        <v>13497.5</v>
      </c>
      <c r="F1079">
        <v>13497.5</v>
      </c>
      <c r="G1079">
        <v>3.3350626250648482E-2</v>
      </c>
    </row>
    <row r="1080" spans="1:7" x14ac:dyDescent="0.3">
      <c r="A1080">
        <v>1079</v>
      </c>
      <c r="B1080" t="s">
        <v>939</v>
      </c>
      <c r="C1080">
        <v>13448</v>
      </c>
      <c r="D1080" t="s">
        <v>1957</v>
      </c>
      <c r="E1080">
        <v>13497.5</v>
      </c>
      <c r="F1080">
        <v>13497.5</v>
      </c>
      <c r="G1080">
        <v>0.3680844735276621</v>
      </c>
    </row>
    <row r="1081" spans="1:7" x14ac:dyDescent="0.3">
      <c r="A1081">
        <v>1080</v>
      </c>
      <c r="B1081" t="s">
        <v>940</v>
      </c>
      <c r="C1081">
        <v>13460</v>
      </c>
      <c r="D1081" t="s">
        <v>1957</v>
      </c>
      <c r="E1081">
        <v>13497.5</v>
      </c>
      <c r="F1081">
        <v>13497.5</v>
      </c>
      <c r="G1081">
        <v>0.2786032689450223</v>
      </c>
    </row>
    <row r="1082" spans="1:7" x14ac:dyDescent="0.3">
      <c r="A1082">
        <v>1081</v>
      </c>
      <c r="B1082" t="s">
        <v>941</v>
      </c>
      <c r="C1082">
        <v>13540</v>
      </c>
      <c r="D1082" t="s">
        <v>1957</v>
      </c>
      <c r="E1082">
        <v>13497.5</v>
      </c>
      <c r="F1082">
        <v>13497.5</v>
      </c>
      <c r="G1082">
        <v>0.31388478581979318</v>
      </c>
    </row>
    <row r="1083" spans="1:7" x14ac:dyDescent="0.3">
      <c r="A1083">
        <v>1082</v>
      </c>
      <c r="B1083" t="s">
        <v>942</v>
      </c>
      <c r="C1083">
        <v>13502</v>
      </c>
      <c r="D1083" t="s">
        <v>1957</v>
      </c>
      <c r="E1083">
        <v>13497.5</v>
      </c>
      <c r="F1083">
        <v>13497.5</v>
      </c>
      <c r="G1083">
        <v>3.3328395793215823E-2</v>
      </c>
    </row>
    <row r="1084" spans="1:7" x14ac:dyDescent="0.3">
      <c r="A1084">
        <v>1083</v>
      </c>
      <c r="B1084" t="s">
        <v>943</v>
      </c>
      <c r="C1084">
        <v>13537</v>
      </c>
      <c r="D1084" t="s">
        <v>1957</v>
      </c>
      <c r="E1084">
        <v>13497.5</v>
      </c>
      <c r="F1084">
        <v>13497.5</v>
      </c>
      <c r="G1084">
        <v>0.29179286400236393</v>
      </c>
    </row>
    <row r="1085" spans="1:7" x14ac:dyDescent="0.3">
      <c r="A1085">
        <v>1084</v>
      </c>
      <c r="B1085" t="s">
        <v>944</v>
      </c>
      <c r="C1085">
        <v>13537</v>
      </c>
      <c r="D1085" t="s">
        <v>1957</v>
      </c>
      <c r="E1085">
        <v>13497.5</v>
      </c>
      <c r="F1085">
        <v>13497.5</v>
      </c>
      <c r="G1085">
        <v>0.29179286400236393</v>
      </c>
    </row>
    <row r="1086" spans="1:7" x14ac:dyDescent="0.3">
      <c r="A1086">
        <v>1085</v>
      </c>
      <c r="B1086" t="s">
        <v>945</v>
      </c>
      <c r="C1086">
        <v>13537</v>
      </c>
      <c r="D1086" t="s">
        <v>1957</v>
      </c>
      <c r="E1086">
        <v>13497.5</v>
      </c>
      <c r="F1086">
        <v>13497.5</v>
      </c>
      <c r="G1086">
        <v>0.29179286400236393</v>
      </c>
    </row>
    <row r="1087" spans="1:7" x14ac:dyDescent="0.3">
      <c r="A1087">
        <v>1086</v>
      </c>
      <c r="B1087" t="s">
        <v>946</v>
      </c>
      <c r="C1087">
        <v>13537</v>
      </c>
      <c r="D1087" t="s">
        <v>1957</v>
      </c>
      <c r="E1087">
        <v>13497.5</v>
      </c>
      <c r="F1087">
        <v>13497.5</v>
      </c>
      <c r="G1087">
        <v>0.29179286400236393</v>
      </c>
    </row>
    <row r="1088" spans="1:7" x14ac:dyDescent="0.3">
      <c r="A1088">
        <v>1087</v>
      </c>
      <c r="B1088" t="s">
        <v>947</v>
      </c>
      <c r="C1088">
        <v>13503</v>
      </c>
      <c r="D1088" t="s">
        <v>1957</v>
      </c>
      <c r="E1088">
        <v>13497.5</v>
      </c>
      <c r="F1088">
        <v>13497.5</v>
      </c>
      <c r="G1088">
        <v>4.0731689254239797E-2</v>
      </c>
    </row>
    <row r="1089" spans="1:7" x14ac:dyDescent="0.3">
      <c r="A1089">
        <v>1088</v>
      </c>
      <c r="B1089" t="s">
        <v>948</v>
      </c>
      <c r="C1089">
        <v>13514</v>
      </c>
      <c r="D1089" t="s">
        <v>1957</v>
      </c>
      <c r="E1089">
        <v>13497.5</v>
      </c>
      <c r="F1089">
        <v>13497.5</v>
      </c>
      <c r="G1089">
        <v>0.1220956045582359</v>
      </c>
    </row>
    <row r="1090" spans="1:7" x14ac:dyDescent="0.3">
      <c r="A1090">
        <v>1089</v>
      </c>
      <c r="B1090" t="s">
        <v>949</v>
      </c>
      <c r="C1090">
        <v>13540</v>
      </c>
      <c r="D1090" t="s">
        <v>1957</v>
      </c>
      <c r="E1090">
        <v>13497.5</v>
      </c>
      <c r="F1090">
        <v>13497.5</v>
      </c>
      <c r="G1090">
        <v>0.31388478581979318</v>
      </c>
    </row>
    <row r="1091" spans="1:7" x14ac:dyDescent="0.3">
      <c r="A1091">
        <v>1090</v>
      </c>
      <c r="B1091" t="s">
        <v>950</v>
      </c>
      <c r="C1091">
        <v>13503</v>
      </c>
      <c r="D1091" t="s">
        <v>1957</v>
      </c>
      <c r="E1091">
        <v>13497.5</v>
      </c>
      <c r="F1091">
        <v>13497.5</v>
      </c>
      <c r="G1091">
        <v>4.0731689254239797E-2</v>
      </c>
    </row>
    <row r="1092" spans="1:7" x14ac:dyDescent="0.3">
      <c r="A1092">
        <v>1091</v>
      </c>
      <c r="B1092" t="s">
        <v>951</v>
      </c>
      <c r="C1092">
        <v>13503</v>
      </c>
      <c r="D1092" t="s">
        <v>1957</v>
      </c>
      <c r="E1092">
        <v>13497.5</v>
      </c>
      <c r="F1092">
        <v>13497.5</v>
      </c>
      <c r="G1092">
        <v>4.0731689254239797E-2</v>
      </c>
    </row>
    <row r="1093" spans="1:7" x14ac:dyDescent="0.3">
      <c r="A1093">
        <v>1092</v>
      </c>
      <c r="B1093" t="s">
        <v>2109</v>
      </c>
      <c r="C1093">
        <v>13503</v>
      </c>
      <c r="D1093" t="s">
        <v>1957</v>
      </c>
      <c r="E1093">
        <v>13497.5</v>
      </c>
      <c r="F1093">
        <v>13497.5</v>
      </c>
      <c r="G1093">
        <v>4.0731689254239797E-2</v>
      </c>
    </row>
    <row r="1094" spans="1:7" x14ac:dyDescent="0.3">
      <c r="A1094">
        <v>1093</v>
      </c>
      <c r="B1094" t="s">
        <v>2110</v>
      </c>
      <c r="C1094">
        <v>13503</v>
      </c>
      <c r="D1094" t="s">
        <v>1957</v>
      </c>
      <c r="E1094">
        <v>13497.5</v>
      </c>
      <c r="F1094">
        <v>13497.5</v>
      </c>
      <c r="G1094">
        <v>4.0731689254239797E-2</v>
      </c>
    </row>
    <row r="1095" spans="1:7" x14ac:dyDescent="0.3">
      <c r="A1095">
        <v>1094</v>
      </c>
      <c r="B1095" t="s">
        <v>952</v>
      </c>
      <c r="C1095">
        <v>13552</v>
      </c>
      <c r="D1095" t="s">
        <v>1957</v>
      </c>
      <c r="E1095">
        <v>13497.5</v>
      </c>
      <c r="F1095">
        <v>13497.5</v>
      </c>
      <c r="G1095">
        <v>0.40215466351829993</v>
      </c>
    </row>
    <row r="1096" spans="1:7" x14ac:dyDescent="0.3">
      <c r="A1096">
        <v>1095</v>
      </c>
      <c r="B1096" t="s">
        <v>953</v>
      </c>
      <c r="C1096">
        <v>13545</v>
      </c>
      <c r="D1096" t="s">
        <v>1957</v>
      </c>
      <c r="E1096">
        <v>13497.5</v>
      </c>
      <c r="F1096">
        <v>13497.5</v>
      </c>
      <c r="G1096">
        <v>0.35068290882244368</v>
      </c>
    </row>
    <row r="1097" spans="1:7" x14ac:dyDescent="0.3">
      <c r="A1097">
        <v>1096</v>
      </c>
      <c r="B1097" t="s">
        <v>954</v>
      </c>
      <c r="C1097">
        <v>13437</v>
      </c>
      <c r="D1097" t="s">
        <v>1957</v>
      </c>
      <c r="E1097">
        <v>13497.5</v>
      </c>
      <c r="F1097">
        <v>13497.5</v>
      </c>
      <c r="G1097">
        <v>0.4502493116022922</v>
      </c>
    </row>
    <row r="1098" spans="1:7" x14ac:dyDescent="0.3">
      <c r="A1098">
        <v>1097</v>
      </c>
      <c r="B1098" t="s">
        <v>955</v>
      </c>
      <c r="C1098">
        <v>13414</v>
      </c>
      <c r="D1098" t="s">
        <v>1957</v>
      </c>
      <c r="E1098">
        <v>13497.5</v>
      </c>
      <c r="F1098">
        <v>13497.5</v>
      </c>
      <c r="G1098">
        <v>0.62248397196958405</v>
      </c>
    </row>
    <row r="1099" spans="1:7" x14ac:dyDescent="0.3">
      <c r="A1099">
        <v>1098</v>
      </c>
      <c r="B1099" t="s">
        <v>2111</v>
      </c>
      <c r="C1099">
        <v>13414</v>
      </c>
      <c r="D1099" t="s">
        <v>1957</v>
      </c>
      <c r="E1099">
        <v>13497.5</v>
      </c>
      <c r="F1099">
        <v>13497.5</v>
      </c>
      <c r="G1099">
        <v>0.62248397196958405</v>
      </c>
    </row>
    <row r="1100" spans="1:7" x14ac:dyDescent="0.3">
      <c r="A1100">
        <v>1099</v>
      </c>
      <c r="B1100" t="s">
        <v>2112</v>
      </c>
      <c r="C1100">
        <v>13414</v>
      </c>
      <c r="D1100" t="s">
        <v>1957</v>
      </c>
      <c r="E1100">
        <v>13497.5</v>
      </c>
      <c r="F1100">
        <v>13497.5</v>
      </c>
      <c r="G1100">
        <v>0.62248397196958405</v>
      </c>
    </row>
    <row r="1101" spans="1:7" x14ac:dyDescent="0.3">
      <c r="A1101">
        <v>1100</v>
      </c>
      <c r="B1101" t="s">
        <v>956</v>
      </c>
      <c r="C1101">
        <v>13452</v>
      </c>
      <c r="D1101" t="s">
        <v>1957</v>
      </c>
      <c r="E1101">
        <v>13497.5</v>
      </c>
      <c r="F1101">
        <v>13497.5</v>
      </c>
      <c r="G1101">
        <v>0.33823966696402019</v>
      </c>
    </row>
    <row r="1102" spans="1:7" x14ac:dyDescent="0.3">
      <c r="A1102">
        <v>1101</v>
      </c>
      <c r="B1102" t="s">
        <v>957</v>
      </c>
      <c r="C1102">
        <v>13387</v>
      </c>
      <c r="D1102" t="s">
        <v>1957</v>
      </c>
      <c r="E1102">
        <v>13497.5</v>
      </c>
      <c r="F1102">
        <v>13497.5</v>
      </c>
      <c r="G1102">
        <v>0.82542765369388216</v>
      </c>
    </row>
    <row r="1103" spans="1:7" x14ac:dyDescent="0.3">
      <c r="A1103">
        <v>1102</v>
      </c>
      <c r="B1103" t="s">
        <v>958</v>
      </c>
      <c r="C1103">
        <v>13394</v>
      </c>
      <c r="D1103" t="s">
        <v>1957</v>
      </c>
      <c r="E1103">
        <v>13497.5</v>
      </c>
      <c r="F1103">
        <v>13497.5</v>
      </c>
      <c r="G1103">
        <v>0.77273406002687772</v>
      </c>
    </row>
    <row r="1104" spans="1:7" x14ac:dyDescent="0.3">
      <c r="A1104">
        <v>1103</v>
      </c>
      <c r="B1104" t="s">
        <v>959</v>
      </c>
      <c r="C1104">
        <v>13354</v>
      </c>
      <c r="D1104" t="s">
        <v>1957</v>
      </c>
      <c r="E1104">
        <v>13497.5</v>
      </c>
      <c r="F1104">
        <v>13497.5</v>
      </c>
      <c r="G1104">
        <v>1.074584394189007</v>
      </c>
    </row>
    <row r="1105" spans="1:7" x14ac:dyDescent="0.3">
      <c r="A1105">
        <v>1104</v>
      </c>
      <c r="B1105" t="s">
        <v>960</v>
      </c>
      <c r="C1105">
        <v>13375</v>
      </c>
      <c r="D1105" t="s">
        <v>1957</v>
      </c>
      <c r="E1105">
        <v>13497.5</v>
      </c>
      <c r="F1105">
        <v>13497.5</v>
      </c>
      <c r="G1105">
        <v>0.91588785046728982</v>
      </c>
    </row>
    <row r="1106" spans="1:7" x14ac:dyDescent="0.3">
      <c r="A1106">
        <v>1105</v>
      </c>
      <c r="B1106" t="s">
        <v>961</v>
      </c>
      <c r="C1106">
        <v>13375</v>
      </c>
      <c r="D1106" t="s">
        <v>1957</v>
      </c>
      <c r="E1106">
        <v>13497.5</v>
      </c>
      <c r="F1106">
        <v>13497.5</v>
      </c>
      <c r="G1106">
        <v>0.91588785046728982</v>
      </c>
    </row>
    <row r="1107" spans="1:7" x14ac:dyDescent="0.3">
      <c r="A1107">
        <v>1106</v>
      </c>
      <c r="B1107" t="s">
        <v>962</v>
      </c>
      <c r="C1107">
        <v>13375</v>
      </c>
      <c r="D1107" t="s">
        <v>1957</v>
      </c>
      <c r="E1107">
        <v>13497.5</v>
      </c>
      <c r="F1107">
        <v>13497.5</v>
      </c>
      <c r="G1107">
        <v>0.91588785046728982</v>
      </c>
    </row>
    <row r="1108" spans="1:7" x14ac:dyDescent="0.3">
      <c r="A1108">
        <v>1107</v>
      </c>
      <c r="B1108" t="s">
        <v>963</v>
      </c>
      <c r="C1108">
        <v>13421</v>
      </c>
      <c r="D1108" t="s">
        <v>1957</v>
      </c>
      <c r="E1108">
        <v>13497.5</v>
      </c>
      <c r="F1108">
        <v>13497.5</v>
      </c>
      <c r="G1108">
        <v>0.57000223530288352</v>
      </c>
    </row>
    <row r="1109" spans="1:7" x14ac:dyDescent="0.3">
      <c r="A1109">
        <v>1108</v>
      </c>
      <c r="B1109" t="s">
        <v>964</v>
      </c>
      <c r="C1109">
        <v>13448</v>
      </c>
      <c r="D1109" t="s">
        <v>1957</v>
      </c>
      <c r="E1109">
        <v>13497.5</v>
      </c>
      <c r="F1109">
        <v>13497.5</v>
      </c>
      <c r="G1109">
        <v>0.3680844735276621</v>
      </c>
    </row>
    <row r="1110" spans="1:7" x14ac:dyDescent="0.3">
      <c r="A1110">
        <v>1109</v>
      </c>
      <c r="B1110" t="s">
        <v>965</v>
      </c>
      <c r="C1110">
        <v>13395</v>
      </c>
      <c r="D1110" t="s">
        <v>1957</v>
      </c>
      <c r="E1110">
        <v>13497.5</v>
      </c>
      <c r="F1110">
        <v>13497.5</v>
      </c>
      <c r="G1110">
        <v>0.76521089958939903</v>
      </c>
    </row>
    <row r="1111" spans="1:7" x14ac:dyDescent="0.3">
      <c r="A1111">
        <v>1110</v>
      </c>
      <c r="B1111" t="s">
        <v>966</v>
      </c>
      <c r="C1111">
        <v>13443</v>
      </c>
      <c r="D1111" t="s">
        <v>1957</v>
      </c>
      <c r="E1111">
        <v>13497.5</v>
      </c>
      <c r="F1111">
        <v>13497.5</v>
      </c>
      <c r="G1111">
        <v>0.40541545785910882</v>
      </c>
    </row>
    <row r="1112" spans="1:7" x14ac:dyDescent="0.3">
      <c r="A1112">
        <v>1111</v>
      </c>
      <c r="B1112" t="s">
        <v>967</v>
      </c>
      <c r="C1112">
        <v>13449</v>
      </c>
      <c r="D1112" t="s">
        <v>1957</v>
      </c>
      <c r="E1112">
        <v>13497.5</v>
      </c>
      <c r="F1112">
        <v>13497.5</v>
      </c>
      <c r="G1112">
        <v>0.36062160755446498</v>
      </c>
    </row>
    <row r="1113" spans="1:7" x14ac:dyDescent="0.3">
      <c r="A1113">
        <v>1112</v>
      </c>
      <c r="B1113" t="s">
        <v>968</v>
      </c>
      <c r="C1113">
        <v>13449</v>
      </c>
      <c r="D1113" t="s">
        <v>1957</v>
      </c>
      <c r="E1113">
        <v>13497.5</v>
      </c>
      <c r="F1113">
        <v>13497.5</v>
      </c>
      <c r="G1113">
        <v>0.36062160755446498</v>
      </c>
    </row>
    <row r="1114" spans="1:7" x14ac:dyDescent="0.3">
      <c r="A1114">
        <v>1113</v>
      </c>
      <c r="B1114" t="s">
        <v>969</v>
      </c>
      <c r="C1114">
        <v>13449</v>
      </c>
      <c r="D1114" t="s">
        <v>1957</v>
      </c>
      <c r="E1114">
        <v>13497.5</v>
      </c>
      <c r="F1114">
        <v>13497.5</v>
      </c>
      <c r="G1114">
        <v>0.36062160755446498</v>
      </c>
    </row>
    <row r="1115" spans="1:7" x14ac:dyDescent="0.3">
      <c r="A1115">
        <v>1114</v>
      </c>
      <c r="B1115" t="s">
        <v>970</v>
      </c>
      <c r="C1115">
        <v>13439</v>
      </c>
      <c r="D1115" t="s">
        <v>1957</v>
      </c>
      <c r="E1115">
        <v>13497.5</v>
      </c>
      <c r="F1115">
        <v>13497.5</v>
      </c>
      <c r="G1115">
        <v>0.43530024555398472</v>
      </c>
    </row>
    <row r="1116" spans="1:7" x14ac:dyDescent="0.3">
      <c r="A1116">
        <v>1115</v>
      </c>
      <c r="B1116" t="s">
        <v>971</v>
      </c>
      <c r="C1116">
        <v>13397</v>
      </c>
      <c r="D1116" t="s">
        <v>1957</v>
      </c>
      <c r="E1116">
        <v>13497.5</v>
      </c>
      <c r="F1116">
        <v>13497.5</v>
      </c>
      <c r="G1116">
        <v>0.75016794804807041</v>
      </c>
    </row>
    <row r="1117" spans="1:7" x14ac:dyDescent="0.3">
      <c r="A1117">
        <v>1116</v>
      </c>
      <c r="B1117" t="s">
        <v>972</v>
      </c>
      <c r="C1117">
        <v>13407</v>
      </c>
      <c r="D1117" t="s">
        <v>1957</v>
      </c>
      <c r="E1117">
        <v>13497.5</v>
      </c>
      <c r="F1117">
        <v>13497.5</v>
      </c>
      <c r="G1117">
        <v>0.67502051167300658</v>
      </c>
    </row>
    <row r="1118" spans="1:7" x14ac:dyDescent="0.3">
      <c r="A1118">
        <v>1117</v>
      </c>
      <c r="B1118" t="s">
        <v>973</v>
      </c>
      <c r="C1118">
        <v>13392</v>
      </c>
      <c r="D1118" t="s">
        <v>1957</v>
      </c>
      <c r="E1118">
        <v>13497.5</v>
      </c>
      <c r="F1118">
        <v>13497.5</v>
      </c>
      <c r="G1118">
        <v>0.78778375149342883</v>
      </c>
    </row>
    <row r="1119" spans="1:7" x14ac:dyDescent="0.3">
      <c r="A1119">
        <v>1118</v>
      </c>
      <c r="B1119" t="s">
        <v>974</v>
      </c>
      <c r="C1119">
        <v>13426</v>
      </c>
      <c r="D1119" t="s">
        <v>1957</v>
      </c>
      <c r="E1119">
        <v>13497.5</v>
      </c>
      <c r="F1119">
        <v>13497.5</v>
      </c>
      <c r="G1119">
        <v>0.53254878593773269</v>
      </c>
    </row>
    <row r="1120" spans="1:7" x14ac:dyDescent="0.3">
      <c r="A1120">
        <v>1119</v>
      </c>
      <c r="B1120" t="s">
        <v>975</v>
      </c>
      <c r="C1120">
        <v>13426</v>
      </c>
      <c r="D1120" t="s">
        <v>1957</v>
      </c>
      <c r="E1120">
        <v>13497.5</v>
      </c>
      <c r="F1120">
        <v>13497.5</v>
      </c>
      <c r="G1120">
        <v>0.53254878593773269</v>
      </c>
    </row>
    <row r="1121" spans="1:7" x14ac:dyDescent="0.3">
      <c r="A1121">
        <v>1120</v>
      </c>
      <c r="B1121" t="s">
        <v>976</v>
      </c>
      <c r="C1121">
        <v>13426</v>
      </c>
      <c r="D1121" t="s">
        <v>1957</v>
      </c>
      <c r="E1121">
        <v>13497.5</v>
      </c>
      <c r="F1121">
        <v>13497.5</v>
      </c>
      <c r="G1121">
        <v>0.53254878593773269</v>
      </c>
    </row>
    <row r="1122" spans="1:7" x14ac:dyDescent="0.3">
      <c r="A1122">
        <v>1121</v>
      </c>
      <c r="B1122" t="s">
        <v>977</v>
      </c>
      <c r="C1122">
        <v>13402</v>
      </c>
      <c r="D1122" t="s">
        <v>1957</v>
      </c>
      <c r="E1122">
        <v>13497.5</v>
      </c>
      <c r="F1122">
        <v>13497.5</v>
      </c>
      <c r="G1122">
        <v>0.71258021190867038</v>
      </c>
    </row>
    <row r="1123" spans="1:7" x14ac:dyDescent="0.3">
      <c r="A1123">
        <v>1122</v>
      </c>
      <c r="B1123" t="s">
        <v>978</v>
      </c>
      <c r="C1123">
        <v>13410</v>
      </c>
      <c r="D1123" t="s">
        <v>1957</v>
      </c>
      <c r="E1123">
        <v>13497.5</v>
      </c>
      <c r="F1123">
        <v>13497.5</v>
      </c>
      <c r="G1123">
        <v>0.65249813571961224</v>
      </c>
    </row>
    <row r="1124" spans="1:7" x14ac:dyDescent="0.3">
      <c r="A1124">
        <v>1123</v>
      </c>
      <c r="B1124" t="s">
        <v>979</v>
      </c>
      <c r="C1124">
        <v>13416</v>
      </c>
      <c r="D1124" t="s">
        <v>1957</v>
      </c>
      <c r="E1124">
        <v>13497.5</v>
      </c>
      <c r="F1124">
        <v>13497.5</v>
      </c>
      <c r="G1124">
        <v>0.60748360166964821</v>
      </c>
    </row>
    <row r="1125" spans="1:7" x14ac:dyDescent="0.3">
      <c r="A1125">
        <v>1124</v>
      </c>
      <c r="B1125" t="s">
        <v>980</v>
      </c>
      <c r="C1125">
        <v>13441</v>
      </c>
      <c r="D1125" t="s">
        <v>1957</v>
      </c>
      <c r="E1125">
        <v>13497.5</v>
      </c>
      <c r="F1125">
        <v>13497.5</v>
      </c>
      <c r="G1125">
        <v>0.42035562830146572</v>
      </c>
    </row>
    <row r="1126" spans="1:7" x14ac:dyDescent="0.3">
      <c r="A1126">
        <v>1125</v>
      </c>
      <c r="B1126" t="s">
        <v>981</v>
      </c>
      <c r="C1126">
        <v>13429</v>
      </c>
      <c r="D1126" t="s">
        <v>1957</v>
      </c>
      <c r="E1126">
        <v>13497.5</v>
      </c>
      <c r="F1126">
        <v>13497.5</v>
      </c>
      <c r="G1126">
        <v>0.51009010350733486</v>
      </c>
    </row>
    <row r="1127" spans="1:7" x14ac:dyDescent="0.3">
      <c r="A1127">
        <v>1126</v>
      </c>
      <c r="B1127" t="s">
        <v>2113</v>
      </c>
      <c r="C1127">
        <v>13429</v>
      </c>
      <c r="D1127" t="s">
        <v>1957</v>
      </c>
      <c r="E1127">
        <v>13497.5</v>
      </c>
      <c r="F1127">
        <v>13497.5</v>
      </c>
      <c r="G1127">
        <v>0.51009010350733486</v>
      </c>
    </row>
    <row r="1128" spans="1:7" x14ac:dyDescent="0.3">
      <c r="A1128">
        <v>1127</v>
      </c>
      <c r="B1128" t="s">
        <v>2114</v>
      </c>
      <c r="C1128">
        <v>13429</v>
      </c>
      <c r="D1128" t="s">
        <v>1957</v>
      </c>
      <c r="E1128">
        <v>13497.5</v>
      </c>
      <c r="F1128">
        <v>13497.5</v>
      </c>
      <c r="G1128">
        <v>0.51009010350733486</v>
      </c>
    </row>
    <row r="1129" spans="1:7" x14ac:dyDescent="0.3">
      <c r="A1129">
        <v>1128</v>
      </c>
      <c r="B1129" t="s">
        <v>982</v>
      </c>
      <c r="C1129">
        <v>13396</v>
      </c>
      <c r="D1129" t="s">
        <v>1957</v>
      </c>
      <c r="E1129">
        <v>13497.5</v>
      </c>
      <c r="F1129">
        <v>13497.5</v>
      </c>
      <c r="G1129">
        <v>0.75768886234696919</v>
      </c>
    </row>
    <row r="1130" spans="1:7" x14ac:dyDescent="0.3">
      <c r="A1130">
        <v>1129</v>
      </c>
      <c r="B1130" t="s">
        <v>983</v>
      </c>
      <c r="C1130">
        <v>13389</v>
      </c>
      <c r="D1130" t="s">
        <v>1957</v>
      </c>
      <c r="E1130">
        <v>13497.5</v>
      </c>
      <c r="F1130">
        <v>13497.5</v>
      </c>
      <c r="G1130">
        <v>0.81036671894839041</v>
      </c>
    </row>
    <row r="1131" spans="1:7" x14ac:dyDescent="0.3">
      <c r="A1131">
        <v>1130</v>
      </c>
      <c r="B1131" t="s">
        <v>984</v>
      </c>
      <c r="C1131">
        <v>13404</v>
      </c>
      <c r="D1131" t="s">
        <v>1957</v>
      </c>
      <c r="E1131">
        <v>13497.5</v>
      </c>
      <c r="F1131">
        <v>13497.5</v>
      </c>
      <c r="G1131">
        <v>0.69755296926290666</v>
      </c>
    </row>
    <row r="1132" spans="1:7" x14ac:dyDescent="0.3">
      <c r="A1132">
        <v>1131</v>
      </c>
      <c r="B1132" t="s">
        <v>985</v>
      </c>
      <c r="C1132">
        <v>13375</v>
      </c>
      <c r="D1132" t="s">
        <v>1957</v>
      </c>
      <c r="E1132">
        <v>13497.5</v>
      </c>
      <c r="F1132">
        <v>13497.5</v>
      </c>
      <c r="G1132">
        <v>0.91588785046728982</v>
      </c>
    </row>
    <row r="1133" spans="1:7" x14ac:dyDescent="0.3">
      <c r="A1133">
        <v>1132</v>
      </c>
      <c r="B1133" t="s">
        <v>986</v>
      </c>
      <c r="C1133">
        <v>13385</v>
      </c>
      <c r="D1133" t="s">
        <v>1957</v>
      </c>
      <c r="E1133">
        <v>13497.5</v>
      </c>
      <c r="F1133">
        <v>13497.5</v>
      </c>
      <c r="G1133">
        <v>0.84049308927904365</v>
      </c>
    </row>
    <row r="1134" spans="1:7" x14ac:dyDescent="0.3">
      <c r="A1134">
        <v>1133</v>
      </c>
      <c r="B1134" t="s">
        <v>2115</v>
      </c>
      <c r="C1134">
        <v>13385</v>
      </c>
      <c r="D1134" t="s">
        <v>1957</v>
      </c>
      <c r="E1134">
        <v>13497.5</v>
      </c>
      <c r="F1134">
        <v>13497.5</v>
      </c>
      <c r="G1134">
        <v>0.84049308927904365</v>
      </c>
    </row>
    <row r="1135" spans="1:7" x14ac:dyDescent="0.3">
      <c r="A1135">
        <v>1134</v>
      </c>
      <c r="B1135" t="s">
        <v>2116</v>
      </c>
      <c r="C1135">
        <v>13385</v>
      </c>
      <c r="D1135" t="s">
        <v>1957</v>
      </c>
      <c r="E1135">
        <v>13497.5</v>
      </c>
      <c r="F1135">
        <v>13497.5</v>
      </c>
      <c r="G1135">
        <v>0.84049308927904365</v>
      </c>
    </row>
    <row r="1136" spans="1:7" x14ac:dyDescent="0.3">
      <c r="A1136">
        <v>1135</v>
      </c>
      <c r="B1136" t="s">
        <v>987</v>
      </c>
      <c r="C1136">
        <v>13397</v>
      </c>
      <c r="D1136" t="s">
        <v>1957</v>
      </c>
      <c r="E1136">
        <v>13497.5</v>
      </c>
      <c r="F1136">
        <v>13497.5</v>
      </c>
      <c r="G1136">
        <v>0.75016794804807041</v>
      </c>
    </row>
    <row r="1137" spans="1:7" x14ac:dyDescent="0.3">
      <c r="A1137">
        <v>1136</v>
      </c>
      <c r="B1137" t="s">
        <v>988</v>
      </c>
      <c r="C1137">
        <v>13397</v>
      </c>
      <c r="D1137" t="s">
        <v>1957</v>
      </c>
      <c r="E1137">
        <v>13497.5</v>
      </c>
      <c r="F1137">
        <v>13497.5</v>
      </c>
      <c r="G1137">
        <v>0.75016794804807041</v>
      </c>
    </row>
    <row r="1138" spans="1:7" x14ac:dyDescent="0.3">
      <c r="A1138">
        <v>1137</v>
      </c>
      <c r="B1138" t="s">
        <v>989</v>
      </c>
      <c r="C1138">
        <v>13397</v>
      </c>
      <c r="D1138" t="s">
        <v>1957</v>
      </c>
      <c r="E1138">
        <v>13497.5</v>
      </c>
      <c r="F1138">
        <v>13497.5</v>
      </c>
      <c r="G1138">
        <v>0.75016794804807041</v>
      </c>
    </row>
    <row r="1139" spans="1:7" x14ac:dyDescent="0.3">
      <c r="A1139">
        <v>1138</v>
      </c>
      <c r="B1139" t="s">
        <v>990</v>
      </c>
      <c r="C1139">
        <v>13396</v>
      </c>
      <c r="D1139" t="s">
        <v>1957</v>
      </c>
      <c r="E1139">
        <v>13497.5</v>
      </c>
      <c r="F1139">
        <v>13497.5</v>
      </c>
      <c r="G1139">
        <v>0.75768886234696919</v>
      </c>
    </row>
    <row r="1140" spans="1:7" x14ac:dyDescent="0.3">
      <c r="A1140">
        <v>1139</v>
      </c>
      <c r="B1140" t="s">
        <v>991</v>
      </c>
      <c r="C1140">
        <v>13395</v>
      </c>
      <c r="D1140" t="s">
        <v>1957</v>
      </c>
      <c r="E1140">
        <v>13497.5</v>
      </c>
      <c r="F1140">
        <v>13497.5</v>
      </c>
      <c r="G1140">
        <v>0.76521089958939903</v>
      </c>
    </row>
    <row r="1141" spans="1:7" x14ac:dyDescent="0.3">
      <c r="A1141">
        <v>1140</v>
      </c>
      <c r="B1141" t="s">
        <v>992</v>
      </c>
      <c r="C1141">
        <v>13395</v>
      </c>
      <c r="D1141" t="s">
        <v>1957</v>
      </c>
      <c r="E1141">
        <v>13497.5</v>
      </c>
      <c r="F1141">
        <v>13497.5</v>
      </c>
      <c r="G1141">
        <v>0.76521089958939903</v>
      </c>
    </row>
    <row r="1142" spans="1:7" x14ac:dyDescent="0.3">
      <c r="A1142">
        <v>1141</v>
      </c>
      <c r="B1142" t="s">
        <v>993</v>
      </c>
      <c r="C1142">
        <v>13395</v>
      </c>
      <c r="D1142" t="s">
        <v>1957</v>
      </c>
      <c r="E1142">
        <v>13497.5</v>
      </c>
      <c r="F1142">
        <v>13497.5</v>
      </c>
      <c r="G1142">
        <v>0.76521089958939903</v>
      </c>
    </row>
    <row r="1143" spans="1:7" x14ac:dyDescent="0.3">
      <c r="A1143">
        <v>1142</v>
      </c>
      <c r="B1143" t="s">
        <v>994</v>
      </c>
      <c r="C1143">
        <v>13419</v>
      </c>
      <c r="D1143" t="s">
        <v>1957</v>
      </c>
      <c r="E1143">
        <v>13497.5</v>
      </c>
      <c r="F1143">
        <v>13497.5</v>
      </c>
      <c r="G1143">
        <v>0.58499143006185261</v>
      </c>
    </row>
    <row r="1144" spans="1:7" x14ac:dyDescent="0.3">
      <c r="A1144">
        <v>1143</v>
      </c>
      <c r="B1144" t="s">
        <v>995</v>
      </c>
      <c r="C1144">
        <v>13437</v>
      </c>
      <c r="D1144" t="s">
        <v>1957</v>
      </c>
      <c r="E1144">
        <v>13497.5</v>
      </c>
      <c r="F1144">
        <v>13497.5</v>
      </c>
      <c r="G1144">
        <v>0.4502493116022922</v>
      </c>
    </row>
    <row r="1145" spans="1:7" x14ac:dyDescent="0.3">
      <c r="A1145">
        <v>1144</v>
      </c>
      <c r="B1145" t="s">
        <v>996</v>
      </c>
      <c r="C1145">
        <v>13423</v>
      </c>
      <c r="D1145" t="s">
        <v>1957</v>
      </c>
      <c r="E1145">
        <v>13497.5</v>
      </c>
      <c r="F1145">
        <v>13497.5</v>
      </c>
      <c r="G1145">
        <v>0.55501750726365195</v>
      </c>
    </row>
    <row r="1146" spans="1:7" x14ac:dyDescent="0.3">
      <c r="A1146">
        <v>1145</v>
      </c>
      <c r="B1146" t="s">
        <v>997</v>
      </c>
      <c r="C1146">
        <v>13427</v>
      </c>
      <c r="D1146" t="s">
        <v>1957</v>
      </c>
      <c r="E1146">
        <v>13497.5</v>
      </c>
      <c r="F1146">
        <v>13497.5</v>
      </c>
      <c r="G1146">
        <v>0.52506144336039318</v>
      </c>
    </row>
    <row r="1147" spans="1:7" x14ac:dyDescent="0.3">
      <c r="A1147">
        <v>1146</v>
      </c>
      <c r="B1147" t="s">
        <v>998</v>
      </c>
      <c r="C1147">
        <v>13403</v>
      </c>
      <c r="D1147" t="s">
        <v>1957</v>
      </c>
      <c r="E1147">
        <v>13497.5</v>
      </c>
      <c r="F1147">
        <v>13497.5</v>
      </c>
      <c r="G1147">
        <v>0.70506602999328505</v>
      </c>
    </row>
    <row r="1148" spans="1:7" x14ac:dyDescent="0.3">
      <c r="A1148">
        <v>1147</v>
      </c>
      <c r="B1148" t="s">
        <v>999</v>
      </c>
      <c r="C1148">
        <v>13403</v>
      </c>
      <c r="D1148" t="s">
        <v>1957</v>
      </c>
      <c r="E1148">
        <v>13497.5</v>
      </c>
      <c r="F1148">
        <v>13497.5</v>
      </c>
      <c r="G1148">
        <v>0.70506602999328505</v>
      </c>
    </row>
    <row r="1149" spans="1:7" x14ac:dyDescent="0.3">
      <c r="A1149">
        <v>1148</v>
      </c>
      <c r="B1149" t="s">
        <v>1000</v>
      </c>
      <c r="C1149">
        <v>13403</v>
      </c>
      <c r="D1149" t="s">
        <v>1957</v>
      </c>
      <c r="E1149">
        <v>13497.5</v>
      </c>
      <c r="F1149">
        <v>13497.5</v>
      </c>
      <c r="G1149">
        <v>0.70506602999328505</v>
      </c>
    </row>
    <row r="1150" spans="1:7" x14ac:dyDescent="0.3">
      <c r="A1150">
        <v>1149</v>
      </c>
      <c r="B1150" t="s">
        <v>1001</v>
      </c>
      <c r="C1150">
        <v>13406</v>
      </c>
      <c r="D1150" t="s">
        <v>1957</v>
      </c>
      <c r="E1150">
        <v>13497.5</v>
      </c>
      <c r="F1150">
        <v>13497.5</v>
      </c>
      <c r="G1150">
        <v>0.68253021035357309</v>
      </c>
    </row>
    <row r="1151" spans="1:7" x14ac:dyDescent="0.3">
      <c r="A1151">
        <v>1150</v>
      </c>
      <c r="B1151" t="s">
        <v>1002</v>
      </c>
      <c r="C1151">
        <v>13414</v>
      </c>
      <c r="D1151" t="s">
        <v>1957</v>
      </c>
      <c r="E1151">
        <v>13497.5</v>
      </c>
      <c r="F1151">
        <v>13497.5</v>
      </c>
      <c r="G1151">
        <v>0.62248397196958405</v>
      </c>
    </row>
    <row r="1152" spans="1:7" x14ac:dyDescent="0.3">
      <c r="A1152">
        <v>1151</v>
      </c>
      <c r="B1152" t="s">
        <v>1003</v>
      </c>
      <c r="C1152">
        <v>13428</v>
      </c>
      <c r="D1152" t="s">
        <v>1957</v>
      </c>
      <c r="E1152">
        <v>13497.5</v>
      </c>
      <c r="F1152">
        <v>13497.5</v>
      </c>
      <c r="G1152">
        <v>0.51757521596663691</v>
      </c>
    </row>
    <row r="1153" spans="1:7" x14ac:dyDescent="0.3">
      <c r="A1153">
        <v>1152</v>
      </c>
      <c r="B1153" t="s">
        <v>1004</v>
      </c>
      <c r="C1153">
        <v>13428</v>
      </c>
      <c r="D1153" t="s">
        <v>1957</v>
      </c>
      <c r="E1153">
        <v>13497.5</v>
      </c>
      <c r="F1153">
        <v>13497.5</v>
      </c>
      <c r="G1153">
        <v>0.51757521596663691</v>
      </c>
    </row>
    <row r="1154" spans="1:7" x14ac:dyDescent="0.3">
      <c r="A1154">
        <v>1153</v>
      </c>
      <c r="B1154" t="s">
        <v>1005</v>
      </c>
      <c r="C1154">
        <v>13442</v>
      </c>
      <c r="D1154" t="s">
        <v>1957</v>
      </c>
      <c r="E1154">
        <v>13497.5</v>
      </c>
      <c r="F1154">
        <v>13497.5</v>
      </c>
      <c r="G1154">
        <v>0.4128849873530725</v>
      </c>
    </row>
    <row r="1155" spans="1:7" x14ac:dyDescent="0.3">
      <c r="A1155">
        <v>1154</v>
      </c>
      <c r="B1155" t="s">
        <v>2117</v>
      </c>
      <c r="C1155">
        <v>13442</v>
      </c>
      <c r="D1155" t="s">
        <v>1957</v>
      </c>
      <c r="E1155">
        <v>13497.5</v>
      </c>
      <c r="F1155">
        <v>13497.5</v>
      </c>
      <c r="G1155">
        <v>0.4128849873530725</v>
      </c>
    </row>
    <row r="1156" spans="1:7" x14ac:dyDescent="0.3">
      <c r="A1156">
        <v>1155</v>
      </c>
      <c r="B1156" t="s">
        <v>2118</v>
      </c>
      <c r="C1156">
        <v>13442</v>
      </c>
      <c r="D1156" t="s">
        <v>1957</v>
      </c>
      <c r="E1156">
        <v>13497.5</v>
      </c>
      <c r="F1156">
        <v>13497.5</v>
      </c>
      <c r="G1156">
        <v>0.4128849873530725</v>
      </c>
    </row>
    <row r="1157" spans="1:7" x14ac:dyDescent="0.3">
      <c r="A1157">
        <v>1156</v>
      </c>
      <c r="B1157" t="s">
        <v>1006</v>
      </c>
      <c r="C1157">
        <v>13431</v>
      </c>
      <c r="D1157" t="s">
        <v>1957</v>
      </c>
      <c r="E1157">
        <v>13497.5</v>
      </c>
      <c r="F1157">
        <v>13497.5</v>
      </c>
      <c r="G1157">
        <v>0.49512322239594958</v>
      </c>
    </row>
    <row r="1158" spans="1:7" x14ac:dyDescent="0.3">
      <c r="A1158">
        <v>1157</v>
      </c>
      <c r="B1158" t="s">
        <v>1007</v>
      </c>
      <c r="C1158">
        <v>13417</v>
      </c>
      <c r="D1158" t="s">
        <v>1957</v>
      </c>
      <c r="E1158">
        <v>13497.5</v>
      </c>
      <c r="F1158">
        <v>13497.5</v>
      </c>
      <c r="G1158">
        <v>0.59998509353804874</v>
      </c>
    </row>
    <row r="1159" spans="1:7" x14ac:dyDescent="0.3">
      <c r="A1159">
        <v>1158</v>
      </c>
      <c r="B1159" t="s">
        <v>1008</v>
      </c>
      <c r="C1159">
        <v>13407</v>
      </c>
      <c r="D1159" t="s">
        <v>1957</v>
      </c>
      <c r="E1159">
        <v>13497.5</v>
      </c>
      <c r="F1159">
        <v>13497.5</v>
      </c>
      <c r="G1159">
        <v>0.67502051167300658</v>
      </c>
    </row>
    <row r="1160" spans="1:7" x14ac:dyDescent="0.3">
      <c r="A1160">
        <v>1159</v>
      </c>
      <c r="B1160" t="s">
        <v>1009</v>
      </c>
      <c r="C1160">
        <v>13440</v>
      </c>
      <c r="D1160" t="s">
        <v>1957</v>
      </c>
      <c r="E1160">
        <v>13497.5</v>
      </c>
      <c r="F1160">
        <v>13497.5</v>
      </c>
      <c r="G1160">
        <v>0.42782738095238099</v>
      </c>
    </row>
    <row r="1161" spans="1:7" x14ac:dyDescent="0.3">
      <c r="A1161">
        <v>1160</v>
      </c>
      <c r="B1161" t="s">
        <v>1010</v>
      </c>
      <c r="C1161">
        <v>13460</v>
      </c>
      <c r="D1161" t="s">
        <v>1957</v>
      </c>
      <c r="E1161">
        <v>13497.5</v>
      </c>
      <c r="F1161">
        <v>13497.5</v>
      </c>
      <c r="G1161">
        <v>0.2786032689450223</v>
      </c>
    </row>
    <row r="1162" spans="1:7" x14ac:dyDescent="0.3">
      <c r="A1162">
        <v>1161</v>
      </c>
      <c r="B1162" t="s">
        <v>2119</v>
      </c>
      <c r="C1162">
        <v>13460</v>
      </c>
      <c r="D1162" t="s">
        <v>1957</v>
      </c>
      <c r="E1162">
        <v>13497.5</v>
      </c>
      <c r="F1162">
        <v>13497.5</v>
      </c>
      <c r="G1162">
        <v>0.2786032689450223</v>
      </c>
    </row>
    <row r="1163" spans="1:7" x14ac:dyDescent="0.3">
      <c r="A1163">
        <v>1162</v>
      </c>
      <c r="B1163" t="s">
        <v>2120</v>
      </c>
      <c r="C1163">
        <v>13460</v>
      </c>
      <c r="D1163" t="s">
        <v>1957</v>
      </c>
      <c r="E1163">
        <v>13497.5</v>
      </c>
      <c r="F1163">
        <v>13497.5</v>
      </c>
      <c r="G1163">
        <v>0.2786032689450223</v>
      </c>
    </row>
    <row r="1164" spans="1:7" x14ac:dyDescent="0.3">
      <c r="A1164">
        <v>1163</v>
      </c>
      <c r="B1164" t="s">
        <v>1011</v>
      </c>
      <c r="C1164">
        <v>13431</v>
      </c>
      <c r="D1164" t="s">
        <v>1957</v>
      </c>
      <c r="E1164">
        <v>13497.5</v>
      </c>
      <c r="F1164">
        <v>13497.5</v>
      </c>
      <c r="G1164">
        <v>0.49512322239594958</v>
      </c>
    </row>
    <row r="1165" spans="1:7" x14ac:dyDescent="0.3">
      <c r="A1165">
        <v>1164</v>
      </c>
      <c r="B1165" t="s">
        <v>1012</v>
      </c>
      <c r="C1165">
        <v>13427</v>
      </c>
      <c r="D1165" t="s">
        <v>1957</v>
      </c>
      <c r="E1165">
        <v>13497.5</v>
      </c>
      <c r="F1165">
        <v>13497.5</v>
      </c>
      <c r="G1165">
        <v>0.52506144336039318</v>
      </c>
    </row>
    <row r="1166" spans="1:7" x14ac:dyDescent="0.3">
      <c r="A1166">
        <v>1165</v>
      </c>
      <c r="B1166" t="s">
        <v>1013</v>
      </c>
      <c r="C1166">
        <v>13442</v>
      </c>
      <c r="D1166" t="s">
        <v>1957</v>
      </c>
      <c r="E1166">
        <v>13497.5</v>
      </c>
      <c r="F1166">
        <v>13497.5</v>
      </c>
      <c r="G1166">
        <v>0.4128849873530725</v>
      </c>
    </row>
    <row r="1167" spans="1:7" x14ac:dyDescent="0.3">
      <c r="A1167">
        <v>1166</v>
      </c>
      <c r="B1167" t="s">
        <v>1014</v>
      </c>
      <c r="C1167">
        <v>13403</v>
      </c>
      <c r="D1167" t="s">
        <v>1957</v>
      </c>
      <c r="E1167">
        <v>13497.5</v>
      </c>
      <c r="F1167">
        <v>13497.5</v>
      </c>
      <c r="G1167">
        <v>0.70506602999328505</v>
      </c>
    </row>
    <row r="1168" spans="1:7" x14ac:dyDescent="0.3">
      <c r="A1168">
        <v>1167</v>
      </c>
      <c r="B1168" t="s">
        <v>1015</v>
      </c>
      <c r="C1168">
        <v>13409</v>
      </c>
      <c r="D1168" t="s">
        <v>1957</v>
      </c>
      <c r="E1168">
        <v>13497.5</v>
      </c>
      <c r="F1168">
        <v>13497.5</v>
      </c>
      <c r="G1168">
        <v>0.66000447460660749</v>
      </c>
    </row>
    <row r="1169" spans="1:7" x14ac:dyDescent="0.3">
      <c r="A1169">
        <v>1168</v>
      </c>
      <c r="B1169" t="s">
        <v>1016</v>
      </c>
      <c r="C1169">
        <v>13409</v>
      </c>
      <c r="D1169" t="s">
        <v>1957</v>
      </c>
      <c r="E1169">
        <v>13497.5</v>
      </c>
      <c r="F1169">
        <v>13497.5</v>
      </c>
      <c r="G1169">
        <v>0.66000447460660749</v>
      </c>
    </row>
    <row r="1170" spans="1:7" x14ac:dyDescent="0.3">
      <c r="A1170">
        <v>1169</v>
      </c>
      <c r="B1170" t="s">
        <v>1017</v>
      </c>
      <c r="C1170">
        <v>13409</v>
      </c>
      <c r="D1170" t="s">
        <v>1957</v>
      </c>
      <c r="E1170">
        <v>13497.5</v>
      </c>
      <c r="F1170">
        <v>13497.5</v>
      </c>
      <c r="G1170">
        <v>0.66000447460660749</v>
      </c>
    </row>
    <row r="1171" spans="1:7" x14ac:dyDescent="0.3">
      <c r="A1171">
        <v>1170</v>
      </c>
      <c r="B1171" t="s">
        <v>1018</v>
      </c>
      <c r="C1171">
        <v>13396</v>
      </c>
      <c r="D1171" t="s">
        <v>1957</v>
      </c>
      <c r="E1171">
        <v>13497.5</v>
      </c>
      <c r="F1171">
        <v>13497.5</v>
      </c>
      <c r="G1171">
        <v>0.75768886234696919</v>
      </c>
    </row>
    <row r="1172" spans="1:7" x14ac:dyDescent="0.3">
      <c r="A1172">
        <v>1171</v>
      </c>
      <c r="B1172" t="s">
        <v>1019</v>
      </c>
      <c r="C1172">
        <v>13375</v>
      </c>
      <c r="D1172" t="s">
        <v>1957</v>
      </c>
      <c r="E1172">
        <v>13497.5</v>
      </c>
      <c r="F1172">
        <v>13497.5</v>
      </c>
      <c r="G1172">
        <v>0.91588785046728982</v>
      </c>
    </row>
    <row r="1173" spans="1:7" x14ac:dyDescent="0.3">
      <c r="A1173">
        <v>1172</v>
      </c>
      <c r="B1173" t="s">
        <v>1020</v>
      </c>
      <c r="C1173">
        <v>13402</v>
      </c>
      <c r="D1173" t="s">
        <v>1957</v>
      </c>
      <c r="E1173">
        <v>13497.5</v>
      </c>
      <c r="F1173">
        <v>13497.5</v>
      </c>
      <c r="G1173">
        <v>0.71258021190867038</v>
      </c>
    </row>
    <row r="1174" spans="1:7" x14ac:dyDescent="0.3">
      <c r="A1174">
        <v>1173</v>
      </c>
      <c r="B1174" t="s">
        <v>1021</v>
      </c>
      <c r="C1174">
        <v>13399</v>
      </c>
      <c r="D1174" t="s">
        <v>1957</v>
      </c>
      <c r="E1174">
        <v>13497.5</v>
      </c>
      <c r="F1174">
        <v>13497.5</v>
      </c>
      <c r="G1174">
        <v>0.7351294872751698</v>
      </c>
    </row>
    <row r="1175" spans="1:7" x14ac:dyDescent="0.3">
      <c r="A1175">
        <v>1174</v>
      </c>
      <c r="B1175" t="s">
        <v>1022</v>
      </c>
      <c r="C1175">
        <v>13396</v>
      </c>
      <c r="D1175" t="s">
        <v>1957</v>
      </c>
      <c r="E1175">
        <v>13497.5</v>
      </c>
      <c r="F1175">
        <v>13497.5</v>
      </c>
      <c r="G1175">
        <v>0.75768886234696919</v>
      </c>
    </row>
    <row r="1176" spans="1:7" x14ac:dyDescent="0.3">
      <c r="A1176">
        <v>1175</v>
      </c>
      <c r="B1176" t="s">
        <v>1023</v>
      </c>
      <c r="C1176">
        <v>13396</v>
      </c>
      <c r="D1176" t="s">
        <v>1957</v>
      </c>
      <c r="E1176">
        <v>13497.5</v>
      </c>
      <c r="F1176">
        <v>13497.5</v>
      </c>
      <c r="G1176">
        <v>0.75768886234696919</v>
      </c>
    </row>
    <row r="1177" spans="1:7" x14ac:dyDescent="0.3">
      <c r="A1177">
        <v>1176</v>
      </c>
      <c r="B1177" t="s">
        <v>1024</v>
      </c>
      <c r="C1177">
        <v>13396</v>
      </c>
      <c r="D1177" t="s">
        <v>1957</v>
      </c>
      <c r="E1177">
        <v>13497.5</v>
      </c>
      <c r="F1177">
        <v>13497.5</v>
      </c>
      <c r="G1177">
        <v>0.75768886234696919</v>
      </c>
    </row>
    <row r="1178" spans="1:7" x14ac:dyDescent="0.3">
      <c r="A1178">
        <v>1177</v>
      </c>
      <c r="B1178" t="s">
        <v>1025</v>
      </c>
      <c r="C1178">
        <v>13381</v>
      </c>
      <c r="D1178" t="s">
        <v>1957</v>
      </c>
      <c r="E1178">
        <v>13497.5</v>
      </c>
      <c r="F1178">
        <v>13497.5</v>
      </c>
      <c r="G1178">
        <v>0.8706374710410284</v>
      </c>
    </row>
    <row r="1179" spans="1:7" x14ac:dyDescent="0.3">
      <c r="A1179">
        <v>1178</v>
      </c>
      <c r="B1179" t="s">
        <v>1026</v>
      </c>
      <c r="C1179">
        <v>13381</v>
      </c>
      <c r="D1179" t="s">
        <v>1957</v>
      </c>
      <c r="E1179">
        <v>13497.5</v>
      </c>
      <c r="F1179">
        <v>13497.5</v>
      </c>
      <c r="G1179">
        <v>0.8706374710410284</v>
      </c>
    </row>
    <row r="1180" spans="1:7" x14ac:dyDescent="0.3">
      <c r="A1180">
        <v>1179</v>
      </c>
      <c r="B1180" t="s">
        <v>1027</v>
      </c>
      <c r="C1180">
        <v>13390</v>
      </c>
      <c r="D1180" t="s">
        <v>1957</v>
      </c>
      <c r="E1180">
        <v>13497.5</v>
      </c>
      <c r="F1180">
        <v>13497.5</v>
      </c>
      <c r="G1180">
        <v>0.80283793876026888</v>
      </c>
    </row>
    <row r="1181" spans="1:7" x14ac:dyDescent="0.3">
      <c r="A1181">
        <v>1180</v>
      </c>
      <c r="B1181" t="s">
        <v>1028</v>
      </c>
      <c r="C1181">
        <v>13383</v>
      </c>
      <c r="D1181" t="s">
        <v>1957</v>
      </c>
      <c r="E1181">
        <v>13497.5</v>
      </c>
      <c r="F1181">
        <v>13497.5</v>
      </c>
      <c r="G1181">
        <v>0.85556302772173654</v>
      </c>
    </row>
    <row r="1182" spans="1:7" x14ac:dyDescent="0.3">
      <c r="A1182">
        <v>1181</v>
      </c>
      <c r="B1182" t="s">
        <v>1029</v>
      </c>
      <c r="C1182">
        <v>13388</v>
      </c>
      <c r="D1182" t="s">
        <v>1957</v>
      </c>
      <c r="E1182">
        <v>13497.5</v>
      </c>
      <c r="F1182">
        <v>13497.5</v>
      </c>
      <c r="G1182">
        <v>0.81789662384224682</v>
      </c>
    </row>
    <row r="1183" spans="1:7" x14ac:dyDescent="0.3">
      <c r="A1183">
        <v>1182</v>
      </c>
      <c r="B1183" t="s">
        <v>2121</v>
      </c>
      <c r="C1183">
        <v>13388</v>
      </c>
      <c r="D1183" t="s">
        <v>1957</v>
      </c>
      <c r="E1183">
        <v>13497.5</v>
      </c>
      <c r="F1183">
        <v>13497.5</v>
      </c>
      <c r="G1183">
        <v>0.81789662384224682</v>
      </c>
    </row>
    <row r="1184" spans="1:7" x14ac:dyDescent="0.3">
      <c r="A1184">
        <v>1183</v>
      </c>
      <c r="B1184" t="s">
        <v>2122</v>
      </c>
      <c r="C1184">
        <v>13388</v>
      </c>
      <c r="D1184" t="s">
        <v>1957</v>
      </c>
      <c r="E1184">
        <v>13497.5</v>
      </c>
      <c r="F1184">
        <v>13497.5</v>
      </c>
      <c r="G1184">
        <v>0.81789662384224682</v>
      </c>
    </row>
    <row r="1185" spans="1:7" x14ac:dyDescent="0.3">
      <c r="A1185">
        <v>1184</v>
      </c>
      <c r="B1185" t="s">
        <v>1030</v>
      </c>
      <c r="C1185">
        <v>13391</v>
      </c>
      <c r="D1185" t="s">
        <v>1957</v>
      </c>
      <c r="E1185">
        <v>13497.5</v>
      </c>
      <c r="F1185">
        <v>13497.5</v>
      </c>
      <c r="G1185">
        <v>0.79531028302591289</v>
      </c>
    </row>
    <row r="1186" spans="1:7" x14ac:dyDescent="0.3">
      <c r="A1186">
        <v>1185</v>
      </c>
      <c r="B1186" t="s">
        <v>1031</v>
      </c>
      <c r="C1186">
        <v>13393</v>
      </c>
      <c r="D1186" t="s">
        <v>1957</v>
      </c>
      <c r="E1186">
        <v>13497.5</v>
      </c>
      <c r="F1186">
        <v>13497.5</v>
      </c>
      <c r="G1186">
        <v>0.78025834391099824</v>
      </c>
    </row>
    <row r="1187" spans="1:7" x14ac:dyDescent="0.3">
      <c r="A1187">
        <v>1186</v>
      </c>
      <c r="B1187" t="s">
        <v>1032</v>
      </c>
      <c r="C1187">
        <v>13396</v>
      </c>
      <c r="D1187" t="s">
        <v>1957</v>
      </c>
      <c r="E1187">
        <v>13497.5</v>
      </c>
      <c r="F1187">
        <v>13497.5</v>
      </c>
      <c r="G1187">
        <v>0.75768886234696919</v>
      </c>
    </row>
    <row r="1188" spans="1:7" x14ac:dyDescent="0.3">
      <c r="A1188">
        <v>1187</v>
      </c>
      <c r="B1188" t="s">
        <v>1033</v>
      </c>
      <c r="C1188">
        <v>13394</v>
      </c>
      <c r="D1188" t="s">
        <v>1957</v>
      </c>
      <c r="E1188">
        <v>13497.5</v>
      </c>
      <c r="F1188">
        <v>13497.5</v>
      </c>
      <c r="G1188">
        <v>0.77273406002687772</v>
      </c>
    </row>
    <row r="1189" spans="1:7" x14ac:dyDescent="0.3">
      <c r="A1189">
        <v>1188</v>
      </c>
      <c r="B1189" t="s">
        <v>1034</v>
      </c>
      <c r="C1189">
        <v>13408</v>
      </c>
      <c r="D1189" t="s">
        <v>1957</v>
      </c>
      <c r="E1189">
        <v>13497.5</v>
      </c>
      <c r="F1189">
        <v>13497.5</v>
      </c>
      <c r="G1189">
        <v>0.6675119331742243</v>
      </c>
    </row>
    <row r="1190" spans="1:7" x14ac:dyDescent="0.3">
      <c r="A1190">
        <v>1189</v>
      </c>
      <c r="B1190" t="s">
        <v>2123</v>
      </c>
      <c r="C1190">
        <v>13408</v>
      </c>
      <c r="D1190" t="s">
        <v>1957</v>
      </c>
      <c r="E1190">
        <v>13497.5</v>
      </c>
      <c r="F1190">
        <v>13497.5</v>
      </c>
      <c r="G1190">
        <v>0.6675119331742243</v>
      </c>
    </row>
    <row r="1191" spans="1:7" x14ac:dyDescent="0.3">
      <c r="A1191">
        <v>1190</v>
      </c>
      <c r="B1191" t="s">
        <v>2124</v>
      </c>
      <c r="C1191">
        <v>13408</v>
      </c>
      <c r="D1191" t="s">
        <v>1957</v>
      </c>
      <c r="E1191">
        <v>13497.5</v>
      </c>
      <c r="F1191">
        <v>13497.5</v>
      </c>
      <c r="G1191">
        <v>0.6675119331742243</v>
      </c>
    </row>
    <row r="1192" spans="1:7" x14ac:dyDescent="0.3">
      <c r="A1192">
        <v>1191</v>
      </c>
      <c r="B1192" t="s">
        <v>1035</v>
      </c>
      <c r="C1192">
        <v>13390</v>
      </c>
      <c r="D1192" t="s">
        <v>1957</v>
      </c>
      <c r="E1192">
        <v>13497.5</v>
      </c>
      <c r="F1192">
        <v>13497.5</v>
      </c>
      <c r="G1192">
        <v>0.80283793876026888</v>
      </c>
    </row>
    <row r="1193" spans="1:7" x14ac:dyDescent="0.3">
      <c r="A1193">
        <v>1192</v>
      </c>
      <c r="B1193" t="s">
        <v>1036</v>
      </c>
      <c r="C1193">
        <v>13348</v>
      </c>
      <c r="D1193" t="s">
        <v>1957</v>
      </c>
      <c r="E1193">
        <v>13497.5</v>
      </c>
      <c r="F1193">
        <v>13497.5</v>
      </c>
      <c r="G1193">
        <v>1.120017980221756</v>
      </c>
    </row>
    <row r="1194" spans="1:7" x14ac:dyDescent="0.3">
      <c r="A1194">
        <v>1193</v>
      </c>
      <c r="B1194" t="s">
        <v>1037</v>
      </c>
      <c r="C1194">
        <v>13364</v>
      </c>
      <c r="D1194" t="s">
        <v>1957</v>
      </c>
      <c r="E1194">
        <v>13497.5</v>
      </c>
      <c r="F1194">
        <v>13497.5</v>
      </c>
      <c r="G1194">
        <v>0.99895240945824593</v>
      </c>
    </row>
    <row r="1195" spans="1:7" x14ac:dyDescent="0.3">
      <c r="A1195">
        <v>1194</v>
      </c>
      <c r="B1195" t="s">
        <v>1038</v>
      </c>
      <c r="C1195">
        <v>13330</v>
      </c>
      <c r="D1195" t="s">
        <v>1956</v>
      </c>
      <c r="E1195">
        <v>13163.5</v>
      </c>
      <c r="F1195">
        <v>13497.5</v>
      </c>
      <c r="G1195">
        <v>1.256564141035259</v>
      </c>
    </row>
    <row r="1196" spans="1:7" x14ac:dyDescent="0.3">
      <c r="A1196">
        <v>1195</v>
      </c>
      <c r="B1196" t="s">
        <v>1039</v>
      </c>
      <c r="C1196">
        <v>13330</v>
      </c>
      <c r="D1196" t="s">
        <v>1956</v>
      </c>
      <c r="E1196">
        <v>13163.5</v>
      </c>
      <c r="F1196">
        <v>13163.5</v>
      </c>
      <c r="G1196">
        <v>1.249062265566391</v>
      </c>
    </row>
    <row r="1197" spans="1:7" x14ac:dyDescent="0.3">
      <c r="A1197">
        <v>1196</v>
      </c>
      <c r="B1197" t="s">
        <v>1040</v>
      </c>
      <c r="C1197">
        <v>13330</v>
      </c>
      <c r="D1197" t="s">
        <v>1956</v>
      </c>
      <c r="E1197">
        <v>13163.5</v>
      </c>
      <c r="F1197">
        <v>13163.5</v>
      </c>
      <c r="G1197">
        <v>1.249062265566391</v>
      </c>
    </row>
    <row r="1198" spans="1:7" x14ac:dyDescent="0.3">
      <c r="A1198">
        <v>1197</v>
      </c>
      <c r="B1198" t="s">
        <v>1041</v>
      </c>
      <c r="C1198">
        <v>13330</v>
      </c>
      <c r="D1198" t="s">
        <v>1956</v>
      </c>
      <c r="E1198">
        <v>13163.5</v>
      </c>
      <c r="F1198">
        <v>13163.5</v>
      </c>
      <c r="G1198">
        <v>1.249062265566391</v>
      </c>
    </row>
    <row r="1199" spans="1:7" x14ac:dyDescent="0.3">
      <c r="A1199">
        <v>1198</v>
      </c>
      <c r="B1199" t="s">
        <v>1042</v>
      </c>
      <c r="C1199">
        <v>13321</v>
      </c>
      <c r="D1199" t="s">
        <v>1956</v>
      </c>
      <c r="E1199">
        <v>13163.5</v>
      </c>
      <c r="F1199">
        <v>13163.5</v>
      </c>
      <c r="G1199">
        <v>1.182343667892801</v>
      </c>
    </row>
    <row r="1200" spans="1:7" x14ac:dyDescent="0.3">
      <c r="A1200">
        <v>1199</v>
      </c>
      <c r="B1200" t="s">
        <v>1043</v>
      </c>
      <c r="C1200">
        <v>13365</v>
      </c>
      <c r="D1200" t="s">
        <v>1957</v>
      </c>
      <c r="E1200">
        <v>13497.5</v>
      </c>
      <c r="F1200">
        <v>13163.5</v>
      </c>
      <c r="G1200">
        <v>1.507669285447063</v>
      </c>
    </row>
    <row r="1201" spans="1:7" x14ac:dyDescent="0.3">
      <c r="A1201">
        <v>1200</v>
      </c>
      <c r="B1201" t="s">
        <v>1044</v>
      </c>
      <c r="C1201">
        <v>13365</v>
      </c>
      <c r="D1201" t="s">
        <v>1957</v>
      </c>
      <c r="E1201">
        <v>13497.5</v>
      </c>
      <c r="F1201">
        <v>13497.5</v>
      </c>
      <c r="G1201">
        <v>0.99139543583988032</v>
      </c>
    </row>
    <row r="1202" spans="1:7" x14ac:dyDescent="0.3">
      <c r="A1202">
        <v>1201</v>
      </c>
      <c r="B1202" t="s">
        <v>1045</v>
      </c>
      <c r="C1202">
        <v>13395</v>
      </c>
      <c r="D1202" t="s">
        <v>1957</v>
      </c>
      <c r="E1202">
        <v>13497.5</v>
      </c>
      <c r="F1202">
        <v>13497.5</v>
      </c>
      <c r="G1202">
        <v>0.76521089958939903</v>
      </c>
    </row>
    <row r="1203" spans="1:7" x14ac:dyDescent="0.3">
      <c r="A1203">
        <v>1202</v>
      </c>
      <c r="B1203" t="s">
        <v>1046</v>
      </c>
      <c r="C1203">
        <v>13387</v>
      </c>
      <c r="D1203" t="s">
        <v>1957</v>
      </c>
      <c r="E1203">
        <v>13497.5</v>
      </c>
      <c r="F1203">
        <v>13497.5</v>
      </c>
      <c r="G1203">
        <v>0.82542765369388216</v>
      </c>
    </row>
    <row r="1204" spans="1:7" x14ac:dyDescent="0.3">
      <c r="A1204">
        <v>1203</v>
      </c>
      <c r="B1204" t="s">
        <v>1047</v>
      </c>
      <c r="C1204">
        <v>13387</v>
      </c>
      <c r="D1204" t="s">
        <v>1957</v>
      </c>
      <c r="E1204">
        <v>13497.5</v>
      </c>
      <c r="F1204">
        <v>13497.5</v>
      </c>
      <c r="G1204">
        <v>0.82542765369388216</v>
      </c>
    </row>
    <row r="1205" spans="1:7" x14ac:dyDescent="0.3">
      <c r="A1205">
        <v>1204</v>
      </c>
      <c r="B1205" t="s">
        <v>1048</v>
      </c>
      <c r="C1205">
        <v>13387</v>
      </c>
      <c r="D1205" t="s">
        <v>1957</v>
      </c>
      <c r="E1205">
        <v>13497.5</v>
      </c>
      <c r="F1205">
        <v>13497.5</v>
      </c>
      <c r="G1205">
        <v>0.82542765369388216</v>
      </c>
    </row>
    <row r="1206" spans="1:7" x14ac:dyDescent="0.3">
      <c r="A1206">
        <v>1205</v>
      </c>
      <c r="B1206" t="s">
        <v>1049</v>
      </c>
      <c r="C1206">
        <v>13387</v>
      </c>
      <c r="D1206" t="s">
        <v>1957</v>
      </c>
      <c r="E1206">
        <v>13497.5</v>
      </c>
      <c r="F1206">
        <v>13497.5</v>
      </c>
      <c r="G1206">
        <v>0.82542765369388216</v>
      </c>
    </row>
    <row r="1207" spans="1:7" x14ac:dyDescent="0.3">
      <c r="A1207">
        <v>1206</v>
      </c>
      <c r="B1207" t="s">
        <v>1050</v>
      </c>
      <c r="C1207">
        <v>13362</v>
      </c>
      <c r="D1207" t="s">
        <v>1957</v>
      </c>
      <c r="E1207">
        <v>13497.5</v>
      </c>
      <c r="F1207">
        <v>13497.5</v>
      </c>
      <c r="G1207">
        <v>1.0140697500374201</v>
      </c>
    </row>
    <row r="1208" spans="1:7" x14ac:dyDescent="0.3">
      <c r="A1208">
        <v>1207</v>
      </c>
      <c r="B1208" t="s">
        <v>1051</v>
      </c>
      <c r="C1208">
        <v>13344</v>
      </c>
      <c r="D1208" t="s">
        <v>1957</v>
      </c>
      <c r="E1208">
        <v>13497.5</v>
      </c>
      <c r="F1208">
        <v>13497.5</v>
      </c>
      <c r="G1208">
        <v>1.150329736211031</v>
      </c>
    </row>
    <row r="1209" spans="1:7" x14ac:dyDescent="0.3">
      <c r="A1209">
        <v>1208</v>
      </c>
      <c r="B1209" t="s">
        <v>1052</v>
      </c>
      <c r="C1209">
        <v>13365</v>
      </c>
      <c r="D1209" t="s">
        <v>1957</v>
      </c>
      <c r="E1209">
        <v>13497.5</v>
      </c>
      <c r="F1209">
        <v>13497.5</v>
      </c>
      <c r="G1209">
        <v>0.99139543583988032</v>
      </c>
    </row>
    <row r="1210" spans="1:7" x14ac:dyDescent="0.3">
      <c r="A1210">
        <v>1209</v>
      </c>
      <c r="B1210" t="s">
        <v>1053</v>
      </c>
      <c r="C1210">
        <v>13394</v>
      </c>
      <c r="D1210" t="s">
        <v>1957</v>
      </c>
      <c r="E1210">
        <v>13497.5</v>
      </c>
      <c r="F1210">
        <v>13497.5</v>
      </c>
      <c r="G1210">
        <v>0.77273406002687772</v>
      </c>
    </row>
    <row r="1211" spans="1:7" x14ac:dyDescent="0.3">
      <c r="A1211">
        <v>1210</v>
      </c>
      <c r="B1211" t="s">
        <v>1054</v>
      </c>
      <c r="C1211">
        <v>13394</v>
      </c>
      <c r="D1211" t="s">
        <v>1957</v>
      </c>
      <c r="E1211">
        <v>13497.5</v>
      </c>
      <c r="F1211">
        <v>13497.5</v>
      </c>
      <c r="G1211">
        <v>0.77273406002687772</v>
      </c>
    </row>
    <row r="1212" spans="1:7" x14ac:dyDescent="0.3">
      <c r="A1212">
        <v>1211</v>
      </c>
      <c r="B1212" t="s">
        <v>1055</v>
      </c>
      <c r="C1212">
        <v>13394</v>
      </c>
      <c r="D1212" t="s">
        <v>1957</v>
      </c>
      <c r="E1212">
        <v>13497.5</v>
      </c>
      <c r="F1212">
        <v>13497.5</v>
      </c>
      <c r="G1212">
        <v>0.77273406002687772</v>
      </c>
    </row>
    <row r="1213" spans="1:7" x14ac:dyDescent="0.3">
      <c r="A1213">
        <v>1212</v>
      </c>
      <c r="B1213" t="s">
        <v>2125</v>
      </c>
      <c r="C1213">
        <v>13394</v>
      </c>
      <c r="D1213" t="s">
        <v>1957</v>
      </c>
      <c r="E1213">
        <v>13497.5</v>
      </c>
      <c r="F1213">
        <v>13497.5</v>
      </c>
      <c r="G1213">
        <v>0.77273406002687772</v>
      </c>
    </row>
    <row r="1214" spans="1:7" x14ac:dyDescent="0.3">
      <c r="A1214">
        <v>1213</v>
      </c>
      <c r="B1214" t="s">
        <v>1056</v>
      </c>
      <c r="C1214">
        <v>13383</v>
      </c>
      <c r="D1214" t="s">
        <v>1957</v>
      </c>
      <c r="E1214">
        <v>13497.5</v>
      </c>
      <c r="F1214">
        <v>13497.5</v>
      </c>
      <c r="G1214">
        <v>0.85556302772173654</v>
      </c>
    </row>
    <row r="1215" spans="1:7" x14ac:dyDescent="0.3">
      <c r="A1215">
        <v>1214</v>
      </c>
      <c r="B1215" t="s">
        <v>1057</v>
      </c>
      <c r="C1215">
        <v>13363</v>
      </c>
      <c r="D1215" t="s">
        <v>1957</v>
      </c>
      <c r="E1215">
        <v>13497.5</v>
      </c>
      <c r="F1215">
        <v>13497.5</v>
      </c>
      <c r="G1215">
        <v>1.0065105141061139</v>
      </c>
    </row>
    <row r="1216" spans="1:7" x14ac:dyDescent="0.3">
      <c r="A1216">
        <v>1215</v>
      </c>
      <c r="B1216" t="s">
        <v>1058</v>
      </c>
      <c r="C1216">
        <v>13397</v>
      </c>
      <c r="D1216" t="s">
        <v>1957</v>
      </c>
      <c r="E1216">
        <v>13497.5</v>
      </c>
      <c r="F1216">
        <v>13497.5</v>
      </c>
      <c r="G1216">
        <v>0.75016794804807041</v>
      </c>
    </row>
    <row r="1217" spans="1:7" x14ac:dyDescent="0.3">
      <c r="A1217">
        <v>1216</v>
      </c>
      <c r="B1217" t="s">
        <v>1059</v>
      </c>
      <c r="C1217">
        <v>13406</v>
      </c>
      <c r="D1217" t="s">
        <v>1957</v>
      </c>
      <c r="E1217">
        <v>13497.5</v>
      </c>
      <c r="F1217">
        <v>13497.5</v>
      </c>
      <c r="G1217">
        <v>0.68253021035357309</v>
      </c>
    </row>
    <row r="1218" spans="1:7" x14ac:dyDescent="0.3">
      <c r="A1218">
        <v>1217</v>
      </c>
      <c r="B1218" t="s">
        <v>2126</v>
      </c>
      <c r="C1218">
        <v>13406</v>
      </c>
      <c r="D1218" t="s">
        <v>1957</v>
      </c>
      <c r="E1218">
        <v>13497.5</v>
      </c>
      <c r="F1218">
        <v>13497.5</v>
      </c>
      <c r="G1218">
        <v>0.68253021035357309</v>
      </c>
    </row>
    <row r="1219" spans="1:7" x14ac:dyDescent="0.3">
      <c r="A1219">
        <v>1218</v>
      </c>
      <c r="B1219" t="s">
        <v>2127</v>
      </c>
      <c r="C1219">
        <v>13406</v>
      </c>
      <c r="D1219" t="s">
        <v>1957</v>
      </c>
      <c r="E1219">
        <v>13497.5</v>
      </c>
      <c r="F1219">
        <v>13497.5</v>
      </c>
      <c r="G1219">
        <v>0.68253021035357309</v>
      </c>
    </row>
    <row r="1220" spans="1:7" x14ac:dyDescent="0.3">
      <c r="A1220">
        <v>1219</v>
      </c>
      <c r="B1220" t="s">
        <v>1060</v>
      </c>
      <c r="C1220">
        <v>13391</v>
      </c>
      <c r="D1220" t="s">
        <v>1957</v>
      </c>
      <c r="E1220">
        <v>13497.5</v>
      </c>
      <c r="F1220">
        <v>13497.5</v>
      </c>
      <c r="G1220">
        <v>0.79531028302591289</v>
      </c>
    </row>
    <row r="1221" spans="1:7" x14ac:dyDescent="0.3">
      <c r="A1221">
        <v>1220</v>
      </c>
      <c r="B1221" t="s">
        <v>1061</v>
      </c>
      <c r="C1221">
        <v>13384</v>
      </c>
      <c r="D1221" t="s">
        <v>1957</v>
      </c>
      <c r="E1221">
        <v>13497.5</v>
      </c>
      <c r="F1221">
        <v>13497.5</v>
      </c>
      <c r="G1221">
        <v>0.84802749551703516</v>
      </c>
    </row>
    <row r="1222" spans="1:7" x14ac:dyDescent="0.3">
      <c r="A1222">
        <v>1221</v>
      </c>
      <c r="B1222" t="s">
        <v>1062</v>
      </c>
      <c r="C1222">
        <v>13422</v>
      </c>
      <c r="D1222" t="s">
        <v>1957</v>
      </c>
      <c r="E1222">
        <v>13497.5</v>
      </c>
      <c r="F1222">
        <v>13497.5</v>
      </c>
      <c r="G1222">
        <v>0.56250931306809715</v>
      </c>
    </row>
    <row r="1223" spans="1:7" x14ac:dyDescent="0.3">
      <c r="A1223">
        <v>1222</v>
      </c>
      <c r="B1223" t="s">
        <v>2128</v>
      </c>
      <c r="C1223">
        <v>13422</v>
      </c>
      <c r="D1223" t="s">
        <v>1957</v>
      </c>
      <c r="E1223">
        <v>13497.5</v>
      </c>
      <c r="F1223">
        <v>13497.5</v>
      </c>
      <c r="G1223">
        <v>0.56250931306809715</v>
      </c>
    </row>
    <row r="1224" spans="1:7" x14ac:dyDescent="0.3">
      <c r="A1224">
        <v>1223</v>
      </c>
      <c r="B1224" t="s">
        <v>1063</v>
      </c>
      <c r="C1224">
        <v>13407</v>
      </c>
      <c r="D1224" t="s">
        <v>1957</v>
      </c>
      <c r="E1224">
        <v>13497.5</v>
      </c>
      <c r="F1224">
        <v>13497.5</v>
      </c>
      <c r="G1224">
        <v>0.67502051167300658</v>
      </c>
    </row>
    <row r="1225" spans="1:7" x14ac:dyDescent="0.3">
      <c r="A1225">
        <v>1224</v>
      </c>
      <c r="B1225" t="s">
        <v>1064</v>
      </c>
      <c r="C1225">
        <v>13407</v>
      </c>
      <c r="D1225" t="s">
        <v>1957</v>
      </c>
      <c r="E1225">
        <v>13497.5</v>
      </c>
      <c r="F1225">
        <v>13497.5</v>
      </c>
      <c r="G1225">
        <v>0.67502051167300658</v>
      </c>
    </row>
    <row r="1226" spans="1:7" x14ac:dyDescent="0.3">
      <c r="A1226">
        <v>1225</v>
      </c>
      <c r="B1226" t="s">
        <v>1065</v>
      </c>
      <c r="C1226">
        <v>13407</v>
      </c>
      <c r="D1226" t="s">
        <v>1957</v>
      </c>
      <c r="E1226">
        <v>13497.5</v>
      </c>
      <c r="F1226">
        <v>13497.5</v>
      </c>
      <c r="G1226">
        <v>0.67502051167300658</v>
      </c>
    </row>
    <row r="1227" spans="1:7" x14ac:dyDescent="0.3">
      <c r="A1227">
        <v>1226</v>
      </c>
      <c r="B1227" t="s">
        <v>1066</v>
      </c>
      <c r="C1227">
        <v>13386</v>
      </c>
      <c r="D1227" t="s">
        <v>1957</v>
      </c>
      <c r="E1227">
        <v>13497.5</v>
      </c>
      <c r="F1227">
        <v>13497.5</v>
      </c>
      <c r="G1227">
        <v>0.83295980875541609</v>
      </c>
    </row>
    <row r="1228" spans="1:7" x14ac:dyDescent="0.3">
      <c r="A1228">
        <v>1227</v>
      </c>
      <c r="B1228" t="s">
        <v>1067</v>
      </c>
      <c r="C1228">
        <v>13364</v>
      </c>
      <c r="D1228" t="s">
        <v>1957</v>
      </c>
      <c r="E1228">
        <v>13497.5</v>
      </c>
      <c r="F1228">
        <v>13497.5</v>
      </c>
      <c r="G1228">
        <v>0.99895240945824593</v>
      </c>
    </row>
    <row r="1229" spans="1:7" x14ac:dyDescent="0.3">
      <c r="A1229">
        <v>1228</v>
      </c>
      <c r="B1229" t="s">
        <v>1068</v>
      </c>
      <c r="C1229">
        <v>13373</v>
      </c>
      <c r="D1229" t="s">
        <v>1957</v>
      </c>
      <c r="E1229">
        <v>13497.5</v>
      </c>
      <c r="F1229">
        <v>13497.5</v>
      </c>
      <c r="G1229">
        <v>0.93098033350781428</v>
      </c>
    </row>
    <row r="1230" spans="1:7" x14ac:dyDescent="0.3">
      <c r="A1230">
        <v>1229</v>
      </c>
      <c r="B1230" t="s">
        <v>1069</v>
      </c>
      <c r="C1230">
        <v>13410</v>
      </c>
      <c r="D1230" t="s">
        <v>1957</v>
      </c>
      <c r="E1230">
        <v>13497.5</v>
      </c>
      <c r="F1230">
        <v>13497.5</v>
      </c>
      <c r="G1230">
        <v>0.65249813571961224</v>
      </c>
    </row>
    <row r="1231" spans="1:7" x14ac:dyDescent="0.3">
      <c r="A1231">
        <v>1230</v>
      </c>
      <c r="B1231" t="s">
        <v>1070</v>
      </c>
      <c r="C1231">
        <v>13477</v>
      </c>
      <c r="D1231" t="s">
        <v>1957</v>
      </c>
      <c r="E1231">
        <v>13497.5</v>
      </c>
      <c r="F1231">
        <v>13497.5</v>
      </c>
      <c r="G1231">
        <v>0.15211100393262589</v>
      </c>
    </row>
    <row r="1232" spans="1:7" x14ac:dyDescent="0.3">
      <c r="A1232">
        <v>1231</v>
      </c>
      <c r="B1232" t="s">
        <v>1071</v>
      </c>
      <c r="C1232">
        <v>13477</v>
      </c>
      <c r="D1232" t="s">
        <v>1957</v>
      </c>
      <c r="E1232">
        <v>13497.5</v>
      </c>
      <c r="F1232">
        <v>13497.5</v>
      </c>
      <c r="G1232">
        <v>0.15211100393262589</v>
      </c>
    </row>
    <row r="1233" spans="1:7" x14ac:dyDescent="0.3">
      <c r="A1233">
        <v>1232</v>
      </c>
      <c r="B1233" t="s">
        <v>1072</v>
      </c>
      <c r="C1233">
        <v>13477</v>
      </c>
      <c r="D1233" t="s">
        <v>1957</v>
      </c>
      <c r="E1233">
        <v>13497.5</v>
      </c>
      <c r="F1233">
        <v>13497.5</v>
      </c>
      <c r="G1233">
        <v>0.15211100393262589</v>
      </c>
    </row>
    <row r="1234" spans="1:7" x14ac:dyDescent="0.3">
      <c r="A1234">
        <v>1233</v>
      </c>
      <c r="B1234" t="s">
        <v>1073</v>
      </c>
      <c r="C1234">
        <v>13363</v>
      </c>
      <c r="D1234" t="s">
        <v>1957</v>
      </c>
      <c r="E1234">
        <v>13497.5</v>
      </c>
      <c r="F1234">
        <v>13497.5</v>
      </c>
      <c r="G1234">
        <v>1.0065105141061139</v>
      </c>
    </row>
    <row r="1235" spans="1:7" x14ac:dyDescent="0.3">
      <c r="A1235">
        <v>1234</v>
      </c>
      <c r="B1235" t="s">
        <v>1074</v>
      </c>
      <c r="C1235">
        <v>13362</v>
      </c>
      <c r="D1235" t="s">
        <v>1957</v>
      </c>
      <c r="E1235">
        <v>13497.5</v>
      </c>
      <c r="F1235">
        <v>13497.5</v>
      </c>
      <c r="G1235">
        <v>1.0140697500374201</v>
      </c>
    </row>
    <row r="1236" spans="1:7" x14ac:dyDescent="0.3">
      <c r="A1236">
        <v>1235</v>
      </c>
      <c r="B1236" t="s">
        <v>1075</v>
      </c>
      <c r="C1236">
        <v>13383</v>
      </c>
      <c r="D1236" t="s">
        <v>1957</v>
      </c>
      <c r="E1236">
        <v>13497.5</v>
      </c>
      <c r="F1236">
        <v>13497.5</v>
      </c>
      <c r="G1236">
        <v>0.85556302772173654</v>
      </c>
    </row>
    <row r="1237" spans="1:7" x14ac:dyDescent="0.3">
      <c r="A1237">
        <v>1236</v>
      </c>
      <c r="B1237" t="s">
        <v>1076</v>
      </c>
      <c r="C1237">
        <v>13383</v>
      </c>
      <c r="D1237" t="s">
        <v>1957</v>
      </c>
      <c r="E1237">
        <v>13497.5</v>
      </c>
      <c r="F1237">
        <v>13497.5</v>
      </c>
      <c r="G1237">
        <v>0.85556302772173654</v>
      </c>
    </row>
    <row r="1238" spans="1:7" x14ac:dyDescent="0.3">
      <c r="A1238">
        <v>1237</v>
      </c>
      <c r="B1238" t="s">
        <v>1077</v>
      </c>
      <c r="C1238">
        <v>13361</v>
      </c>
      <c r="D1238" t="s">
        <v>1957</v>
      </c>
      <c r="E1238">
        <v>13497.5</v>
      </c>
      <c r="F1238">
        <v>13497.5</v>
      </c>
      <c r="G1238">
        <v>1.0216301175061751</v>
      </c>
    </row>
    <row r="1239" spans="1:7" x14ac:dyDescent="0.3">
      <c r="A1239">
        <v>1238</v>
      </c>
      <c r="B1239" t="s">
        <v>1078</v>
      </c>
      <c r="C1239">
        <v>13361</v>
      </c>
      <c r="D1239" t="s">
        <v>1957</v>
      </c>
      <c r="E1239">
        <v>13497.5</v>
      </c>
      <c r="F1239">
        <v>13497.5</v>
      </c>
      <c r="G1239">
        <v>1.0216301175061751</v>
      </c>
    </row>
    <row r="1240" spans="1:7" x14ac:dyDescent="0.3">
      <c r="A1240">
        <v>1239</v>
      </c>
      <c r="B1240" t="s">
        <v>1079</v>
      </c>
      <c r="C1240">
        <v>13361</v>
      </c>
      <c r="D1240" t="s">
        <v>1957</v>
      </c>
      <c r="E1240">
        <v>13497.5</v>
      </c>
      <c r="F1240">
        <v>13497.5</v>
      </c>
      <c r="G1240">
        <v>1.0216301175061751</v>
      </c>
    </row>
    <row r="1241" spans="1:7" x14ac:dyDescent="0.3">
      <c r="A1241">
        <v>1240</v>
      </c>
      <c r="B1241" t="s">
        <v>1080</v>
      </c>
      <c r="C1241">
        <v>13379</v>
      </c>
      <c r="D1241" t="s">
        <v>1957</v>
      </c>
      <c r="E1241">
        <v>13497.5</v>
      </c>
      <c r="F1241">
        <v>13497.5</v>
      </c>
      <c r="G1241">
        <v>0.88571642125719419</v>
      </c>
    </row>
    <row r="1242" spans="1:7" x14ac:dyDescent="0.3">
      <c r="A1242">
        <v>1241</v>
      </c>
      <c r="B1242" t="s">
        <v>1081</v>
      </c>
      <c r="C1242">
        <v>13403</v>
      </c>
      <c r="D1242" t="s">
        <v>1957</v>
      </c>
      <c r="E1242">
        <v>13497.5</v>
      </c>
      <c r="F1242">
        <v>13497.5</v>
      </c>
      <c r="G1242">
        <v>0.70506602999328505</v>
      </c>
    </row>
    <row r="1243" spans="1:7" x14ac:dyDescent="0.3">
      <c r="A1243">
        <v>1242</v>
      </c>
      <c r="B1243" t="s">
        <v>1082</v>
      </c>
      <c r="C1243">
        <v>13388</v>
      </c>
      <c r="D1243" t="s">
        <v>1957</v>
      </c>
      <c r="E1243">
        <v>13497.5</v>
      </c>
      <c r="F1243">
        <v>13497.5</v>
      </c>
      <c r="G1243">
        <v>0.81789662384224682</v>
      </c>
    </row>
    <row r="1244" spans="1:7" x14ac:dyDescent="0.3">
      <c r="A1244">
        <v>1243</v>
      </c>
      <c r="B1244" t="s">
        <v>2129</v>
      </c>
      <c r="C1244">
        <v>13388</v>
      </c>
      <c r="D1244" t="s">
        <v>1957</v>
      </c>
      <c r="E1244">
        <v>13497.5</v>
      </c>
      <c r="F1244">
        <v>13497.5</v>
      </c>
      <c r="G1244">
        <v>0.81789662384224682</v>
      </c>
    </row>
    <row r="1245" spans="1:7" x14ac:dyDescent="0.3">
      <c r="A1245">
        <v>1244</v>
      </c>
      <c r="B1245" t="s">
        <v>1083</v>
      </c>
      <c r="C1245">
        <v>13378</v>
      </c>
      <c r="D1245" t="s">
        <v>1957</v>
      </c>
      <c r="E1245">
        <v>13497.5</v>
      </c>
      <c r="F1245">
        <v>13497.5</v>
      </c>
      <c r="G1245">
        <v>0.89325758708327097</v>
      </c>
    </row>
    <row r="1246" spans="1:7" x14ac:dyDescent="0.3">
      <c r="A1246">
        <v>1245</v>
      </c>
      <c r="B1246" t="s">
        <v>2130</v>
      </c>
      <c r="C1246">
        <v>13378</v>
      </c>
      <c r="D1246" t="s">
        <v>1957</v>
      </c>
      <c r="E1246">
        <v>13497.5</v>
      </c>
      <c r="F1246">
        <v>13497.5</v>
      </c>
      <c r="G1246">
        <v>0.89325758708327097</v>
      </c>
    </row>
    <row r="1247" spans="1:7" x14ac:dyDescent="0.3">
      <c r="A1247">
        <v>1246</v>
      </c>
      <c r="B1247" t="s">
        <v>2131</v>
      </c>
      <c r="C1247">
        <v>13378</v>
      </c>
      <c r="D1247" t="s">
        <v>1957</v>
      </c>
      <c r="E1247">
        <v>13497.5</v>
      </c>
      <c r="F1247">
        <v>13497.5</v>
      </c>
      <c r="G1247">
        <v>0.89325758708327097</v>
      </c>
    </row>
    <row r="1248" spans="1:7" x14ac:dyDescent="0.3">
      <c r="A1248">
        <v>1247</v>
      </c>
      <c r="B1248" t="s">
        <v>1084</v>
      </c>
      <c r="C1248">
        <v>13353</v>
      </c>
      <c r="D1248" t="s">
        <v>1957</v>
      </c>
      <c r="E1248">
        <v>13497.5</v>
      </c>
      <c r="F1248">
        <v>13497.5</v>
      </c>
      <c r="G1248">
        <v>1.082153823110912</v>
      </c>
    </row>
    <row r="1249" spans="1:7" x14ac:dyDescent="0.3">
      <c r="A1249">
        <v>1248</v>
      </c>
      <c r="B1249" t="s">
        <v>1085</v>
      </c>
      <c r="C1249">
        <v>13351</v>
      </c>
      <c r="D1249" t="s">
        <v>1957</v>
      </c>
      <c r="E1249">
        <v>13497.5</v>
      </c>
      <c r="F1249">
        <v>13497.5</v>
      </c>
      <c r="G1249">
        <v>1.097296082690435</v>
      </c>
    </row>
    <row r="1250" spans="1:7" x14ac:dyDescent="0.3">
      <c r="A1250">
        <v>1249</v>
      </c>
      <c r="B1250" t="s">
        <v>1086</v>
      </c>
      <c r="C1250">
        <v>13374</v>
      </c>
      <c r="D1250" t="s">
        <v>1957</v>
      </c>
      <c r="E1250">
        <v>13497.5</v>
      </c>
      <c r="F1250">
        <v>13497.5</v>
      </c>
      <c r="G1250">
        <v>0.92343352774039178</v>
      </c>
    </row>
    <row r="1251" spans="1:7" x14ac:dyDescent="0.3">
      <c r="A1251">
        <v>1250</v>
      </c>
      <c r="B1251" t="s">
        <v>1087</v>
      </c>
      <c r="C1251">
        <v>13383</v>
      </c>
      <c r="D1251" t="s">
        <v>1957</v>
      </c>
      <c r="E1251">
        <v>13497.5</v>
      </c>
      <c r="F1251">
        <v>13497.5</v>
      </c>
      <c r="G1251">
        <v>0.85556302772173654</v>
      </c>
    </row>
    <row r="1252" spans="1:7" x14ac:dyDescent="0.3">
      <c r="A1252">
        <v>1251</v>
      </c>
      <c r="B1252" t="s">
        <v>1088</v>
      </c>
      <c r="C1252">
        <v>13358</v>
      </c>
      <c r="D1252" t="s">
        <v>1957</v>
      </c>
      <c r="E1252">
        <v>13497.5</v>
      </c>
      <c r="F1252">
        <v>13497.5</v>
      </c>
      <c r="G1252">
        <v>1.044318011678395</v>
      </c>
    </row>
    <row r="1253" spans="1:7" x14ac:dyDescent="0.3">
      <c r="A1253">
        <v>1252</v>
      </c>
      <c r="B1253" t="s">
        <v>2132</v>
      </c>
      <c r="C1253">
        <v>13358</v>
      </c>
      <c r="D1253" t="s">
        <v>1957</v>
      </c>
      <c r="E1253">
        <v>13497.5</v>
      </c>
      <c r="F1253">
        <v>13497.5</v>
      </c>
      <c r="G1253">
        <v>1.044318011678395</v>
      </c>
    </row>
    <row r="1254" spans="1:7" x14ac:dyDescent="0.3">
      <c r="A1254">
        <v>1253</v>
      </c>
      <c r="B1254" t="s">
        <v>2133</v>
      </c>
      <c r="C1254">
        <v>13358</v>
      </c>
      <c r="D1254" t="s">
        <v>1957</v>
      </c>
      <c r="E1254">
        <v>13497.5</v>
      </c>
      <c r="F1254">
        <v>13497.5</v>
      </c>
      <c r="G1254">
        <v>1.044318011678395</v>
      </c>
    </row>
    <row r="1255" spans="1:7" x14ac:dyDescent="0.3">
      <c r="A1255">
        <v>1254</v>
      </c>
      <c r="B1255" t="s">
        <v>1089</v>
      </c>
      <c r="C1255">
        <v>13358</v>
      </c>
      <c r="D1255" t="s">
        <v>1957</v>
      </c>
      <c r="E1255">
        <v>13497.5</v>
      </c>
      <c r="F1255">
        <v>13497.5</v>
      </c>
      <c r="G1255">
        <v>1.044318011678395</v>
      </c>
    </row>
    <row r="1256" spans="1:7" x14ac:dyDescent="0.3">
      <c r="A1256">
        <v>1255</v>
      </c>
      <c r="B1256" t="s">
        <v>1090</v>
      </c>
      <c r="C1256">
        <v>13360</v>
      </c>
      <c r="D1256" t="s">
        <v>1957</v>
      </c>
      <c r="E1256">
        <v>13497.5</v>
      </c>
      <c r="F1256">
        <v>13497.5</v>
      </c>
      <c r="G1256">
        <v>1.029191616766467</v>
      </c>
    </row>
    <row r="1257" spans="1:7" x14ac:dyDescent="0.3">
      <c r="A1257">
        <v>1256</v>
      </c>
      <c r="B1257" t="s">
        <v>1091</v>
      </c>
      <c r="C1257">
        <v>13352</v>
      </c>
      <c r="D1257" t="s">
        <v>1957</v>
      </c>
      <c r="E1257">
        <v>13497.5</v>
      </c>
      <c r="F1257">
        <v>13497.5</v>
      </c>
      <c r="G1257">
        <v>1.089724385859796</v>
      </c>
    </row>
    <row r="1258" spans="1:7" x14ac:dyDescent="0.3">
      <c r="A1258">
        <v>1257</v>
      </c>
      <c r="B1258" t="s">
        <v>1092</v>
      </c>
      <c r="C1258">
        <v>13348</v>
      </c>
      <c r="D1258" t="s">
        <v>1957</v>
      </c>
      <c r="E1258">
        <v>13497.5</v>
      </c>
      <c r="F1258">
        <v>13497.5</v>
      </c>
      <c r="G1258">
        <v>1.120017980221756</v>
      </c>
    </row>
    <row r="1259" spans="1:7" x14ac:dyDescent="0.3">
      <c r="A1259">
        <v>1258</v>
      </c>
      <c r="B1259" t="s">
        <v>1093</v>
      </c>
      <c r="C1259">
        <v>13364</v>
      </c>
      <c r="D1259" t="s">
        <v>1957</v>
      </c>
      <c r="E1259">
        <v>13497.5</v>
      </c>
      <c r="F1259">
        <v>13497.5</v>
      </c>
      <c r="G1259">
        <v>0.99895240945824593</v>
      </c>
    </row>
    <row r="1260" spans="1:7" x14ac:dyDescent="0.3">
      <c r="A1260">
        <v>1259</v>
      </c>
      <c r="B1260" t="s">
        <v>1094</v>
      </c>
      <c r="C1260">
        <v>13364</v>
      </c>
      <c r="D1260" t="s">
        <v>1957</v>
      </c>
      <c r="E1260">
        <v>13497.5</v>
      </c>
      <c r="F1260">
        <v>13497.5</v>
      </c>
      <c r="G1260">
        <v>0.99895240945824593</v>
      </c>
    </row>
    <row r="1261" spans="1:7" x14ac:dyDescent="0.3">
      <c r="A1261">
        <v>1260</v>
      </c>
      <c r="B1261" t="s">
        <v>1095</v>
      </c>
      <c r="C1261">
        <v>13364</v>
      </c>
      <c r="D1261" t="s">
        <v>1957</v>
      </c>
      <c r="E1261">
        <v>13497.5</v>
      </c>
      <c r="F1261">
        <v>13497.5</v>
      </c>
      <c r="G1261">
        <v>0.99895240945824593</v>
      </c>
    </row>
    <row r="1262" spans="1:7" x14ac:dyDescent="0.3">
      <c r="A1262">
        <v>1261</v>
      </c>
      <c r="B1262" t="s">
        <v>1096</v>
      </c>
      <c r="C1262">
        <v>13352</v>
      </c>
      <c r="D1262" t="s">
        <v>1957</v>
      </c>
      <c r="E1262">
        <v>13497.5</v>
      </c>
      <c r="F1262">
        <v>13497.5</v>
      </c>
      <c r="G1262">
        <v>1.089724385859796</v>
      </c>
    </row>
    <row r="1263" spans="1:7" x14ac:dyDescent="0.3">
      <c r="A1263">
        <v>1262</v>
      </c>
      <c r="B1263" t="s">
        <v>1097</v>
      </c>
      <c r="C1263">
        <v>13363</v>
      </c>
      <c r="D1263" t="s">
        <v>1957</v>
      </c>
      <c r="E1263">
        <v>13497.5</v>
      </c>
      <c r="F1263">
        <v>13497.5</v>
      </c>
      <c r="G1263">
        <v>1.0065105141061139</v>
      </c>
    </row>
    <row r="1264" spans="1:7" x14ac:dyDescent="0.3">
      <c r="A1264">
        <v>1263</v>
      </c>
      <c r="B1264" t="s">
        <v>1098</v>
      </c>
      <c r="C1264">
        <v>13368</v>
      </c>
      <c r="D1264" t="s">
        <v>1957</v>
      </c>
      <c r="E1264">
        <v>13497.5</v>
      </c>
      <c r="F1264">
        <v>13497.5</v>
      </c>
      <c r="G1264">
        <v>0.96873129862357876</v>
      </c>
    </row>
    <row r="1265" spans="1:7" x14ac:dyDescent="0.3">
      <c r="A1265">
        <v>1264</v>
      </c>
      <c r="B1265" t="s">
        <v>1099</v>
      </c>
      <c r="C1265">
        <v>13386</v>
      </c>
      <c r="D1265" t="s">
        <v>1957</v>
      </c>
      <c r="E1265">
        <v>13497.5</v>
      </c>
      <c r="F1265">
        <v>13497.5</v>
      </c>
      <c r="G1265">
        <v>0.83295980875541609</v>
      </c>
    </row>
    <row r="1266" spans="1:7" x14ac:dyDescent="0.3">
      <c r="A1266">
        <v>1265</v>
      </c>
      <c r="B1266" t="s">
        <v>1100</v>
      </c>
      <c r="C1266">
        <v>13386</v>
      </c>
      <c r="D1266" t="s">
        <v>1957</v>
      </c>
      <c r="E1266">
        <v>13497.5</v>
      </c>
      <c r="F1266">
        <v>13497.5</v>
      </c>
      <c r="G1266">
        <v>0.83295980875541609</v>
      </c>
    </row>
    <row r="1267" spans="1:7" x14ac:dyDescent="0.3">
      <c r="A1267">
        <v>1266</v>
      </c>
      <c r="B1267" t="s">
        <v>1101</v>
      </c>
      <c r="C1267">
        <v>13386</v>
      </c>
      <c r="D1267" t="s">
        <v>1957</v>
      </c>
      <c r="E1267">
        <v>13497.5</v>
      </c>
      <c r="F1267">
        <v>13497.5</v>
      </c>
      <c r="G1267">
        <v>0.83295980875541609</v>
      </c>
    </row>
    <row r="1268" spans="1:7" x14ac:dyDescent="0.3">
      <c r="A1268">
        <v>1267</v>
      </c>
      <c r="B1268" t="s">
        <v>1102</v>
      </c>
      <c r="C1268">
        <v>13386</v>
      </c>
      <c r="D1268" t="s">
        <v>1957</v>
      </c>
      <c r="E1268">
        <v>13497.5</v>
      </c>
      <c r="F1268">
        <v>13497.5</v>
      </c>
      <c r="G1268">
        <v>0.83295980875541609</v>
      </c>
    </row>
    <row r="1269" spans="1:7" x14ac:dyDescent="0.3">
      <c r="A1269">
        <v>1268</v>
      </c>
      <c r="B1269" t="s">
        <v>1103</v>
      </c>
      <c r="C1269">
        <v>13386</v>
      </c>
      <c r="D1269" t="s">
        <v>1957</v>
      </c>
      <c r="E1269">
        <v>13497.5</v>
      </c>
      <c r="F1269">
        <v>13497.5</v>
      </c>
      <c r="G1269">
        <v>0.83295980875541609</v>
      </c>
    </row>
    <row r="1270" spans="1:7" x14ac:dyDescent="0.3">
      <c r="A1270">
        <v>1269</v>
      </c>
      <c r="B1270" t="s">
        <v>1104</v>
      </c>
      <c r="C1270">
        <v>13386</v>
      </c>
      <c r="D1270" t="s">
        <v>1957</v>
      </c>
      <c r="E1270">
        <v>13497.5</v>
      </c>
      <c r="F1270">
        <v>13497.5</v>
      </c>
      <c r="G1270">
        <v>0.83295980875541609</v>
      </c>
    </row>
    <row r="1271" spans="1:7" x14ac:dyDescent="0.3">
      <c r="A1271">
        <v>1270</v>
      </c>
      <c r="B1271" t="s">
        <v>1105</v>
      </c>
      <c r="C1271">
        <v>13386</v>
      </c>
      <c r="D1271" t="s">
        <v>1957</v>
      </c>
      <c r="E1271">
        <v>13497.5</v>
      </c>
      <c r="F1271">
        <v>13497.5</v>
      </c>
      <c r="G1271">
        <v>0.83295980875541609</v>
      </c>
    </row>
    <row r="1272" spans="1:7" x14ac:dyDescent="0.3">
      <c r="A1272">
        <v>1271</v>
      </c>
      <c r="B1272" t="s">
        <v>1106</v>
      </c>
      <c r="C1272">
        <v>13386</v>
      </c>
      <c r="D1272" t="s">
        <v>1957</v>
      </c>
      <c r="E1272">
        <v>13497.5</v>
      </c>
      <c r="F1272">
        <v>13497.5</v>
      </c>
      <c r="G1272">
        <v>0.83295980875541609</v>
      </c>
    </row>
    <row r="1273" spans="1:7" x14ac:dyDescent="0.3">
      <c r="A1273">
        <v>1272</v>
      </c>
      <c r="B1273" t="s">
        <v>1107</v>
      </c>
      <c r="C1273">
        <v>13386</v>
      </c>
      <c r="D1273" t="s">
        <v>1957</v>
      </c>
      <c r="E1273">
        <v>13497.5</v>
      </c>
      <c r="F1273">
        <v>13497.5</v>
      </c>
      <c r="G1273">
        <v>0.83295980875541609</v>
      </c>
    </row>
    <row r="1274" spans="1:7" x14ac:dyDescent="0.3">
      <c r="A1274">
        <v>1273</v>
      </c>
      <c r="B1274" t="s">
        <v>2134</v>
      </c>
      <c r="C1274">
        <v>13386</v>
      </c>
      <c r="D1274" t="s">
        <v>1957</v>
      </c>
      <c r="E1274">
        <v>13497.5</v>
      </c>
      <c r="F1274">
        <v>13497.5</v>
      </c>
      <c r="G1274">
        <v>0.83295980875541609</v>
      </c>
    </row>
    <row r="1275" spans="1:7" x14ac:dyDescent="0.3">
      <c r="A1275">
        <v>1274</v>
      </c>
      <c r="B1275" t="s">
        <v>2135</v>
      </c>
      <c r="C1275">
        <v>13386</v>
      </c>
      <c r="D1275" t="s">
        <v>1957</v>
      </c>
      <c r="E1275">
        <v>13497.5</v>
      </c>
      <c r="F1275">
        <v>13497.5</v>
      </c>
      <c r="G1275">
        <v>0.83295980875541609</v>
      </c>
    </row>
    <row r="1276" spans="1:7" x14ac:dyDescent="0.3">
      <c r="A1276">
        <v>1275</v>
      </c>
      <c r="B1276" t="s">
        <v>1108</v>
      </c>
      <c r="C1276">
        <v>13392</v>
      </c>
      <c r="D1276" t="s">
        <v>1957</v>
      </c>
      <c r="E1276">
        <v>13497.5</v>
      </c>
      <c r="F1276">
        <v>13497.5</v>
      </c>
      <c r="G1276">
        <v>0.78778375149342883</v>
      </c>
    </row>
    <row r="1277" spans="1:7" x14ac:dyDescent="0.3">
      <c r="A1277">
        <v>1276</v>
      </c>
      <c r="B1277" t="s">
        <v>1109</v>
      </c>
      <c r="C1277">
        <v>13453</v>
      </c>
      <c r="D1277" t="s">
        <v>1957</v>
      </c>
      <c r="E1277">
        <v>13497.5</v>
      </c>
      <c r="F1277">
        <v>13497.5</v>
      </c>
      <c r="G1277">
        <v>0.33078123838549017</v>
      </c>
    </row>
    <row r="1278" spans="1:7" x14ac:dyDescent="0.3">
      <c r="A1278">
        <v>1277</v>
      </c>
      <c r="B1278" t="s">
        <v>1110</v>
      </c>
      <c r="C1278">
        <v>13416</v>
      </c>
      <c r="D1278" t="s">
        <v>1957</v>
      </c>
      <c r="E1278">
        <v>13497.5</v>
      </c>
      <c r="F1278">
        <v>13497.5</v>
      </c>
      <c r="G1278">
        <v>0.60748360166964821</v>
      </c>
    </row>
    <row r="1279" spans="1:7" x14ac:dyDescent="0.3">
      <c r="A1279">
        <v>1278</v>
      </c>
      <c r="B1279" t="s">
        <v>1111</v>
      </c>
      <c r="C1279">
        <v>13431</v>
      </c>
      <c r="D1279" t="s">
        <v>1957</v>
      </c>
      <c r="E1279">
        <v>13497.5</v>
      </c>
      <c r="F1279">
        <v>13497.5</v>
      </c>
      <c r="G1279">
        <v>0.49512322239594958</v>
      </c>
    </row>
    <row r="1280" spans="1:7" x14ac:dyDescent="0.3">
      <c r="A1280">
        <v>1279</v>
      </c>
      <c r="B1280" t="s">
        <v>1112</v>
      </c>
      <c r="C1280">
        <v>13464</v>
      </c>
      <c r="D1280" t="s">
        <v>1957</v>
      </c>
      <c r="E1280">
        <v>13497.5</v>
      </c>
      <c r="F1280">
        <v>13497.5</v>
      </c>
      <c r="G1280">
        <v>0.24881164587046939</v>
      </c>
    </row>
    <row r="1281" spans="1:7" x14ac:dyDescent="0.3">
      <c r="A1281">
        <v>1280</v>
      </c>
      <c r="B1281" t="s">
        <v>2136</v>
      </c>
      <c r="C1281">
        <v>13464</v>
      </c>
      <c r="D1281" t="s">
        <v>1957</v>
      </c>
      <c r="E1281">
        <v>13497.5</v>
      </c>
      <c r="F1281">
        <v>13497.5</v>
      </c>
      <c r="G1281">
        <v>0.24881164587046939</v>
      </c>
    </row>
    <row r="1282" spans="1:7" x14ac:dyDescent="0.3">
      <c r="A1282">
        <v>1281</v>
      </c>
      <c r="B1282" t="s">
        <v>2137</v>
      </c>
      <c r="C1282">
        <v>13464</v>
      </c>
      <c r="D1282" t="s">
        <v>1957</v>
      </c>
      <c r="E1282">
        <v>13497.5</v>
      </c>
      <c r="F1282">
        <v>13497.5</v>
      </c>
      <c r="G1282">
        <v>0.24881164587046939</v>
      </c>
    </row>
    <row r="1283" spans="1:7" x14ac:dyDescent="0.3">
      <c r="A1283">
        <v>1282</v>
      </c>
      <c r="B1283" t="s">
        <v>1113</v>
      </c>
      <c r="C1283">
        <v>13475</v>
      </c>
      <c r="D1283" t="s">
        <v>1957</v>
      </c>
      <c r="E1283">
        <v>13497.5</v>
      </c>
      <c r="F1283">
        <v>13497.5</v>
      </c>
      <c r="G1283">
        <v>0.16697588126159549</v>
      </c>
    </row>
    <row r="1284" spans="1:7" x14ac:dyDescent="0.3">
      <c r="A1284">
        <v>1283</v>
      </c>
      <c r="B1284" t="s">
        <v>1114</v>
      </c>
      <c r="C1284">
        <v>13454</v>
      </c>
      <c r="D1284" t="s">
        <v>1957</v>
      </c>
      <c r="E1284">
        <v>13497.5</v>
      </c>
      <c r="F1284">
        <v>13497.5</v>
      </c>
      <c r="G1284">
        <v>0.32332391853723802</v>
      </c>
    </row>
    <row r="1285" spans="1:7" x14ac:dyDescent="0.3">
      <c r="A1285">
        <v>1284</v>
      </c>
      <c r="B1285" t="s">
        <v>1115</v>
      </c>
      <c r="C1285">
        <v>13435</v>
      </c>
      <c r="D1285" t="s">
        <v>1957</v>
      </c>
      <c r="E1285">
        <v>13497.5</v>
      </c>
      <c r="F1285">
        <v>13497.5</v>
      </c>
      <c r="G1285">
        <v>0.46520282843319682</v>
      </c>
    </row>
    <row r="1286" spans="1:7" x14ac:dyDescent="0.3">
      <c r="A1286">
        <v>1285</v>
      </c>
      <c r="B1286" t="s">
        <v>1116</v>
      </c>
      <c r="C1286">
        <v>13409</v>
      </c>
      <c r="D1286" t="s">
        <v>1957</v>
      </c>
      <c r="E1286">
        <v>13497.5</v>
      </c>
      <c r="F1286">
        <v>13497.5</v>
      </c>
      <c r="G1286">
        <v>0.66000447460660749</v>
      </c>
    </row>
    <row r="1287" spans="1:7" x14ac:dyDescent="0.3">
      <c r="A1287">
        <v>1286</v>
      </c>
      <c r="B1287" t="s">
        <v>1117</v>
      </c>
      <c r="C1287">
        <v>13414</v>
      </c>
      <c r="D1287" t="s">
        <v>1957</v>
      </c>
      <c r="E1287">
        <v>13497.5</v>
      </c>
      <c r="F1287">
        <v>13497.5</v>
      </c>
      <c r="G1287">
        <v>0.62248397196958405</v>
      </c>
    </row>
    <row r="1288" spans="1:7" x14ac:dyDescent="0.3">
      <c r="A1288">
        <v>1287</v>
      </c>
      <c r="B1288" t="s">
        <v>1118</v>
      </c>
      <c r="C1288">
        <v>13414</v>
      </c>
      <c r="D1288" t="s">
        <v>1957</v>
      </c>
      <c r="E1288">
        <v>13497.5</v>
      </c>
      <c r="F1288">
        <v>13497.5</v>
      </c>
      <c r="G1288">
        <v>0.62248397196958405</v>
      </c>
    </row>
    <row r="1289" spans="1:7" x14ac:dyDescent="0.3">
      <c r="A1289">
        <v>1288</v>
      </c>
      <c r="B1289" t="s">
        <v>1119</v>
      </c>
      <c r="C1289">
        <v>13414</v>
      </c>
      <c r="D1289" t="s">
        <v>1957</v>
      </c>
      <c r="E1289">
        <v>13497.5</v>
      </c>
      <c r="F1289">
        <v>13497.5</v>
      </c>
      <c r="G1289">
        <v>0.62248397196958405</v>
      </c>
    </row>
    <row r="1290" spans="1:7" x14ac:dyDescent="0.3">
      <c r="A1290">
        <v>1289</v>
      </c>
      <c r="B1290" t="s">
        <v>1120</v>
      </c>
      <c r="C1290">
        <v>13380</v>
      </c>
      <c r="D1290" t="s">
        <v>1957</v>
      </c>
      <c r="E1290">
        <v>13497.5</v>
      </c>
      <c r="F1290">
        <v>13497.5</v>
      </c>
      <c r="G1290">
        <v>0.87817638266068765</v>
      </c>
    </row>
    <row r="1291" spans="1:7" x14ac:dyDescent="0.3">
      <c r="A1291">
        <v>1290</v>
      </c>
      <c r="B1291" t="s">
        <v>1121</v>
      </c>
      <c r="C1291">
        <v>13381</v>
      </c>
      <c r="D1291" t="s">
        <v>1957</v>
      </c>
      <c r="E1291">
        <v>13497.5</v>
      </c>
      <c r="F1291">
        <v>13497.5</v>
      </c>
      <c r="G1291">
        <v>0.8706374710410284</v>
      </c>
    </row>
    <row r="1292" spans="1:7" x14ac:dyDescent="0.3">
      <c r="A1292">
        <v>1291</v>
      </c>
      <c r="B1292" t="s">
        <v>1122</v>
      </c>
      <c r="C1292">
        <v>13371</v>
      </c>
      <c r="D1292" t="s">
        <v>1957</v>
      </c>
      <c r="E1292">
        <v>13497.5</v>
      </c>
      <c r="F1292">
        <v>13497.5</v>
      </c>
      <c r="G1292">
        <v>0.94607733153840401</v>
      </c>
    </row>
    <row r="1293" spans="1:7" x14ac:dyDescent="0.3">
      <c r="A1293">
        <v>1292</v>
      </c>
      <c r="B1293" t="s">
        <v>1123</v>
      </c>
      <c r="C1293">
        <v>13387</v>
      </c>
      <c r="D1293" t="s">
        <v>1957</v>
      </c>
      <c r="E1293">
        <v>13497.5</v>
      </c>
      <c r="F1293">
        <v>13497.5</v>
      </c>
      <c r="G1293">
        <v>0.82542765369388216</v>
      </c>
    </row>
    <row r="1294" spans="1:7" x14ac:dyDescent="0.3">
      <c r="A1294">
        <v>1293</v>
      </c>
      <c r="B1294" t="s">
        <v>1124</v>
      </c>
      <c r="C1294">
        <v>13390</v>
      </c>
      <c r="D1294" t="s">
        <v>1957</v>
      </c>
      <c r="E1294">
        <v>13497.5</v>
      </c>
      <c r="F1294">
        <v>13497.5</v>
      </c>
      <c r="G1294">
        <v>0.80283793876026888</v>
      </c>
    </row>
    <row r="1295" spans="1:7" x14ac:dyDescent="0.3">
      <c r="A1295">
        <v>1294</v>
      </c>
      <c r="B1295" t="s">
        <v>1125</v>
      </c>
      <c r="C1295">
        <v>13390</v>
      </c>
      <c r="D1295" t="s">
        <v>1957</v>
      </c>
      <c r="E1295">
        <v>13497.5</v>
      </c>
      <c r="F1295">
        <v>13497.5</v>
      </c>
      <c r="G1295">
        <v>0.80283793876026888</v>
      </c>
    </row>
    <row r="1296" spans="1:7" x14ac:dyDescent="0.3">
      <c r="A1296">
        <v>1295</v>
      </c>
      <c r="B1296" t="s">
        <v>1126</v>
      </c>
      <c r="C1296">
        <v>13390</v>
      </c>
      <c r="D1296" t="s">
        <v>1957</v>
      </c>
      <c r="E1296">
        <v>13497.5</v>
      </c>
      <c r="F1296">
        <v>13497.5</v>
      </c>
      <c r="G1296">
        <v>0.80283793876026888</v>
      </c>
    </row>
    <row r="1297" spans="1:7" x14ac:dyDescent="0.3">
      <c r="A1297">
        <v>1296</v>
      </c>
      <c r="B1297" t="s">
        <v>1127</v>
      </c>
      <c r="C1297">
        <v>13386</v>
      </c>
      <c r="D1297" t="s">
        <v>1957</v>
      </c>
      <c r="E1297">
        <v>13497.5</v>
      </c>
      <c r="F1297">
        <v>13497.5</v>
      </c>
      <c r="G1297">
        <v>0.83295980875541609</v>
      </c>
    </row>
    <row r="1298" spans="1:7" x14ac:dyDescent="0.3">
      <c r="A1298">
        <v>1297</v>
      </c>
      <c r="B1298" t="s">
        <v>1128</v>
      </c>
      <c r="C1298">
        <v>13387</v>
      </c>
      <c r="D1298" t="s">
        <v>1957</v>
      </c>
      <c r="E1298">
        <v>13497.5</v>
      </c>
      <c r="F1298">
        <v>13497.5</v>
      </c>
      <c r="G1298">
        <v>0.82542765369388216</v>
      </c>
    </row>
    <row r="1299" spans="1:7" x14ac:dyDescent="0.3">
      <c r="A1299">
        <v>1298</v>
      </c>
      <c r="B1299" t="s">
        <v>1129</v>
      </c>
      <c r="C1299">
        <v>13401</v>
      </c>
      <c r="D1299" t="s">
        <v>1957</v>
      </c>
      <c r="E1299">
        <v>13497.5</v>
      </c>
      <c r="F1299">
        <v>13497.5</v>
      </c>
      <c r="G1299">
        <v>0.72009551526005522</v>
      </c>
    </row>
    <row r="1300" spans="1:7" x14ac:dyDescent="0.3">
      <c r="A1300">
        <v>1299</v>
      </c>
      <c r="B1300" t="s">
        <v>1130</v>
      </c>
      <c r="C1300">
        <v>13382</v>
      </c>
      <c r="D1300" t="s">
        <v>1957</v>
      </c>
      <c r="E1300">
        <v>13497.5</v>
      </c>
      <c r="F1300">
        <v>13497.5</v>
      </c>
      <c r="G1300">
        <v>0.86309968614556865</v>
      </c>
    </row>
    <row r="1301" spans="1:7" x14ac:dyDescent="0.3">
      <c r="A1301">
        <v>1300</v>
      </c>
      <c r="B1301" t="s">
        <v>1131</v>
      </c>
      <c r="C1301">
        <v>13393</v>
      </c>
      <c r="D1301" t="s">
        <v>1957</v>
      </c>
      <c r="E1301">
        <v>13497.5</v>
      </c>
      <c r="F1301">
        <v>13497.5</v>
      </c>
      <c r="G1301">
        <v>0.78025834391099824</v>
      </c>
    </row>
    <row r="1302" spans="1:7" x14ac:dyDescent="0.3">
      <c r="A1302">
        <v>1301</v>
      </c>
      <c r="B1302" t="s">
        <v>1132</v>
      </c>
      <c r="C1302">
        <v>13393</v>
      </c>
      <c r="D1302" t="s">
        <v>1957</v>
      </c>
      <c r="E1302">
        <v>13497.5</v>
      </c>
      <c r="F1302">
        <v>13497.5</v>
      </c>
      <c r="G1302">
        <v>0.78025834391099824</v>
      </c>
    </row>
    <row r="1303" spans="1:7" x14ac:dyDescent="0.3">
      <c r="A1303">
        <v>1302</v>
      </c>
      <c r="B1303" t="s">
        <v>1133</v>
      </c>
      <c r="C1303">
        <v>13393</v>
      </c>
      <c r="D1303" t="s">
        <v>1957</v>
      </c>
      <c r="E1303">
        <v>13497.5</v>
      </c>
      <c r="F1303">
        <v>13497.5</v>
      </c>
      <c r="G1303">
        <v>0.78025834391099824</v>
      </c>
    </row>
    <row r="1304" spans="1:7" x14ac:dyDescent="0.3">
      <c r="A1304">
        <v>1303</v>
      </c>
      <c r="B1304" t="s">
        <v>1134</v>
      </c>
      <c r="C1304">
        <v>13385</v>
      </c>
      <c r="D1304" t="s">
        <v>1957</v>
      </c>
      <c r="E1304">
        <v>13497.5</v>
      </c>
      <c r="F1304">
        <v>13497.5</v>
      </c>
      <c r="G1304">
        <v>0.84049308927904365</v>
      </c>
    </row>
    <row r="1305" spans="1:7" x14ac:dyDescent="0.3">
      <c r="A1305">
        <v>1304</v>
      </c>
      <c r="B1305" t="s">
        <v>1135</v>
      </c>
      <c r="C1305">
        <v>13398</v>
      </c>
      <c r="D1305" t="s">
        <v>1957</v>
      </c>
      <c r="E1305">
        <v>13497.5</v>
      </c>
      <c r="F1305">
        <v>13497.5</v>
      </c>
      <c r="G1305">
        <v>0.74264815644125992</v>
      </c>
    </row>
    <row r="1306" spans="1:7" x14ac:dyDescent="0.3">
      <c r="A1306">
        <v>1305</v>
      </c>
      <c r="B1306" t="s">
        <v>1136</v>
      </c>
      <c r="C1306">
        <v>13397</v>
      </c>
      <c r="D1306" t="s">
        <v>1957</v>
      </c>
      <c r="E1306">
        <v>13497.5</v>
      </c>
      <c r="F1306">
        <v>13497.5</v>
      </c>
      <c r="G1306">
        <v>0.75016794804807041</v>
      </c>
    </row>
    <row r="1307" spans="1:7" x14ac:dyDescent="0.3">
      <c r="A1307">
        <v>1306</v>
      </c>
      <c r="B1307" t="s">
        <v>1137</v>
      </c>
      <c r="C1307">
        <v>13391</v>
      </c>
      <c r="D1307" t="s">
        <v>1957</v>
      </c>
      <c r="E1307">
        <v>13497.5</v>
      </c>
      <c r="F1307">
        <v>13497.5</v>
      </c>
      <c r="G1307">
        <v>0.79531028302591289</v>
      </c>
    </row>
    <row r="1308" spans="1:7" x14ac:dyDescent="0.3">
      <c r="A1308">
        <v>1307</v>
      </c>
      <c r="B1308" t="s">
        <v>1138</v>
      </c>
      <c r="C1308">
        <v>13391</v>
      </c>
      <c r="D1308" t="s">
        <v>1957</v>
      </c>
      <c r="E1308">
        <v>13497.5</v>
      </c>
      <c r="F1308">
        <v>13497.5</v>
      </c>
      <c r="G1308">
        <v>0.79531028302591289</v>
      </c>
    </row>
    <row r="1309" spans="1:7" x14ac:dyDescent="0.3">
      <c r="A1309">
        <v>1308</v>
      </c>
      <c r="B1309" t="s">
        <v>2138</v>
      </c>
      <c r="C1309">
        <v>13391</v>
      </c>
      <c r="D1309" t="s">
        <v>1957</v>
      </c>
      <c r="E1309">
        <v>13497.5</v>
      </c>
      <c r="F1309">
        <v>13497.5</v>
      </c>
      <c r="G1309">
        <v>0.79531028302591289</v>
      </c>
    </row>
    <row r="1310" spans="1:7" x14ac:dyDescent="0.3">
      <c r="A1310">
        <v>1309</v>
      </c>
      <c r="B1310" t="s">
        <v>2139</v>
      </c>
      <c r="C1310">
        <v>13391</v>
      </c>
      <c r="D1310" t="s">
        <v>1957</v>
      </c>
      <c r="E1310">
        <v>13497.5</v>
      </c>
      <c r="F1310">
        <v>13497.5</v>
      </c>
      <c r="G1310">
        <v>0.79531028302591289</v>
      </c>
    </row>
    <row r="1311" spans="1:7" x14ac:dyDescent="0.3">
      <c r="A1311">
        <v>1310</v>
      </c>
      <c r="B1311" t="s">
        <v>1139</v>
      </c>
      <c r="C1311">
        <v>13386</v>
      </c>
      <c r="D1311" t="s">
        <v>1957</v>
      </c>
      <c r="E1311">
        <v>13497.5</v>
      </c>
      <c r="F1311">
        <v>13497.5</v>
      </c>
      <c r="G1311">
        <v>0.83295980875541609</v>
      </c>
    </row>
    <row r="1312" spans="1:7" x14ac:dyDescent="0.3">
      <c r="A1312">
        <v>1311</v>
      </c>
      <c r="B1312" t="s">
        <v>1140</v>
      </c>
      <c r="C1312">
        <v>13386</v>
      </c>
      <c r="D1312" t="s">
        <v>1957</v>
      </c>
      <c r="E1312">
        <v>13497.5</v>
      </c>
      <c r="F1312">
        <v>13497.5</v>
      </c>
      <c r="G1312">
        <v>0.83295980875541609</v>
      </c>
    </row>
    <row r="1313" spans="1:7" x14ac:dyDescent="0.3">
      <c r="A1313">
        <v>1312</v>
      </c>
      <c r="B1313" t="s">
        <v>1141</v>
      </c>
      <c r="C1313">
        <v>13391</v>
      </c>
      <c r="D1313" t="s">
        <v>1957</v>
      </c>
      <c r="E1313">
        <v>13497.5</v>
      </c>
      <c r="F1313">
        <v>13497.5</v>
      </c>
      <c r="G1313">
        <v>0.79531028302591289</v>
      </c>
    </row>
    <row r="1314" spans="1:7" x14ac:dyDescent="0.3">
      <c r="A1314">
        <v>1313</v>
      </c>
      <c r="B1314" t="s">
        <v>1142</v>
      </c>
      <c r="C1314">
        <v>13405</v>
      </c>
      <c r="D1314" t="s">
        <v>1957</v>
      </c>
      <c r="E1314">
        <v>13497.5</v>
      </c>
      <c r="F1314">
        <v>13497.5</v>
      </c>
      <c r="G1314">
        <v>0.69004102946661694</v>
      </c>
    </row>
    <row r="1315" spans="1:7" x14ac:dyDescent="0.3">
      <c r="A1315">
        <v>1314</v>
      </c>
      <c r="B1315" t="s">
        <v>1143</v>
      </c>
      <c r="C1315">
        <v>13437</v>
      </c>
      <c r="D1315" t="s">
        <v>1957</v>
      </c>
      <c r="E1315">
        <v>13497.5</v>
      </c>
      <c r="F1315">
        <v>13497.5</v>
      </c>
      <c r="G1315">
        <v>0.4502493116022922</v>
      </c>
    </row>
    <row r="1316" spans="1:7" x14ac:dyDescent="0.3">
      <c r="A1316">
        <v>1315</v>
      </c>
      <c r="B1316" t="s">
        <v>2140</v>
      </c>
      <c r="C1316">
        <v>13437</v>
      </c>
      <c r="D1316" t="s">
        <v>1957</v>
      </c>
      <c r="E1316">
        <v>13497.5</v>
      </c>
      <c r="F1316">
        <v>13497.5</v>
      </c>
      <c r="G1316">
        <v>0.4502493116022922</v>
      </c>
    </row>
    <row r="1317" spans="1:7" x14ac:dyDescent="0.3">
      <c r="A1317">
        <v>1316</v>
      </c>
      <c r="B1317" t="s">
        <v>1144</v>
      </c>
      <c r="C1317">
        <v>13437</v>
      </c>
      <c r="D1317" t="s">
        <v>1957</v>
      </c>
      <c r="E1317">
        <v>13497.5</v>
      </c>
      <c r="F1317">
        <v>13497.5</v>
      </c>
      <c r="G1317">
        <v>0.4502493116022922</v>
      </c>
    </row>
    <row r="1318" spans="1:7" x14ac:dyDescent="0.3">
      <c r="A1318">
        <v>1317</v>
      </c>
      <c r="B1318" t="s">
        <v>1145</v>
      </c>
      <c r="C1318">
        <v>13411</v>
      </c>
      <c r="D1318" t="s">
        <v>1957</v>
      </c>
      <c r="E1318">
        <v>13497.5</v>
      </c>
      <c r="F1318">
        <v>13497.5</v>
      </c>
      <c r="G1318">
        <v>0.64499291626276933</v>
      </c>
    </row>
    <row r="1319" spans="1:7" x14ac:dyDescent="0.3">
      <c r="A1319">
        <v>1318</v>
      </c>
      <c r="B1319" t="s">
        <v>1146</v>
      </c>
      <c r="C1319">
        <v>13411</v>
      </c>
      <c r="D1319" t="s">
        <v>1957</v>
      </c>
      <c r="E1319">
        <v>13497.5</v>
      </c>
      <c r="F1319">
        <v>13497.5</v>
      </c>
      <c r="G1319">
        <v>0.64499291626276933</v>
      </c>
    </row>
    <row r="1320" spans="1:7" x14ac:dyDescent="0.3">
      <c r="A1320">
        <v>1319</v>
      </c>
      <c r="B1320" t="s">
        <v>1147</v>
      </c>
      <c r="C1320">
        <v>13441</v>
      </c>
      <c r="D1320" t="s">
        <v>1957</v>
      </c>
      <c r="E1320">
        <v>13497.5</v>
      </c>
      <c r="F1320">
        <v>13497.5</v>
      </c>
      <c r="G1320">
        <v>0.42035562830146572</v>
      </c>
    </row>
    <row r="1321" spans="1:7" x14ac:dyDescent="0.3">
      <c r="A1321">
        <v>1320</v>
      </c>
      <c r="B1321" t="s">
        <v>1148</v>
      </c>
      <c r="C1321">
        <v>13441</v>
      </c>
      <c r="D1321" t="s">
        <v>1957</v>
      </c>
      <c r="E1321">
        <v>13497.5</v>
      </c>
      <c r="F1321">
        <v>13497.5</v>
      </c>
      <c r="G1321">
        <v>0.42035562830146572</v>
      </c>
    </row>
    <row r="1322" spans="1:7" x14ac:dyDescent="0.3">
      <c r="A1322">
        <v>1321</v>
      </c>
      <c r="B1322" t="s">
        <v>1149</v>
      </c>
      <c r="C1322">
        <v>13435</v>
      </c>
      <c r="D1322" t="s">
        <v>1957</v>
      </c>
      <c r="E1322">
        <v>13497.5</v>
      </c>
      <c r="F1322">
        <v>13497.5</v>
      </c>
      <c r="G1322">
        <v>0.46520282843319682</v>
      </c>
    </row>
    <row r="1323" spans="1:7" x14ac:dyDescent="0.3">
      <c r="A1323">
        <v>1322</v>
      </c>
      <c r="B1323" t="s">
        <v>1150</v>
      </c>
      <c r="C1323">
        <v>13435</v>
      </c>
      <c r="D1323" t="s">
        <v>1957</v>
      </c>
      <c r="E1323">
        <v>13497.5</v>
      </c>
      <c r="F1323">
        <v>13497.5</v>
      </c>
      <c r="G1323">
        <v>0.46520282843319682</v>
      </c>
    </row>
    <row r="1324" spans="1:7" x14ac:dyDescent="0.3">
      <c r="A1324">
        <v>1323</v>
      </c>
      <c r="B1324" t="s">
        <v>1151</v>
      </c>
      <c r="C1324">
        <v>13435</v>
      </c>
      <c r="D1324" t="s">
        <v>1957</v>
      </c>
      <c r="E1324">
        <v>13497.5</v>
      </c>
      <c r="F1324">
        <v>13497.5</v>
      </c>
      <c r="G1324">
        <v>0.46520282843319682</v>
      </c>
    </row>
    <row r="1325" spans="1:7" x14ac:dyDescent="0.3">
      <c r="A1325">
        <v>1324</v>
      </c>
      <c r="B1325" t="s">
        <v>1152</v>
      </c>
      <c r="C1325">
        <v>13422</v>
      </c>
      <c r="D1325" t="s">
        <v>1957</v>
      </c>
      <c r="E1325">
        <v>13497.5</v>
      </c>
      <c r="F1325">
        <v>13497.5</v>
      </c>
      <c r="G1325">
        <v>0.56250931306809715</v>
      </c>
    </row>
    <row r="1326" spans="1:7" x14ac:dyDescent="0.3">
      <c r="A1326">
        <v>1325</v>
      </c>
      <c r="B1326" t="s">
        <v>1153</v>
      </c>
      <c r="C1326">
        <v>13405</v>
      </c>
      <c r="D1326" t="s">
        <v>1957</v>
      </c>
      <c r="E1326">
        <v>13497.5</v>
      </c>
      <c r="F1326">
        <v>13497.5</v>
      </c>
      <c r="G1326">
        <v>0.69004102946661694</v>
      </c>
    </row>
    <row r="1327" spans="1:7" x14ac:dyDescent="0.3">
      <c r="A1327">
        <v>1326</v>
      </c>
      <c r="B1327" t="s">
        <v>1154</v>
      </c>
      <c r="C1327">
        <v>13409</v>
      </c>
      <c r="D1327" t="s">
        <v>1957</v>
      </c>
      <c r="E1327">
        <v>13497.5</v>
      </c>
      <c r="F1327">
        <v>13497.5</v>
      </c>
      <c r="G1327">
        <v>0.66000447460660749</v>
      </c>
    </row>
    <row r="1328" spans="1:7" x14ac:dyDescent="0.3">
      <c r="A1328">
        <v>1327</v>
      </c>
      <c r="B1328" t="s">
        <v>1155</v>
      </c>
      <c r="C1328">
        <v>13421</v>
      </c>
      <c r="D1328" t="s">
        <v>1957</v>
      </c>
      <c r="E1328">
        <v>13497.5</v>
      </c>
      <c r="F1328">
        <v>13497.5</v>
      </c>
      <c r="G1328">
        <v>0.57000223530288352</v>
      </c>
    </row>
    <row r="1329" spans="1:7" x14ac:dyDescent="0.3">
      <c r="A1329">
        <v>1328</v>
      </c>
      <c r="B1329" t="s">
        <v>1156</v>
      </c>
      <c r="C1329">
        <v>13415</v>
      </c>
      <c r="D1329" t="s">
        <v>1957</v>
      </c>
      <c r="E1329">
        <v>13497.5</v>
      </c>
      <c r="F1329">
        <v>13497.5</v>
      </c>
      <c r="G1329">
        <v>0.61498322773015279</v>
      </c>
    </row>
    <row r="1330" spans="1:7" x14ac:dyDescent="0.3">
      <c r="A1330">
        <v>1329</v>
      </c>
      <c r="B1330" t="s">
        <v>1157</v>
      </c>
      <c r="C1330">
        <v>13415</v>
      </c>
      <c r="D1330" t="s">
        <v>1957</v>
      </c>
      <c r="E1330">
        <v>13497.5</v>
      </c>
      <c r="F1330">
        <v>13497.5</v>
      </c>
      <c r="G1330">
        <v>0.61498322773015279</v>
      </c>
    </row>
    <row r="1331" spans="1:7" x14ac:dyDescent="0.3">
      <c r="A1331">
        <v>1330</v>
      </c>
      <c r="B1331" t="s">
        <v>1158</v>
      </c>
      <c r="C1331">
        <v>13415</v>
      </c>
      <c r="D1331" t="s">
        <v>1957</v>
      </c>
      <c r="E1331">
        <v>13497.5</v>
      </c>
      <c r="F1331">
        <v>13497.5</v>
      </c>
      <c r="G1331">
        <v>0.61498322773015279</v>
      </c>
    </row>
    <row r="1332" spans="1:7" x14ac:dyDescent="0.3">
      <c r="A1332">
        <v>1331</v>
      </c>
      <c r="B1332" t="s">
        <v>1159</v>
      </c>
      <c r="C1332">
        <v>13405</v>
      </c>
      <c r="D1332" t="s">
        <v>1957</v>
      </c>
      <c r="E1332">
        <v>13497.5</v>
      </c>
      <c r="F1332">
        <v>13497.5</v>
      </c>
      <c r="G1332">
        <v>0.69004102946661694</v>
      </c>
    </row>
    <row r="1333" spans="1:7" x14ac:dyDescent="0.3">
      <c r="A1333">
        <v>1332</v>
      </c>
      <c r="B1333" t="s">
        <v>1160</v>
      </c>
      <c r="C1333">
        <v>13415</v>
      </c>
      <c r="D1333" t="s">
        <v>1957</v>
      </c>
      <c r="E1333">
        <v>13497.5</v>
      </c>
      <c r="F1333">
        <v>13497.5</v>
      </c>
      <c r="G1333">
        <v>0.61498322773015279</v>
      </c>
    </row>
    <row r="1334" spans="1:7" x14ac:dyDescent="0.3">
      <c r="A1334">
        <v>1333</v>
      </c>
      <c r="B1334" t="s">
        <v>1161</v>
      </c>
      <c r="C1334">
        <v>13410</v>
      </c>
      <c r="D1334" t="s">
        <v>1957</v>
      </c>
      <c r="E1334">
        <v>13497.5</v>
      </c>
      <c r="F1334">
        <v>13497.5</v>
      </c>
      <c r="G1334">
        <v>0.65249813571961224</v>
      </c>
    </row>
    <row r="1335" spans="1:7" x14ac:dyDescent="0.3">
      <c r="A1335">
        <v>1334</v>
      </c>
      <c r="B1335" t="s">
        <v>1162</v>
      </c>
      <c r="C1335">
        <v>13418</v>
      </c>
      <c r="D1335" t="s">
        <v>1957</v>
      </c>
      <c r="E1335">
        <v>13497.5</v>
      </c>
      <c r="F1335">
        <v>13497.5</v>
      </c>
      <c r="G1335">
        <v>0.59248770308540766</v>
      </c>
    </row>
    <row r="1336" spans="1:7" x14ac:dyDescent="0.3">
      <c r="A1336">
        <v>1335</v>
      </c>
      <c r="B1336" t="s">
        <v>2141</v>
      </c>
      <c r="C1336">
        <v>13418</v>
      </c>
      <c r="D1336" t="s">
        <v>1957</v>
      </c>
      <c r="E1336">
        <v>13497.5</v>
      </c>
      <c r="F1336">
        <v>13497.5</v>
      </c>
      <c r="G1336">
        <v>0.59248770308540766</v>
      </c>
    </row>
    <row r="1337" spans="1:7" x14ac:dyDescent="0.3">
      <c r="A1337">
        <v>1336</v>
      </c>
      <c r="B1337" t="s">
        <v>2142</v>
      </c>
      <c r="C1337">
        <v>13418</v>
      </c>
      <c r="D1337" t="s">
        <v>1957</v>
      </c>
      <c r="E1337">
        <v>13497.5</v>
      </c>
      <c r="F1337">
        <v>13497.5</v>
      </c>
      <c r="G1337">
        <v>0.59248770308540766</v>
      </c>
    </row>
    <row r="1338" spans="1:7" x14ac:dyDescent="0.3">
      <c r="A1338">
        <v>1337</v>
      </c>
      <c r="B1338" t="s">
        <v>2143</v>
      </c>
      <c r="C1338">
        <v>13418</v>
      </c>
      <c r="D1338" t="s">
        <v>1957</v>
      </c>
      <c r="E1338">
        <v>13497.5</v>
      </c>
      <c r="F1338">
        <v>13497.5</v>
      </c>
      <c r="G1338">
        <v>0.59248770308540766</v>
      </c>
    </row>
    <row r="1339" spans="1:7" x14ac:dyDescent="0.3">
      <c r="A1339">
        <v>1338</v>
      </c>
      <c r="B1339" t="s">
        <v>1163</v>
      </c>
      <c r="C1339">
        <v>13412</v>
      </c>
      <c r="D1339" t="s">
        <v>1957</v>
      </c>
      <c r="E1339">
        <v>13497.5</v>
      </c>
      <c r="F1339">
        <v>13497.5</v>
      </c>
      <c r="G1339">
        <v>0.63748881598568441</v>
      </c>
    </row>
    <row r="1340" spans="1:7" x14ac:dyDescent="0.3">
      <c r="A1340">
        <v>1339</v>
      </c>
      <c r="B1340" t="s">
        <v>1164</v>
      </c>
      <c r="C1340">
        <v>13403</v>
      </c>
      <c r="D1340" t="s">
        <v>1957</v>
      </c>
      <c r="E1340">
        <v>13497.5</v>
      </c>
      <c r="F1340">
        <v>13497.5</v>
      </c>
      <c r="G1340">
        <v>0.70506602999328505</v>
      </c>
    </row>
    <row r="1341" spans="1:7" x14ac:dyDescent="0.3">
      <c r="A1341">
        <v>1340</v>
      </c>
      <c r="B1341" t="s">
        <v>1165</v>
      </c>
      <c r="C1341">
        <v>13404</v>
      </c>
      <c r="D1341" t="s">
        <v>1957</v>
      </c>
      <c r="E1341">
        <v>13497.5</v>
      </c>
      <c r="F1341">
        <v>13497.5</v>
      </c>
      <c r="G1341">
        <v>0.69755296926290666</v>
      </c>
    </row>
    <row r="1342" spans="1:7" x14ac:dyDescent="0.3">
      <c r="A1342">
        <v>1341</v>
      </c>
      <c r="B1342" t="s">
        <v>1166</v>
      </c>
      <c r="C1342">
        <v>13398</v>
      </c>
      <c r="D1342" t="s">
        <v>1957</v>
      </c>
      <c r="E1342">
        <v>13497.5</v>
      </c>
      <c r="F1342">
        <v>13497.5</v>
      </c>
      <c r="G1342">
        <v>0.74264815644125992</v>
      </c>
    </row>
    <row r="1343" spans="1:7" x14ac:dyDescent="0.3">
      <c r="A1343">
        <v>1342</v>
      </c>
      <c r="B1343" t="s">
        <v>1167</v>
      </c>
      <c r="C1343">
        <v>13350</v>
      </c>
      <c r="D1343" t="s">
        <v>1957</v>
      </c>
      <c r="E1343">
        <v>13497.5</v>
      </c>
      <c r="F1343">
        <v>13497.5</v>
      </c>
      <c r="G1343">
        <v>1.1048689138576779</v>
      </c>
    </row>
    <row r="1344" spans="1:7" x14ac:dyDescent="0.3">
      <c r="A1344">
        <v>1343</v>
      </c>
      <c r="B1344" t="s">
        <v>2144</v>
      </c>
      <c r="C1344">
        <v>13350</v>
      </c>
      <c r="D1344" t="s">
        <v>1957</v>
      </c>
      <c r="E1344">
        <v>13497.5</v>
      </c>
      <c r="F1344">
        <v>13497.5</v>
      </c>
      <c r="G1344">
        <v>1.1048689138576779</v>
      </c>
    </row>
    <row r="1345" spans="1:7" x14ac:dyDescent="0.3">
      <c r="A1345">
        <v>1344</v>
      </c>
      <c r="B1345" t="s">
        <v>2145</v>
      </c>
      <c r="C1345">
        <v>13350</v>
      </c>
      <c r="D1345" t="s">
        <v>1957</v>
      </c>
      <c r="E1345">
        <v>13497.5</v>
      </c>
      <c r="F1345">
        <v>13497.5</v>
      </c>
      <c r="G1345">
        <v>1.1048689138576779</v>
      </c>
    </row>
    <row r="1346" spans="1:7" x14ac:dyDescent="0.3">
      <c r="A1346">
        <v>1345</v>
      </c>
      <c r="B1346" t="s">
        <v>1168</v>
      </c>
      <c r="C1346">
        <v>13220</v>
      </c>
      <c r="D1346" t="s">
        <v>1956</v>
      </c>
      <c r="E1346">
        <v>13163.5</v>
      </c>
      <c r="F1346">
        <v>13497.5</v>
      </c>
      <c r="G1346">
        <v>2.0990922844175488</v>
      </c>
    </row>
    <row r="1347" spans="1:7" x14ac:dyDescent="0.3">
      <c r="A1347">
        <v>1346</v>
      </c>
      <c r="B1347" t="s">
        <v>1169</v>
      </c>
      <c r="C1347">
        <v>13252</v>
      </c>
      <c r="D1347" t="s">
        <v>1956</v>
      </c>
      <c r="E1347">
        <v>13163.5</v>
      </c>
      <c r="F1347">
        <v>13163.5</v>
      </c>
      <c r="G1347">
        <v>0.66782372472079687</v>
      </c>
    </row>
    <row r="1348" spans="1:7" x14ac:dyDescent="0.3">
      <c r="A1348">
        <v>1347</v>
      </c>
      <c r="B1348" t="s">
        <v>1170</v>
      </c>
      <c r="C1348">
        <v>13275</v>
      </c>
      <c r="D1348" t="s">
        <v>1956</v>
      </c>
      <c r="E1348">
        <v>13163.5</v>
      </c>
      <c r="F1348">
        <v>13163.5</v>
      </c>
      <c r="G1348">
        <v>0.839924670433145</v>
      </c>
    </row>
    <row r="1349" spans="1:7" x14ac:dyDescent="0.3">
      <c r="A1349">
        <v>1348</v>
      </c>
      <c r="B1349" t="s">
        <v>1171</v>
      </c>
      <c r="C1349">
        <v>13305</v>
      </c>
      <c r="D1349" t="s">
        <v>1956</v>
      </c>
      <c r="E1349">
        <v>13163.5</v>
      </c>
      <c r="F1349">
        <v>13163.5</v>
      </c>
      <c r="G1349">
        <v>1.063509958662157</v>
      </c>
    </row>
    <row r="1350" spans="1:7" x14ac:dyDescent="0.3">
      <c r="A1350">
        <v>1349</v>
      </c>
      <c r="B1350" t="s">
        <v>1172</v>
      </c>
      <c r="C1350">
        <v>13327</v>
      </c>
      <c r="D1350" t="s">
        <v>1956</v>
      </c>
      <c r="E1350">
        <v>13163.5</v>
      </c>
      <c r="F1350">
        <v>13163.5</v>
      </c>
      <c r="G1350">
        <v>1.2268327455541379</v>
      </c>
    </row>
    <row r="1351" spans="1:7" x14ac:dyDescent="0.3">
      <c r="A1351">
        <v>1350</v>
      </c>
      <c r="B1351" t="s">
        <v>1173</v>
      </c>
      <c r="C1351">
        <v>13327</v>
      </c>
      <c r="D1351" t="s">
        <v>1956</v>
      </c>
      <c r="E1351">
        <v>13163.5</v>
      </c>
      <c r="F1351">
        <v>13163.5</v>
      </c>
      <c r="G1351">
        <v>1.2268327455541379</v>
      </c>
    </row>
    <row r="1352" spans="1:7" x14ac:dyDescent="0.3">
      <c r="A1352">
        <v>1351</v>
      </c>
      <c r="B1352" t="s">
        <v>1174</v>
      </c>
      <c r="C1352">
        <v>13327</v>
      </c>
      <c r="D1352" t="s">
        <v>1956</v>
      </c>
      <c r="E1352">
        <v>13163.5</v>
      </c>
      <c r="F1352">
        <v>13163.5</v>
      </c>
      <c r="G1352">
        <v>1.2268327455541379</v>
      </c>
    </row>
    <row r="1353" spans="1:7" x14ac:dyDescent="0.3">
      <c r="A1353">
        <v>1352</v>
      </c>
      <c r="B1353" t="s">
        <v>1175</v>
      </c>
      <c r="C1353">
        <v>13304</v>
      </c>
      <c r="D1353" t="s">
        <v>1956</v>
      </c>
      <c r="E1353">
        <v>13163.5</v>
      </c>
      <c r="F1353">
        <v>13163.5</v>
      </c>
      <c r="G1353">
        <v>1.056073361395069</v>
      </c>
    </row>
    <row r="1354" spans="1:7" x14ac:dyDescent="0.3">
      <c r="A1354">
        <v>1353</v>
      </c>
      <c r="B1354" t="s">
        <v>1176</v>
      </c>
      <c r="C1354">
        <v>13324</v>
      </c>
      <c r="D1354" t="s">
        <v>1956</v>
      </c>
      <c r="E1354">
        <v>13163.5</v>
      </c>
      <c r="F1354">
        <v>13163.5</v>
      </c>
      <c r="G1354">
        <v>1.204593215250676</v>
      </c>
    </row>
    <row r="1355" spans="1:7" x14ac:dyDescent="0.3">
      <c r="A1355">
        <v>1354</v>
      </c>
      <c r="B1355" t="s">
        <v>1177</v>
      </c>
      <c r="C1355">
        <v>13336</v>
      </c>
      <c r="D1355" t="s">
        <v>1957</v>
      </c>
      <c r="E1355">
        <v>13497.5</v>
      </c>
      <c r="F1355">
        <v>13163.5</v>
      </c>
      <c r="G1355">
        <v>1.2934913017396521</v>
      </c>
    </row>
    <row r="1356" spans="1:7" x14ac:dyDescent="0.3">
      <c r="A1356">
        <v>1355</v>
      </c>
      <c r="B1356" t="s">
        <v>1178</v>
      </c>
      <c r="C1356">
        <v>13336</v>
      </c>
      <c r="D1356" t="s">
        <v>1957</v>
      </c>
      <c r="E1356">
        <v>13497.5</v>
      </c>
      <c r="F1356">
        <v>13497.5</v>
      </c>
      <c r="G1356">
        <v>1.211007798440312</v>
      </c>
    </row>
    <row r="1357" spans="1:7" x14ac:dyDescent="0.3">
      <c r="A1357">
        <v>1356</v>
      </c>
      <c r="B1357" t="s">
        <v>1179</v>
      </c>
      <c r="C1357">
        <v>13392</v>
      </c>
      <c r="D1357" t="s">
        <v>1957</v>
      </c>
      <c r="E1357">
        <v>13497.5</v>
      </c>
      <c r="F1357">
        <v>13497.5</v>
      </c>
      <c r="G1357">
        <v>0.78778375149342883</v>
      </c>
    </row>
    <row r="1358" spans="1:7" x14ac:dyDescent="0.3">
      <c r="A1358">
        <v>1357</v>
      </c>
      <c r="B1358" t="s">
        <v>1180</v>
      </c>
      <c r="C1358">
        <v>13392</v>
      </c>
      <c r="D1358" t="s">
        <v>1957</v>
      </c>
      <c r="E1358">
        <v>13497.5</v>
      </c>
      <c r="F1358">
        <v>13497.5</v>
      </c>
      <c r="G1358">
        <v>0.78778375149342883</v>
      </c>
    </row>
    <row r="1359" spans="1:7" x14ac:dyDescent="0.3">
      <c r="A1359">
        <v>1358</v>
      </c>
      <c r="B1359" t="s">
        <v>1181</v>
      </c>
      <c r="C1359">
        <v>13392</v>
      </c>
      <c r="D1359" t="s">
        <v>1957</v>
      </c>
      <c r="E1359">
        <v>13497.5</v>
      </c>
      <c r="F1359">
        <v>13497.5</v>
      </c>
      <c r="G1359">
        <v>0.78778375149342883</v>
      </c>
    </row>
    <row r="1360" spans="1:7" x14ac:dyDescent="0.3">
      <c r="A1360">
        <v>1359</v>
      </c>
      <c r="B1360" t="s">
        <v>1182</v>
      </c>
      <c r="C1360">
        <v>13372</v>
      </c>
      <c r="D1360" t="s">
        <v>1957</v>
      </c>
      <c r="E1360">
        <v>13497.5</v>
      </c>
      <c r="F1360">
        <v>13497.5</v>
      </c>
      <c r="G1360">
        <v>0.93852826802273415</v>
      </c>
    </row>
    <row r="1361" spans="1:7" x14ac:dyDescent="0.3">
      <c r="A1361">
        <v>1360</v>
      </c>
      <c r="B1361" t="s">
        <v>1183</v>
      </c>
      <c r="C1361">
        <v>13415</v>
      </c>
      <c r="D1361" t="s">
        <v>1957</v>
      </c>
      <c r="E1361">
        <v>13497.5</v>
      </c>
      <c r="F1361">
        <v>13497.5</v>
      </c>
      <c r="G1361">
        <v>0.61498322773015279</v>
      </c>
    </row>
    <row r="1362" spans="1:7" x14ac:dyDescent="0.3">
      <c r="A1362">
        <v>1361</v>
      </c>
      <c r="B1362" t="s">
        <v>1184</v>
      </c>
      <c r="C1362">
        <v>13451</v>
      </c>
      <c r="D1362" t="s">
        <v>1957</v>
      </c>
      <c r="E1362">
        <v>13497.5</v>
      </c>
      <c r="F1362">
        <v>13497.5</v>
      </c>
      <c r="G1362">
        <v>0.34569920452010999</v>
      </c>
    </row>
    <row r="1363" spans="1:7" x14ac:dyDescent="0.3">
      <c r="A1363">
        <v>1362</v>
      </c>
      <c r="B1363" t="s">
        <v>1185</v>
      </c>
      <c r="C1363">
        <v>13531</v>
      </c>
      <c r="D1363" t="s">
        <v>1957</v>
      </c>
      <c r="E1363">
        <v>13497.5</v>
      </c>
      <c r="F1363">
        <v>13497.5</v>
      </c>
      <c r="G1363">
        <v>0.2475796319562486</v>
      </c>
    </row>
    <row r="1364" spans="1:7" x14ac:dyDescent="0.3">
      <c r="A1364">
        <v>1363</v>
      </c>
      <c r="B1364" t="s">
        <v>1186</v>
      </c>
      <c r="C1364">
        <v>13559</v>
      </c>
      <c r="D1364" t="s">
        <v>1957</v>
      </c>
      <c r="E1364">
        <v>13497.5</v>
      </c>
      <c r="F1364">
        <v>13497.5</v>
      </c>
      <c r="G1364">
        <v>0.45357327236521872</v>
      </c>
    </row>
    <row r="1365" spans="1:7" x14ac:dyDescent="0.3">
      <c r="A1365">
        <v>1364</v>
      </c>
      <c r="B1365" t="s">
        <v>1187</v>
      </c>
      <c r="C1365">
        <v>13559</v>
      </c>
      <c r="D1365" t="s">
        <v>1957</v>
      </c>
      <c r="E1365">
        <v>13497.5</v>
      </c>
      <c r="F1365">
        <v>13497.5</v>
      </c>
      <c r="G1365">
        <v>0.45357327236521872</v>
      </c>
    </row>
    <row r="1366" spans="1:7" x14ac:dyDescent="0.3">
      <c r="A1366">
        <v>1365</v>
      </c>
      <c r="B1366" t="s">
        <v>2146</v>
      </c>
      <c r="C1366">
        <v>13559</v>
      </c>
      <c r="D1366" t="s">
        <v>1957</v>
      </c>
      <c r="E1366">
        <v>13497.5</v>
      </c>
      <c r="F1366">
        <v>13497.5</v>
      </c>
      <c r="G1366">
        <v>0.45357327236521872</v>
      </c>
    </row>
    <row r="1367" spans="1:7" x14ac:dyDescent="0.3">
      <c r="A1367">
        <v>1366</v>
      </c>
      <c r="B1367" t="s">
        <v>1188</v>
      </c>
      <c r="C1367">
        <v>13566</v>
      </c>
      <c r="D1367" t="s">
        <v>1957</v>
      </c>
      <c r="E1367">
        <v>13497.5</v>
      </c>
      <c r="F1367">
        <v>13497.5</v>
      </c>
      <c r="G1367">
        <v>0.50493881763231607</v>
      </c>
    </row>
    <row r="1368" spans="1:7" x14ac:dyDescent="0.3">
      <c r="A1368">
        <v>1367</v>
      </c>
      <c r="B1368" t="s">
        <v>1189</v>
      </c>
      <c r="C1368">
        <v>13650</v>
      </c>
      <c r="D1368" t="s">
        <v>1957</v>
      </c>
      <c r="E1368">
        <v>13497.5</v>
      </c>
      <c r="F1368">
        <v>13497.5</v>
      </c>
      <c r="G1368">
        <v>1.117216117216117</v>
      </c>
    </row>
    <row r="1369" spans="1:7" x14ac:dyDescent="0.3">
      <c r="A1369">
        <v>1368</v>
      </c>
      <c r="B1369" t="s">
        <v>1190</v>
      </c>
      <c r="C1369">
        <v>13556</v>
      </c>
      <c r="D1369" t="s">
        <v>1957</v>
      </c>
      <c r="E1369">
        <v>13497.5</v>
      </c>
      <c r="F1369">
        <v>13497.5</v>
      </c>
      <c r="G1369">
        <v>0.43154322809088219</v>
      </c>
    </row>
    <row r="1370" spans="1:7" x14ac:dyDescent="0.3">
      <c r="A1370">
        <v>1369</v>
      </c>
      <c r="B1370" t="s">
        <v>1191</v>
      </c>
      <c r="C1370">
        <v>13550</v>
      </c>
      <c r="D1370" t="s">
        <v>1957</v>
      </c>
      <c r="E1370">
        <v>13497.5</v>
      </c>
      <c r="F1370">
        <v>13497.5</v>
      </c>
      <c r="G1370">
        <v>0.38745387453874541</v>
      </c>
    </row>
    <row r="1371" spans="1:7" x14ac:dyDescent="0.3">
      <c r="A1371">
        <v>1370</v>
      </c>
      <c r="B1371" t="s">
        <v>1192</v>
      </c>
      <c r="C1371">
        <v>13552</v>
      </c>
      <c r="D1371" t="s">
        <v>1957</v>
      </c>
      <c r="E1371">
        <v>13497.5</v>
      </c>
      <c r="F1371">
        <v>13497.5</v>
      </c>
      <c r="G1371">
        <v>0.40215466351829993</v>
      </c>
    </row>
    <row r="1372" spans="1:7" x14ac:dyDescent="0.3">
      <c r="A1372">
        <v>1371</v>
      </c>
      <c r="B1372" t="s">
        <v>2147</v>
      </c>
      <c r="C1372">
        <v>13552</v>
      </c>
      <c r="D1372" t="s">
        <v>1957</v>
      </c>
      <c r="E1372">
        <v>13497.5</v>
      </c>
      <c r="F1372">
        <v>13497.5</v>
      </c>
      <c r="G1372">
        <v>0.40215466351829993</v>
      </c>
    </row>
    <row r="1373" spans="1:7" x14ac:dyDescent="0.3">
      <c r="A1373">
        <v>1372</v>
      </c>
      <c r="B1373" t="s">
        <v>2148</v>
      </c>
      <c r="C1373">
        <v>13552</v>
      </c>
      <c r="D1373" t="s">
        <v>1957</v>
      </c>
      <c r="E1373">
        <v>13497.5</v>
      </c>
      <c r="F1373">
        <v>13497.5</v>
      </c>
      <c r="G1373">
        <v>0.40215466351829993</v>
      </c>
    </row>
    <row r="1374" spans="1:7" x14ac:dyDescent="0.3">
      <c r="A1374">
        <v>1373</v>
      </c>
      <c r="B1374" t="s">
        <v>1193</v>
      </c>
      <c r="C1374">
        <v>13572</v>
      </c>
      <c r="D1374" t="s">
        <v>1957</v>
      </c>
      <c r="E1374">
        <v>13497.5</v>
      </c>
      <c r="F1374">
        <v>13497.5</v>
      </c>
      <c r="G1374">
        <v>0.54892425582080751</v>
      </c>
    </row>
    <row r="1375" spans="1:7" x14ac:dyDescent="0.3">
      <c r="A1375">
        <v>1374</v>
      </c>
      <c r="B1375" t="s">
        <v>1194</v>
      </c>
      <c r="C1375">
        <v>13558</v>
      </c>
      <c r="D1375" t="s">
        <v>1957</v>
      </c>
      <c r="E1375">
        <v>13497.5</v>
      </c>
      <c r="F1375">
        <v>13497.5</v>
      </c>
      <c r="G1375">
        <v>0.44623100752323352</v>
      </c>
    </row>
    <row r="1376" spans="1:7" x14ac:dyDescent="0.3">
      <c r="A1376">
        <v>1375</v>
      </c>
      <c r="B1376" t="s">
        <v>1195</v>
      </c>
      <c r="C1376">
        <v>13577</v>
      </c>
      <c r="D1376" t="s">
        <v>1957</v>
      </c>
      <c r="E1376">
        <v>13497.5</v>
      </c>
      <c r="F1376">
        <v>13497.5</v>
      </c>
      <c r="G1376">
        <v>0.58554909037342562</v>
      </c>
    </row>
    <row r="1377" spans="1:7" x14ac:dyDescent="0.3">
      <c r="A1377">
        <v>1376</v>
      </c>
      <c r="B1377" t="s">
        <v>1196</v>
      </c>
      <c r="C1377">
        <v>13589</v>
      </c>
      <c r="D1377" t="s">
        <v>1957</v>
      </c>
      <c r="E1377">
        <v>13497.5</v>
      </c>
      <c r="F1377">
        <v>13497.5</v>
      </c>
      <c r="G1377">
        <v>0.67333872985502974</v>
      </c>
    </row>
    <row r="1378" spans="1:7" x14ac:dyDescent="0.3">
      <c r="A1378">
        <v>1377</v>
      </c>
      <c r="B1378" t="s">
        <v>1197</v>
      </c>
      <c r="C1378">
        <v>13576</v>
      </c>
      <c r="D1378" t="s">
        <v>1957</v>
      </c>
      <c r="E1378">
        <v>13497.5</v>
      </c>
      <c r="F1378">
        <v>13497.5</v>
      </c>
      <c r="G1378">
        <v>0.57822628167354151</v>
      </c>
    </row>
    <row r="1379" spans="1:7" x14ac:dyDescent="0.3">
      <c r="A1379">
        <v>1378</v>
      </c>
      <c r="B1379" t="s">
        <v>1198</v>
      </c>
      <c r="C1379">
        <v>13576</v>
      </c>
      <c r="D1379" t="s">
        <v>1957</v>
      </c>
      <c r="E1379">
        <v>13497.5</v>
      </c>
      <c r="F1379">
        <v>13497.5</v>
      </c>
      <c r="G1379">
        <v>0.57822628167354151</v>
      </c>
    </row>
    <row r="1380" spans="1:7" x14ac:dyDescent="0.3">
      <c r="A1380">
        <v>1379</v>
      </c>
      <c r="B1380" t="s">
        <v>1199</v>
      </c>
      <c r="C1380">
        <v>13576</v>
      </c>
      <c r="D1380" t="s">
        <v>1957</v>
      </c>
      <c r="E1380">
        <v>13497.5</v>
      </c>
      <c r="F1380">
        <v>13497.5</v>
      </c>
      <c r="G1380">
        <v>0.57822628167354151</v>
      </c>
    </row>
    <row r="1381" spans="1:7" x14ac:dyDescent="0.3">
      <c r="A1381">
        <v>1380</v>
      </c>
      <c r="B1381" t="s">
        <v>1200</v>
      </c>
      <c r="C1381">
        <v>13550</v>
      </c>
      <c r="D1381" t="s">
        <v>1957</v>
      </c>
      <c r="E1381">
        <v>13497.5</v>
      </c>
      <c r="F1381">
        <v>13497.5</v>
      </c>
      <c r="G1381">
        <v>0.38745387453874541</v>
      </c>
    </row>
    <row r="1382" spans="1:7" x14ac:dyDescent="0.3">
      <c r="A1382">
        <v>1381</v>
      </c>
      <c r="B1382" t="s">
        <v>1201</v>
      </c>
      <c r="C1382">
        <v>13557</v>
      </c>
      <c r="D1382" t="s">
        <v>1957</v>
      </c>
      <c r="E1382">
        <v>13497.5</v>
      </c>
      <c r="F1382">
        <v>13497.5</v>
      </c>
      <c r="G1382">
        <v>0.4388876595116914</v>
      </c>
    </row>
    <row r="1383" spans="1:7" x14ac:dyDescent="0.3">
      <c r="A1383">
        <v>1382</v>
      </c>
      <c r="B1383" t="s">
        <v>1202</v>
      </c>
      <c r="C1383">
        <v>13582</v>
      </c>
      <c r="D1383" t="s">
        <v>1957</v>
      </c>
      <c r="E1383">
        <v>13497.5</v>
      </c>
      <c r="F1383">
        <v>13497.5</v>
      </c>
      <c r="G1383">
        <v>0.62214695921072005</v>
      </c>
    </row>
    <row r="1384" spans="1:7" x14ac:dyDescent="0.3">
      <c r="A1384">
        <v>1383</v>
      </c>
      <c r="B1384" t="s">
        <v>1203</v>
      </c>
      <c r="C1384">
        <v>13589</v>
      </c>
      <c r="D1384" t="s">
        <v>1957</v>
      </c>
      <c r="E1384">
        <v>13497.5</v>
      </c>
      <c r="F1384">
        <v>13497.5</v>
      </c>
      <c r="G1384">
        <v>0.67333872985502974</v>
      </c>
    </row>
    <row r="1385" spans="1:7" x14ac:dyDescent="0.3">
      <c r="A1385">
        <v>1384</v>
      </c>
      <c r="B1385" t="s">
        <v>1204</v>
      </c>
      <c r="C1385">
        <v>13585</v>
      </c>
      <c r="D1385" t="s">
        <v>1957</v>
      </c>
      <c r="E1385">
        <v>13497.5</v>
      </c>
      <c r="F1385">
        <v>13497.5</v>
      </c>
      <c r="G1385">
        <v>0.64409274935590732</v>
      </c>
    </row>
    <row r="1386" spans="1:7" x14ac:dyDescent="0.3">
      <c r="A1386">
        <v>1385</v>
      </c>
      <c r="B1386" t="s">
        <v>1205</v>
      </c>
      <c r="C1386">
        <v>13585</v>
      </c>
      <c r="D1386" t="s">
        <v>1957</v>
      </c>
      <c r="E1386">
        <v>13497.5</v>
      </c>
      <c r="F1386">
        <v>13497.5</v>
      </c>
      <c r="G1386">
        <v>0.64409274935590732</v>
      </c>
    </row>
    <row r="1387" spans="1:7" x14ac:dyDescent="0.3">
      <c r="A1387">
        <v>1386</v>
      </c>
      <c r="B1387" t="s">
        <v>1206</v>
      </c>
      <c r="C1387">
        <v>13585</v>
      </c>
      <c r="D1387" t="s">
        <v>1957</v>
      </c>
      <c r="E1387">
        <v>13497.5</v>
      </c>
      <c r="F1387">
        <v>13497.5</v>
      </c>
      <c r="G1387">
        <v>0.64409274935590732</v>
      </c>
    </row>
    <row r="1388" spans="1:7" x14ac:dyDescent="0.3">
      <c r="A1388">
        <v>1387</v>
      </c>
      <c r="B1388" t="s">
        <v>1207</v>
      </c>
      <c r="C1388">
        <v>13603</v>
      </c>
      <c r="D1388" t="s">
        <v>1957</v>
      </c>
      <c r="E1388">
        <v>13497.5</v>
      </c>
      <c r="F1388">
        <v>13497.5</v>
      </c>
      <c r="G1388">
        <v>0.77556421377637286</v>
      </c>
    </row>
    <row r="1389" spans="1:7" x14ac:dyDescent="0.3">
      <c r="A1389">
        <v>1388</v>
      </c>
      <c r="B1389" t="s">
        <v>1208</v>
      </c>
      <c r="C1389">
        <v>13597</v>
      </c>
      <c r="D1389" t="s">
        <v>1957</v>
      </c>
      <c r="E1389">
        <v>13497.5</v>
      </c>
      <c r="F1389">
        <v>13497.5</v>
      </c>
      <c r="G1389">
        <v>0.73177906891226008</v>
      </c>
    </row>
    <row r="1390" spans="1:7" x14ac:dyDescent="0.3">
      <c r="A1390">
        <v>1389</v>
      </c>
      <c r="B1390" t="s">
        <v>1209</v>
      </c>
      <c r="C1390">
        <v>13638</v>
      </c>
      <c r="D1390" t="s">
        <v>1957</v>
      </c>
      <c r="E1390">
        <v>13497.5</v>
      </c>
      <c r="F1390">
        <v>13497.5</v>
      </c>
      <c r="G1390">
        <v>1.030209708168353</v>
      </c>
    </row>
    <row r="1391" spans="1:7" x14ac:dyDescent="0.3">
      <c r="A1391">
        <v>1390</v>
      </c>
      <c r="B1391" t="s">
        <v>1210</v>
      </c>
      <c r="C1391">
        <v>13628</v>
      </c>
      <c r="D1391" t="s">
        <v>1957</v>
      </c>
      <c r="E1391">
        <v>13497.5</v>
      </c>
      <c r="F1391">
        <v>13497.5</v>
      </c>
      <c r="G1391">
        <v>0.95758732022307014</v>
      </c>
    </row>
    <row r="1392" spans="1:7" x14ac:dyDescent="0.3">
      <c r="A1392">
        <v>1391</v>
      </c>
      <c r="B1392" t="s">
        <v>1211</v>
      </c>
      <c r="C1392">
        <v>13698</v>
      </c>
      <c r="D1392" t="s">
        <v>1958</v>
      </c>
      <c r="E1392">
        <v>13831.5</v>
      </c>
      <c r="F1392">
        <v>13497.5</v>
      </c>
      <c r="G1392">
        <v>1.463717330997226</v>
      </c>
    </row>
    <row r="1393" spans="1:7" x14ac:dyDescent="0.3">
      <c r="A1393">
        <v>1392</v>
      </c>
      <c r="B1393" t="s">
        <v>1212</v>
      </c>
      <c r="C1393">
        <v>13698</v>
      </c>
      <c r="D1393" t="s">
        <v>1958</v>
      </c>
      <c r="E1393">
        <v>13831.5</v>
      </c>
      <c r="F1393">
        <v>13831.5</v>
      </c>
      <c r="G1393">
        <v>0.97459483136224279</v>
      </c>
    </row>
    <row r="1394" spans="1:7" x14ac:dyDescent="0.3">
      <c r="A1394">
        <v>1393</v>
      </c>
      <c r="B1394" t="s">
        <v>1213</v>
      </c>
      <c r="C1394">
        <v>13698</v>
      </c>
      <c r="D1394" t="s">
        <v>1958</v>
      </c>
      <c r="E1394">
        <v>13831.5</v>
      </c>
      <c r="F1394">
        <v>13831.5</v>
      </c>
      <c r="G1394">
        <v>0.97459483136224279</v>
      </c>
    </row>
    <row r="1395" spans="1:7" x14ac:dyDescent="0.3">
      <c r="A1395">
        <v>1394</v>
      </c>
      <c r="B1395" t="s">
        <v>1214</v>
      </c>
      <c r="C1395">
        <v>13648</v>
      </c>
      <c r="D1395" t="s">
        <v>1957</v>
      </c>
      <c r="E1395">
        <v>13497.5</v>
      </c>
      <c r="F1395">
        <v>13831.5</v>
      </c>
      <c r="G1395">
        <v>1.3445193434935521</v>
      </c>
    </row>
    <row r="1396" spans="1:7" x14ac:dyDescent="0.3">
      <c r="A1396">
        <v>1395</v>
      </c>
      <c r="B1396" t="s">
        <v>1215</v>
      </c>
      <c r="C1396">
        <v>13640</v>
      </c>
      <c r="D1396" t="s">
        <v>1957</v>
      </c>
      <c r="E1396">
        <v>13497.5</v>
      </c>
      <c r="F1396">
        <v>13497.5</v>
      </c>
      <c r="G1396">
        <v>1.0447214076246329</v>
      </c>
    </row>
    <row r="1397" spans="1:7" x14ac:dyDescent="0.3">
      <c r="A1397">
        <v>1396</v>
      </c>
      <c r="B1397" t="s">
        <v>1216</v>
      </c>
      <c r="C1397">
        <v>13660</v>
      </c>
      <c r="D1397" t="s">
        <v>1957</v>
      </c>
      <c r="E1397">
        <v>13497.5</v>
      </c>
      <c r="F1397">
        <v>13497.5</v>
      </c>
      <c r="G1397">
        <v>1.189604685212299</v>
      </c>
    </row>
    <row r="1398" spans="1:7" x14ac:dyDescent="0.3">
      <c r="A1398">
        <v>1397</v>
      </c>
      <c r="B1398" t="s">
        <v>1217</v>
      </c>
      <c r="C1398">
        <v>13630</v>
      </c>
      <c r="D1398" t="s">
        <v>1957</v>
      </c>
      <c r="E1398">
        <v>13497.5</v>
      </c>
      <c r="F1398">
        <v>13497.5</v>
      </c>
      <c r="G1398">
        <v>0.97212032281731486</v>
      </c>
    </row>
    <row r="1399" spans="1:7" x14ac:dyDescent="0.3">
      <c r="A1399">
        <v>1398</v>
      </c>
      <c r="B1399" t="s">
        <v>1218</v>
      </c>
      <c r="C1399">
        <v>13568</v>
      </c>
      <c r="D1399" t="s">
        <v>1957</v>
      </c>
      <c r="E1399">
        <v>13497.5</v>
      </c>
      <c r="F1399">
        <v>13497.5</v>
      </c>
      <c r="G1399">
        <v>0.5196049528301887</v>
      </c>
    </row>
    <row r="1400" spans="1:7" x14ac:dyDescent="0.3">
      <c r="A1400">
        <v>1399</v>
      </c>
      <c r="B1400" t="s">
        <v>2149</v>
      </c>
      <c r="C1400">
        <v>13568</v>
      </c>
      <c r="D1400" t="s">
        <v>1957</v>
      </c>
      <c r="E1400">
        <v>13497.5</v>
      </c>
      <c r="F1400">
        <v>13497.5</v>
      </c>
      <c r="G1400">
        <v>0.5196049528301887</v>
      </c>
    </row>
    <row r="1401" spans="1:7" x14ac:dyDescent="0.3">
      <c r="A1401">
        <v>1400</v>
      </c>
      <c r="B1401" t="s">
        <v>2150</v>
      </c>
      <c r="C1401">
        <v>13568</v>
      </c>
      <c r="D1401" t="s">
        <v>1957</v>
      </c>
      <c r="E1401">
        <v>13497.5</v>
      </c>
      <c r="F1401">
        <v>13497.5</v>
      </c>
      <c r="G1401">
        <v>0.5196049528301887</v>
      </c>
    </row>
    <row r="1402" spans="1:7" x14ac:dyDescent="0.3">
      <c r="A1402">
        <v>1401</v>
      </c>
      <c r="B1402" t="s">
        <v>1219</v>
      </c>
      <c r="C1402">
        <v>13597</v>
      </c>
      <c r="D1402" t="s">
        <v>1957</v>
      </c>
      <c r="E1402">
        <v>13497.5</v>
      </c>
      <c r="F1402">
        <v>13497.5</v>
      </c>
      <c r="G1402">
        <v>0.73177906891226008</v>
      </c>
    </row>
    <row r="1403" spans="1:7" x14ac:dyDescent="0.3">
      <c r="A1403">
        <v>1402</v>
      </c>
      <c r="B1403" t="s">
        <v>1220</v>
      </c>
      <c r="C1403">
        <v>13572</v>
      </c>
      <c r="D1403" t="s">
        <v>1957</v>
      </c>
      <c r="E1403">
        <v>13497.5</v>
      </c>
      <c r="F1403">
        <v>13497.5</v>
      </c>
      <c r="G1403">
        <v>0.54892425582080751</v>
      </c>
    </row>
    <row r="1404" spans="1:7" x14ac:dyDescent="0.3">
      <c r="A1404">
        <v>1403</v>
      </c>
      <c r="B1404" t="s">
        <v>1221</v>
      </c>
      <c r="C1404">
        <v>13592</v>
      </c>
      <c r="D1404" t="s">
        <v>1957</v>
      </c>
      <c r="E1404">
        <v>13497.5</v>
      </c>
      <c r="F1404">
        <v>13497.5</v>
      </c>
      <c r="G1404">
        <v>0.69526191877575039</v>
      </c>
    </row>
    <row r="1405" spans="1:7" x14ac:dyDescent="0.3">
      <c r="A1405">
        <v>1404</v>
      </c>
      <c r="B1405" t="s">
        <v>1222</v>
      </c>
      <c r="C1405">
        <v>13582</v>
      </c>
      <c r="D1405" t="s">
        <v>1957</v>
      </c>
      <c r="E1405">
        <v>13497.5</v>
      </c>
      <c r="F1405">
        <v>13497.5</v>
      </c>
      <c r="G1405">
        <v>0.62214695921072005</v>
      </c>
    </row>
    <row r="1406" spans="1:7" x14ac:dyDescent="0.3">
      <c r="A1406">
        <v>1405</v>
      </c>
      <c r="B1406" t="s">
        <v>1223</v>
      </c>
      <c r="C1406">
        <v>13582</v>
      </c>
      <c r="D1406" t="s">
        <v>1957</v>
      </c>
      <c r="E1406">
        <v>13497.5</v>
      </c>
      <c r="F1406">
        <v>13497.5</v>
      </c>
      <c r="G1406">
        <v>0.62214695921072005</v>
      </c>
    </row>
    <row r="1407" spans="1:7" x14ac:dyDescent="0.3">
      <c r="A1407">
        <v>1406</v>
      </c>
      <c r="B1407" t="s">
        <v>2151</v>
      </c>
      <c r="C1407">
        <v>13582</v>
      </c>
      <c r="D1407" t="s">
        <v>1957</v>
      </c>
      <c r="E1407">
        <v>13497.5</v>
      </c>
      <c r="F1407">
        <v>13497.5</v>
      </c>
      <c r="G1407">
        <v>0.62214695921072005</v>
      </c>
    </row>
    <row r="1408" spans="1:7" x14ac:dyDescent="0.3">
      <c r="A1408">
        <v>1407</v>
      </c>
      <c r="B1408" t="s">
        <v>2152</v>
      </c>
      <c r="C1408">
        <v>13582</v>
      </c>
      <c r="D1408" t="s">
        <v>1957</v>
      </c>
      <c r="E1408">
        <v>13497.5</v>
      </c>
      <c r="F1408">
        <v>13497.5</v>
      </c>
      <c r="G1408">
        <v>0.62214695921072005</v>
      </c>
    </row>
    <row r="1409" spans="1:7" x14ac:dyDescent="0.3">
      <c r="A1409">
        <v>1408</v>
      </c>
      <c r="B1409" t="s">
        <v>1224</v>
      </c>
      <c r="C1409">
        <v>13623</v>
      </c>
      <c r="D1409" t="s">
        <v>1957</v>
      </c>
      <c r="E1409">
        <v>13497.5</v>
      </c>
      <c r="F1409">
        <v>13497.5</v>
      </c>
      <c r="G1409">
        <v>0.92123614475519333</v>
      </c>
    </row>
    <row r="1410" spans="1:7" x14ac:dyDescent="0.3">
      <c r="A1410">
        <v>1409</v>
      </c>
      <c r="B1410" t="s">
        <v>1225</v>
      </c>
      <c r="C1410">
        <v>13610</v>
      </c>
      <c r="D1410" t="s">
        <v>1957</v>
      </c>
      <c r="E1410">
        <v>13497.5</v>
      </c>
      <c r="F1410">
        <v>13497.5</v>
      </c>
      <c r="G1410">
        <v>0.8265980896399705</v>
      </c>
    </row>
    <row r="1411" spans="1:7" x14ac:dyDescent="0.3">
      <c r="A1411">
        <v>1410</v>
      </c>
      <c r="B1411" t="s">
        <v>1226</v>
      </c>
      <c r="C1411">
        <v>13607</v>
      </c>
      <c r="D1411" t="s">
        <v>1957</v>
      </c>
      <c r="E1411">
        <v>13497.5</v>
      </c>
      <c r="F1411">
        <v>13497.5</v>
      </c>
      <c r="G1411">
        <v>0.80473285808774897</v>
      </c>
    </row>
    <row r="1412" spans="1:7" x14ac:dyDescent="0.3">
      <c r="A1412">
        <v>1411</v>
      </c>
      <c r="B1412" t="s">
        <v>1227</v>
      </c>
      <c r="C1412">
        <v>13606</v>
      </c>
      <c r="D1412" t="s">
        <v>1957</v>
      </c>
      <c r="E1412">
        <v>13497.5</v>
      </c>
      <c r="F1412">
        <v>13497.5</v>
      </c>
      <c r="G1412">
        <v>0.7974423048655005</v>
      </c>
    </row>
    <row r="1413" spans="1:7" x14ac:dyDescent="0.3">
      <c r="A1413">
        <v>1412</v>
      </c>
      <c r="B1413" t="s">
        <v>1228</v>
      </c>
      <c r="C1413">
        <v>13585</v>
      </c>
      <c r="D1413" t="s">
        <v>1957</v>
      </c>
      <c r="E1413">
        <v>13497.5</v>
      </c>
      <c r="F1413">
        <v>13497.5</v>
      </c>
      <c r="G1413">
        <v>0.64409274935590732</v>
      </c>
    </row>
    <row r="1414" spans="1:7" x14ac:dyDescent="0.3">
      <c r="A1414">
        <v>1413</v>
      </c>
      <c r="B1414" t="s">
        <v>1229</v>
      </c>
      <c r="C1414">
        <v>13585</v>
      </c>
      <c r="D1414" t="s">
        <v>1957</v>
      </c>
      <c r="E1414">
        <v>13497.5</v>
      </c>
      <c r="F1414">
        <v>13497.5</v>
      </c>
      <c r="G1414">
        <v>0.64409274935590732</v>
      </c>
    </row>
    <row r="1415" spans="1:7" x14ac:dyDescent="0.3">
      <c r="A1415">
        <v>1414</v>
      </c>
      <c r="B1415" t="s">
        <v>1230</v>
      </c>
      <c r="C1415">
        <v>13585</v>
      </c>
      <c r="D1415" t="s">
        <v>1957</v>
      </c>
      <c r="E1415">
        <v>13497.5</v>
      </c>
      <c r="F1415">
        <v>13497.5</v>
      </c>
      <c r="G1415">
        <v>0.64409274935590732</v>
      </c>
    </row>
    <row r="1416" spans="1:7" x14ac:dyDescent="0.3">
      <c r="A1416">
        <v>1415</v>
      </c>
      <c r="B1416" t="s">
        <v>1231</v>
      </c>
      <c r="C1416">
        <v>13597</v>
      </c>
      <c r="D1416" t="s">
        <v>1957</v>
      </c>
      <c r="E1416">
        <v>13497.5</v>
      </c>
      <c r="F1416">
        <v>13497.5</v>
      </c>
      <c r="G1416">
        <v>0.73177906891226008</v>
      </c>
    </row>
    <row r="1417" spans="1:7" x14ac:dyDescent="0.3">
      <c r="A1417">
        <v>1416</v>
      </c>
      <c r="B1417" t="s">
        <v>1232</v>
      </c>
      <c r="C1417">
        <v>13612</v>
      </c>
      <c r="D1417" t="s">
        <v>1957</v>
      </c>
      <c r="E1417">
        <v>13497.5</v>
      </c>
      <c r="F1417">
        <v>13497.5</v>
      </c>
      <c r="G1417">
        <v>0.84116955627387602</v>
      </c>
    </row>
    <row r="1418" spans="1:7" x14ac:dyDescent="0.3">
      <c r="A1418">
        <v>1417</v>
      </c>
      <c r="B1418" t="s">
        <v>1233</v>
      </c>
      <c r="C1418">
        <v>13591</v>
      </c>
      <c r="D1418" t="s">
        <v>1957</v>
      </c>
      <c r="E1418">
        <v>13497.5</v>
      </c>
      <c r="F1418">
        <v>13497.5</v>
      </c>
      <c r="G1418">
        <v>0.68795526451328093</v>
      </c>
    </row>
    <row r="1419" spans="1:7" x14ac:dyDescent="0.3">
      <c r="A1419">
        <v>1418</v>
      </c>
      <c r="B1419" t="s">
        <v>1234</v>
      </c>
      <c r="C1419">
        <v>13571</v>
      </c>
      <c r="D1419" t="s">
        <v>1957</v>
      </c>
      <c r="E1419">
        <v>13497.5</v>
      </c>
      <c r="F1419">
        <v>13497.5</v>
      </c>
      <c r="G1419">
        <v>0.54159605040159164</v>
      </c>
    </row>
    <row r="1420" spans="1:7" x14ac:dyDescent="0.3">
      <c r="A1420">
        <v>1419</v>
      </c>
      <c r="B1420" t="s">
        <v>1235</v>
      </c>
      <c r="C1420">
        <v>13574</v>
      </c>
      <c r="D1420" t="s">
        <v>1957</v>
      </c>
      <c r="E1420">
        <v>13497.5</v>
      </c>
      <c r="F1420">
        <v>13497.5</v>
      </c>
      <c r="G1420">
        <v>0.56357742743480177</v>
      </c>
    </row>
    <row r="1421" spans="1:7" x14ac:dyDescent="0.3">
      <c r="A1421">
        <v>1420</v>
      </c>
      <c r="B1421" t="s">
        <v>1236</v>
      </c>
      <c r="C1421">
        <v>13574</v>
      </c>
      <c r="D1421" t="s">
        <v>1957</v>
      </c>
      <c r="E1421">
        <v>13497.5</v>
      </c>
      <c r="F1421">
        <v>13497.5</v>
      </c>
      <c r="G1421">
        <v>0.56357742743480177</v>
      </c>
    </row>
    <row r="1422" spans="1:7" x14ac:dyDescent="0.3">
      <c r="A1422">
        <v>1421</v>
      </c>
      <c r="B1422" t="s">
        <v>1237</v>
      </c>
      <c r="C1422">
        <v>13574</v>
      </c>
      <c r="D1422" t="s">
        <v>1957</v>
      </c>
      <c r="E1422">
        <v>13497.5</v>
      </c>
      <c r="F1422">
        <v>13497.5</v>
      </c>
      <c r="G1422">
        <v>0.56357742743480177</v>
      </c>
    </row>
    <row r="1423" spans="1:7" x14ac:dyDescent="0.3">
      <c r="A1423">
        <v>1422</v>
      </c>
      <c r="B1423" t="s">
        <v>1238</v>
      </c>
      <c r="C1423">
        <v>13579</v>
      </c>
      <c r="D1423" t="s">
        <v>1957</v>
      </c>
      <c r="E1423">
        <v>13497.5</v>
      </c>
      <c r="F1423">
        <v>13497.5</v>
      </c>
      <c r="G1423">
        <v>0.60019147212607704</v>
      </c>
    </row>
    <row r="1424" spans="1:7" x14ac:dyDescent="0.3">
      <c r="A1424">
        <v>1423</v>
      </c>
      <c r="B1424" t="s">
        <v>1239</v>
      </c>
      <c r="C1424">
        <v>13595</v>
      </c>
      <c r="D1424" t="s">
        <v>1957</v>
      </c>
      <c r="E1424">
        <v>13497.5</v>
      </c>
      <c r="F1424">
        <v>13497.5</v>
      </c>
      <c r="G1424">
        <v>0.71717543214417068</v>
      </c>
    </row>
    <row r="1425" spans="1:7" x14ac:dyDescent="0.3">
      <c r="A1425">
        <v>1424</v>
      </c>
      <c r="B1425" t="s">
        <v>1240</v>
      </c>
      <c r="C1425">
        <v>13583</v>
      </c>
      <c r="D1425" t="s">
        <v>1957</v>
      </c>
      <c r="E1425">
        <v>13497.5</v>
      </c>
      <c r="F1425">
        <v>13497.5</v>
      </c>
      <c r="G1425">
        <v>0.6294632997128764</v>
      </c>
    </row>
    <row r="1426" spans="1:7" x14ac:dyDescent="0.3">
      <c r="A1426">
        <v>1425</v>
      </c>
      <c r="B1426" t="s">
        <v>1241</v>
      </c>
      <c r="C1426">
        <v>13582</v>
      </c>
      <c r="D1426" t="s">
        <v>1957</v>
      </c>
      <c r="E1426">
        <v>13497.5</v>
      </c>
      <c r="F1426">
        <v>13497.5</v>
      </c>
      <c r="G1426">
        <v>0.62214695921072005</v>
      </c>
    </row>
    <row r="1427" spans="1:7" x14ac:dyDescent="0.3">
      <c r="A1427">
        <v>1426</v>
      </c>
      <c r="B1427" t="s">
        <v>2153</v>
      </c>
      <c r="C1427">
        <v>13582</v>
      </c>
      <c r="D1427" t="s">
        <v>1957</v>
      </c>
      <c r="E1427">
        <v>13497.5</v>
      </c>
      <c r="F1427">
        <v>13497.5</v>
      </c>
      <c r="G1427">
        <v>0.62214695921072005</v>
      </c>
    </row>
    <row r="1428" spans="1:7" x14ac:dyDescent="0.3">
      <c r="A1428">
        <v>1427</v>
      </c>
      <c r="B1428" t="s">
        <v>2154</v>
      </c>
      <c r="C1428">
        <v>13582</v>
      </c>
      <c r="D1428" t="s">
        <v>1957</v>
      </c>
      <c r="E1428">
        <v>13497.5</v>
      </c>
      <c r="F1428">
        <v>13497.5</v>
      </c>
      <c r="G1428">
        <v>0.62214695921072005</v>
      </c>
    </row>
    <row r="1429" spans="1:7" x14ac:dyDescent="0.3">
      <c r="A1429">
        <v>1428</v>
      </c>
      <c r="B1429" t="s">
        <v>2155</v>
      </c>
      <c r="C1429">
        <v>13582</v>
      </c>
      <c r="D1429" t="s">
        <v>1957</v>
      </c>
      <c r="E1429">
        <v>13497.5</v>
      </c>
      <c r="F1429">
        <v>13497.5</v>
      </c>
      <c r="G1429">
        <v>0.62214695921072005</v>
      </c>
    </row>
    <row r="1430" spans="1:7" x14ac:dyDescent="0.3">
      <c r="A1430">
        <v>1429</v>
      </c>
      <c r="B1430" t="s">
        <v>1242</v>
      </c>
      <c r="C1430">
        <v>13595</v>
      </c>
      <c r="D1430" t="s">
        <v>1957</v>
      </c>
      <c r="E1430">
        <v>13497.5</v>
      </c>
      <c r="F1430">
        <v>13497.5</v>
      </c>
      <c r="G1430">
        <v>0.71717543214417068</v>
      </c>
    </row>
    <row r="1431" spans="1:7" x14ac:dyDescent="0.3">
      <c r="A1431">
        <v>1430</v>
      </c>
      <c r="B1431" t="s">
        <v>1243</v>
      </c>
      <c r="C1431">
        <v>13583</v>
      </c>
      <c r="D1431" t="s">
        <v>1957</v>
      </c>
      <c r="E1431">
        <v>13497.5</v>
      </c>
      <c r="F1431">
        <v>13497.5</v>
      </c>
      <c r="G1431">
        <v>0.6294632997128764</v>
      </c>
    </row>
    <row r="1432" spans="1:7" x14ac:dyDescent="0.3">
      <c r="A1432">
        <v>1431</v>
      </c>
      <c r="B1432" t="s">
        <v>1244</v>
      </c>
      <c r="C1432">
        <v>13592</v>
      </c>
      <c r="D1432" t="s">
        <v>1957</v>
      </c>
      <c r="E1432">
        <v>13497.5</v>
      </c>
      <c r="F1432">
        <v>13497.5</v>
      </c>
      <c r="G1432">
        <v>0.69526191877575039</v>
      </c>
    </row>
    <row r="1433" spans="1:7" x14ac:dyDescent="0.3">
      <c r="A1433">
        <v>1432</v>
      </c>
      <c r="B1433" t="s">
        <v>1245</v>
      </c>
      <c r="C1433">
        <v>13620</v>
      </c>
      <c r="D1433" t="s">
        <v>1957</v>
      </c>
      <c r="E1433">
        <v>13497.5</v>
      </c>
      <c r="F1433">
        <v>13497.5</v>
      </c>
      <c r="G1433">
        <v>0.89941262848751835</v>
      </c>
    </row>
    <row r="1434" spans="1:7" x14ac:dyDescent="0.3">
      <c r="A1434">
        <v>1433</v>
      </c>
      <c r="B1434" t="s">
        <v>1246</v>
      </c>
      <c r="C1434">
        <v>13624</v>
      </c>
      <c r="D1434" t="s">
        <v>1957</v>
      </c>
      <c r="E1434">
        <v>13497.5</v>
      </c>
      <c r="F1434">
        <v>13497.5</v>
      </c>
      <c r="G1434">
        <v>0.92850851438637705</v>
      </c>
    </row>
    <row r="1435" spans="1:7" x14ac:dyDescent="0.3">
      <c r="A1435">
        <v>1434</v>
      </c>
      <c r="B1435" t="s">
        <v>2156</v>
      </c>
      <c r="C1435">
        <v>13624</v>
      </c>
      <c r="D1435" t="s">
        <v>1957</v>
      </c>
      <c r="E1435">
        <v>13497.5</v>
      </c>
      <c r="F1435">
        <v>13497.5</v>
      </c>
      <c r="G1435">
        <v>0.92850851438637705</v>
      </c>
    </row>
    <row r="1436" spans="1:7" x14ac:dyDescent="0.3">
      <c r="A1436">
        <v>1435</v>
      </c>
      <c r="B1436" t="s">
        <v>2157</v>
      </c>
      <c r="C1436">
        <v>13624</v>
      </c>
      <c r="D1436" t="s">
        <v>1957</v>
      </c>
      <c r="E1436">
        <v>13497.5</v>
      </c>
      <c r="F1436">
        <v>13497.5</v>
      </c>
      <c r="G1436">
        <v>0.92850851438637705</v>
      </c>
    </row>
    <row r="1437" spans="1:7" x14ac:dyDescent="0.3">
      <c r="A1437">
        <v>1436</v>
      </c>
      <c r="B1437" t="s">
        <v>1247</v>
      </c>
      <c r="C1437">
        <v>13614</v>
      </c>
      <c r="D1437" t="s">
        <v>1957</v>
      </c>
      <c r="E1437">
        <v>13497.5</v>
      </c>
      <c r="F1437">
        <v>13497.5</v>
      </c>
      <c r="G1437">
        <v>0.85573674158954016</v>
      </c>
    </row>
    <row r="1438" spans="1:7" x14ac:dyDescent="0.3">
      <c r="A1438">
        <v>1437</v>
      </c>
      <c r="B1438" t="s">
        <v>1248</v>
      </c>
      <c r="C1438">
        <v>13618</v>
      </c>
      <c r="D1438" t="s">
        <v>1957</v>
      </c>
      <c r="E1438">
        <v>13497.5</v>
      </c>
      <c r="F1438">
        <v>13497.5</v>
      </c>
      <c r="G1438">
        <v>0.88485827581142618</v>
      </c>
    </row>
    <row r="1439" spans="1:7" x14ac:dyDescent="0.3">
      <c r="A1439">
        <v>1438</v>
      </c>
      <c r="B1439" t="s">
        <v>1249</v>
      </c>
      <c r="C1439">
        <v>13657</v>
      </c>
      <c r="D1439" t="s">
        <v>1957</v>
      </c>
      <c r="E1439">
        <v>13497.5</v>
      </c>
      <c r="F1439">
        <v>13497.5</v>
      </c>
      <c r="G1439">
        <v>1.1678992458080111</v>
      </c>
    </row>
    <row r="1440" spans="1:7" x14ac:dyDescent="0.3">
      <c r="A1440">
        <v>1439</v>
      </c>
      <c r="B1440" t="s">
        <v>1250</v>
      </c>
      <c r="C1440">
        <v>13633</v>
      </c>
      <c r="D1440" t="s">
        <v>1957</v>
      </c>
      <c r="E1440">
        <v>13497.5</v>
      </c>
      <c r="F1440">
        <v>13497.5</v>
      </c>
      <c r="G1440">
        <v>0.99391183158512431</v>
      </c>
    </row>
    <row r="1441" spans="1:7" x14ac:dyDescent="0.3">
      <c r="A1441">
        <v>1440</v>
      </c>
      <c r="B1441" t="s">
        <v>1251</v>
      </c>
      <c r="C1441">
        <v>13641</v>
      </c>
      <c r="D1441" t="s">
        <v>1957</v>
      </c>
      <c r="E1441">
        <v>13497.5</v>
      </c>
      <c r="F1441">
        <v>13497.5</v>
      </c>
      <c r="G1441">
        <v>1.051975661608386</v>
      </c>
    </row>
    <row r="1442" spans="1:7" x14ac:dyDescent="0.3">
      <c r="A1442">
        <v>1441</v>
      </c>
      <c r="B1442" t="s">
        <v>1252</v>
      </c>
      <c r="C1442">
        <v>13641</v>
      </c>
      <c r="D1442" t="s">
        <v>1957</v>
      </c>
      <c r="E1442">
        <v>13497.5</v>
      </c>
      <c r="F1442">
        <v>13497.5</v>
      </c>
      <c r="G1442">
        <v>1.051975661608386</v>
      </c>
    </row>
    <row r="1443" spans="1:7" x14ac:dyDescent="0.3">
      <c r="A1443">
        <v>1442</v>
      </c>
      <c r="B1443" t="s">
        <v>1253</v>
      </c>
      <c r="C1443">
        <v>13641</v>
      </c>
      <c r="D1443" t="s">
        <v>1957</v>
      </c>
      <c r="E1443">
        <v>13497.5</v>
      </c>
      <c r="F1443">
        <v>13497.5</v>
      </c>
      <c r="G1443">
        <v>1.051975661608386</v>
      </c>
    </row>
    <row r="1444" spans="1:7" x14ac:dyDescent="0.3">
      <c r="A1444">
        <v>1443</v>
      </c>
      <c r="B1444" t="s">
        <v>1254</v>
      </c>
      <c r="C1444">
        <v>13652</v>
      </c>
      <c r="D1444" t="s">
        <v>1957</v>
      </c>
      <c r="E1444">
        <v>13497.5</v>
      </c>
      <c r="F1444">
        <v>13497.5</v>
      </c>
      <c r="G1444">
        <v>1.131702314679168</v>
      </c>
    </row>
    <row r="1445" spans="1:7" x14ac:dyDescent="0.3">
      <c r="A1445">
        <v>1444</v>
      </c>
      <c r="B1445" t="s">
        <v>1255</v>
      </c>
      <c r="C1445">
        <v>13655</v>
      </c>
      <c r="D1445" t="s">
        <v>1957</v>
      </c>
      <c r="E1445">
        <v>13497.5</v>
      </c>
      <c r="F1445">
        <v>13497.5</v>
      </c>
      <c r="G1445">
        <v>1.1534236543390699</v>
      </c>
    </row>
    <row r="1446" spans="1:7" x14ac:dyDescent="0.3">
      <c r="A1446">
        <v>1445</v>
      </c>
      <c r="B1446" t="s">
        <v>1256</v>
      </c>
      <c r="C1446">
        <v>13647</v>
      </c>
      <c r="D1446" t="s">
        <v>1957</v>
      </c>
      <c r="E1446">
        <v>13497.5</v>
      </c>
      <c r="F1446">
        <v>13497.5</v>
      </c>
      <c r="G1446">
        <v>1.0954788598226719</v>
      </c>
    </row>
    <row r="1447" spans="1:7" x14ac:dyDescent="0.3">
      <c r="A1447">
        <v>1446</v>
      </c>
      <c r="B1447" t="s">
        <v>1257</v>
      </c>
      <c r="C1447">
        <v>13613</v>
      </c>
      <c r="D1447" t="s">
        <v>1957</v>
      </c>
      <c r="E1447">
        <v>13497.5</v>
      </c>
      <c r="F1447">
        <v>13497.5</v>
      </c>
      <c r="G1447">
        <v>0.84845368397854992</v>
      </c>
    </row>
    <row r="1448" spans="1:7" x14ac:dyDescent="0.3">
      <c r="A1448">
        <v>1447</v>
      </c>
      <c r="B1448" t="s">
        <v>1258</v>
      </c>
      <c r="C1448">
        <v>13626</v>
      </c>
      <c r="D1448" t="s">
        <v>1957</v>
      </c>
      <c r="E1448">
        <v>13497.5</v>
      </c>
      <c r="F1448">
        <v>13497.5</v>
      </c>
      <c r="G1448">
        <v>0.9430500513723763</v>
      </c>
    </row>
    <row r="1449" spans="1:7" x14ac:dyDescent="0.3">
      <c r="A1449">
        <v>1448</v>
      </c>
      <c r="B1449" t="s">
        <v>1259</v>
      </c>
      <c r="C1449">
        <v>13626</v>
      </c>
      <c r="D1449" t="s">
        <v>1957</v>
      </c>
      <c r="E1449">
        <v>13497.5</v>
      </c>
      <c r="F1449">
        <v>13497.5</v>
      </c>
      <c r="G1449">
        <v>0.9430500513723763</v>
      </c>
    </row>
    <row r="1450" spans="1:7" x14ac:dyDescent="0.3">
      <c r="A1450">
        <v>1449</v>
      </c>
      <c r="B1450" t="s">
        <v>1260</v>
      </c>
      <c r="C1450">
        <v>13626</v>
      </c>
      <c r="D1450" t="s">
        <v>1957</v>
      </c>
      <c r="E1450">
        <v>13497.5</v>
      </c>
      <c r="F1450">
        <v>13497.5</v>
      </c>
      <c r="G1450">
        <v>0.9430500513723763</v>
      </c>
    </row>
    <row r="1451" spans="1:7" x14ac:dyDescent="0.3">
      <c r="A1451">
        <v>1450</v>
      </c>
      <c r="B1451" t="s">
        <v>1261</v>
      </c>
      <c r="C1451">
        <v>13626</v>
      </c>
      <c r="D1451" t="s">
        <v>1957</v>
      </c>
      <c r="E1451">
        <v>13497.5</v>
      </c>
      <c r="F1451">
        <v>13497.5</v>
      </c>
      <c r="G1451">
        <v>0.9430500513723763</v>
      </c>
    </row>
    <row r="1452" spans="1:7" x14ac:dyDescent="0.3">
      <c r="A1452">
        <v>1451</v>
      </c>
      <c r="B1452" t="s">
        <v>1262</v>
      </c>
      <c r="C1452">
        <v>13626</v>
      </c>
      <c r="D1452" t="s">
        <v>1957</v>
      </c>
      <c r="E1452">
        <v>13497.5</v>
      </c>
      <c r="F1452">
        <v>13497.5</v>
      </c>
      <c r="G1452">
        <v>0.9430500513723763</v>
      </c>
    </row>
    <row r="1453" spans="1:7" x14ac:dyDescent="0.3">
      <c r="A1453">
        <v>1452</v>
      </c>
      <c r="B1453" t="s">
        <v>1263</v>
      </c>
      <c r="C1453">
        <v>13630</v>
      </c>
      <c r="D1453" t="s">
        <v>1957</v>
      </c>
      <c r="E1453">
        <v>13497.5</v>
      </c>
      <c r="F1453">
        <v>13497.5</v>
      </c>
      <c r="G1453">
        <v>0.97212032281731486</v>
      </c>
    </row>
    <row r="1454" spans="1:7" x14ac:dyDescent="0.3">
      <c r="A1454">
        <v>1453</v>
      </c>
      <c r="B1454" t="s">
        <v>1264</v>
      </c>
      <c r="C1454">
        <v>13628</v>
      </c>
      <c r="D1454" t="s">
        <v>1957</v>
      </c>
      <c r="E1454">
        <v>13497.5</v>
      </c>
      <c r="F1454">
        <v>13497.5</v>
      </c>
      <c r="G1454">
        <v>0.95758732022307014</v>
      </c>
    </row>
    <row r="1455" spans="1:7" x14ac:dyDescent="0.3">
      <c r="A1455">
        <v>1454</v>
      </c>
      <c r="B1455" t="s">
        <v>1265</v>
      </c>
      <c r="C1455">
        <v>13616</v>
      </c>
      <c r="D1455" t="s">
        <v>1957</v>
      </c>
      <c r="E1455">
        <v>13497.5</v>
      </c>
      <c r="F1455">
        <v>13497.5</v>
      </c>
      <c r="G1455">
        <v>0.87029964747356059</v>
      </c>
    </row>
    <row r="1456" spans="1:7" x14ac:dyDescent="0.3">
      <c r="A1456">
        <v>1455</v>
      </c>
      <c r="B1456" t="s">
        <v>1266</v>
      </c>
      <c r="C1456">
        <v>13616</v>
      </c>
      <c r="D1456" t="s">
        <v>1957</v>
      </c>
      <c r="E1456">
        <v>13497.5</v>
      </c>
      <c r="F1456">
        <v>13497.5</v>
      </c>
      <c r="G1456">
        <v>0.87029964747356059</v>
      </c>
    </row>
    <row r="1457" spans="1:7" x14ac:dyDescent="0.3">
      <c r="A1457">
        <v>1456</v>
      </c>
      <c r="B1457" t="s">
        <v>1267</v>
      </c>
      <c r="C1457">
        <v>13616</v>
      </c>
      <c r="D1457" t="s">
        <v>1957</v>
      </c>
      <c r="E1457">
        <v>13497.5</v>
      </c>
      <c r="F1457">
        <v>13497.5</v>
      </c>
      <c r="G1457">
        <v>0.87029964747356059</v>
      </c>
    </row>
    <row r="1458" spans="1:7" x14ac:dyDescent="0.3">
      <c r="A1458">
        <v>1457</v>
      </c>
      <c r="B1458" t="s">
        <v>2158</v>
      </c>
      <c r="C1458">
        <v>13616</v>
      </c>
      <c r="D1458" t="s">
        <v>1957</v>
      </c>
      <c r="E1458">
        <v>13497.5</v>
      </c>
      <c r="F1458">
        <v>13497.5</v>
      </c>
      <c r="G1458">
        <v>0.87029964747356059</v>
      </c>
    </row>
    <row r="1459" spans="1:7" x14ac:dyDescent="0.3">
      <c r="A1459">
        <v>1458</v>
      </c>
      <c r="B1459" t="s">
        <v>1268</v>
      </c>
      <c r="C1459">
        <v>13610</v>
      </c>
      <c r="D1459" t="s">
        <v>1957</v>
      </c>
      <c r="E1459">
        <v>13497.5</v>
      </c>
      <c r="F1459">
        <v>13497.5</v>
      </c>
      <c r="G1459">
        <v>0.8265980896399705</v>
      </c>
    </row>
    <row r="1460" spans="1:7" x14ac:dyDescent="0.3">
      <c r="A1460">
        <v>1459</v>
      </c>
      <c r="B1460" t="s">
        <v>1269</v>
      </c>
      <c r="C1460">
        <v>13565</v>
      </c>
      <c r="D1460" t="s">
        <v>1957</v>
      </c>
      <c r="E1460">
        <v>13497.5</v>
      </c>
      <c r="F1460">
        <v>13497.5</v>
      </c>
      <c r="G1460">
        <v>0.49760412827128642</v>
      </c>
    </row>
    <row r="1461" spans="1:7" x14ac:dyDescent="0.3">
      <c r="A1461">
        <v>1460</v>
      </c>
      <c r="B1461" t="s">
        <v>1270</v>
      </c>
      <c r="C1461">
        <v>13541</v>
      </c>
      <c r="D1461" t="s">
        <v>1957</v>
      </c>
      <c r="E1461">
        <v>13497.5</v>
      </c>
      <c r="F1461">
        <v>13497.5</v>
      </c>
      <c r="G1461">
        <v>0.32124658444723442</v>
      </c>
    </row>
    <row r="1462" spans="1:7" x14ac:dyDescent="0.3">
      <c r="A1462">
        <v>1461</v>
      </c>
      <c r="B1462" t="s">
        <v>1271</v>
      </c>
      <c r="C1462">
        <v>13472</v>
      </c>
      <c r="D1462" t="s">
        <v>1957</v>
      </c>
      <c r="E1462">
        <v>13497.5</v>
      </c>
      <c r="F1462">
        <v>13497.5</v>
      </c>
      <c r="G1462">
        <v>0.18928147268408549</v>
      </c>
    </row>
    <row r="1463" spans="1:7" x14ac:dyDescent="0.3">
      <c r="A1463">
        <v>1462</v>
      </c>
      <c r="B1463" t="s">
        <v>2159</v>
      </c>
      <c r="C1463">
        <v>13472</v>
      </c>
      <c r="D1463" t="s">
        <v>1957</v>
      </c>
      <c r="E1463">
        <v>13497.5</v>
      </c>
      <c r="F1463">
        <v>13497.5</v>
      </c>
      <c r="G1463">
        <v>0.18928147268408549</v>
      </c>
    </row>
    <row r="1464" spans="1:7" x14ac:dyDescent="0.3">
      <c r="A1464">
        <v>1463</v>
      </c>
      <c r="B1464" t="s">
        <v>2160</v>
      </c>
      <c r="C1464">
        <v>13472</v>
      </c>
      <c r="D1464" t="s">
        <v>1957</v>
      </c>
      <c r="E1464">
        <v>13497.5</v>
      </c>
      <c r="F1464">
        <v>13497.5</v>
      </c>
      <c r="G1464">
        <v>0.18928147268408549</v>
      </c>
    </row>
    <row r="1465" spans="1:7" x14ac:dyDescent="0.3">
      <c r="A1465">
        <v>1464</v>
      </c>
      <c r="B1465" t="s">
        <v>1272</v>
      </c>
      <c r="C1465">
        <v>13464</v>
      </c>
      <c r="D1465" t="s">
        <v>1957</v>
      </c>
      <c r="E1465">
        <v>13497.5</v>
      </c>
      <c r="F1465">
        <v>13497.5</v>
      </c>
      <c r="G1465">
        <v>0.24881164587046939</v>
      </c>
    </row>
    <row r="1466" spans="1:7" x14ac:dyDescent="0.3">
      <c r="A1466">
        <v>1465</v>
      </c>
      <c r="B1466" t="s">
        <v>1273</v>
      </c>
      <c r="C1466">
        <v>13495</v>
      </c>
      <c r="D1466" t="s">
        <v>1957</v>
      </c>
      <c r="E1466">
        <v>13497.5</v>
      </c>
      <c r="F1466">
        <v>13497.5</v>
      </c>
      <c r="G1466">
        <v>1.8525379770285288E-2</v>
      </c>
    </row>
    <row r="1467" spans="1:7" x14ac:dyDescent="0.3">
      <c r="A1467">
        <v>1466</v>
      </c>
      <c r="B1467" t="s">
        <v>1274</v>
      </c>
      <c r="C1467">
        <v>13516</v>
      </c>
      <c r="D1467" t="s">
        <v>1957</v>
      </c>
      <c r="E1467">
        <v>13497.5</v>
      </c>
      <c r="F1467">
        <v>13497.5</v>
      </c>
      <c r="G1467">
        <v>0.1368748150340337</v>
      </c>
    </row>
    <row r="1468" spans="1:7" x14ac:dyDescent="0.3">
      <c r="A1468">
        <v>1467</v>
      </c>
      <c r="B1468" t="s">
        <v>1275</v>
      </c>
      <c r="C1468">
        <v>13494</v>
      </c>
      <c r="D1468" t="s">
        <v>1957</v>
      </c>
      <c r="E1468">
        <v>13497.5</v>
      </c>
      <c r="F1468">
        <v>13497.5</v>
      </c>
      <c r="G1468">
        <v>2.5937453683118429E-2</v>
      </c>
    </row>
    <row r="1469" spans="1:7" x14ac:dyDescent="0.3">
      <c r="A1469">
        <v>1468</v>
      </c>
      <c r="B1469" t="s">
        <v>1276</v>
      </c>
      <c r="C1469">
        <v>13429</v>
      </c>
      <c r="D1469" t="s">
        <v>1957</v>
      </c>
      <c r="E1469">
        <v>13497.5</v>
      </c>
      <c r="F1469">
        <v>13497.5</v>
      </c>
      <c r="G1469">
        <v>0.51009010350733486</v>
      </c>
    </row>
    <row r="1470" spans="1:7" x14ac:dyDescent="0.3">
      <c r="A1470">
        <v>1469</v>
      </c>
      <c r="B1470" t="s">
        <v>1277</v>
      </c>
      <c r="C1470">
        <v>13429</v>
      </c>
      <c r="D1470" t="s">
        <v>1957</v>
      </c>
      <c r="E1470">
        <v>13497.5</v>
      </c>
      <c r="F1470">
        <v>13497.5</v>
      </c>
      <c r="G1470">
        <v>0.51009010350733486</v>
      </c>
    </row>
    <row r="1471" spans="1:7" x14ac:dyDescent="0.3">
      <c r="A1471">
        <v>1470</v>
      </c>
      <c r="B1471" t="s">
        <v>1278</v>
      </c>
      <c r="C1471">
        <v>13429</v>
      </c>
      <c r="D1471" t="s">
        <v>1957</v>
      </c>
      <c r="E1471">
        <v>13497.5</v>
      </c>
      <c r="F1471">
        <v>13497.5</v>
      </c>
      <c r="G1471">
        <v>0.51009010350733486</v>
      </c>
    </row>
    <row r="1472" spans="1:7" x14ac:dyDescent="0.3">
      <c r="A1472">
        <v>1471</v>
      </c>
      <c r="B1472" t="s">
        <v>1279</v>
      </c>
      <c r="C1472">
        <v>13397</v>
      </c>
      <c r="D1472" t="s">
        <v>1957</v>
      </c>
      <c r="E1472">
        <v>13497.5</v>
      </c>
      <c r="F1472">
        <v>13497.5</v>
      </c>
      <c r="G1472">
        <v>0.75016794804807041</v>
      </c>
    </row>
    <row r="1473" spans="1:7" x14ac:dyDescent="0.3">
      <c r="A1473">
        <v>1472</v>
      </c>
      <c r="B1473" t="s">
        <v>1280</v>
      </c>
      <c r="C1473">
        <v>13400</v>
      </c>
      <c r="D1473" t="s">
        <v>1957</v>
      </c>
      <c r="E1473">
        <v>13497.5</v>
      </c>
      <c r="F1473">
        <v>13497.5</v>
      </c>
      <c r="G1473">
        <v>0.7276119402985074</v>
      </c>
    </row>
    <row r="1474" spans="1:7" x14ac:dyDescent="0.3">
      <c r="A1474">
        <v>1473</v>
      </c>
      <c r="B1474" t="s">
        <v>1281</v>
      </c>
      <c r="C1474">
        <v>13390</v>
      </c>
      <c r="D1474" t="s">
        <v>1957</v>
      </c>
      <c r="E1474">
        <v>13497.5</v>
      </c>
      <c r="F1474">
        <v>13497.5</v>
      </c>
      <c r="G1474">
        <v>0.80283793876026888</v>
      </c>
    </row>
    <row r="1475" spans="1:7" x14ac:dyDescent="0.3">
      <c r="A1475">
        <v>1474</v>
      </c>
      <c r="B1475" t="s">
        <v>1282</v>
      </c>
      <c r="C1475">
        <v>13432</v>
      </c>
      <c r="D1475" t="s">
        <v>1957</v>
      </c>
      <c r="E1475">
        <v>13497.5</v>
      </c>
      <c r="F1475">
        <v>13497.5</v>
      </c>
      <c r="G1475">
        <v>0.48764145324597968</v>
      </c>
    </row>
    <row r="1476" spans="1:7" x14ac:dyDescent="0.3">
      <c r="A1476">
        <v>1475</v>
      </c>
      <c r="B1476" t="s">
        <v>1283</v>
      </c>
      <c r="C1476">
        <v>13398</v>
      </c>
      <c r="D1476" t="s">
        <v>1957</v>
      </c>
      <c r="E1476">
        <v>13497.5</v>
      </c>
      <c r="F1476">
        <v>13497.5</v>
      </c>
      <c r="G1476">
        <v>0.74264815644125992</v>
      </c>
    </row>
    <row r="1477" spans="1:7" x14ac:dyDescent="0.3">
      <c r="A1477">
        <v>1476</v>
      </c>
      <c r="B1477" t="s">
        <v>1284</v>
      </c>
      <c r="C1477">
        <v>13398</v>
      </c>
      <c r="D1477" t="s">
        <v>1957</v>
      </c>
      <c r="E1477">
        <v>13497.5</v>
      </c>
      <c r="F1477">
        <v>13497.5</v>
      </c>
      <c r="G1477">
        <v>0.74264815644125992</v>
      </c>
    </row>
    <row r="1478" spans="1:7" x14ac:dyDescent="0.3">
      <c r="A1478">
        <v>1477</v>
      </c>
      <c r="B1478" t="s">
        <v>1285</v>
      </c>
      <c r="C1478">
        <v>13398</v>
      </c>
      <c r="D1478" t="s">
        <v>1957</v>
      </c>
      <c r="E1478">
        <v>13497.5</v>
      </c>
      <c r="F1478">
        <v>13497.5</v>
      </c>
      <c r="G1478">
        <v>0.74264815644125992</v>
      </c>
    </row>
    <row r="1479" spans="1:7" x14ac:dyDescent="0.3">
      <c r="A1479">
        <v>1478</v>
      </c>
      <c r="B1479" t="s">
        <v>1286</v>
      </c>
      <c r="C1479">
        <v>13401</v>
      </c>
      <c r="D1479" t="s">
        <v>1957</v>
      </c>
      <c r="E1479">
        <v>13497.5</v>
      </c>
      <c r="F1479">
        <v>13497.5</v>
      </c>
      <c r="G1479">
        <v>0.72009551526005522</v>
      </c>
    </row>
    <row r="1480" spans="1:7" x14ac:dyDescent="0.3">
      <c r="A1480">
        <v>1479</v>
      </c>
      <c r="B1480" t="s">
        <v>1287</v>
      </c>
      <c r="C1480">
        <v>13385</v>
      </c>
      <c r="D1480" t="s">
        <v>1957</v>
      </c>
      <c r="E1480">
        <v>13497.5</v>
      </c>
      <c r="F1480">
        <v>13497.5</v>
      </c>
      <c r="G1480">
        <v>0.84049308927904365</v>
      </c>
    </row>
    <row r="1481" spans="1:7" x14ac:dyDescent="0.3">
      <c r="A1481">
        <v>1480</v>
      </c>
      <c r="B1481" t="s">
        <v>1288</v>
      </c>
      <c r="C1481">
        <v>13388</v>
      </c>
      <c r="D1481" t="s">
        <v>1957</v>
      </c>
      <c r="E1481">
        <v>13497.5</v>
      </c>
      <c r="F1481">
        <v>13497.5</v>
      </c>
      <c r="G1481">
        <v>0.81789662384224682</v>
      </c>
    </row>
    <row r="1482" spans="1:7" x14ac:dyDescent="0.3">
      <c r="A1482">
        <v>1481</v>
      </c>
      <c r="B1482" t="s">
        <v>1289</v>
      </c>
      <c r="C1482">
        <v>13356</v>
      </c>
      <c r="D1482" t="s">
        <v>1957</v>
      </c>
      <c r="E1482">
        <v>13497.5</v>
      </c>
      <c r="F1482">
        <v>13497.5</v>
      </c>
      <c r="G1482">
        <v>1.0594489368074269</v>
      </c>
    </row>
    <row r="1483" spans="1:7" x14ac:dyDescent="0.3">
      <c r="A1483">
        <v>1482</v>
      </c>
      <c r="B1483" t="s">
        <v>1290</v>
      </c>
      <c r="C1483">
        <v>13370</v>
      </c>
      <c r="D1483" t="s">
        <v>1957</v>
      </c>
      <c r="E1483">
        <v>13497.5</v>
      </c>
      <c r="F1483">
        <v>13497.5</v>
      </c>
      <c r="G1483">
        <v>0.95362752430815256</v>
      </c>
    </row>
    <row r="1484" spans="1:7" x14ac:dyDescent="0.3">
      <c r="A1484">
        <v>1483</v>
      </c>
      <c r="B1484" t="s">
        <v>1291</v>
      </c>
      <c r="C1484">
        <v>13370</v>
      </c>
      <c r="D1484" t="s">
        <v>1957</v>
      </c>
      <c r="E1484">
        <v>13497.5</v>
      </c>
      <c r="F1484">
        <v>13497.5</v>
      </c>
      <c r="G1484">
        <v>0.95362752430815256</v>
      </c>
    </row>
    <row r="1485" spans="1:7" x14ac:dyDescent="0.3">
      <c r="A1485">
        <v>1484</v>
      </c>
      <c r="B1485" t="s">
        <v>1292</v>
      </c>
      <c r="C1485">
        <v>13370</v>
      </c>
      <c r="D1485" t="s">
        <v>1957</v>
      </c>
      <c r="E1485">
        <v>13497.5</v>
      </c>
      <c r="F1485">
        <v>13497.5</v>
      </c>
      <c r="G1485">
        <v>0.95362752430815256</v>
      </c>
    </row>
    <row r="1486" spans="1:7" x14ac:dyDescent="0.3">
      <c r="A1486">
        <v>1485</v>
      </c>
      <c r="B1486" t="s">
        <v>1293</v>
      </c>
      <c r="C1486">
        <v>13394</v>
      </c>
      <c r="D1486" t="s">
        <v>1957</v>
      </c>
      <c r="E1486">
        <v>13497.5</v>
      </c>
      <c r="F1486">
        <v>13497.5</v>
      </c>
      <c r="G1486">
        <v>0.77273406002687772</v>
      </c>
    </row>
    <row r="1487" spans="1:7" x14ac:dyDescent="0.3">
      <c r="A1487">
        <v>1486</v>
      </c>
      <c r="B1487" t="s">
        <v>1294</v>
      </c>
      <c r="C1487">
        <v>13465</v>
      </c>
      <c r="D1487" t="s">
        <v>1957</v>
      </c>
      <c r="E1487">
        <v>13497.5</v>
      </c>
      <c r="F1487">
        <v>13497.5</v>
      </c>
      <c r="G1487">
        <v>0.24136650575566279</v>
      </c>
    </row>
    <row r="1488" spans="1:7" x14ac:dyDescent="0.3">
      <c r="A1488">
        <v>1487</v>
      </c>
      <c r="B1488" t="s">
        <v>1295</v>
      </c>
      <c r="C1488">
        <v>13480</v>
      </c>
      <c r="D1488" t="s">
        <v>1957</v>
      </c>
      <c r="E1488">
        <v>13497.5</v>
      </c>
      <c r="F1488">
        <v>13497.5</v>
      </c>
      <c r="G1488">
        <v>0.12982195845697331</v>
      </c>
    </row>
    <row r="1489" spans="1:7" x14ac:dyDescent="0.3">
      <c r="A1489">
        <v>1488</v>
      </c>
      <c r="B1489" t="s">
        <v>1296</v>
      </c>
      <c r="C1489">
        <v>13469</v>
      </c>
      <c r="D1489" t="s">
        <v>1957</v>
      </c>
      <c r="E1489">
        <v>13497.5</v>
      </c>
      <c r="F1489">
        <v>13497.5</v>
      </c>
      <c r="G1489">
        <v>0.21159700051971189</v>
      </c>
    </row>
    <row r="1490" spans="1:7" x14ac:dyDescent="0.3">
      <c r="A1490">
        <v>1489</v>
      </c>
      <c r="B1490" t="s">
        <v>1297</v>
      </c>
      <c r="C1490">
        <v>13495</v>
      </c>
      <c r="D1490" t="s">
        <v>1957</v>
      </c>
      <c r="E1490">
        <v>13497.5</v>
      </c>
      <c r="F1490">
        <v>13497.5</v>
      </c>
      <c r="G1490">
        <v>1.8525379770285288E-2</v>
      </c>
    </row>
    <row r="1491" spans="1:7" x14ac:dyDescent="0.3">
      <c r="A1491">
        <v>1490</v>
      </c>
      <c r="B1491" t="s">
        <v>2161</v>
      </c>
      <c r="C1491">
        <v>13495</v>
      </c>
      <c r="D1491" t="s">
        <v>1957</v>
      </c>
      <c r="E1491">
        <v>13497.5</v>
      </c>
      <c r="F1491">
        <v>13497.5</v>
      </c>
      <c r="G1491">
        <v>1.8525379770285288E-2</v>
      </c>
    </row>
    <row r="1492" spans="1:7" x14ac:dyDescent="0.3">
      <c r="A1492">
        <v>1491</v>
      </c>
      <c r="B1492" t="s">
        <v>2162</v>
      </c>
      <c r="C1492">
        <v>13495</v>
      </c>
      <c r="D1492" t="s">
        <v>1957</v>
      </c>
      <c r="E1492">
        <v>13497.5</v>
      </c>
      <c r="F1492">
        <v>13497.5</v>
      </c>
      <c r="G1492">
        <v>1.8525379770285288E-2</v>
      </c>
    </row>
    <row r="1493" spans="1:7" x14ac:dyDescent="0.3">
      <c r="A1493">
        <v>1492</v>
      </c>
      <c r="B1493" t="s">
        <v>1298</v>
      </c>
      <c r="C1493">
        <v>13565</v>
      </c>
      <c r="D1493" t="s">
        <v>1957</v>
      </c>
      <c r="E1493">
        <v>13497.5</v>
      </c>
      <c r="F1493">
        <v>13497.5</v>
      </c>
      <c r="G1493">
        <v>0.49760412827128642</v>
      </c>
    </row>
    <row r="1494" spans="1:7" x14ac:dyDescent="0.3">
      <c r="A1494">
        <v>1493</v>
      </c>
      <c r="B1494" t="s">
        <v>1299</v>
      </c>
      <c r="C1494">
        <v>13646</v>
      </c>
      <c r="D1494" t="s">
        <v>1957</v>
      </c>
      <c r="E1494">
        <v>13497.5</v>
      </c>
      <c r="F1494">
        <v>13497.5</v>
      </c>
      <c r="G1494">
        <v>1.0882309834383701</v>
      </c>
    </row>
    <row r="1495" spans="1:7" x14ac:dyDescent="0.3">
      <c r="A1495">
        <v>1494</v>
      </c>
      <c r="B1495" t="s">
        <v>1300</v>
      </c>
      <c r="C1495">
        <v>13601</v>
      </c>
      <c r="D1495" t="s">
        <v>1957</v>
      </c>
      <c r="E1495">
        <v>13497.5</v>
      </c>
      <c r="F1495">
        <v>13497.5</v>
      </c>
      <c r="G1495">
        <v>0.76097345783398285</v>
      </c>
    </row>
    <row r="1496" spans="1:7" x14ac:dyDescent="0.3">
      <c r="A1496">
        <v>1495</v>
      </c>
      <c r="B1496" t="s">
        <v>1301</v>
      </c>
      <c r="C1496">
        <v>13670</v>
      </c>
      <c r="D1496" t="s">
        <v>1958</v>
      </c>
      <c r="E1496">
        <v>13831.5</v>
      </c>
      <c r="F1496">
        <v>13497.5</v>
      </c>
      <c r="G1496">
        <v>1.26188734455011</v>
      </c>
    </row>
    <row r="1497" spans="1:7" x14ac:dyDescent="0.3">
      <c r="A1497">
        <v>1496</v>
      </c>
      <c r="B1497" t="s">
        <v>1302</v>
      </c>
      <c r="C1497">
        <v>13711</v>
      </c>
      <c r="D1497" t="s">
        <v>1958</v>
      </c>
      <c r="E1497">
        <v>13831.5</v>
      </c>
      <c r="F1497">
        <v>13831.5</v>
      </c>
      <c r="G1497">
        <v>0.87885639267741233</v>
      </c>
    </row>
    <row r="1498" spans="1:7" x14ac:dyDescent="0.3">
      <c r="A1498">
        <v>1497</v>
      </c>
      <c r="B1498" t="s">
        <v>2163</v>
      </c>
      <c r="C1498">
        <v>13711</v>
      </c>
      <c r="D1498" t="s">
        <v>1958</v>
      </c>
      <c r="E1498">
        <v>13831.5</v>
      </c>
      <c r="F1498">
        <v>13831.5</v>
      </c>
      <c r="G1498">
        <v>0.87885639267741233</v>
      </c>
    </row>
    <row r="1499" spans="1:7" x14ac:dyDescent="0.3">
      <c r="A1499">
        <v>1498</v>
      </c>
      <c r="B1499" t="s">
        <v>2164</v>
      </c>
      <c r="C1499">
        <v>13711</v>
      </c>
      <c r="D1499" t="s">
        <v>1958</v>
      </c>
      <c r="E1499">
        <v>13831.5</v>
      </c>
      <c r="F1499">
        <v>13831.5</v>
      </c>
      <c r="G1499">
        <v>0.87885639267741233</v>
      </c>
    </row>
    <row r="1500" spans="1:7" x14ac:dyDescent="0.3">
      <c r="A1500">
        <v>1499</v>
      </c>
      <c r="B1500" t="s">
        <v>1303</v>
      </c>
      <c r="C1500">
        <v>13677</v>
      </c>
      <c r="D1500" t="s">
        <v>1958</v>
      </c>
      <c r="E1500">
        <v>13831.5</v>
      </c>
      <c r="F1500">
        <v>13831.5</v>
      </c>
      <c r="G1500">
        <v>1.129633691599035</v>
      </c>
    </row>
    <row r="1501" spans="1:7" x14ac:dyDescent="0.3">
      <c r="A1501">
        <v>1500</v>
      </c>
      <c r="B1501" t="s">
        <v>1304</v>
      </c>
      <c r="C1501">
        <v>13712</v>
      </c>
      <c r="D1501" t="s">
        <v>1958</v>
      </c>
      <c r="E1501">
        <v>13831.5</v>
      </c>
      <c r="F1501">
        <v>13831.5</v>
      </c>
      <c r="G1501">
        <v>0.87149941656942831</v>
      </c>
    </row>
    <row r="1502" spans="1:7" x14ac:dyDescent="0.3">
      <c r="A1502">
        <v>1501</v>
      </c>
      <c r="B1502" t="s">
        <v>1305</v>
      </c>
      <c r="C1502">
        <v>13725</v>
      </c>
      <c r="D1502" t="s">
        <v>1958</v>
      </c>
      <c r="E1502">
        <v>13831.5</v>
      </c>
      <c r="F1502">
        <v>13831.5</v>
      </c>
      <c r="G1502">
        <v>0.77595628415300555</v>
      </c>
    </row>
    <row r="1503" spans="1:7" x14ac:dyDescent="0.3">
      <c r="A1503">
        <v>1502</v>
      </c>
      <c r="B1503" t="s">
        <v>1306</v>
      </c>
      <c r="C1503">
        <v>13638</v>
      </c>
      <c r="D1503" t="s">
        <v>1957</v>
      </c>
      <c r="E1503">
        <v>13497.5</v>
      </c>
      <c r="F1503">
        <v>13831.5</v>
      </c>
      <c r="G1503">
        <v>1.4188297404311481</v>
      </c>
    </row>
    <row r="1504" spans="1:7" x14ac:dyDescent="0.3">
      <c r="A1504">
        <v>1503</v>
      </c>
      <c r="B1504" t="s">
        <v>1307</v>
      </c>
      <c r="C1504">
        <v>13638</v>
      </c>
      <c r="D1504" t="s">
        <v>1957</v>
      </c>
      <c r="E1504">
        <v>13497.5</v>
      </c>
      <c r="F1504">
        <v>13497.5</v>
      </c>
      <c r="G1504">
        <v>1.030209708168353</v>
      </c>
    </row>
    <row r="1505" spans="1:7" x14ac:dyDescent="0.3">
      <c r="A1505">
        <v>1504</v>
      </c>
      <c r="B1505" t="s">
        <v>1308</v>
      </c>
      <c r="C1505">
        <v>13638</v>
      </c>
      <c r="D1505" t="s">
        <v>1957</v>
      </c>
      <c r="E1505">
        <v>13497.5</v>
      </c>
      <c r="F1505">
        <v>13497.5</v>
      </c>
      <c r="G1505">
        <v>1.030209708168353</v>
      </c>
    </row>
    <row r="1506" spans="1:7" x14ac:dyDescent="0.3">
      <c r="A1506">
        <v>1505</v>
      </c>
      <c r="B1506" t="s">
        <v>1309</v>
      </c>
      <c r="C1506">
        <v>13638</v>
      </c>
      <c r="D1506" t="s">
        <v>1957</v>
      </c>
      <c r="E1506">
        <v>13497.5</v>
      </c>
      <c r="F1506">
        <v>13497.5</v>
      </c>
      <c r="G1506">
        <v>1.030209708168353</v>
      </c>
    </row>
    <row r="1507" spans="1:7" x14ac:dyDescent="0.3">
      <c r="A1507">
        <v>1506</v>
      </c>
      <c r="B1507" t="s">
        <v>1310</v>
      </c>
      <c r="C1507">
        <v>13609</v>
      </c>
      <c r="D1507" t="s">
        <v>1957</v>
      </c>
      <c r="E1507">
        <v>13497.5</v>
      </c>
      <c r="F1507">
        <v>13497.5</v>
      </c>
      <c r="G1507">
        <v>0.81931075023881261</v>
      </c>
    </row>
    <row r="1508" spans="1:7" x14ac:dyDescent="0.3">
      <c r="A1508">
        <v>1507</v>
      </c>
      <c r="B1508" t="s">
        <v>1311</v>
      </c>
      <c r="C1508">
        <v>13641</v>
      </c>
      <c r="D1508" t="s">
        <v>1957</v>
      </c>
      <c r="E1508">
        <v>13497.5</v>
      </c>
      <c r="F1508">
        <v>13497.5</v>
      </c>
      <c r="G1508">
        <v>1.051975661608386</v>
      </c>
    </row>
    <row r="1509" spans="1:7" x14ac:dyDescent="0.3">
      <c r="A1509">
        <v>1508</v>
      </c>
      <c r="B1509" t="s">
        <v>1312</v>
      </c>
      <c r="C1509">
        <v>13650</v>
      </c>
      <c r="D1509" t="s">
        <v>1957</v>
      </c>
      <c r="E1509">
        <v>13497.5</v>
      </c>
      <c r="F1509">
        <v>13497.5</v>
      </c>
      <c r="G1509">
        <v>1.117216117216117</v>
      </c>
    </row>
    <row r="1510" spans="1:7" x14ac:dyDescent="0.3">
      <c r="A1510">
        <v>1509</v>
      </c>
      <c r="B1510" t="s">
        <v>1313</v>
      </c>
      <c r="C1510">
        <v>13733</v>
      </c>
      <c r="D1510" t="s">
        <v>1958</v>
      </c>
      <c r="E1510">
        <v>13831.5</v>
      </c>
      <c r="F1510">
        <v>13497.5</v>
      </c>
      <c r="G1510">
        <v>1.714847447753586</v>
      </c>
    </row>
    <row r="1511" spans="1:7" x14ac:dyDescent="0.3">
      <c r="A1511">
        <v>1510</v>
      </c>
      <c r="B1511" t="s">
        <v>1314</v>
      </c>
      <c r="C1511">
        <v>13738</v>
      </c>
      <c r="D1511" t="s">
        <v>1958</v>
      </c>
      <c r="E1511">
        <v>13831.5</v>
      </c>
      <c r="F1511">
        <v>13831.5</v>
      </c>
      <c r="G1511">
        <v>0.68059397292182267</v>
      </c>
    </row>
    <row r="1512" spans="1:7" x14ac:dyDescent="0.3">
      <c r="A1512">
        <v>1511</v>
      </c>
      <c r="B1512" t="s">
        <v>1315</v>
      </c>
      <c r="C1512">
        <v>13738</v>
      </c>
      <c r="D1512" t="s">
        <v>1958</v>
      </c>
      <c r="E1512">
        <v>13831.5</v>
      </c>
      <c r="F1512">
        <v>13831.5</v>
      </c>
      <c r="G1512">
        <v>0.68059397292182267</v>
      </c>
    </row>
    <row r="1513" spans="1:7" x14ac:dyDescent="0.3">
      <c r="A1513">
        <v>1512</v>
      </c>
      <c r="B1513" t="s">
        <v>1316</v>
      </c>
      <c r="C1513">
        <v>13738</v>
      </c>
      <c r="D1513" t="s">
        <v>1958</v>
      </c>
      <c r="E1513">
        <v>13831.5</v>
      </c>
      <c r="F1513">
        <v>13831.5</v>
      </c>
      <c r="G1513">
        <v>0.68059397292182267</v>
      </c>
    </row>
    <row r="1514" spans="1:7" x14ac:dyDescent="0.3">
      <c r="A1514">
        <v>1513</v>
      </c>
      <c r="B1514" t="s">
        <v>1317</v>
      </c>
      <c r="C1514">
        <v>13727</v>
      </c>
      <c r="D1514" t="s">
        <v>1958</v>
      </c>
      <c r="E1514">
        <v>13831.5</v>
      </c>
      <c r="F1514">
        <v>13831.5</v>
      </c>
      <c r="G1514">
        <v>0.76127340278283673</v>
      </c>
    </row>
    <row r="1515" spans="1:7" x14ac:dyDescent="0.3">
      <c r="A1515">
        <v>1514</v>
      </c>
      <c r="B1515" t="s">
        <v>1318</v>
      </c>
      <c r="C1515">
        <v>13718</v>
      </c>
      <c r="D1515" t="s">
        <v>1958</v>
      </c>
      <c r="E1515">
        <v>13831.5</v>
      </c>
      <c r="F1515">
        <v>13831.5</v>
      </c>
      <c r="G1515">
        <v>0.82738008456043155</v>
      </c>
    </row>
    <row r="1516" spans="1:7" x14ac:dyDescent="0.3">
      <c r="A1516">
        <v>1515</v>
      </c>
      <c r="B1516" t="s">
        <v>1319</v>
      </c>
      <c r="C1516">
        <v>13776</v>
      </c>
      <c r="D1516" t="s">
        <v>1958</v>
      </c>
      <c r="E1516">
        <v>13831.5</v>
      </c>
      <c r="F1516">
        <v>13831.5</v>
      </c>
      <c r="G1516">
        <v>0.40287456445993031</v>
      </c>
    </row>
    <row r="1517" spans="1:7" x14ac:dyDescent="0.3">
      <c r="A1517">
        <v>1516</v>
      </c>
      <c r="B1517" t="s">
        <v>1320</v>
      </c>
      <c r="C1517">
        <v>13862</v>
      </c>
      <c r="D1517" t="s">
        <v>1958</v>
      </c>
      <c r="E1517">
        <v>13831.5</v>
      </c>
      <c r="F1517">
        <v>13831.5</v>
      </c>
      <c r="G1517">
        <v>0.2200259702784591</v>
      </c>
    </row>
    <row r="1518" spans="1:7" x14ac:dyDescent="0.3">
      <c r="A1518">
        <v>1517</v>
      </c>
      <c r="B1518" t="s">
        <v>1321</v>
      </c>
      <c r="C1518">
        <v>13815</v>
      </c>
      <c r="D1518" t="s">
        <v>1958</v>
      </c>
      <c r="E1518">
        <v>13831.5</v>
      </c>
      <c r="F1518">
        <v>13831.5</v>
      </c>
      <c r="G1518">
        <v>0.1194353963083605</v>
      </c>
    </row>
    <row r="1519" spans="1:7" x14ac:dyDescent="0.3">
      <c r="A1519">
        <v>1518</v>
      </c>
      <c r="B1519" t="s">
        <v>2165</v>
      </c>
      <c r="C1519">
        <v>13815</v>
      </c>
      <c r="D1519" t="s">
        <v>1958</v>
      </c>
      <c r="E1519">
        <v>13831.5</v>
      </c>
      <c r="F1519">
        <v>13831.5</v>
      </c>
      <c r="G1519">
        <v>0.1194353963083605</v>
      </c>
    </row>
    <row r="1520" spans="1:7" x14ac:dyDescent="0.3">
      <c r="A1520">
        <v>1519</v>
      </c>
      <c r="B1520" t="s">
        <v>2166</v>
      </c>
      <c r="C1520">
        <v>13815</v>
      </c>
      <c r="D1520" t="s">
        <v>1958</v>
      </c>
      <c r="E1520">
        <v>13831.5</v>
      </c>
      <c r="F1520">
        <v>13831.5</v>
      </c>
      <c r="G1520">
        <v>0.1194353963083605</v>
      </c>
    </row>
    <row r="1521" spans="1:7" x14ac:dyDescent="0.3">
      <c r="A1521">
        <v>1520</v>
      </c>
      <c r="B1521" t="s">
        <v>1322</v>
      </c>
      <c r="C1521">
        <v>13809</v>
      </c>
      <c r="D1521" t="s">
        <v>1958</v>
      </c>
      <c r="E1521">
        <v>13831.5</v>
      </c>
      <c r="F1521">
        <v>13831.5</v>
      </c>
      <c r="G1521">
        <v>0.162937214859874</v>
      </c>
    </row>
    <row r="1522" spans="1:7" x14ac:dyDescent="0.3">
      <c r="A1522">
        <v>1521</v>
      </c>
      <c r="B1522" t="s">
        <v>1323</v>
      </c>
      <c r="C1522">
        <v>13819</v>
      </c>
      <c r="D1522" t="s">
        <v>1958</v>
      </c>
      <c r="E1522">
        <v>13831.5</v>
      </c>
      <c r="F1522">
        <v>13831.5</v>
      </c>
      <c r="G1522">
        <v>9.0455170417541059E-2</v>
      </c>
    </row>
    <row r="1523" spans="1:7" x14ac:dyDescent="0.3">
      <c r="A1523">
        <v>1522</v>
      </c>
      <c r="B1523" t="s">
        <v>1324</v>
      </c>
      <c r="C1523">
        <v>13832</v>
      </c>
      <c r="D1523" t="s">
        <v>1958</v>
      </c>
      <c r="E1523">
        <v>13831.5</v>
      </c>
      <c r="F1523">
        <v>13831.5</v>
      </c>
      <c r="G1523">
        <v>3.614806246385193E-3</v>
      </c>
    </row>
    <row r="1524" spans="1:7" x14ac:dyDescent="0.3">
      <c r="A1524">
        <v>1523</v>
      </c>
      <c r="B1524" t="s">
        <v>1325</v>
      </c>
      <c r="C1524">
        <v>13843</v>
      </c>
      <c r="D1524" t="s">
        <v>1958</v>
      </c>
      <c r="E1524">
        <v>13831.5</v>
      </c>
      <c r="F1524">
        <v>13831.5</v>
      </c>
      <c r="G1524">
        <v>8.3074478075561647E-2</v>
      </c>
    </row>
    <row r="1525" spans="1:7" x14ac:dyDescent="0.3">
      <c r="A1525">
        <v>1524</v>
      </c>
      <c r="B1525" t="s">
        <v>1326</v>
      </c>
      <c r="C1525">
        <v>13863</v>
      </c>
      <c r="D1525" t="s">
        <v>1958</v>
      </c>
      <c r="E1525">
        <v>13831.5</v>
      </c>
      <c r="F1525">
        <v>13831.5</v>
      </c>
      <c r="G1525">
        <v>0.22722354468729711</v>
      </c>
    </row>
    <row r="1526" spans="1:7" x14ac:dyDescent="0.3">
      <c r="A1526">
        <v>1525</v>
      </c>
      <c r="B1526" t="s">
        <v>2167</v>
      </c>
      <c r="C1526">
        <v>13863</v>
      </c>
      <c r="D1526" t="s">
        <v>1958</v>
      </c>
      <c r="E1526">
        <v>13831.5</v>
      </c>
      <c r="F1526">
        <v>13831.5</v>
      </c>
      <c r="G1526">
        <v>0.22722354468729711</v>
      </c>
    </row>
    <row r="1527" spans="1:7" x14ac:dyDescent="0.3">
      <c r="A1527">
        <v>1526</v>
      </c>
      <c r="B1527" t="s">
        <v>2168</v>
      </c>
      <c r="C1527">
        <v>13863</v>
      </c>
      <c r="D1527" t="s">
        <v>1958</v>
      </c>
      <c r="E1527">
        <v>13831.5</v>
      </c>
      <c r="F1527">
        <v>13831.5</v>
      </c>
      <c r="G1527">
        <v>0.22722354468729711</v>
      </c>
    </row>
    <row r="1528" spans="1:7" x14ac:dyDescent="0.3">
      <c r="A1528">
        <v>1527</v>
      </c>
      <c r="B1528" t="s">
        <v>1327</v>
      </c>
      <c r="C1528">
        <v>13837</v>
      </c>
      <c r="D1528" t="s">
        <v>1958</v>
      </c>
      <c r="E1528">
        <v>13831.5</v>
      </c>
      <c r="F1528">
        <v>13831.5</v>
      </c>
      <c r="G1528">
        <v>3.9748500397485009E-2</v>
      </c>
    </row>
    <row r="1529" spans="1:7" x14ac:dyDescent="0.3">
      <c r="A1529">
        <v>1528</v>
      </c>
      <c r="B1529" t="s">
        <v>1328</v>
      </c>
      <c r="C1529">
        <v>13826</v>
      </c>
      <c r="D1529" t="s">
        <v>1958</v>
      </c>
      <c r="E1529">
        <v>13831.5</v>
      </c>
      <c r="F1529">
        <v>13831.5</v>
      </c>
      <c r="G1529">
        <v>3.9780124403298138E-2</v>
      </c>
    </row>
    <row r="1530" spans="1:7" x14ac:dyDescent="0.3">
      <c r="A1530">
        <v>1529</v>
      </c>
      <c r="B1530" t="s">
        <v>1329</v>
      </c>
      <c r="C1530">
        <v>13808</v>
      </c>
      <c r="D1530" t="s">
        <v>1958</v>
      </c>
      <c r="E1530">
        <v>13831.5</v>
      </c>
      <c r="F1530">
        <v>13831.5</v>
      </c>
      <c r="G1530">
        <v>0.17019119351100809</v>
      </c>
    </row>
    <row r="1531" spans="1:7" x14ac:dyDescent="0.3">
      <c r="A1531">
        <v>1530</v>
      </c>
      <c r="B1531" t="s">
        <v>1330</v>
      </c>
      <c r="C1531">
        <v>13817</v>
      </c>
      <c r="D1531" t="s">
        <v>1958</v>
      </c>
      <c r="E1531">
        <v>13831.5</v>
      </c>
      <c r="F1531">
        <v>13831.5</v>
      </c>
      <c r="G1531">
        <v>0.1049431859303756</v>
      </c>
    </row>
    <row r="1532" spans="1:7" x14ac:dyDescent="0.3">
      <c r="A1532">
        <v>1531</v>
      </c>
      <c r="B1532" t="s">
        <v>1331</v>
      </c>
      <c r="C1532">
        <v>13834</v>
      </c>
      <c r="D1532" t="s">
        <v>1958</v>
      </c>
      <c r="E1532">
        <v>13831.5</v>
      </c>
      <c r="F1532">
        <v>13831.5</v>
      </c>
      <c r="G1532">
        <v>1.807141824490386E-2</v>
      </c>
    </row>
    <row r="1533" spans="1:7" x14ac:dyDescent="0.3">
      <c r="A1533">
        <v>1532</v>
      </c>
      <c r="B1533" t="s">
        <v>1332</v>
      </c>
      <c r="C1533">
        <v>13834</v>
      </c>
      <c r="D1533" t="s">
        <v>1958</v>
      </c>
      <c r="E1533">
        <v>13831.5</v>
      </c>
      <c r="F1533">
        <v>13831.5</v>
      </c>
      <c r="G1533">
        <v>1.807141824490386E-2</v>
      </c>
    </row>
    <row r="1534" spans="1:7" x14ac:dyDescent="0.3">
      <c r="A1534">
        <v>1533</v>
      </c>
      <c r="B1534" t="s">
        <v>1333</v>
      </c>
      <c r="C1534">
        <v>13834</v>
      </c>
      <c r="D1534" t="s">
        <v>1958</v>
      </c>
      <c r="E1534">
        <v>13831.5</v>
      </c>
      <c r="F1534">
        <v>13831.5</v>
      </c>
      <c r="G1534">
        <v>1.807141824490386E-2</v>
      </c>
    </row>
    <row r="1535" spans="1:7" x14ac:dyDescent="0.3">
      <c r="A1535">
        <v>1534</v>
      </c>
      <c r="B1535" t="s">
        <v>1334</v>
      </c>
      <c r="C1535">
        <v>13834</v>
      </c>
      <c r="D1535" t="s">
        <v>1958</v>
      </c>
      <c r="E1535">
        <v>13831.5</v>
      </c>
      <c r="F1535">
        <v>13831.5</v>
      </c>
      <c r="G1535">
        <v>1.807141824490386E-2</v>
      </c>
    </row>
    <row r="1536" spans="1:7" x14ac:dyDescent="0.3">
      <c r="A1536">
        <v>1535</v>
      </c>
      <c r="B1536" t="s">
        <v>1335</v>
      </c>
      <c r="C1536">
        <v>13830</v>
      </c>
      <c r="D1536" t="s">
        <v>1958</v>
      </c>
      <c r="E1536">
        <v>13831.5</v>
      </c>
      <c r="F1536">
        <v>13831.5</v>
      </c>
      <c r="G1536">
        <v>1.084598698481562E-2</v>
      </c>
    </row>
    <row r="1537" spans="1:7" x14ac:dyDescent="0.3">
      <c r="A1537">
        <v>1536</v>
      </c>
      <c r="B1537" t="s">
        <v>1336</v>
      </c>
      <c r="C1537">
        <v>13828</v>
      </c>
      <c r="D1537" t="s">
        <v>1958</v>
      </c>
      <c r="E1537">
        <v>13831.5</v>
      </c>
      <c r="F1537">
        <v>13831.5</v>
      </c>
      <c r="G1537">
        <v>2.5310963262944752E-2</v>
      </c>
    </row>
    <row r="1538" spans="1:7" x14ac:dyDescent="0.3">
      <c r="A1538">
        <v>1537</v>
      </c>
      <c r="B1538" t="s">
        <v>1337</v>
      </c>
      <c r="C1538">
        <v>13806</v>
      </c>
      <c r="D1538" t="s">
        <v>1958</v>
      </c>
      <c r="E1538">
        <v>13831.5</v>
      </c>
      <c r="F1538">
        <v>13831.5</v>
      </c>
      <c r="G1538">
        <v>0.18470230334637111</v>
      </c>
    </row>
    <row r="1539" spans="1:7" x14ac:dyDescent="0.3">
      <c r="A1539">
        <v>1538</v>
      </c>
      <c r="B1539" t="s">
        <v>1338</v>
      </c>
      <c r="C1539">
        <v>13849</v>
      </c>
      <c r="D1539" t="s">
        <v>1958</v>
      </c>
      <c r="E1539">
        <v>13831.5</v>
      </c>
      <c r="F1539">
        <v>13831.5</v>
      </c>
      <c r="G1539">
        <v>0.12636291428984039</v>
      </c>
    </row>
    <row r="1540" spans="1:7" x14ac:dyDescent="0.3">
      <c r="A1540">
        <v>1539</v>
      </c>
      <c r="B1540" t="s">
        <v>1339</v>
      </c>
      <c r="C1540">
        <v>13849</v>
      </c>
      <c r="D1540" t="s">
        <v>1958</v>
      </c>
      <c r="E1540">
        <v>13831.5</v>
      </c>
      <c r="F1540">
        <v>13831.5</v>
      </c>
      <c r="G1540">
        <v>0.12636291428984039</v>
      </c>
    </row>
    <row r="1541" spans="1:7" x14ac:dyDescent="0.3">
      <c r="A1541">
        <v>1540</v>
      </c>
      <c r="B1541" t="s">
        <v>1340</v>
      </c>
      <c r="C1541">
        <v>13849</v>
      </c>
      <c r="D1541" t="s">
        <v>1958</v>
      </c>
      <c r="E1541">
        <v>13831.5</v>
      </c>
      <c r="F1541">
        <v>13831.5</v>
      </c>
      <c r="G1541">
        <v>0.12636291428984039</v>
      </c>
    </row>
    <row r="1542" spans="1:7" x14ac:dyDescent="0.3">
      <c r="A1542">
        <v>1541</v>
      </c>
      <c r="B1542" t="s">
        <v>1341</v>
      </c>
      <c r="C1542">
        <v>13845</v>
      </c>
      <c r="D1542" t="s">
        <v>1958</v>
      </c>
      <c r="E1542">
        <v>13831.5</v>
      </c>
      <c r="F1542">
        <v>13831.5</v>
      </c>
      <c r="G1542">
        <v>9.7508125677139762E-2</v>
      </c>
    </row>
    <row r="1543" spans="1:7" x14ac:dyDescent="0.3">
      <c r="A1543">
        <v>1542</v>
      </c>
      <c r="B1543" t="s">
        <v>1342</v>
      </c>
      <c r="C1543">
        <v>13777</v>
      </c>
      <c r="D1543" t="s">
        <v>1958</v>
      </c>
      <c r="E1543">
        <v>13831.5</v>
      </c>
      <c r="F1543">
        <v>13831.5</v>
      </c>
      <c r="G1543">
        <v>0.39558684764462509</v>
      </c>
    </row>
    <row r="1544" spans="1:7" x14ac:dyDescent="0.3">
      <c r="A1544">
        <v>1543</v>
      </c>
      <c r="B1544" t="s">
        <v>1343</v>
      </c>
      <c r="C1544">
        <v>13814</v>
      </c>
      <c r="D1544" t="s">
        <v>1958</v>
      </c>
      <c r="E1544">
        <v>13831.5</v>
      </c>
      <c r="F1544">
        <v>13831.5</v>
      </c>
      <c r="G1544">
        <v>0.12668307514116109</v>
      </c>
    </row>
    <row r="1545" spans="1:7" x14ac:dyDescent="0.3">
      <c r="A1545">
        <v>1544</v>
      </c>
      <c r="B1545" t="s">
        <v>1344</v>
      </c>
      <c r="C1545">
        <v>13825</v>
      </c>
      <c r="D1545" t="s">
        <v>1958</v>
      </c>
      <c r="E1545">
        <v>13831.5</v>
      </c>
      <c r="F1545">
        <v>13831.5</v>
      </c>
      <c r="G1545">
        <v>4.701627486437613E-2</v>
      </c>
    </row>
    <row r="1546" spans="1:7" x14ac:dyDescent="0.3">
      <c r="A1546">
        <v>1545</v>
      </c>
      <c r="B1546" t="s">
        <v>1345</v>
      </c>
      <c r="C1546">
        <v>13825</v>
      </c>
      <c r="D1546" t="s">
        <v>1958</v>
      </c>
      <c r="E1546">
        <v>13831.5</v>
      </c>
      <c r="F1546">
        <v>13831.5</v>
      </c>
      <c r="G1546">
        <v>4.701627486437613E-2</v>
      </c>
    </row>
    <row r="1547" spans="1:7" x14ac:dyDescent="0.3">
      <c r="A1547">
        <v>1546</v>
      </c>
      <c r="B1547" t="s">
        <v>1346</v>
      </c>
      <c r="C1547">
        <v>13825</v>
      </c>
      <c r="D1547" t="s">
        <v>1958</v>
      </c>
      <c r="E1547">
        <v>13831.5</v>
      </c>
      <c r="F1547">
        <v>13831.5</v>
      </c>
      <c r="G1547">
        <v>4.701627486437613E-2</v>
      </c>
    </row>
    <row r="1548" spans="1:7" x14ac:dyDescent="0.3">
      <c r="A1548">
        <v>1547</v>
      </c>
      <c r="B1548" t="s">
        <v>2169</v>
      </c>
      <c r="C1548">
        <v>13825</v>
      </c>
      <c r="D1548" t="s">
        <v>1958</v>
      </c>
      <c r="E1548">
        <v>13831.5</v>
      </c>
      <c r="F1548">
        <v>13831.5</v>
      </c>
      <c r="G1548">
        <v>4.701627486437613E-2</v>
      </c>
    </row>
    <row r="1549" spans="1:7" x14ac:dyDescent="0.3">
      <c r="A1549">
        <v>1548</v>
      </c>
      <c r="B1549" t="s">
        <v>1347</v>
      </c>
      <c r="C1549">
        <v>13819</v>
      </c>
      <c r="D1549" t="s">
        <v>1958</v>
      </c>
      <c r="E1549">
        <v>13831.5</v>
      </c>
      <c r="F1549">
        <v>13831.5</v>
      </c>
      <c r="G1549">
        <v>9.0455170417541059E-2</v>
      </c>
    </row>
    <row r="1550" spans="1:7" x14ac:dyDescent="0.3">
      <c r="A1550">
        <v>1549</v>
      </c>
      <c r="B1550" t="s">
        <v>1348</v>
      </c>
      <c r="C1550">
        <v>13834</v>
      </c>
      <c r="D1550" t="s">
        <v>1958</v>
      </c>
      <c r="E1550">
        <v>13831.5</v>
      </c>
      <c r="F1550">
        <v>13831.5</v>
      </c>
      <c r="G1550">
        <v>1.807141824490386E-2</v>
      </c>
    </row>
    <row r="1551" spans="1:7" x14ac:dyDescent="0.3">
      <c r="A1551">
        <v>1550</v>
      </c>
      <c r="B1551" t="s">
        <v>1349</v>
      </c>
      <c r="C1551">
        <v>13829</v>
      </c>
      <c r="D1551" t="s">
        <v>1958</v>
      </c>
      <c r="E1551">
        <v>13831.5</v>
      </c>
      <c r="F1551">
        <v>13831.5</v>
      </c>
      <c r="G1551">
        <v>1.8077952129582759E-2</v>
      </c>
    </row>
    <row r="1552" spans="1:7" x14ac:dyDescent="0.3">
      <c r="A1552">
        <v>1551</v>
      </c>
      <c r="B1552" t="s">
        <v>1350</v>
      </c>
      <c r="C1552">
        <v>13836</v>
      </c>
      <c r="D1552" t="s">
        <v>1958</v>
      </c>
      <c r="E1552">
        <v>13831.5</v>
      </c>
      <c r="F1552">
        <v>13831.5</v>
      </c>
      <c r="G1552">
        <v>3.2523850823937557E-2</v>
      </c>
    </row>
    <row r="1553" spans="1:7" x14ac:dyDescent="0.3">
      <c r="A1553">
        <v>1552</v>
      </c>
      <c r="B1553" t="s">
        <v>1351</v>
      </c>
      <c r="C1553">
        <v>13840</v>
      </c>
      <c r="D1553" t="s">
        <v>1958</v>
      </c>
      <c r="E1553">
        <v>13831.5</v>
      </c>
      <c r="F1553">
        <v>13831.5</v>
      </c>
      <c r="G1553">
        <v>6.141618497109827E-2</v>
      </c>
    </row>
    <row r="1554" spans="1:7" x14ac:dyDescent="0.3">
      <c r="A1554">
        <v>1553</v>
      </c>
      <c r="B1554" t="s">
        <v>2170</v>
      </c>
      <c r="C1554">
        <v>13840</v>
      </c>
      <c r="D1554" t="s">
        <v>1958</v>
      </c>
      <c r="E1554">
        <v>13831.5</v>
      </c>
      <c r="F1554">
        <v>13831.5</v>
      </c>
      <c r="G1554">
        <v>6.141618497109827E-2</v>
      </c>
    </row>
    <row r="1555" spans="1:7" x14ac:dyDescent="0.3">
      <c r="A1555">
        <v>1554</v>
      </c>
      <c r="B1555" t="s">
        <v>2171</v>
      </c>
      <c r="C1555">
        <v>13840</v>
      </c>
      <c r="D1555" t="s">
        <v>1958</v>
      </c>
      <c r="E1555">
        <v>13831.5</v>
      </c>
      <c r="F1555">
        <v>13831.5</v>
      </c>
      <c r="G1555">
        <v>6.141618497109827E-2</v>
      </c>
    </row>
    <row r="1556" spans="1:7" x14ac:dyDescent="0.3">
      <c r="A1556">
        <v>1555</v>
      </c>
      <c r="B1556" t="s">
        <v>1352</v>
      </c>
      <c r="C1556">
        <v>13840</v>
      </c>
      <c r="D1556" t="s">
        <v>1958</v>
      </c>
      <c r="E1556">
        <v>13831.5</v>
      </c>
      <c r="F1556">
        <v>13831.5</v>
      </c>
      <c r="G1556">
        <v>6.141618497109827E-2</v>
      </c>
    </row>
    <row r="1557" spans="1:7" x14ac:dyDescent="0.3">
      <c r="A1557">
        <v>1556</v>
      </c>
      <c r="B1557" t="s">
        <v>1353</v>
      </c>
      <c r="C1557">
        <v>13828</v>
      </c>
      <c r="D1557" t="s">
        <v>1958</v>
      </c>
      <c r="E1557">
        <v>13831.5</v>
      </c>
      <c r="F1557">
        <v>13831.5</v>
      </c>
      <c r="G1557">
        <v>2.5310963262944752E-2</v>
      </c>
    </row>
    <row r="1558" spans="1:7" x14ac:dyDescent="0.3">
      <c r="A1558">
        <v>1557</v>
      </c>
      <c r="B1558" t="s">
        <v>1354</v>
      </c>
      <c r="C1558">
        <v>13816</v>
      </c>
      <c r="D1558" t="s">
        <v>1958</v>
      </c>
      <c r="E1558">
        <v>13831.5</v>
      </c>
      <c r="F1558">
        <v>13831.5</v>
      </c>
      <c r="G1558">
        <v>0.11218876664736541</v>
      </c>
    </row>
    <row r="1559" spans="1:7" x14ac:dyDescent="0.3">
      <c r="A1559">
        <v>1558</v>
      </c>
      <c r="B1559" t="s">
        <v>1355</v>
      </c>
      <c r="C1559">
        <v>13832</v>
      </c>
      <c r="D1559" t="s">
        <v>1958</v>
      </c>
      <c r="E1559">
        <v>13831.5</v>
      </c>
      <c r="F1559">
        <v>13831.5</v>
      </c>
      <c r="G1559">
        <v>3.614806246385193E-3</v>
      </c>
    </row>
    <row r="1560" spans="1:7" x14ac:dyDescent="0.3">
      <c r="A1560">
        <v>1559</v>
      </c>
      <c r="B1560" t="s">
        <v>1356</v>
      </c>
      <c r="C1560">
        <v>13822</v>
      </c>
      <c r="D1560" t="s">
        <v>1958</v>
      </c>
      <c r="E1560">
        <v>13831.5</v>
      </c>
      <c r="F1560">
        <v>13831.5</v>
      </c>
      <c r="G1560">
        <v>6.8731008537114738E-2</v>
      </c>
    </row>
    <row r="1561" spans="1:7" x14ac:dyDescent="0.3">
      <c r="A1561">
        <v>1560</v>
      </c>
      <c r="B1561" t="s">
        <v>1357</v>
      </c>
      <c r="C1561">
        <v>13822</v>
      </c>
      <c r="D1561" t="s">
        <v>1958</v>
      </c>
      <c r="E1561">
        <v>13831.5</v>
      </c>
      <c r="F1561">
        <v>13831.5</v>
      </c>
      <c r="G1561">
        <v>6.8731008537114738E-2</v>
      </c>
    </row>
    <row r="1562" spans="1:7" x14ac:dyDescent="0.3">
      <c r="A1562">
        <v>1561</v>
      </c>
      <c r="B1562" t="s">
        <v>1358</v>
      </c>
      <c r="C1562">
        <v>13822</v>
      </c>
      <c r="D1562" t="s">
        <v>1958</v>
      </c>
      <c r="E1562">
        <v>13831.5</v>
      </c>
      <c r="F1562">
        <v>13831.5</v>
      </c>
      <c r="G1562">
        <v>6.8731008537114738E-2</v>
      </c>
    </row>
    <row r="1563" spans="1:7" x14ac:dyDescent="0.3">
      <c r="A1563">
        <v>1562</v>
      </c>
      <c r="B1563" t="s">
        <v>1359</v>
      </c>
      <c r="C1563">
        <v>13835</v>
      </c>
      <c r="D1563" t="s">
        <v>1958</v>
      </c>
      <c r="E1563">
        <v>13831.5</v>
      </c>
      <c r="F1563">
        <v>13831.5</v>
      </c>
      <c r="G1563">
        <v>2.5298156848572461E-2</v>
      </c>
    </row>
    <row r="1564" spans="1:7" x14ac:dyDescent="0.3">
      <c r="A1564">
        <v>1563</v>
      </c>
      <c r="B1564" t="s">
        <v>1360</v>
      </c>
      <c r="C1564">
        <v>13839</v>
      </c>
      <c r="D1564" t="s">
        <v>1958</v>
      </c>
      <c r="E1564">
        <v>13831.5</v>
      </c>
      <c r="F1564">
        <v>13831.5</v>
      </c>
      <c r="G1564">
        <v>5.4194667244743117E-2</v>
      </c>
    </row>
    <row r="1565" spans="1:7" x14ac:dyDescent="0.3">
      <c r="A1565">
        <v>1564</v>
      </c>
      <c r="B1565" t="s">
        <v>1361</v>
      </c>
      <c r="C1565">
        <v>13839</v>
      </c>
      <c r="D1565" t="s">
        <v>1958</v>
      </c>
      <c r="E1565">
        <v>13831.5</v>
      </c>
      <c r="F1565">
        <v>13831.5</v>
      </c>
      <c r="G1565">
        <v>5.4194667244743117E-2</v>
      </c>
    </row>
    <row r="1566" spans="1:7" x14ac:dyDescent="0.3">
      <c r="A1566">
        <v>1565</v>
      </c>
      <c r="B1566" t="s">
        <v>1362</v>
      </c>
      <c r="C1566">
        <v>13847</v>
      </c>
      <c r="D1566" t="s">
        <v>1958</v>
      </c>
      <c r="E1566">
        <v>13831.5</v>
      </c>
      <c r="F1566">
        <v>13831.5</v>
      </c>
      <c r="G1566">
        <v>0.11193760381310031</v>
      </c>
    </row>
    <row r="1567" spans="1:7" x14ac:dyDescent="0.3">
      <c r="A1567">
        <v>1566</v>
      </c>
      <c r="B1567" t="s">
        <v>1363</v>
      </c>
      <c r="C1567">
        <v>13873</v>
      </c>
      <c r="D1567" t="s">
        <v>1958</v>
      </c>
      <c r="E1567">
        <v>13831.5</v>
      </c>
      <c r="F1567">
        <v>13831.5</v>
      </c>
      <c r="G1567">
        <v>0.29914221869819069</v>
      </c>
    </row>
    <row r="1568" spans="1:7" x14ac:dyDescent="0.3">
      <c r="A1568">
        <v>1567</v>
      </c>
      <c r="B1568" t="s">
        <v>1364</v>
      </c>
      <c r="C1568">
        <v>13873</v>
      </c>
      <c r="D1568" t="s">
        <v>1958</v>
      </c>
      <c r="E1568">
        <v>13831.5</v>
      </c>
      <c r="F1568">
        <v>13831.5</v>
      </c>
      <c r="G1568">
        <v>0.29914221869819069</v>
      </c>
    </row>
    <row r="1569" spans="1:7" x14ac:dyDescent="0.3">
      <c r="A1569">
        <v>1568</v>
      </c>
      <c r="B1569" t="s">
        <v>1365</v>
      </c>
      <c r="C1569">
        <v>13873</v>
      </c>
      <c r="D1569" t="s">
        <v>1958</v>
      </c>
      <c r="E1569">
        <v>13831.5</v>
      </c>
      <c r="F1569">
        <v>13831.5</v>
      </c>
      <c r="G1569">
        <v>0.29914221869819069</v>
      </c>
    </row>
    <row r="1570" spans="1:7" x14ac:dyDescent="0.3">
      <c r="A1570">
        <v>1569</v>
      </c>
      <c r="B1570" t="s">
        <v>1366</v>
      </c>
      <c r="C1570">
        <v>13963</v>
      </c>
      <c r="D1570" t="s">
        <v>1958</v>
      </c>
      <c r="E1570">
        <v>13831.5</v>
      </c>
      <c r="F1570">
        <v>13831.5</v>
      </c>
      <c r="G1570">
        <v>0.94177469025281102</v>
      </c>
    </row>
    <row r="1571" spans="1:7" x14ac:dyDescent="0.3">
      <c r="A1571">
        <v>1570</v>
      </c>
      <c r="B1571" t="s">
        <v>1367</v>
      </c>
      <c r="C1571">
        <v>13970</v>
      </c>
      <c r="D1571" t="s">
        <v>1958</v>
      </c>
      <c r="E1571">
        <v>13831.5</v>
      </c>
      <c r="F1571">
        <v>13831.5</v>
      </c>
      <c r="G1571">
        <v>0.99141016463851106</v>
      </c>
    </row>
    <row r="1572" spans="1:7" x14ac:dyDescent="0.3">
      <c r="A1572">
        <v>1571</v>
      </c>
      <c r="B1572" t="s">
        <v>1368</v>
      </c>
      <c r="C1572">
        <v>13957</v>
      </c>
      <c r="D1572" t="s">
        <v>1958</v>
      </c>
      <c r="E1572">
        <v>13831.5</v>
      </c>
      <c r="F1572">
        <v>13831.5</v>
      </c>
      <c r="G1572">
        <v>0.89919037042344341</v>
      </c>
    </row>
    <row r="1573" spans="1:7" x14ac:dyDescent="0.3">
      <c r="A1573">
        <v>1572</v>
      </c>
      <c r="B1573" t="s">
        <v>1369</v>
      </c>
      <c r="C1573">
        <v>14000</v>
      </c>
      <c r="D1573" t="s">
        <v>1959</v>
      </c>
      <c r="E1573">
        <v>14165.5</v>
      </c>
      <c r="F1573">
        <v>13831.5</v>
      </c>
      <c r="G1573">
        <v>1.203571428571429</v>
      </c>
    </row>
    <row r="1574" spans="1:7" x14ac:dyDescent="0.3">
      <c r="A1574">
        <v>1573</v>
      </c>
      <c r="B1574" t="s">
        <v>1370</v>
      </c>
      <c r="C1574">
        <v>13948</v>
      </c>
      <c r="D1574" t="s">
        <v>1958</v>
      </c>
      <c r="E1574">
        <v>13831.5</v>
      </c>
      <c r="F1574">
        <v>14165.5</v>
      </c>
      <c r="G1574">
        <v>1.5593633495841701</v>
      </c>
    </row>
    <row r="1575" spans="1:7" x14ac:dyDescent="0.3">
      <c r="A1575">
        <v>1574</v>
      </c>
      <c r="B1575" t="s">
        <v>1371</v>
      </c>
      <c r="C1575">
        <v>13948</v>
      </c>
      <c r="D1575" t="s">
        <v>1958</v>
      </c>
      <c r="E1575">
        <v>13831.5</v>
      </c>
      <c r="F1575">
        <v>13831.5</v>
      </c>
      <c r="G1575">
        <v>0.83524519644393469</v>
      </c>
    </row>
    <row r="1576" spans="1:7" x14ac:dyDescent="0.3">
      <c r="A1576">
        <v>1575</v>
      </c>
      <c r="B1576" t="s">
        <v>1372</v>
      </c>
      <c r="C1576">
        <v>13948</v>
      </c>
      <c r="D1576" t="s">
        <v>1958</v>
      </c>
      <c r="E1576">
        <v>13831.5</v>
      </c>
      <c r="F1576">
        <v>13831.5</v>
      </c>
      <c r="G1576">
        <v>0.83524519644393469</v>
      </c>
    </row>
    <row r="1577" spans="1:7" x14ac:dyDescent="0.3">
      <c r="A1577">
        <v>1576</v>
      </c>
      <c r="B1577" t="s">
        <v>1373</v>
      </c>
      <c r="C1577">
        <v>13946</v>
      </c>
      <c r="D1577" t="s">
        <v>1958</v>
      </c>
      <c r="E1577">
        <v>13831.5</v>
      </c>
      <c r="F1577">
        <v>13831.5</v>
      </c>
      <c r="G1577">
        <v>0.82102394951957558</v>
      </c>
    </row>
    <row r="1578" spans="1:7" x14ac:dyDescent="0.3">
      <c r="A1578">
        <v>1577</v>
      </c>
      <c r="B1578" t="s">
        <v>2172</v>
      </c>
      <c r="C1578">
        <v>13946</v>
      </c>
      <c r="D1578" t="s">
        <v>1958</v>
      </c>
      <c r="E1578">
        <v>13831.5</v>
      </c>
      <c r="F1578">
        <v>13831.5</v>
      </c>
      <c r="G1578">
        <v>0.82102394951957558</v>
      </c>
    </row>
    <row r="1579" spans="1:7" x14ac:dyDescent="0.3">
      <c r="A1579">
        <v>1578</v>
      </c>
      <c r="B1579" t="s">
        <v>1374</v>
      </c>
      <c r="C1579">
        <v>14006</v>
      </c>
      <c r="D1579" t="s">
        <v>1959</v>
      </c>
      <c r="E1579">
        <v>14165.5</v>
      </c>
      <c r="F1579">
        <v>13831.5</v>
      </c>
      <c r="G1579">
        <v>1.245894616592889</v>
      </c>
    </row>
    <row r="1580" spans="1:7" x14ac:dyDescent="0.3">
      <c r="A1580">
        <v>1579</v>
      </c>
      <c r="B1580" t="s">
        <v>1375</v>
      </c>
      <c r="C1580">
        <v>14035</v>
      </c>
      <c r="D1580" t="s">
        <v>1959</v>
      </c>
      <c r="E1580">
        <v>14165.5</v>
      </c>
      <c r="F1580">
        <v>14165.5</v>
      </c>
      <c r="G1580">
        <v>0.92981831136444604</v>
      </c>
    </row>
    <row r="1581" spans="1:7" x14ac:dyDescent="0.3">
      <c r="A1581">
        <v>1580</v>
      </c>
      <c r="B1581" t="s">
        <v>1376</v>
      </c>
      <c r="C1581">
        <v>14013</v>
      </c>
      <c r="D1581" t="s">
        <v>1959</v>
      </c>
      <c r="E1581">
        <v>14165.5</v>
      </c>
      <c r="F1581">
        <v>14165.5</v>
      </c>
      <c r="G1581">
        <v>1.0882751730535929</v>
      </c>
    </row>
    <row r="1582" spans="1:7" x14ac:dyDescent="0.3">
      <c r="A1582">
        <v>1581</v>
      </c>
      <c r="B1582" t="s">
        <v>2173</v>
      </c>
      <c r="C1582">
        <v>14013</v>
      </c>
      <c r="D1582" t="s">
        <v>1959</v>
      </c>
      <c r="E1582">
        <v>14165.5</v>
      </c>
      <c r="F1582">
        <v>14165.5</v>
      </c>
      <c r="G1582">
        <v>1.0882751730535929</v>
      </c>
    </row>
    <row r="1583" spans="1:7" x14ac:dyDescent="0.3">
      <c r="A1583">
        <v>1582</v>
      </c>
      <c r="B1583" t="s">
        <v>2174</v>
      </c>
      <c r="C1583">
        <v>14013</v>
      </c>
      <c r="D1583" t="s">
        <v>1959</v>
      </c>
      <c r="E1583">
        <v>14165.5</v>
      </c>
      <c r="F1583">
        <v>14165.5</v>
      </c>
      <c r="G1583">
        <v>1.0882751730535929</v>
      </c>
    </row>
    <row r="1584" spans="1:7" x14ac:dyDescent="0.3">
      <c r="A1584">
        <v>1583</v>
      </c>
      <c r="B1584" t="s">
        <v>1377</v>
      </c>
      <c r="C1584">
        <v>14026</v>
      </c>
      <c r="D1584" t="s">
        <v>1959</v>
      </c>
      <c r="E1584">
        <v>14165.5</v>
      </c>
      <c r="F1584">
        <v>14165.5</v>
      </c>
      <c r="G1584">
        <v>0.99458149151575648</v>
      </c>
    </row>
    <row r="1585" spans="1:7" x14ac:dyDescent="0.3">
      <c r="A1585">
        <v>1584</v>
      </c>
      <c r="B1585" t="s">
        <v>1378</v>
      </c>
      <c r="C1585">
        <v>14106</v>
      </c>
      <c r="D1585" t="s">
        <v>1959</v>
      </c>
      <c r="E1585">
        <v>14165.5</v>
      </c>
      <c r="F1585">
        <v>14165.5</v>
      </c>
      <c r="G1585">
        <v>0.42180632355026232</v>
      </c>
    </row>
    <row r="1586" spans="1:7" x14ac:dyDescent="0.3">
      <c r="A1586">
        <v>1585</v>
      </c>
      <c r="B1586" t="s">
        <v>1379</v>
      </c>
      <c r="C1586">
        <v>14144</v>
      </c>
      <c r="D1586" t="s">
        <v>1959</v>
      </c>
      <c r="E1586">
        <v>14165.5</v>
      </c>
      <c r="F1586">
        <v>14165.5</v>
      </c>
      <c r="G1586">
        <v>0.15200791855203619</v>
      </c>
    </row>
    <row r="1587" spans="1:7" x14ac:dyDescent="0.3">
      <c r="A1587">
        <v>1586</v>
      </c>
      <c r="B1587" t="s">
        <v>2175</v>
      </c>
      <c r="C1587">
        <v>14144</v>
      </c>
      <c r="D1587" t="s">
        <v>1959</v>
      </c>
      <c r="E1587">
        <v>14165.5</v>
      </c>
      <c r="F1587">
        <v>14165.5</v>
      </c>
      <c r="G1587">
        <v>0.15200791855203619</v>
      </c>
    </row>
    <row r="1588" spans="1:7" x14ac:dyDescent="0.3">
      <c r="A1588">
        <v>1587</v>
      </c>
      <c r="B1588" t="s">
        <v>1380</v>
      </c>
      <c r="C1588">
        <v>14118</v>
      </c>
      <c r="D1588" t="s">
        <v>1959</v>
      </c>
      <c r="E1588">
        <v>14165.5</v>
      </c>
      <c r="F1588">
        <v>14165.5</v>
      </c>
      <c r="G1588">
        <v>0.33644992208528118</v>
      </c>
    </row>
    <row r="1589" spans="1:7" x14ac:dyDescent="0.3">
      <c r="A1589">
        <v>1588</v>
      </c>
      <c r="B1589" t="s">
        <v>2176</v>
      </c>
      <c r="C1589">
        <v>14118</v>
      </c>
      <c r="D1589" t="s">
        <v>1959</v>
      </c>
      <c r="E1589">
        <v>14165.5</v>
      </c>
      <c r="F1589">
        <v>14165.5</v>
      </c>
      <c r="G1589">
        <v>0.33644992208528118</v>
      </c>
    </row>
    <row r="1590" spans="1:7" x14ac:dyDescent="0.3">
      <c r="A1590">
        <v>1589</v>
      </c>
      <c r="B1590" t="s">
        <v>1381</v>
      </c>
      <c r="C1590">
        <v>14118</v>
      </c>
      <c r="D1590" t="s">
        <v>1959</v>
      </c>
      <c r="E1590">
        <v>14165.5</v>
      </c>
      <c r="F1590">
        <v>14165.5</v>
      </c>
      <c r="G1590">
        <v>0.33644992208528118</v>
      </c>
    </row>
    <row r="1591" spans="1:7" x14ac:dyDescent="0.3">
      <c r="A1591">
        <v>1590</v>
      </c>
      <c r="B1591" t="s">
        <v>1382</v>
      </c>
      <c r="C1591">
        <v>14046</v>
      </c>
      <c r="D1591" t="s">
        <v>1959</v>
      </c>
      <c r="E1591">
        <v>14165.5</v>
      </c>
      <c r="F1591">
        <v>14165.5</v>
      </c>
      <c r="G1591">
        <v>0.85077602164317245</v>
      </c>
    </row>
    <row r="1592" spans="1:7" x14ac:dyDescent="0.3">
      <c r="A1592">
        <v>1591</v>
      </c>
      <c r="B1592" t="s">
        <v>1383</v>
      </c>
      <c r="C1592">
        <v>14090</v>
      </c>
      <c r="D1592" t="s">
        <v>1959</v>
      </c>
      <c r="E1592">
        <v>14165.5</v>
      </c>
      <c r="F1592">
        <v>14165.5</v>
      </c>
      <c r="G1592">
        <v>0.53584102200141948</v>
      </c>
    </row>
    <row r="1593" spans="1:7" x14ac:dyDescent="0.3">
      <c r="A1593">
        <v>1592</v>
      </c>
      <c r="B1593" t="s">
        <v>1384</v>
      </c>
      <c r="C1593">
        <v>14164</v>
      </c>
      <c r="D1593" t="s">
        <v>1959</v>
      </c>
      <c r="E1593">
        <v>14165.5</v>
      </c>
      <c r="F1593">
        <v>14165.5</v>
      </c>
      <c r="G1593">
        <v>1.0590228748940981E-2</v>
      </c>
    </row>
    <row r="1594" spans="1:7" x14ac:dyDescent="0.3">
      <c r="A1594">
        <v>1593</v>
      </c>
      <c r="B1594" t="s">
        <v>1385</v>
      </c>
      <c r="C1594">
        <v>14144</v>
      </c>
      <c r="D1594" t="s">
        <v>1959</v>
      </c>
      <c r="E1594">
        <v>14165.5</v>
      </c>
      <c r="F1594">
        <v>14165.5</v>
      </c>
      <c r="G1594">
        <v>0.15200791855203619</v>
      </c>
    </row>
    <row r="1595" spans="1:7" x14ac:dyDescent="0.3">
      <c r="A1595">
        <v>1594</v>
      </c>
      <c r="B1595" t="s">
        <v>1386</v>
      </c>
      <c r="C1595">
        <v>14178</v>
      </c>
      <c r="D1595" t="s">
        <v>1959</v>
      </c>
      <c r="E1595">
        <v>14165.5</v>
      </c>
      <c r="F1595">
        <v>14165.5</v>
      </c>
      <c r="G1595">
        <v>8.816476230780082E-2</v>
      </c>
    </row>
    <row r="1596" spans="1:7" x14ac:dyDescent="0.3">
      <c r="A1596">
        <v>1595</v>
      </c>
      <c r="B1596" t="s">
        <v>1387</v>
      </c>
      <c r="C1596">
        <v>14178</v>
      </c>
      <c r="D1596" t="s">
        <v>1959</v>
      </c>
      <c r="E1596">
        <v>14165.5</v>
      </c>
      <c r="F1596">
        <v>14165.5</v>
      </c>
      <c r="G1596">
        <v>8.816476230780082E-2</v>
      </c>
    </row>
    <row r="1597" spans="1:7" x14ac:dyDescent="0.3">
      <c r="A1597">
        <v>1596</v>
      </c>
      <c r="B1597" t="s">
        <v>1388</v>
      </c>
      <c r="C1597">
        <v>14178</v>
      </c>
      <c r="D1597" t="s">
        <v>1959</v>
      </c>
      <c r="E1597">
        <v>14165.5</v>
      </c>
      <c r="F1597">
        <v>14165.5</v>
      </c>
      <c r="G1597">
        <v>8.816476230780082E-2</v>
      </c>
    </row>
    <row r="1598" spans="1:7" x14ac:dyDescent="0.3">
      <c r="A1598">
        <v>1597</v>
      </c>
      <c r="B1598" t="s">
        <v>1389</v>
      </c>
      <c r="C1598">
        <v>14247</v>
      </c>
      <c r="D1598" t="s">
        <v>1959</v>
      </c>
      <c r="E1598">
        <v>14165.5</v>
      </c>
      <c r="F1598">
        <v>14165.5</v>
      </c>
      <c r="G1598">
        <v>0.57205025619428651</v>
      </c>
    </row>
    <row r="1599" spans="1:7" x14ac:dyDescent="0.3">
      <c r="A1599">
        <v>1598</v>
      </c>
      <c r="B1599" t="s">
        <v>1390</v>
      </c>
      <c r="C1599">
        <v>14249</v>
      </c>
      <c r="D1599" t="s">
        <v>1959</v>
      </c>
      <c r="E1599">
        <v>14165.5</v>
      </c>
      <c r="F1599">
        <v>14165.5</v>
      </c>
      <c r="G1599">
        <v>0.58600603551126396</v>
      </c>
    </row>
    <row r="1600" spans="1:7" x14ac:dyDescent="0.3">
      <c r="A1600">
        <v>1599</v>
      </c>
      <c r="B1600" t="s">
        <v>1391</v>
      </c>
      <c r="C1600">
        <v>14263</v>
      </c>
      <c r="D1600" t="s">
        <v>1959</v>
      </c>
      <c r="E1600">
        <v>14165.5</v>
      </c>
      <c r="F1600">
        <v>14165.5</v>
      </c>
      <c r="G1600">
        <v>0.68358690317604998</v>
      </c>
    </row>
    <row r="1601" spans="1:7" x14ac:dyDescent="0.3">
      <c r="A1601">
        <v>1600</v>
      </c>
      <c r="B1601" t="s">
        <v>1392</v>
      </c>
      <c r="C1601">
        <v>14276</v>
      </c>
      <c r="D1601" t="s">
        <v>1959</v>
      </c>
      <c r="E1601">
        <v>14165.5</v>
      </c>
      <c r="F1601">
        <v>14165.5</v>
      </c>
      <c r="G1601">
        <v>0.77402633790977871</v>
      </c>
    </row>
    <row r="1602" spans="1:7" x14ac:dyDescent="0.3">
      <c r="A1602">
        <v>1601</v>
      </c>
      <c r="B1602" t="s">
        <v>1393</v>
      </c>
      <c r="C1602">
        <v>14237</v>
      </c>
      <c r="D1602" t="s">
        <v>1959</v>
      </c>
      <c r="E1602">
        <v>14165.5</v>
      </c>
      <c r="F1602">
        <v>14165.5</v>
      </c>
      <c r="G1602">
        <v>0.50221254477769195</v>
      </c>
    </row>
    <row r="1603" spans="1:7" x14ac:dyDescent="0.3">
      <c r="A1603">
        <v>1602</v>
      </c>
      <c r="B1603" t="s">
        <v>1394</v>
      </c>
      <c r="C1603">
        <v>14237</v>
      </c>
      <c r="D1603" t="s">
        <v>1959</v>
      </c>
      <c r="E1603">
        <v>14165.5</v>
      </c>
      <c r="F1603">
        <v>14165.5</v>
      </c>
      <c r="G1603">
        <v>0.50221254477769195</v>
      </c>
    </row>
    <row r="1604" spans="1:7" x14ac:dyDescent="0.3">
      <c r="A1604">
        <v>1603</v>
      </c>
      <c r="B1604" t="s">
        <v>1395</v>
      </c>
      <c r="C1604">
        <v>14237</v>
      </c>
      <c r="D1604" t="s">
        <v>1959</v>
      </c>
      <c r="E1604">
        <v>14165.5</v>
      </c>
      <c r="F1604">
        <v>14165.5</v>
      </c>
      <c r="G1604">
        <v>0.50221254477769195</v>
      </c>
    </row>
    <row r="1605" spans="1:7" x14ac:dyDescent="0.3">
      <c r="A1605">
        <v>1604</v>
      </c>
      <c r="B1605" t="s">
        <v>1396</v>
      </c>
      <c r="C1605">
        <v>14135</v>
      </c>
      <c r="D1605" t="s">
        <v>1959</v>
      </c>
      <c r="E1605">
        <v>14165.5</v>
      </c>
      <c r="F1605">
        <v>14165.5</v>
      </c>
      <c r="G1605">
        <v>0.21577644145737529</v>
      </c>
    </row>
    <row r="1606" spans="1:7" x14ac:dyDescent="0.3">
      <c r="A1606">
        <v>1605</v>
      </c>
      <c r="B1606" t="s">
        <v>1397</v>
      </c>
      <c r="C1606">
        <v>14135</v>
      </c>
      <c r="D1606" t="s">
        <v>1959</v>
      </c>
      <c r="E1606">
        <v>14165.5</v>
      </c>
      <c r="F1606">
        <v>14165.5</v>
      </c>
      <c r="G1606">
        <v>0.21577644145737529</v>
      </c>
    </row>
    <row r="1607" spans="1:7" x14ac:dyDescent="0.3">
      <c r="A1607">
        <v>1606</v>
      </c>
      <c r="B1607" t="s">
        <v>1398</v>
      </c>
      <c r="C1607">
        <v>14102</v>
      </c>
      <c r="D1607" t="s">
        <v>1959</v>
      </c>
      <c r="E1607">
        <v>14165.5</v>
      </c>
      <c r="F1607">
        <v>14165.5</v>
      </c>
      <c r="G1607">
        <v>0.45029073890228333</v>
      </c>
    </row>
    <row r="1608" spans="1:7" x14ac:dyDescent="0.3">
      <c r="A1608">
        <v>1607</v>
      </c>
      <c r="B1608" t="s">
        <v>1399</v>
      </c>
      <c r="C1608">
        <v>14021</v>
      </c>
      <c r="D1608" t="s">
        <v>1959</v>
      </c>
      <c r="E1608">
        <v>14165.5</v>
      </c>
      <c r="F1608">
        <v>14165.5</v>
      </c>
      <c r="G1608">
        <v>1.030596961700307</v>
      </c>
    </row>
    <row r="1609" spans="1:7" x14ac:dyDescent="0.3">
      <c r="A1609">
        <v>1608</v>
      </c>
      <c r="B1609" t="s">
        <v>2177</v>
      </c>
      <c r="C1609">
        <v>14021</v>
      </c>
      <c r="D1609" t="s">
        <v>1959</v>
      </c>
      <c r="E1609">
        <v>14165.5</v>
      </c>
      <c r="F1609">
        <v>14165.5</v>
      </c>
      <c r="G1609">
        <v>1.030596961700307</v>
      </c>
    </row>
    <row r="1610" spans="1:7" x14ac:dyDescent="0.3">
      <c r="A1610">
        <v>1609</v>
      </c>
      <c r="B1610" t="s">
        <v>2178</v>
      </c>
      <c r="C1610">
        <v>14021</v>
      </c>
      <c r="D1610" t="s">
        <v>1959</v>
      </c>
      <c r="E1610">
        <v>14165.5</v>
      </c>
      <c r="F1610">
        <v>14165.5</v>
      </c>
      <c r="G1610">
        <v>1.030596961700307</v>
      </c>
    </row>
    <row r="1611" spans="1:7" x14ac:dyDescent="0.3">
      <c r="A1611">
        <v>1610</v>
      </c>
      <c r="B1611" t="s">
        <v>2179</v>
      </c>
      <c r="C1611">
        <v>14021</v>
      </c>
      <c r="D1611" t="s">
        <v>1959</v>
      </c>
      <c r="E1611">
        <v>14165.5</v>
      </c>
      <c r="F1611">
        <v>14165.5</v>
      </c>
      <c r="G1611">
        <v>1.030596961700307</v>
      </c>
    </row>
    <row r="1612" spans="1:7" x14ac:dyDescent="0.3">
      <c r="A1612">
        <v>1611</v>
      </c>
      <c r="B1612" t="s">
        <v>1400</v>
      </c>
      <c r="C1612">
        <v>13941</v>
      </c>
      <c r="D1612" t="s">
        <v>1958</v>
      </c>
      <c r="E1612">
        <v>13831.5</v>
      </c>
      <c r="F1612">
        <v>14165.5</v>
      </c>
      <c r="G1612">
        <v>1.6103579370203001</v>
      </c>
    </row>
    <row r="1613" spans="1:7" x14ac:dyDescent="0.3">
      <c r="A1613">
        <v>1612</v>
      </c>
      <c r="B1613" t="s">
        <v>1401</v>
      </c>
      <c r="C1613">
        <v>13956</v>
      </c>
      <c r="D1613" t="s">
        <v>1958</v>
      </c>
      <c r="E1613">
        <v>13831.5</v>
      </c>
      <c r="F1613">
        <v>13831.5</v>
      </c>
      <c r="G1613">
        <v>0.89208942390369728</v>
      </c>
    </row>
    <row r="1614" spans="1:7" x14ac:dyDescent="0.3">
      <c r="A1614">
        <v>1613</v>
      </c>
      <c r="B1614" t="s">
        <v>1402</v>
      </c>
      <c r="C1614">
        <v>13944</v>
      </c>
      <c r="D1614" t="s">
        <v>1958</v>
      </c>
      <c r="E1614">
        <v>13831.5</v>
      </c>
      <c r="F1614">
        <v>13831.5</v>
      </c>
      <c r="G1614">
        <v>0.80679862306368333</v>
      </c>
    </row>
    <row r="1615" spans="1:7" x14ac:dyDescent="0.3">
      <c r="A1615">
        <v>1614</v>
      </c>
      <c r="B1615" t="s">
        <v>1403</v>
      </c>
      <c r="C1615">
        <v>13937</v>
      </c>
      <c r="D1615" t="s">
        <v>1958</v>
      </c>
      <c r="E1615">
        <v>13831.5</v>
      </c>
      <c r="F1615">
        <v>13831.5</v>
      </c>
      <c r="G1615">
        <v>0.75697782880103315</v>
      </c>
    </row>
    <row r="1616" spans="1:7" x14ac:dyDescent="0.3">
      <c r="A1616">
        <v>1615</v>
      </c>
      <c r="B1616" t="s">
        <v>1404</v>
      </c>
      <c r="C1616">
        <v>13972</v>
      </c>
      <c r="D1616" t="s">
        <v>1958</v>
      </c>
      <c r="E1616">
        <v>13831.5</v>
      </c>
      <c r="F1616">
        <v>13831.5</v>
      </c>
      <c r="G1616">
        <v>1.005582593758946</v>
      </c>
    </row>
    <row r="1617" spans="1:7" x14ac:dyDescent="0.3">
      <c r="A1617">
        <v>1616</v>
      </c>
      <c r="B1617" t="s">
        <v>2180</v>
      </c>
      <c r="C1617">
        <v>13972</v>
      </c>
      <c r="D1617" t="s">
        <v>1958</v>
      </c>
      <c r="E1617">
        <v>13831.5</v>
      </c>
      <c r="F1617">
        <v>13831.5</v>
      </c>
      <c r="G1617">
        <v>1.005582593758946</v>
      </c>
    </row>
    <row r="1618" spans="1:7" x14ac:dyDescent="0.3">
      <c r="A1618">
        <v>1617</v>
      </c>
      <c r="B1618" t="s">
        <v>2181</v>
      </c>
      <c r="C1618">
        <v>13972</v>
      </c>
      <c r="D1618" t="s">
        <v>1958</v>
      </c>
      <c r="E1618">
        <v>13831.5</v>
      </c>
      <c r="F1618">
        <v>13831.5</v>
      </c>
      <c r="G1618">
        <v>1.005582593758946</v>
      </c>
    </row>
    <row r="1619" spans="1:7" x14ac:dyDescent="0.3">
      <c r="A1619">
        <v>1618</v>
      </c>
      <c r="B1619" t="s">
        <v>2182</v>
      </c>
      <c r="C1619">
        <v>13972</v>
      </c>
      <c r="D1619" t="s">
        <v>1958</v>
      </c>
      <c r="E1619">
        <v>13831.5</v>
      </c>
      <c r="F1619">
        <v>13831.5</v>
      </c>
      <c r="G1619">
        <v>1.005582593758946</v>
      </c>
    </row>
    <row r="1620" spans="1:7" x14ac:dyDescent="0.3">
      <c r="A1620">
        <v>1619</v>
      </c>
      <c r="B1620" t="s">
        <v>2183</v>
      </c>
      <c r="C1620">
        <v>13972</v>
      </c>
      <c r="D1620" t="s">
        <v>1958</v>
      </c>
      <c r="E1620">
        <v>13831.5</v>
      </c>
      <c r="F1620">
        <v>13831.5</v>
      </c>
      <c r="G1620">
        <v>1.005582593758946</v>
      </c>
    </row>
    <row r="1621" spans="1:7" x14ac:dyDescent="0.3">
      <c r="A1621">
        <v>1620</v>
      </c>
      <c r="B1621" t="s">
        <v>1405</v>
      </c>
      <c r="C1621">
        <v>13972</v>
      </c>
      <c r="D1621" t="s">
        <v>1958</v>
      </c>
      <c r="E1621">
        <v>13831.5</v>
      </c>
      <c r="F1621">
        <v>13831.5</v>
      </c>
      <c r="G1621">
        <v>1.005582593758946</v>
      </c>
    </row>
    <row r="1622" spans="1:7" x14ac:dyDescent="0.3">
      <c r="A1622">
        <v>1621</v>
      </c>
      <c r="B1622" t="s">
        <v>1406</v>
      </c>
      <c r="C1622">
        <v>13972</v>
      </c>
      <c r="D1622" t="s">
        <v>1958</v>
      </c>
      <c r="E1622">
        <v>13831.5</v>
      </c>
      <c r="F1622">
        <v>13831.5</v>
      </c>
      <c r="G1622">
        <v>1.005582593758946</v>
      </c>
    </row>
    <row r="1623" spans="1:7" x14ac:dyDescent="0.3">
      <c r="A1623">
        <v>1622</v>
      </c>
      <c r="B1623" t="s">
        <v>1407</v>
      </c>
      <c r="C1623">
        <v>13972</v>
      </c>
      <c r="D1623" t="s">
        <v>1958</v>
      </c>
      <c r="E1623">
        <v>13831.5</v>
      </c>
      <c r="F1623">
        <v>13831.5</v>
      </c>
      <c r="G1623">
        <v>1.005582593758946</v>
      </c>
    </row>
    <row r="1624" spans="1:7" x14ac:dyDescent="0.3">
      <c r="A1624">
        <v>1623</v>
      </c>
      <c r="B1624" t="s">
        <v>1408</v>
      </c>
      <c r="C1624">
        <v>13972</v>
      </c>
      <c r="D1624" t="s">
        <v>1958</v>
      </c>
      <c r="E1624">
        <v>13831.5</v>
      </c>
      <c r="F1624">
        <v>13831.5</v>
      </c>
      <c r="G1624">
        <v>1.005582593758946</v>
      </c>
    </row>
    <row r="1625" spans="1:7" x14ac:dyDescent="0.3">
      <c r="A1625">
        <v>1624</v>
      </c>
      <c r="B1625" t="s">
        <v>1409</v>
      </c>
      <c r="C1625">
        <v>13972</v>
      </c>
      <c r="D1625" t="s">
        <v>1958</v>
      </c>
      <c r="E1625">
        <v>13831.5</v>
      </c>
      <c r="F1625">
        <v>13831.5</v>
      </c>
      <c r="G1625">
        <v>1.005582593758946</v>
      </c>
    </row>
    <row r="1626" spans="1:7" x14ac:dyDescent="0.3">
      <c r="A1626">
        <v>1625</v>
      </c>
      <c r="B1626" t="s">
        <v>1410</v>
      </c>
      <c r="C1626">
        <v>13972</v>
      </c>
      <c r="D1626" t="s">
        <v>1958</v>
      </c>
      <c r="E1626">
        <v>13831.5</v>
      </c>
      <c r="F1626">
        <v>13831.5</v>
      </c>
      <c r="G1626">
        <v>1.005582593758946</v>
      </c>
    </row>
    <row r="1627" spans="1:7" x14ac:dyDescent="0.3">
      <c r="A1627">
        <v>1626</v>
      </c>
      <c r="B1627" t="s">
        <v>1411</v>
      </c>
      <c r="C1627">
        <v>13972</v>
      </c>
      <c r="D1627" t="s">
        <v>1958</v>
      </c>
      <c r="E1627">
        <v>13831.5</v>
      </c>
      <c r="F1627">
        <v>13831.5</v>
      </c>
      <c r="G1627">
        <v>1.005582593758946</v>
      </c>
    </row>
    <row r="1628" spans="1:7" x14ac:dyDescent="0.3">
      <c r="A1628">
        <v>1627</v>
      </c>
      <c r="B1628" t="s">
        <v>1412</v>
      </c>
      <c r="C1628">
        <v>13972</v>
      </c>
      <c r="D1628" t="s">
        <v>1958</v>
      </c>
      <c r="E1628">
        <v>13831.5</v>
      </c>
      <c r="F1628">
        <v>13831.5</v>
      </c>
      <c r="G1628">
        <v>1.005582593758946</v>
      </c>
    </row>
    <row r="1629" spans="1:7" x14ac:dyDescent="0.3">
      <c r="A1629">
        <v>1628</v>
      </c>
      <c r="B1629" t="s">
        <v>1413</v>
      </c>
      <c r="C1629">
        <v>14160</v>
      </c>
      <c r="D1629" t="s">
        <v>1959</v>
      </c>
      <c r="E1629">
        <v>14165.5</v>
      </c>
      <c r="F1629">
        <v>13831.5</v>
      </c>
      <c r="G1629">
        <v>2.3199152542372881</v>
      </c>
    </row>
    <row r="1630" spans="1:7" x14ac:dyDescent="0.3">
      <c r="A1630">
        <v>1629</v>
      </c>
      <c r="B1630" t="s">
        <v>1414</v>
      </c>
      <c r="C1630">
        <v>14173</v>
      </c>
      <c r="D1630" t="s">
        <v>1959</v>
      </c>
      <c r="E1630">
        <v>14165.5</v>
      </c>
      <c r="F1630">
        <v>14165.5</v>
      </c>
      <c r="G1630">
        <v>5.2917519226698649E-2</v>
      </c>
    </row>
    <row r="1631" spans="1:7" x14ac:dyDescent="0.3">
      <c r="A1631">
        <v>1630</v>
      </c>
      <c r="B1631" t="s">
        <v>1415</v>
      </c>
      <c r="C1631">
        <v>14173</v>
      </c>
      <c r="D1631" t="s">
        <v>1959</v>
      </c>
      <c r="E1631">
        <v>14165.5</v>
      </c>
      <c r="F1631">
        <v>14165.5</v>
      </c>
      <c r="G1631">
        <v>5.2917519226698649E-2</v>
      </c>
    </row>
    <row r="1632" spans="1:7" x14ac:dyDescent="0.3">
      <c r="A1632">
        <v>1631</v>
      </c>
      <c r="B1632" t="s">
        <v>1416</v>
      </c>
      <c r="C1632">
        <v>14173</v>
      </c>
      <c r="D1632" t="s">
        <v>1959</v>
      </c>
      <c r="E1632">
        <v>14165.5</v>
      </c>
      <c r="F1632">
        <v>14165.5</v>
      </c>
      <c r="G1632">
        <v>5.2917519226698649E-2</v>
      </c>
    </row>
    <row r="1633" spans="1:7" x14ac:dyDescent="0.3">
      <c r="A1633">
        <v>1632</v>
      </c>
      <c r="B1633" t="s">
        <v>1417</v>
      </c>
      <c r="C1633">
        <v>14176</v>
      </c>
      <c r="D1633" t="s">
        <v>1959</v>
      </c>
      <c r="E1633">
        <v>14165.5</v>
      </c>
      <c r="F1633">
        <v>14165.5</v>
      </c>
      <c r="G1633">
        <v>7.406884875846502E-2</v>
      </c>
    </row>
    <row r="1634" spans="1:7" x14ac:dyDescent="0.3">
      <c r="A1634">
        <v>1633</v>
      </c>
      <c r="B1634" t="s">
        <v>1418</v>
      </c>
      <c r="C1634">
        <v>14234</v>
      </c>
      <c r="D1634" t="s">
        <v>1959</v>
      </c>
      <c r="E1634">
        <v>14165.5</v>
      </c>
      <c r="F1634">
        <v>14165.5</v>
      </c>
      <c r="G1634">
        <v>0.48124209638892801</v>
      </c>
    </row>
    <row r="1635" spans="1:7" x14ac:dyDescent="0.3">
      <c r="A1635">
        <v>1634</v>
      </c>
      <c r="B1635" t="s">
        <v>1419</v>
      </c>
      <c r="C1635">
        <v>14234</v>
      </c>
      <c r="D1635" t="s">
        <v>1959</v>
      </c>
      <c r="E1635">
        <v>14165.5</v>
      </c>
      <c r="F1635">
        <v>14165.5</v>
      </c>
      <c r="G1635">
        <v>0.48124209638892801</v>
      </c>
    </row>
    <row r="1636" spans="1:7" x14ac:dyDescent="0.3">
      <c r="A1636">
        <v>1635</v>
      </c>
      <c r="B1636" t="s">
        <v>1420</v>
      </c>
      <c r="C1636">
        <v>14342</v>
      </c>
      <c r="D1636" t="s">
        <v>1960</v>
      </c>
      <c r="E1636">
        <v>14499.5</v>
      </c>
      <c r="F1636">
        <v>14165.5</v>
      </c>
      <c r="G1636">
        <v>1.230651234137498</v>
      </c>
    </row>
    <row r="1637" spans="1:7" x14ac:dyDescent="0.3">
      <c r="A1637">
        <v>1636</v>
      </c>
      <c r="B1637" t="s">
        <v>1421</v>
      </c>
      <c r="C1637">
        <v>14476</v>
      </c>
      <c r="D1637" t="s">
        <v>1960</v>
      </c>
      <c r="E1637">
        <v>14499.5</v>
      </c>
      <c r="F1637">
        <v>14499.5</v>
      </c>
      <c r="G1637">
        <v>0.16233766233766231</v>
      </c>
    </row>
    <row r="1638" spans="1:7" x14ac:dyDescent="0.3">
      <c r="A1638">
        <v>1637</v>
      </c>
      <c r="B1638" t="s">
        <v>1422</v>
      </c>
      <c r="C1638">
        <v>14476</v>
      </c>
      <c r="D1638" t="s">
        <v>1960</v>
      </c>
      <c r="E1638">
        <v>14499.5</v>
      </c>
      <c r="F1638">
        <v>14499.5</v>
      </c>
      <c r="G1638">
        <v>0.16233766233766231</v>
      </c>
    </row>
    <row r="1639" spans="1:7" x14ac:dyDescent="0.3">
      <c r="A1639">
        <v>1638</v>
      </c>
      <c r="B1639" t="s">
        <v>2184</v>
      </c>
      <c r="C1639">
        <v>14476</v>
      </c>
      <c r="D1639" t="s">
        <v>1960</v>
      </c>
      <c r="E1639">
        <v>14499.5</v>
      </c>
      <c r="F1639">
        <v>14499.5</v>
      </c>
      <c r="G1639">
        <v>0.16233766233766231</v>
      </c>
    </row>
    <row r="1640" spans="1:7" x14ac:dyDescent="0.3">
      <c r="A1640">
        <v>1639</v>
      </c>
      <c r="B1640" t="s">
        <v>1423</v>
      </c>
      <c r="C1640">
        <v>14403</v>
      </c>
      <c r="D1640" t="s">
        <v>1960</v>
      </c>
      <c r="E1640">
        <v>14499.5</v>
      </c>
      <c r="F1640">
        <v>14499.5</v>
      </c>
      <c r="G1640">
        <v>0.66999930570020139</v>
      </c>
    </row>
    <row r="1641" spans="1:7" x14ac:dyDescent="0.3">
      <c r="A1641">
        <v>1640</v>
      </c>
      <c r="B1641" t="s">
        <v>1424</v>
      </c>
      <c r="C1641">
        <v>14490</v>
      </c>
      <c r="D1641" t="s">
        <v>1960</v>
      </c>
      <c r="E1641">
        <v>14499.5</v>
      </c>
      <c r="F1641">
        <v>14499.5</v>
      </c>
      <c r="G1641">
        <v>6.5562456866804689E-2</v>
      </c>
    </row>
    <row r="1642" spans="1:7" x14ac:dyDescent="0.3">
      <c r="A1642">
        <v>1641</v>
      </c>
      <c r="B1642" t="s">
        <v>1425</v>
      </c>
      <c r="C1642">
        <v>14415</v>
      </c>
      <c r="D1642" t="s">
        <v>1960</v>
      </c>
      <c r="E1642">
        <v>14499.5</v>
      </c>
      <c r="F1642">
        <v>14499.5</v>
      </c>
      <c r="G1642">
        <v>0.5861949358307319</v>
      </c>
    </row>
    <row r="1643" spans="1:7" x14ac:dyDescent="0.3">
      <c r="A1643">
        <v>1642</v>
      </c>
      <c r="B1643" t="s">
        <v>1426</v>
      </c>
      <c r="C1643">
        <v>14459</v>
      </c>
      <c r="D1643" t="s">
        <v>1960</v>
      </c>
      <c r="E1643">
        <v>14499.5</v>
      </c>
      <c r="F1643">
        <v>14499.5</v>
      </c>
      <c r="G1643">
        <v>0.28010235839269659</v>
      </c>
    </row>
    <row r="1644" spans="1:7" x14ac:dyDescent="0.3">
      <c r="A1644">
        <v>1643</v>
      </c>
      <c r="B1644" t="s">
        <v>1427</v>
      </c>
      <c r="C1644">
        <v>14481</v>
      </c>
      <c r="D1644" t="s">
        <v>1960</v>
      </c>
      <c r="E1644">
        <v>14499.5</v>
      </c>
      <c r="F1644">
        <v>14499.5</v>
      </c>
      <c r="G1644">
        <v>0.12775360817623091</v>
      </c>
    </row>
    <row r="1645" spans="1:7" x14ac:dyDescent="0.3">
      <c r="A1645">
        <v>1644</v>
      </c>
      <c r="B1645" t="s">
        <v>2185</v>
      </c>
      <c r="C1645">
        <v>14481</v>
      </c>
      <c r="D1645" t="s">
        <v>1960</v>
      </c>
      <c r="E1645">
        <v>14499.5</v>
      </c>
      <c r="F1645">
        <v>14499.5</v>
      </c>
      <c r="G1645">
        <v>0.12775360817623091</v>
      </c>
    </row>
    <row r="1646" spans="1:7" x14ac:dyDescent="0.3">
      <c r="A1646">
        <v>1645</v>
      </c>
      <c r="B1646" t="s">
        <v>2186</v>
      </c>
      <c r="C1646">
        <v>14481</v>
      </c>
      <c r="D1646" t="s">
        <v>1960</v>
      </c>
      <c r="E1646">
        <v>14499.5</v>
      </c>
      <c r="F1646">
        <v>14499.5</v>
      </c>
      <c r="G1646">
        <v>0.12775360817623091</v>
      </c>
    </row>
    <row r="1647" spans="1:7" x14ac:dyDescent="0.3">
      <c r="A1647">
        <v>1646</v>
      </c>
      <c r="B1647" t="s">
        <v>1428</v>
      </c>
      <c r="C1647">
        <v>14404</v>
      </c>
      <c r="D1647" t="s">
        <v>1960</v>
      </c>
      <c r="E1647">
        <v>14499.5</v>
      </c>
      <c r="F1647">
        <v>14499.5</v>
      </c>
      <c r="G1647">
        <v>0.66301027492363229</v>
      </c>
    </row>
    <row r="1648" spans="1:7" x14ac:dyDescent="0.3">
      <c r="A1648">
        <v>1647</v>
      </c>
      <c r="B1648" t="s">
        <v>1429</v>
      </c>
      <c r="C1648">
        <v>14398</v>
      </c>
      <c r="D1648" t="s">
        <v>1960</v>
      </c>
      <c r="E1648">
        <v>14499.5</v>
      </c>
      <c r="F1648">
        <v>14499.5</v>
      </c>
      <c r="G1648">
        <v>0.70495902208640093</v>
      </c>
    </row>
    <row r="1649" spans="1:7" x14ac:dyDescent="0.3">
      <c r="A1649">
        <v>1648</v>
      </c>
      <c r="B1649" t="s">
        <v>1430</v>
      </c>
      <c r="C1649">
        <v>14463</v>
      </c>
      <c r="D1649" t="s">
        <v>1960</v>
      </c>
      <c r="E1649">
        <v>14499.5</v>
      </c>
      <c r="F1649">
        <v>14499.5</v>
      </c>
      <c r="G1649">
        <v>0.25236811173338858</v>
      </c>
    </row>
    <row r="1650" spans="1:7" x14ac:dyDescent="0.3">
      <c r="A1650">
        <v>1649</v>
      </c>
      <c r="B1650" t="s">
        <v>1431</v>
      </c>
      <c r="C1650">
        <v>14507</v>
      </c>
      <c r="D1650" t="s">
        <v>1960</v>
      </c>
      <c r="E1650">
        <v>14499.5</v>
      </c>
      <c r="F1650">
        <v>14499.5</v>
      </c>
      <c r="G1650">
        <v>5.1699179706348658E-2</v>
      </c>
    </row>
    <row r="1651" spans="1:7" x14ac:dyDescent="0.3">
      <c r="A1651">
        <v>1650</v>
      </c>
      <c r="B1651" t="s">
        <v>1432</v>
      </c>
      <c r="C1651">
        <v>14430</v>
      </c>
      <c r="D1651" t="s">
        <v>1960</v>
      </c>
      <c r="E1651">
        <v>14499.5</v>
      </c>
      <c r="F1651">
        <v>14499.5</v>
      </c>
      <c r="G1651">
        <v>0.48163548163548159</v>
      </c>
    </row>
    <row r="1652" spans="1:7" x14ac:dyDescent="0.3">
      <c r="A1652">
        <v>1651</v>
      </c>
      <c r="B1652" t="s">
        <v>1433</v>
      </c>
      <c r="C1652">
        <v>14430</v>
      </c>
      <c r="D1652" t="s">
        <v>1960</v>
      </c>
      <c r="E1652">
        <v>14499.5</v>
      </c>
      <c r="F1652">
        <v>14499.5</v>
      </c>
      <c r="G1652">
        <v>0.48163548163548159</v>
      </c>
    </row>
    <row r="1653" spans="1:7" x14ac:dyDescent="0.3">
      <c r="A1653">
        <v>1652</v>
      </c>
      <c r="B1653" t="s">
        <v>1434</v>
      </c>
      <c r="C1653">
        <v>14430</v>
      </c>
      <c r="D1653" t="s">
        <v>1960</v>
      </c>
      <c r="E1653">
        <v>14499.5</v>
      </c>
      <c r="F1653">
        <v>14499.5</v>
      </c>
      <c r="G1653">
        <v>0.48163548163548159</v>
      </c>
    </row>
    <row r="1654" spans="1:7" x14ac:dyDescent="0.3">
      <c r="A1654">
        <v>1653</v>
      </c>
      <c r="B1654" t="s">
        <v>1435</v>
      </c>
      <c r="C1654">
        <v>14468</v>
      </c>
      <c r="D1654" t="s">
        <v>1960</v>
      </c>
      <c r="E1654">
        <v>14499.5</v>
      </c>
      <c r="F1654">
        <v>14499.5</v>
      </c>
      <c r="G1654">
        <v>0.2177218689521703</v>
      </c>
    </row>
    <row r="1655" spans="1:7" x14ac:dyDescent="0.3">
      <c r="A1655">
        <v>1654</v>
      </c>
      <c r="B1655" t="s">
        <v>1436</v>
      </c>
      <c r="C1655">
        <v>14463</v>
      </c>
      <c r="D1655" t="s">
        <v>1960</v>
      </c>
      <c r="E1655">
        <v>14499.5</v>
      </c>
      <c r="F1655">
        <v>14499.5</v>
      </c>
      <c r="G1655">
        <v>0.25236811173338858</v>
      </c>
    </row>
    <row r="1656" spans="1:7" x14ac:dyDescent="0.3">
      <c r="A1656">
        <v>1655</v>
      </c>
      <c r="B1656" t="s">
        <v>1437</v>
      </c>
      <c r="C1656">
        <v>14478</v>
      </c>
      <c r="D1656" t="s">
        <v>1960</v>
      </c>
      <c r="E1656">
        <v>14499.5</v>
      </c>
      <c r="F1656">
        <v>14499.5</v>
      </c>
      <c r="G1656">
        <v>0.14850117419533079</v>
      </c>
    </row>
    <row r="1657" spans="1:7" x14ac:dyDescent="0.3">
      <c r="A1657">
        <v>1656</v>
      </c>
      <c r="B1657" t="s">
        <v>1438</v>
      </c>
      <c r="C1657">
        <v>14490</v>
      </c>
      <c r="D1657" t="s">
        <v>1960</v>
      </c>
      <c r="E1657">
        <v>14499.5</v>
      </c>
      <c r="F1657">
        <v>14499.5</v>
      </c>
      <c r="G1657">
        <v>6.5562456866804689E-2</v>
      </c>
    </row>
    <row r="1658" spans="1:7" x14ac:dyDescent="0.3">
      <c r="A1658">
        <v>1657</v>
      </c>
      <c r="B1658" t="s">
        <v>1439</v>
      </c>
      <c r="C1658">
        <v>14593</v>
      </c>
      <c r="D1658" t="s">
        <v>1960</v>
      </c>
      <c r="E1658">
        <v>14499.5</v>
      </c>
      <c r="F1658">
        <v>14499.5</v>
      </c>
      <c r="G1658">
        <v>0.64071815253888853</v>
      </c>
    </row>
    <row r="1659" spans="1:7" x14ac:dyDescent="0.3">
      <c r="A1659">
        <v>1658</v>
      </c>
      <c r="B1659" t="s">
        <v>1440</v>
      </c>
      <c r="C1659">
        <v>14593</v>
      </c>
      <c r="D1659" t="s">
        <v>1960</v>
      </c>
      <c r="E1659">
        <v>14499.5</v>
      </c>
      <c r="F1659">
        <v>14499.5</v>
      </c>
      <c r="G1659">
        <v>0.64071815253888853</v>
      </c>
    </row>
    <row r="1660" spans="1:7" x14ac:dyDescent="0.3">
      <c r="A1660">
        <v>1659</v>
      </c>
      <c r="B1660" t="s">
        <v>1441</v>
      </c>
      <c r="C1660">
        <v>14593</v>
      </c>
      <c r="D1660" t="s">
        <v>1960</v>
      </c>
      <c r="E1660">
        <v>14499.5</v>
      </c>
      <c r="F1660">
        <v>14499.5</v>
      </c>
      <c r="G1660">
        <v>0.64071815253888853</v>
      </c>
    </row>
    <row r="1661" spans="1:7" x14ac:dyDescent="0.3">
      <c r="A1661">
        <v>1660</v>
      </c>
      <c r="B1661" t="s">
        <v>1442</v>
      </c>
      <c r="C1661">
        <v>14526</v>
      </c>
      <c r="D1661" t="s">
        <v>1960</v>
      </c>
      <c r="E1661">
        <v>14499.5</v>
      </c>
      <c r="F1661">
        <v>14499.5</v>
      </c>
      <c r="G1661">
        <v>0.18243150213410439</v>
      </c>
    </row>
    <row r="1662" spans="1:7" x14ac:dyDescent="0.3">
      <c r="A1662">
        <v>1661</v>
      </c>
      <c r="B1662" t="s">
        <v>1443</v>
      </c>
      <c r="C1662">
        <v>14614</v>
      </c>
      <c r="D1662" t="s">
        <v>1960</v>
      </c>
      <c r="E1662">
        <v>14499.5</v>
      </c>
      <c r="F1662">
        <v>14499.5</v>
      </c>
      <c r="G1662">
        <v>0.78349527850006839</v>
      </c>
    </row>
    <row r="1663" spans="1:7" x14ac:dyDescent="0.3">
      <c r="A1663">
        <v>1662</v>
      </c>
      <c r="B1663" t="s">
        <v>1444</v>
      </c>
      <c r="C1663">
        <v>14588</v>
      </c>
      <c r="D1663" t="s">
        <v>1960</v>
      </c>
      <c r="E1663">
        <v>14499.5</v>
      </c>
      <c r="F1663">
        <v>14499.5</v>
      </c>
      <c r="G1663">
        <v>0.60666301069372086</v>
      </c>
    </row>
    <row r="1664" spans="1:7" x14ac:dyDescent="0.3">
      <c r="A1664">
        <v>1663</v>
      </c>
      <c r="B1664" t="s">
        <v>1445</v>
      </c>
      <c r="C1664">
        <v>14515</v>
      </c>
      <c r="D1664" t="s">
        <v>1960</v>
      </c>
      <c r="E1664">
        <v>14499.5</v>
      </c>
      <c r="F1664">
        <v>14499.5</v>
      </c>
      <c r="G1664">
        <v>0.10678608336203931</v>
      </c>
    </row>
    <row r="1665" spans="1:7" x14ac:dyDescent="0.3">
      <c r="A1665">
        <v>1664</v>
      </c>
      <c r="B1665" t="s">
        <v>1446</v>
      </c>
      <c r="C1665">
        <v>14555</v>
      </c>
      <c r="D1665" t="s">
        <v>1960</v>
      </c>
      <c r="E1665">
        <v>14499.5</v>
      </c>
      <c r="F1665">
        <v>14499.5</v>
      </c>
      <c r="G1665">
        <v>0.38131226382686362</v>
      </c>
    </row>
    <row r="1666" spans="1:7" x14ac:dyDescent="0.3">
      <c r="A1666">
        <v>1665</v>
      </c>
      <c r="B1666" t="s">
        <v>1447</v>
      </c>
      <c r="C1666">
        <v>14555</v>
      </c>
      <c r="D1666" t="s">
        <v>1960</v>
      </c>
      <c r="E1666">
        <v>14499.5</v>
      </c>
      <c r="F1666">
        <v>14499.5</v>
      </c>
      <c r="G1666">
        <v>0.38131226382686362</v>
      </c>
    </row>
    <row r="1667" spans="1:7" x14ac:dyDescent="0.3">
      <c r="A1667">
        <v>1666</v>
      </c>
      <c r="B1667" t="s">
        <v>1448</v>
      </c>
      <c r="C1667">
        <v>14555</v>
      </c>
      <c r="D1667" t="s">
        <v>1960</v>
      </c>
      <c r="E1667">
        <v>14499.5</v>
      </c>
      <c r="F1667">
        <v>14499.5</v>
      </c>
      <c r="G1667">
        <v>0.38131226382686362</v>
      </c>
    </row>
    <row r="1668" spans="1:7" x14ac:dyDescent="0.3">
      <c r="A1668">
        <v>1667</v>
      </c>
      <c r="B1668" t="s">
        <v>1449</v>
      </c>
      <c r="C1668">
        <v>14481</v>
      </c>
      <c r="D1668" t="s">
        <v>1960</v>
      </c>
      <c r="E1668">
        <v>14499.5</v>
      </c>
      <c r="F1668">
        <v>14499.5</v>
      </c>
      <c r="G1668">
        <v>0.12775360817623091</v>
      </c>
    </row>
    <row r="1669" spans="1:7" x14ac:dyDescent="0.3">
      <c r="A1669">
        <v>1668</v>
      </c>
      <c r="B1669" t="s">
        <v>1450</v>
      </c>
      <c r="C1669">
        <v>14485</v>
      </c>
      <c r="D1669" t="s">
        <v>1960</v>
      </c>
      <c r="E1669">
        <v>14499.5</v>
      </c>
      <c r="F1669">
        <v>14499.5</v>
      </c>
      <c r="G1669">
        <v>0.1001035554021401</v>
      </c>
    </row>
    <row r="1670" spans="1:7" x14ac:dyDescent="0.3">
      <c r="A1670">
        <v>1669</v>
      </c>
      <c r="B1670" t="s">
        <v>1451</v>
      </c>
      <c r="C1670">
        <v>14514</v>
      </c>
      <c r="D1670" t="s">
        <v>1960</v>
      </c>
      <c r="E1670">
        <v>14499.5</v>
      </c>
      <c r="F1670">
        <v>14499.5</v>
      </c>
      <c r="G1670">
        <v>9.9903541408295451E-2</v>
      </c>
    </row>
    <row r="1671" spans="1:7" x14ac:dyDescent="0.3">
      <c r="A1671">
        <v>1670</v>
      </c>
      <c r="B1671" t="s">
        <v>1452</v>
      </c>
      <c r="C1671">
        <v>14518</v>
      </c>
      <c r="D1671" t="s">
        <v>1960</v>
      </c>
      <c r="E1671">
        <v>14499.5</v>
      </c>
      <c r="F1671">
        <v>14499.5</v>
      </c>
      <c r="G1671">
        <v>0.1274280203884833</v>
      </c>
    </row>
    <row r="1672" spans="1:7" x14ac:dyDescent="0.3">
      <c r="A1672">
        <v>1671</v>
      </c>
      <c r="B1672" t="s">
        <v>1453</v>
      </c>
      <c r="C1672">
        <v>14576</v>
      </c>
      <c r="D1672" t="s">
        <v>1960</v>
      </c>
      <c r="E1672">
        <v>14499.5</v>
      </c>
      <c r="F1672">
        <v>14499.5</v>
      </c>
      <c r="G1672">
        <v>0.52483534577387492</v>
      </c>
    </row>
    <row r="1673" spans="1:7" x14ac:dyDescent="0.3">
      <c r="A1673">
        <v>1672</v>
      </c>
      <c r="B1673" t="s">
        <v>2187</v>
      </c>
      <c r="C1673">
        <v>14576</v>
      </c>
      <c r="D1673" t="s">
        <v>1960</v>
      </c>
      <c r="E1673">
        <v>14499.5</v>
      </c>
      <c r="F1673">
        <v>14499.5</v>
      </c>
      <c r="G1673">
        <v>0.52483534577387492</v>
      </c>
    </row>
    <row r="1674" spans="1:7" x14ac:dyDescent="0.3">
      <c r="A1674">
        <v>1673</v>
      </c>
      <c r="B1674" t="s">
        <v>2188</v>
      </c>
      <c r="C1674">
        <v>14576</v>
      </c>
      <c r="D1674" t="s">
        <v>1960</v>
      </c>
      <c r="E1674">
        <v>14499.5</v>
      </c>
      <c r="F1674">
        <v>14499.5</v>
      </c>
      <c r="G1674">
        <v>0.52483534577387492</v>
      </c>
    </row>
    <row r="1675" spans="1:7" x14ac:dyDescent="0.3">
      <c r="A1675">
        <v>1674</v>
      </c>
      <c r="B1675" t="s">
        <v>1454</v>
      </c>
      <c r="C1675">
        <v>14553</v>
      </c>
      <c r="D1675" t="s">
        <v>1960</v>
      </c>
      <c r="E1675">
        <v>14499.5</v>
      </c>
      <c r="F1675">
        <v>14499.5</v>
      </c>
      <c r="G1675">
        <v>0.36762179619322483</v>
      </c>
    </row>
    <row r="1676" spans="1:7" x14ac:dyDescent="0.3">
      <c r="A1676">
        <v>1675</v>
      </c>
      <c r="B1676" t="s">
        <v>1455</v>
      </c>
      <c r="C1676">
        <v>14557</v>
      </c>
      <c r="D1676" t="s">
        <v>1960</v>
      </c>
      <c r="E1676">
        <v>14499.5</v>
      </c>
      <c r="F1676">
        <v>14499.5</v>
      </c>
      <c r="G1676">
        <v>0.39499896956790542</v>
      </c>
    </row>
    <row r="1677" spans="1:7" x14ac:dyDescent="0.3">
      <c r="A1677">
        <v>1676</v>
      </c>
      <c r="B1677" t="s">
        <v>1456</v>
      </c>
      <c r="C1677">
        <v>14511</v>
      </c>
      <c r="D1677" t="s">
        <v>1960</v>
      </c>
      <c r="E1677">
        <v>14499.5</v>
      </c>
      <c r="F1677">
        <v>14499.5</v>
      </c>
      <c r="G1677">
        <v>7.9250223968024266E-2</v>
      </c>
    </row>
    <row r="1678" spans="1:7" x14ac:dyDescent="0.3">
      <c r="A1678">
        <v>1677</v>
      </c>
      <c r="B1678" t="s">
        <v>1457</v>
      </c>
      <c r="C1678">
        <v>14494</v>
      </c>
      <c r="D1678" t="s">
        <v>1960</v>
      </c>
      <c r="E1678">
        <v>14499.5</v>
      </c>
      <c r="F1678">
        <v>14499.5</v>
      </c>
      <c r="G1678">
        <v>3.7946736580654061E-2</v>
      </c>
    </row>
    <row r="1679" spans="1:7" x14ac:dyDescent="0.3">
      <c r="A1679">
        <v>1678</v>
      </c>
      <c r="B1679" t="s">
        <v>1458</v>
      </c>
      <c r="C1679">
        <v>14509</v>
      </c>
      <c r="D1679" t="s">
        <v>1960</v>
      </c>
      <c r="E1679">
        <v>14499.5</v>
      </c>
      <c r="F1679">
        <v>14499.5</v>
      </c>
      <c r="G1679">
        <v>6.5476600730581022E-2</v>
      </c>
    </row>
    <row r="1680" spans="1:7" x14ac:dyDescent="0.3">
      <c r="A1680">
        <v>1679</v>
      </c>
      <c r="B1680" t="s">
        <v>2189</v>
      </c>
      <c r="C1680">
        <v>14509</v>
      </c>
      <c r="D1680" t="s">
        <v>1960</v>
      </c>
      <c r="E1680">
        <v>14499.5</v>
      </c>
      <c r="F1680">
        <v>14499.5</v>
      </c>
      <c r="G1680">
        <v>6.5476600730581022E-2</v>
      </c>
    </row>
    <row r="1681" spans="1:7" x14ac:dyDescent="0.3">
      <c r="A1681">
        <v>1680</v>
      </c>
      <c r="B1681" t="s">
        <v>2190</v>
      </c>
      <c r="C1681">
        <v>14509</v>
      </c>
      <c r="D1681" t="s">
        <v>1960</v>
      </c>
      <c r="E1681">
        <v>14499.5</v>
      </c>
      <c r="F1681">
        <v>14499.5</v>
      </c>
      <c r="G1681">
        <v>6.5476600730581022E-2</v>
      </c>
    </row>
    <row r="1682" spans="1:7" x14ac:dyDescent="0.3">
      <c r="A1682">
        <v>1681</v>
      </c>
      <c r="B1682" t="s">
        <v>1459</v>
      </c>
      <c r="C1682">
        <v>14656</v>
      </c>
      <c r="D1682" t="s">
        <v>1960</v>
      </c>
      <c r="E1682">
        <v>14499.5</v>
      </c>
      <c r="F1682">
        <v>14499.5</v>
      </c>
      <c r="G1682">
        <v>1.067822052401747</v>
      </c>
    </row>
    <row r="1683" spans="1:7" x14ac:dyDescent="0.3">
      <c r="A1683">
        <v>1682</v>
      </c>
      <c r="B1683" t="s">
        <v>1460</v>
      </c>
      <c r="C1683">
        <v>14698</v>
      </c>
      <c r="D1683" t="s">
        <v>1961</v>
      </c>
      <c r="E1683">
        <v>14833.5</v>
      </c>
      <c r="F1683">
        <v>14499.5</v>
      </c>
      <c r="G1683">
        <v>1.350523880800109</v>
      </c>
    </row>
    <row r="1684" spans="1:7" x14ac:dyDescent="0.3">
      <c r="A1684">
        <v>1683</v>
      </c>
      <c r="B1684" t="s">
        <v>1461</v>
      </c>
      <c r="C1684">
        <v>14694</v>
      </c>
      <c r="D1684" t="s">
        <v>1961</v>
      </c>
      <c r="E1684">
        <v>14833.5</v>
      </c>
      <c r="F1684">
        <v>14833.5</v>
      </c>
      <c r="G1684">
        <v>0.949367088607595</v>
      </c>
    </row>
    <row r="1685" spans="1:7" x14ac:dyDescent="0.3">
      <c r="A1685">
        <v>1684</v>
      </c>
      <c r="B1685" t="s">
        <v>1462</v>
      </c>
      <c r="C1685">
        <v>14692</v>
      </c>
      <c r="D1685" t="s">
        <v>1961</v>
      </c>
      <c r="E1685">
        <v>14833.5</v>
      </c>
      <c r="F1685">
        <v>14833.5</v>
      </c>
      <c r="G1685">
        <v>0.96310917506125782</v>
      </c>
    </row>
    <row r="1686" spans="1:7" x14ac:dyDescent="0.3">
      <c r="A1686">
        <v>1685</v>
      </c>
      <c r="B1686" t="s">
        <v>1463</v>
      </c>
      <c r="C1686">
        <v>14692</v>
      </c>
      <c r="D1686" t="s">
        <v>1961</v>
      </c>
      <c r="E1686">
        <v>14833.5</v>
      </c>
      <c r="F1686">
        <v>14833.5</v>
      </c>
      <c r="G1686">
        <v>0.96310917506125782</v>
      </c>
    </row>
    <row r="1687" spans="1:7" x14ac:dyDescent="0.3">
      <c r="A1687">
        <v>1686</v>
      </c>
      <c r="B1687" t="s">
        <v>1464</v>
      </c>
      <c r="C1687">
        <v>14692</v>
      </c>
      <c r="D1687" t="s">
        <v>1961</v>
      </c>
      <c r="E1687">
        <v>14833.5</v>
      </c>
      <c r="F1687">
        <v>14833.5</v>
      </c>
      <c r="G1687">
        <v>0.96310917506125782</v>
      </c>
    </row>
    <row r="1688" spans="1:7" x14ac:dyDescent="0.3">
      <c r="A1688">
        <v>1687</v>
      </c>
      <c r="B1688" t="s">
        <v>1465</v>
      </c>
      <c r="C1688">
        <v>14692</v>
      </c>
      <c r="D1688" t="s">
        <v>1961</v>
      </c>
      <c r="E1688">
        <v>14833.5</v>
      </c>
      <c r="F1688">
        <v>14833.5</v>
      </c>
      <c r="G1688">
        <v>0.96310917506125782</v>
      </c>
    </row>
    <row r="1689" spans="1:7" x14ac:dyDescent="0.3">
      <c r="A1689">
        <v>1688</v>
      </c>
      <c r="B1689" t="s">
        <v>1466</v>
      </c>
      <c r="C1689">
        <v>14651</v>
      </c>
      <c r="D1689" t="s">
        <v>1960</v>
      </c>
      <c r="E1689">
        <v>14499.5</v>
      </c>
      <c r="F1689">
        <v>14833.5</v>
      </c>
      <c r="G1689">
        <v>1.245648761176712</v>
      </c>
    </row>
    <row r="1690" spans="1:7" x14ac:dyDescent="0.3">
      <c r="A1690">
        <v>1689</v>
      </c>
      <c r="B1690" t="s">
        <v>1467</v>
      </c>
      <c r="C1690">
        <v>14641</v>
      </c>
      <c r="D1690" t="s">
        <v>1960</v>
      </c>
      <c r="E1690">
        <v>14499.5</v>
      </c>
      <c r="F1690">
        <v>14499.5</v>
      </c>
      <c r="G1690">
        <v>0.96646403934157499</v>
      </c>
    </row>
    <row r="1691" spans="1:7" x14ac:dyDescent="0.3">
      <c r="A1691">
        <v>1690</v>
      </c>
      <c r="B1691" t="s">
        <v>1468</v>
      </c>
      <c r="C1691">
        <v>14693</v>
      </c>
      <c r="D1691" t="s">
        <v>1961</v>
      </c>
      <c r="E1691">
        <v>14833.5</v>
      </c>
      <c r="F1691">
        <v>14499.5</v>
      </c>
      <c r="G1691">
        <v>1.3169536513986251</v>
      </c>
    </row>
    <row r="1692" spans="1:7" x14ac:dyDescent="0.3">
      <c r="A1692">
        <v>1691</v>
      </c>
      <c r="B1692" t="s">
        <v>1469</v>
      </c>
      <c r="C1692">
        <v>14728</v>
      </c>
      <c r="D1692" t="s">
        <v>1961</v>
      </c>
      <c r="E1692">
        <v>14833.5</v>
      </c>
      <c r="F1692">
        <v>14833.5</v>
      </c>
      <c r="G1692">
        <v>0.71632265073329715</v>
      </c>
    </row>
    <row r="1693" spans="1:7" x14ac:dyDescent="0.3">
      <c r="A1693">
        <v>1692</v>
      </c>
      <c r="B1693" t="s">
        <v>1470</v>
      </c>
      <c r="C1693">
        <v>14728</v>
      </c>
      <c r="D1693" t="s">
        <v>1961</v>
      </c>
      <c r="E1693">
        <v>14833.5</v>
      </c>
      <c r="F1693">
        <v>14833.5</v>
      </c>
      <c r="G1693">
        <v>0.71632265073329715</v>
      </c>
    </row>
    <row r="1694" spans="1:7" x14ac:dyDescent="0.3">
      <c r="A1694">
        <v>1693</v>
      </c>
      <c r="B1694" t="s">
        <v>1471</v>
      </c>
      <c r="C1694">
        <v>14728</v>
      </c>
      <c r="D1694" t="s">
        <v>1961</v>
      </c>
      <c r="E1694">
        <v>14833.5</v>
      </c>
      <c r="F1694">
        <v>14833.5</v>
      </c>
      <c r="G1694">
        <v>0.71632265073329715</v>
      </c>
    </row>
    <row r="1695" spans="1:7" x14ac:dyDescent="0.3">
      <c r="A1695">
        <v>1694</v>
      </c>
      <c r="B1695" t="s">
        <v>1472</v>
      </c>
      <c r="C1695">
        <v>14728</v>
      </c>
      <c r="D1695" t="s">
        <v>1961</v>
      </c>
      <c r="E1695">
        <v>14833.5</v>
      </c>
      <c r="F1695">
        <v>14833.5</v>
      </c>
      <c r="G1695">
        <v>0.71632265073329715</v>
      </c>
    </row>
    <row r="1696" spans="1:7" x14ac:dyDescent="0.3">
      <c r="A1696">
        <v>1695</v>
      </c>
      <c r="B1696" t="s">
        <v>1473</v>
      </c>
      <c r="C1696">
        <v>14683</v>
      </c>
      <c r="D1696" t="s">
        <v>1961</v>
      </c>
      <c r="E1696">
        <v>14833.5</v>
      </c>
      <c r="F1696">
        <v>14833.5</v>
      </c>
      <c r="G1696">
        <v>1.0249948920520331</v>
      </c>
    </row>
    <row r="1697" spans="1:7" x14ac:dyDescent="0.3">
      <c r="A1697">
        <v>1696</v>
      </c>
      <c r="B1697" t="s">
        <v>1474</v>
      </c>
      <c r="C1697">
        <v>14687</v>
      </c>
      <c r="D1697" t="s">
        <v>1961</v>
      </c>
      <c r="E1697">
        <v>14833.5</v>
      </c>
      <c r="F1697">
        <v>14833.5</v>
      </c>
      <c r="G1697">
        <v>0.99748076530264862</v>
      </c>
    </row>
    <row r="1698" spans="1:7" x14ac:dyDescent="0.3">
      <c r="A1698">
        <v>1697</v>
      </c>
      <c r="B1698" t="s">
        <v>1475</v>
      </c>
      <c r="C1698">
        <v>14716</v>
      </c>
      <c r="D1698" t="s">
        <v>1961</v>
      </c>
      <c r="E1698">
        <v>14833.5</v>
      </c>
      <c r="F1698">
        <v>14833.5</v>
      </c>
      <c r="G1698">
        <v>0.79845066594183212</v>
      </c>
    </row>
    <row r="1699" spans="1:7" x14ac:dyDescent="0.3">
      <c r="A1699">
        <v>1698</v>
      </c>
      <c r="B1699" t="s">
        <v>1476</v>
      </c>
      <c r="C1699">
        <v>14728</v>
      </c>
      <c r="D1699" t="s">
        <v>1961</v>
      </c>
      <c r="E1699">
        <v>14833.5</v>
      </c>
      <c r="F1699">
        <v>14833.5</v>
      </c>
      <c r="G1699">
        <v>0.71632265073329715</v>
      </c>
    </row>
    <row r="1700" spans="1:7" x14ac:dyDescent="0.3">
      <c r="A1700">
        <v>1699</v>
      </c>
      <c r="B1700" t="s">
        <v>1477</v>
      </c>
      <c r="C1700">
        <v>14785</v>
      </c>
      <c r="D1700" t="s">
        <v>1961</v>
      </c>
      <c r="E1700">
        <v>14833.5</v>
      </c>
      <c r="F1700">
        <v>14833.5</v>
      </c>
      <c r="G1700">
        <v>0.32803517078119709</v>
      </c>
    </row>
    <row r="1701" spans="1:7" x14ac:dyDescent="0.3">
      <c r="A1701">
        <v>1700</v>
      </c>
      <c r="B1701" t="s">
        <v>2191</v>
      </c>
      <c r="C1701">
        <v>14785</v>
      </c>
      <c r="D1701" t="s">
        <v>1961</v>
      </c>
      <c r="E1701">
        <v>14833.5</v>
      </c>
      <c r="F1701">
        <v>14833.5</v>
      </c>
      <c r="G1701">
        <v>0.32803517078119709</v>
      </c>
    </row>
    <row r="1702" spans="1:7" x14ac:dyDescent="0.3">
      <c r="A1702">
        <v>1701</v>
      </c>
      <c r="B1702" t="s">
        <v>2192</v>
      </c>
      <c r="C1702">
        <v>14785</v>
      </c>
      <c r="D1702" t="s">
        <v>1961</v>
      </c>
      <c r="E1702">
        <v>14833.5</v>
      </c>
      <c r="F1702">
        <v>14833.5</v>
      </c>
      <c r="G1702">
        <v>0.32803517078119709</v>
      </c>
    </row>
    <row r="1703" spans="1:7" x14ac:dyDescent="0.3">
      <c r="A1703">
        <v>1702</v>
      </c>
      <c r="B1703" t="s">
        <v>1478</v>
      </c>
      <c r="C1703">
        <v>14841</v>
      </c>
      <c r="D1703" t="s">
        <v>1961</v>
      </c>
      <c r="E1703">
        <v>14833.5</v>
      </c>
      <c r="F1703">
        <v>14833.5</v>
      </c>
      <c r="G1703">
        <v>5.0535678188801302E-2</v>
      </c>
    </row>
    <row r="1704" spans="1:7" x14ac:dyDescent="0.3">
      <c r="A1704">
        <v>1703</v>
      </c>
      <c r="B1704" t="s">
        <v>1479</v>
      </c>
      <c r="C1704">
        <v>14914</v>
      </c>
      <c r="D1704" t="s">
        <v>1961</v>
      </c>
      <c r="E1704">
        <v>14833.5</v>
      </c>
      <c r="F1704">
        <v>14833.5</v>
      </c>
      <c r="G1704">
        <v>0.53976129810915918</v>
      </c>
    </row>
    <row r="1705" spans="1:7" x14ac:dyDescent="0.3">
      <c r="A1705">
        <v>1704</v>
      </c>
      <c r="B1705" t="s">
        <v>1480</v>
      </c>
      <c r="C1705">
        <v>15002</v>
      </c>
      <c r="D1705" t="s">
        <v>1962</v>
      </c>
      <c r="E1705">
        <v>15000.5</v>
      </c>
      <c r="F1705">
        <v>14833.5</v>
      </c>
      <c r="G1705">
        <v>1.123183575523264</v>
      </c>
    </row>
    <row r="1706" spans="1:7" x14ac:dyDescent="0.3">
      <c r="A1706">
        <v>1705</v>
      </c>
      <c r="B1706" t="s">
        <v>1481</v>
      </c>
      <c r="C1706">
        <v>14965</v>
      </c>
      <c r="D1706" t="s">
        <v>1961</v>
      </c>
      <c r="E1706">
        <v>14833.5</v>
      </c>
      <c r="F1706">
        <v>15000.5</v>
      </c>
      <c r="G1706">
        <v>0.23722018042098231</v>
      </c>
    </row>
    <row r="1707" spans="1:7" x14ac:dyDescent="0.3">
      <c r="A1707">
        <v>1706</v>
      </c>
      <c r="B1707" t="s">
        <v>1482</v>
      </c>
      <c r="C1707">
        <v>14958</v>
      </c>
      <c r="D1707" t="s">
        <v>1961</v>
      </c>
      <c r="E1707">
        <v>14833.5</v>
      </c>
      <c r="F1707">
        <v>14833.5</v>
      </c>
      <c r="G1707">
        <v>0.83233052547131958</v>
      </c>
    </row>
    <row r="1708" spans="1:7" x14ac:dyDescent="0.3">
      <c r="A1708">
        <v>1707</v>
      </c>
      <c r="B1708" t="s">
        <v>2193</v>
      </c>
      <c r="C1708">
        <v>14958</v>
      </c>
      <c r="D1708" t="s">
        <v>1961</v>
      </c>
      <c r="E1708">
        <v>14833.5</v>
      </c>
      <c r="F1708">
        <v>14833.5</v>
      </c>
      <c r="G1708">
        <v>0.83233052547131958</v>
      </c>
    </row>
    <row r="1709" spans="1:7" x14ac:dyDescent="0.3">
      <c r="A1709">
        <v>1708</v>
      </c>
      <c r="B1709" t="s">
        <v>2194</v>
      </c>
      <c r="C1709">
        <v>14958</v>
      </c>
      <c r="D1709" t="s">
        <v>1961</v>
      </c>
      <c r="E1709">
        <v>14833.5</v>
      </c>
      <c r="F1709">
        <v>14833.5</v>
      </c>
      <c r="G1709">
        <v>0.83233052547131958</v>
      </c>
    </row>
    <row r="1710" spans="1:7" x14ac:dyDescent="0.3">
      <c r="A1710">
        <v>1709</v>
      </c>
      <c r="B1710" t="s">
        <v>1483</v>
      </c>
      <c r="C1710">
        <v>14909</v>
      </c>
      <c r="D1710" t="s">
        <v>1961</v>
      </c>
      <c r="E1710">
        <v>14833.5</v>
      </c>
      <c r="F1710">
        <v>14833.5</v>
      </c>
      <c r="G1710">
        <v>0.50640552686296869</v>
      </c>
    </row>
    <row r="1711" spans="1:7" x14ac:dyDescent="0.3">
      <c r="A1711">
        <v>1710</v>
      </c>
      <c r="B1711" t="s">
        <v>2195</v>
      </c>
      <c r="C1711">
        <v>14909</v>
      </c>
      <c r="D1711" t="s">
        <v>1961</v>
      </c>
      <c r="E1711">
        <v>14833.5</v>
      </c>
      <c r="F1711">
        <v>14833.5</v>
      </c>
      <c r="G1711">
        <v>0.50640552686296869</v>
      </c>
    </row>
    <row r="1712" spans="1:7" x14ac:dyDescent="0.3">
      <c r="A1712">
        <v>1711</v>
      </c>
      <c r="B1712" t="s">
        <v>1484</v>
      </c>
      <c r="C1712">
        <v>14937</v>
      </c>
      <c r="D1712" t="s">
        <v>1961</v>
      </c>
      <c r="E1712">
        <v>14833.5</v>
      </c>
      <c r="F1712">
        <v>14833.5</v>
      </c>
      <c r="G1712">
        <v>0.69291022293633253</v>
      </c>
    </row>
    <row r="1713" spans="1:7" x14ac:dyDescent="0.3">
      <c r="A1713">
        <v>1712</v>
      </c>
      <c r="B1713" t="s">
        <v>1485</v>
      </c>
      <c r="C1713">
        <v>14868</v>
      </c>
      <c r="D1713" t="s">
        <v>1961</v>
      </c>
      <c r="E1713">
        <v>14833.5</v>
      </c>
      <c r="F1713">
        <v>14833.5</v>
      </c>
      <c r="G1713">
        <v>0.2320419693301049</v>
      </c>
    </row>
    <row r="1714" spans="1:7" x14ac:dyDescent="0.3">
      <c r="A1714">
        <v>1713</v>
      </c>
      <c r="B1714" t="s">
        <v>1486</v>
      </c>
      <c r="C1714">
        <v>14909</v>
      </c>
      <c r="D1714" t="s">
        <v>1961</v>
      </c>
      <c r="E1714">
        <v>14833.5</v>
      </c>
      <c r="F1714">
        <v>14833.5</v>
      </c>
      <c r="G1714">
        <v>0.50640552686296869</v>
      </c>
    </row>
    <row r="1715" spans="1:7" x14ac:dyDescent="0.3">
      <c r="A1715">
        <v>1714</v>
      </c>
      <c r="B1715" t="s">
        <v>1487</v>
      </c>
      <c r="C1715">
        <v>14909</v>
      </c>
      <c r="D1715" t="s">
        <v>1961</v>
      </c>
      <c r="E1715">
        <v>14833.5</v>
      </c>
      <c r="F1715">
        <v>14833.5</v>
      </c>
      <c r="G1715">
        <v>0.50640552686296869</v>
      </c>
    </row>
    <row r="1716" spans="1:7" x14ac:dyDescent="0.3">
      <c r="A1716">
        <v>1715</v>
      </c>
      <c r="B1716" t="s">
        <v>1488</v>
      </c>
      <c r="C1716">
        <v>14909</v>
      </c>
      <c r="D1716" t="s">
        <v>1961</v>
      </c>
      <c r="E1716">
        <v>14833.5</v>
      </c>
      <c r="F1716">
        <v>14833.5</v>
      </c>
      <c r="G1716">
        <v>0.50640552686296869</v>
      </c>
    </row>
    <row r="1717" spans="1:7" x14ac:dyDescent="0.3">
      <c r="A1717">
        <v>1716</v>
      </c>
      <c r="B1717" t="s">
        <v>1489</v>
      </c>
      <c r="C1717">
        <v>14933</v>
      </c>
      <c r="D1717" t="s">
        <v>1961</v>
      </c>
      <c r="E1717">
        <v>14833.5</v>
      </c>
      <c r="F1717">
        <v>14833.5</v>
      </c>
      <c r="G1717">
        <v>0.66630951583740705</v>
      </c>
    </row>
    <row r="1718" spans="1:7" x14ac:dyDescent="0.3">
      <c r="A1718">
        <v>1717</v>
      </c>
      <c r="B1718" t="s">
        <v>1490</v>
      </c>
      <c r="C1718">
        <v>14983</v>
      </c>
      <c r="D1718" t="s">
        <v>1961</v>
      </c>
      <c r="E1718">
        <v>14833.5</v>
      </c>
      <c r="F1718">
        <v>14833.5</v>
      </c>
      <c r="G1718">
        <v>0.99779750383768273</v>
      </c>
    </row>
    <row r="1719" spans="1:7" x14ac:dyDescent="0.3">
      <c r="A1719">
        <v>1718</v>
      </c>
      <c r="B1719" t="s">
        <v>1491</v>
      </c>
      <c r="C1719">
        <v>14970</v>
      </c>
      <c r="D1719" t="s">
        <v>1961</v>
      </c>
      <c r="E1719">
        <v>14833.5</v>
      </c>
      <c r="F1719">
        <v>14833.5</v>
      </c>
      <c r="G1719">
        <v>0.91182364729458931</v>
      </c>
    </row>
    <row r="1720" spans="1:7" x14ac:dyDescent="0.3">
      <c r="A1720">
        <v>1719</v>
      </c>
      <c r="B1720" t="s">
        <v>1492</v>
      </c>
      <c r="C1720">
        <v>14913</v>
      </c>
      <c r="D1720" t="s">
        <v>1961</v>
      </c>
      <c r="E1720">
        <v>14833.5</v>
      </c>
      <c r="F1720">
        <v>14833.5</v>
      </c>
      <c r="G1720">
        <v>0.53309193321263326</v>
      </c>
    </row>
    <row r="1721" spans="1:7" x14ac:dyDescent="0.3">
      <c r="A1721">
        <v>1720</v>
      </c>
      <c r="B1721" t="s">
        <v>1493</v>
      </c>
      <c r="C1721">
        <v>14898</v>
      </c>
      <c r="D1721" t="s">
        <v>1961</v>
      </c>
      <c r="E1721">
        <v>14833.5</v>
      </c>
      <c r="F1721">
        <v>14833.5</v>
      </c>
      <c r="G1721">
        <v>0.43294401933145388</v>
      </c>
    </row>
    <row r="1722" spans="1:7" x14ac:dyDescent="0.3">
      <c r="A1722">
        <v>1721</v>
      </c>
      <c r="B1722" t="s">
        <v>1494</v>
      </c>
      <c r="C1722">
        <v>14898</v>
      </c>
      <c r="D1722" t="s">
        <v>1961</v>
      </c>
      <c r="E1722">
        <v>14833.5</v>
      </c>
      <c r="F1722">
        <v>14833.5</v>
      </c>
      <c r="G1722">
        <v>0.43294401933145388</v>
      </c>
    </row>
    <row r="1723" spans="1:7" x14ac:dyDescent="0.3">
      <c r="A1723">
        <v>1722</v>
      </c>
      <c r="B1723" t="s">
        <v>1495</v>
      </c>
      <c r="C1723">
        <v>14898</v>
      </c>
      <c r="D1723" t="s">
        <v>1961</v>
      </c>
      <c r="E1723">
        <v>14833.5</v>
      </c>
      <c r="F1723">
        <v>14833.5</v>
      </c>
      <c r="G1723">
        <v>0.43294401933145388</v>
      </c>
    </row>
    <row r="1724" spans="1:7" x14ac:dyDescent="0.3">
      <c r="A1724">
        <v>1723</v>
      </c>
      <c r="B1724" t="s">
        <v>1496</v>
      </c>
      <c r="C1724">
        <v>14939</v>
      </c>
      <c r="D1724" t="s">
        <v>1961</v>
      </c>
      <c r="E1724">
        <v>14833.5</v>
      </c>
      <c r="F1724">
        <v>14833.5</v>
      </c>
      <c r="G1724">
        <v>0.70620523462079121</v>
      </c>
    </row>
    <row r="1725" spans="1:7" x14ac:dyDescent="0.3">
      <c r="A1725">
        <v>1724</v>
      </c>
      <c r="B1725" t="s">
        <v>1497</v>
      </c>
      <c r="C1725">
        <v>14967</v>
      </c>
      <c r="D1725" t="s">
        <v>1961</v>
      </c>
      <c r="E1725">
        <v>14833.5</v>
      </c>
      <c r="F1725">
        <v>14833.5</v>
      </c>
      <c r="G1725">
        <v>0.89196231709761475</v>
      </c>
    </row>
    <row r="1726" spans="1:7" x14ac:dyDescent="0.3">
      <c r="A1726">
        <v>1725</v>
      </c>
      <c r="B1726" t="s">
        <v>1498</v>
      </c>
      <c r="C1726">
        <v>15013</v>
      </c>
      <c r="D1726" t="s">
        <v>1962</v>
      </c>
      <c r="E1726">
        <v>15000.5</v>
      </c>
      <c r="F1726">
        <v>14833.5</v>
      </c>
      <c r="G1726">
        <v>1.195630453606874</v>
      </c>
    </row>
    <row r="1727" spans="1:7" x14ac:dyDescent="0.3">
      <c r="A1727">
        <v>1726</v>
      </c>
      <c r="B1727" t="s">
        <v>1499</v>
      </c>
      <c r="C1727">
        <v>14994</v>
      </c>
      <c r="D1727" t="s">
        <v>1961</v>
      </c>
      <c r="E1727">
        <v>14833.5</v>
      </c>
      <c r="F1727">
        <v>15000.5</v>
      </c>
      <c r="G1727">
        <v>4.3350673602774448E-2</v>
      </c>
    </row>
    <row r="1728" spans="1:7" x14ac:dyDescent="0.3">
      <c r="A1728">
        <v>1727</v>
      </c>
      <c r="B1728" t="s">
        <v>1500</v>
      </c>
      <c r="C1728">
        <v>15004</v>
      </c>
      <c r="D1728" t="s">
        <v>1962</v>
      </c>
      <c r="E1728">
        <v>15000.5</v>
      </c>
      <c r="F1728">
        <v>14833.5</v>
      </c>
      <c r="G1728">
        <v>1.136363636363636</v>
      </c>
    </row>
    <row r="1729" spans="1:7" x14ac:dyDescent="0.3">
      <c r="A1729">
        <v>1728</v>
      </c>
      <c r="B1729" t="s">
        <v>1501</v>
      </c>
      <c r="C1729">
        <v>15004</v>
      </c>
      <c r="D1729" t="s">
        <v>1962</v>
      </c>
      <c r="E1729">
        <v>15000.5</v>
      </c>
      <c r="F1729">
        <v>15000.5</v>
      </c>
      <c r="G1729">
        <v>2.3327112769928021E-2</v>
      </c>
    </row>
    <row r="1730" spans="1:7" x14ac:dyDescent="0.3">
      <c r="A1730">
        <v>1729</v>
      </c>
      <c r="B1730" t="s">
        <v>1502</v>
      </c>
      <c r="C1730">
        <v>15004</v>
      </c>
      <c r="D1730" t="s">
        <v>1962</v>
      </c>
      <c r="E1730">
        <v>15000.5</v>
      </c>
      <c r="F1730">
        <v>15000.5</v>
      </c>
      <c r="G1730">
        <v>2.3327112769928021E-2</v>
      </c>
    </row>
    <row r="1731" spans="1:7" x14ac:dyDescent="0.3">
      <c r="A1731">
        <v>1730</v>
      </c>
      <c r="B1731" t="s">
        <v>1503</v>
      </c>
      <c r="C1731">
        <v>14980</v>
      </c>
      <c r="D1731" t="s">
        <v>1961</v>
      </c>
      <c r="E1731">
        <v>14833.5</v>
      </c>
      <c r="F1731">
        <v>15000.5</v>
      </c>
      <c r="G1731">
        <v>0.13684913217623501</v>
      </c>
    </row>
    <row r="1732" spans="1:7" x14ac:dyDescent="0.3">
      <c r="A1732">
        <v>1731</v>
      </c>
      <c r="B1732" t="s">
        <v>1504</v>
      </c>
      <c r="C1732">
        <v>15063</v>
      </c>
      <c r="D1732" t="s">
        <v>1962</v>
      </c>
      <c r="E1732">
        <v>15000.5</v>
      </c>
      <c r="F1732">
        <v>14833.5</v>
      </c>
      <c r="G1732">
        <v>1.523600876319458</v>
      </c>
    </row>
    <row r="1733" spans="1:7" x14ac:dyDescent="0.3">
      <c r="A1733">
        <v>1732</v>
      </c>
      <c r="B1733" t="s">
        <v>1505</v>
      </c>
      <c r="C1733">
        <v>15163</v>
      </c>
      <c r="D1733" t="s">
        <v>1962</v>
      </c>
      <c r="E1733">
        <v>15000.5</v>
      </c>
      <c r="F1733">
        <v>15000.5</v>
      </c>
      <c r="G1733">
        <v>1.0716876607531489</v>
      </c>
    </row>
    <row r="1734" spans="1:7" x14ac:dyDescent="0.3">
      <c r="A1734">
        <v>1733</v>
      </c>
      <c r="B1734" t="s">
        <v>1506</v>
      </c>
      <c r="C1734">
        <v>15209</v>
      </c>
      <c r="D1734" t="s">
        <v>1962</v>
      </c>
      <c r="E1734">
        <v>15000.5</v>
      </c>
      <c r="F1734">
        <v>15000.5</v>
      </c>
      <c r="G1734">
        <v>1.370898809915182</v>
      </c>
    </row>
    <row r="1735" spans="1:7" x14ac:dyDescent="0.3">
      <c r="A1735">
        <v>1734</v>
      </c>
      <c r="B1735" t="s">
        <v>1507</v>
      </c>
      <c r="C1735">
        <v>15258</v>
      </c>
      <c r="D1735" t="s">
        <v>1962</v>
      </c>
      <c r="E1735">
        <v>15000.5</v>
      </c>
      <c r="F1735">
        <v>15000.5</v>
      </c>
      <c r="G1735">
        <v>1.6876392712019921</v>
      </c>
    </row>
    <row r="1736" spans="1:7" x14ac:dyDescent="0.3">
      <c r="A1736">
        <v>1735</v>
      </c>
      <c r="B1736" t="s">
        <v>2196</v>
      </c>
      <c r="C1736">
        <v>15258</v>
      </c>
      <c r="D1736" t="s">
        <v>1962</v>
      </c>
      <c r="E1736">
        <v>15000.5</v>
      </c>
      <c r="F1736">
        <v>15000.5</v>
      </c>
      <c r="G1736">
        <v>1.6876392712019921</v>
      </c>
    </row>
    <row r="1737" spans="1:7" x14ac:dyDescent="0.3">
      <c r="A1737">
        <v>1736</v>
      </c>
      <c r="B1737" t="s">
        <v>2197</v>
      </c>
      <c r="C1737">
        <v>15258</v>
      </c>
      <c r="D1737" t="s">
        <v>1962</v>
      </c>
      <c r="E1737">
        <v>15000.5</v>
      </c>
      <c r="F1737">
        <v>15000.5</v>
      </c>
      <c r="G1737">
        <v>1.6876392712019921</v>
      </c>
    </row>
    <row r="1738" spans="1:7" x14ac:dyDescent="0.3">
      <c r="A1738">
        <v>1737</v>
      </c>
      <c r="B1738" t="s">
        <v>1508</v>
      </c>
      <c r="C1738">
        <v>15269</v>
      </c>
      <c r="D1738" t="s">
        <v>1962</v>
      </c>
      <c r="E1738">
        <v>15000.5</v>
      </c>
      <c r="F1738">
        <v>15000.5</v>
      </c>
      <c r="G1738">
        <v>1.758464863448818</v>
      </c>
    </row>
    <row r="1739" spans="1:7" x14ac:dyDescent="0.3">
      <c r="A1739">
        <v>1738</v>
      </c>
      <c r="B1739" t="s">
        <v>1509</v>
      </c>
      <c r="C1739">
        <v>15309</v>
      </c>
      <c r="D1739" t="s">
        <v>1962</v>
      </c>
      <c r="E1739">
        <v>15000.5</v>
      </c>
      <c r="F1739">
        <v>15000.5</v>
      </c>
      <c r="G1739">
        <v>2.015154484290286</v>
      </c>
    </row>
    <row r="1740" spans="1:7" x14ac:dyDescent="0.3">
      <c r="A1740">
        <v>1739</v>
      </c>
      <c r="B1740" t="s">
        <v>1510</v>
      </c>
      <c r="C1740">
        <v>15291</v>
      </c>
      <c r="D1740" t="s">
        <v>1962</v>
      </c>
      <c r="E1740">
        <v>15000.5</v>
      </c>
      <c r="F1740">
        <v>15000.5</v>
      </c>
      <c r="G1740">
        <v>1.899810345955137</v>
      </c>
    </row>
    <row r="1741" spans="1:7" x14ac:dyDescent="0.3">
      <c r="A1741">
        <v>1740</v>
      </c>
      <c r="B1741" t="s">
        <v>1511</v>
      </c>
      <c r="C1741">
        <v>15329</v>
      </c>
      <c r="D1741" t="s">
        <v>1962</v>
      </c>
      <c r="E1741">
        <v>15000.5</v>
      </c>
      <c r="F1741">
        <v>15000.5</v>
      </c>
      <c r="G1741">
        <v>2.1429969339161068</v>
      </c>
    </row>
    <row r="1742" spans="1:7" x14ac:dyDescent="0.3">
      <c r="A1742">
        <v>1741</v>
      </c>
      <c r="B1742" t="s">
        <v>1512</v>
      </c>
      <c r="C1742">
        <v>15270</v>
      </c>
      <c r="D1742" t="s">
        <v>1962</v>
      </c>
      <c r="E1742">
        <v>15000.5</v>
      </c>
      <c r="F1742">
        <v>15000.5</v>
      </c>
      <c r="G1742">
        <v>1.7648984937786509</v>
      </c>
    </row>
    <row r="1743" spans="1:7" x14ac:dyDescent="0.3">
      <c r="A1743">
        <v>1742</v>
      </c>
      <c r="B1743" t="s">
        <v>1513</v>
      </c>
      <c r="C1743">
        <v>15270</v>
      </c>
      <c r="D1743" t="s">
        <v>1962</v>
      </c>
      <c r="E1743">
        <v>15000.5</v>
      </c>
      <c r="F1743">
        <v>15000.5</v>
      </c>
      <c r="G1743">
        <v>1.7648984937786509</v>
      </c>
    </row>
    <row r="1744" spans="1:7" x14ac:dyDescent="0.3">
      <c r="A1744">
        <v>1743</v>
      </c>
      <c r="B1744" t="s">
        <v>1514</v>
      </c>
      <c r="C1744">
        <v>15270</v>
      </c>
      <c r="D1744" t="s">
        <v>1962</v>
      </c>
      <c r="E1744">
        <v>15000.5</v>
      </c>
      <c r="F1744">
        <v>15000.5</v>
      </c>
      <c r="G1744">
        <v>1.7648984937786509</v>
      </c>
    </row>
    <row r="1745" spans="1:7" x14ac:dyDescent="0.3">
      <c r="A1745">
        <v>1744</v>
      </c>
      <c r="B1745" t="s">
        <v>1515</v>
      </c>
      <c r="C1745">
        <v>15322</v>
      </c>
      <c r="D1745" t="s">
        <v>1962</v>
      </c>
      <c r="E1745">
        <v>15000.5</v>
      </c>
      <c r="F1745">
        <v>15000.5</v>
      </c>
      <c r="G1745">
        <v>2.0982900404646911</v>
      </c>
    </row>
    <row r="1746" spans="1:7" x14ac:dyDescent="0.3">
      <c r="A1746">
        <v>1745</v>
      </c>
      <c r="B1746" t="s">
        <v>1516</v>
      </c>
      <c r="C1746">
        <v>15282</v>
      </c>
      <c r="D1746" t="s">
        <v>1962</v>
      </c>
      <c r="E1746">
        <v>15000.5</v>
      </c>
      <c r="F1746">
        <v>15000.5</v>
      </c>
      <c r="G1746">
        <v>1.8420363826724251</v>
      </c>
    </row>
    <row r="1747" spans="1:7" x14ac:dyDescent="0.3">
      <c r="A1747">
        <v>1746</v>
      </c>
      <c r="B1747" t="s">
        <v>1517</v>
      </c>
      <c r="C1747">
        <v>15254</v>
      </c>
      <c r="D1747" t="s">
        <v>1962</v>
      </c>
      <c r="E1747">
        <v>15000.5</v>
      </c>
      <c r="F1747">
        <v>15000.5</v>
      </c>
      <c r="G1747">
        <v>1.661859184476203</v>
      </c>
    </row>
    <row r="1748" spans="1:7" x14ac:dyDescent="0.3">
      <c r="A1748">
        <v>1747</v>
      </c>
      <c r="B1748" t="s">
        <v>1518</v>
      </c>
      <c r="C1748">
        <v>15263</v>
      </c>
      <c r="D1748" t="s">
        <v>1962</v>
      </c>
      <c r="E1748">
        <v>15000.5</v>
      </c>
      <c r="F1748">
        <v>15000.5</v>
      </c>
      <c r="G1748">
        <v>1.719845377710804</v>
      </c>
    </row>
    <row r="1749" spans="1:7" x14ac:dyDescent="0.3">
      <c r="A1749">
        <v>1748</v>
      </c>
      <c r="B1749" t="s">
        <v>1519</v>
      </c>
      <c r="C1749">
        <v>15297</v>
      </c>
      <c r="D1749" t="s">
        <v>1962</v>
      </c>
      <c r="E1749">
        <v>15000.5</v>
      </c>
      <c r="F1749">
        <v>15000.5</v>
      </c>
      <c r="G1749">
        <v>1.9382885533111069</v>
      </c>
    </row>
    <row r="1750" spans="1:7" x14ac:dyDescent="0.3">
      <c r="A1750">
        <v>1749</v>
      </c>
      <c r="B1750" t="s">
        <v>1520</v>
      </c>
      <c r="C1750">
        <v>15297</v>
      </c>
      <c r="D1750" t="s">
        <v>1962</v>
      </c>
      <c r="E1750">
        <v>15000.5</v>
      </c>
      <c r="F1750">
        <v>15000.5</v>
      </c>
      <c r="G1750">
        <v>1.9382885533111069</v>
      </c>
    </row>
    <row r="1751" spans="1:7" x14ac:dyDescent="0.3">
      <c r="A1751">
        <v>1750</v>
      </c>
      <c r="B1751" t="s">
        <v>1521</v>
      </c>
      <c r="C1751">
        <v>15297</v>
      </c>
      <c r="D1751" t="s">
        <v>1962</v>
      </c>
      <c r="E1751">
        <v>15000.5</v>
      </c>
      <c r="F1751">
        <v>15000.5</v>
      </c>
      <c r="G1751">
        <v>1.9382885533111069</v>
      </c>
    </row>
    <row r="1752" spans="1:7" x14ac:dyDescent="0.3">
      <c r="A1752">
        <v>1751</v>
      </c>
      <c r="B1752" t="s">
        <v>1522</v>
      </c>
      <c r="C1752">
        <v>15268</v>
      </c>
      <c r="D1752" t="s">
        <v>1962</v>
      </c>
      <c r="E1752">
        <v>15000.5</v>
      </c>
      <c r="F1752">
        <v>15000.5</v>
      </c>
      <c r="G1752">
        <v>1.7520303903589209</v>
      </c>
    </row>
    <row r="1753" spans="1:7" x14ac:dyDescent="0.3">
      <c r="A1753">
        <v>1752</v>
      </c>
      <c r="B1753" t="s">
        <v>1523</v>
      </c>
      <c r="C1753">
        <v>15284</v>
      </c>
      <c r="D1753" t="s">
        <v>1962</v>
      </c>
      <c r="E1753">
        <v>15000.5</v>
      </c>
      <c r="F1753">
        <v>15000.5</v>
      </c>
      <c r="G1753">
        <v>1.8548809212248101</v>
      </c>
    </row>
    <row r="1754" spans="1:7" x14ac:dyDescent="0.3">
      <c r="A1754">
        <v>1753</v>
      </c>
      <c r="B1754" t="s">
        <v>1524</v>
      </c>
      <c r="C1754">
        <v>15269</v>
      </c>
      <c r="D1754" t="s">
        <v>1962</v>
      </c>
      <c r="E1754">
        <v>15000.5</v>
      </c>
      <c r="F1754">
        <v>15000.5</v>
      </c>
      <c r="G1754">
        <v>1.758464863448818</v>
      </c>
    </row>
    <row r="1755" spans="1:7" x14ac:dyDescent="0.3">
      <c r="A1755">
        <v>1754</v>
      </c>
      <c r="B1755" t="s">
        <v>1525</v>
      </c>
      <c r="C1755">
        <v>15286</v>
      </c>
      <c r="D1755" t="s">
        <v>1962</v>
      </c>
      <c r="E1755">
        <v>15000.5</v>
      </c>
      <c r="F1755">
        <v>15000.5</v>
      </c>
      <c r="G1755">
        <v>1.8677220986523619</v>
      </c>
    </row>
    <row r="1756" spans="1:7" x14ac:dyDescent="0.3">
      <c r="A1756">
        <v>1755</v>
      </c>
      <c r="B1756" t="s">
        <v>1526</v>
      </c>
      <c r="C1756">
        <v>15283</v>
      </c>
      <c r="D1756" t="s">
        <v>1962</v>
      </c>
      <c r="E1756">
        <v>15000.5</v>
      </c>
      <c r="F1756">
        <v>15000.5</v>
      </c>
      <c r="G1756">
        <v>1.848459072171694</v>
      </c>
    </row>
    <row r="1757" spans="1:7" x14ac:dyDescent="0.3">
      <c r="A1757">
        <v>1756</v>
      </c>
      <c r="B1757" t="s">
        <v>1527</v>
      </c>
      <c r="C1757">
        <v>15283</v>
      </c>
      <c r="D1757" t="s">
        <v>1962</v>
      </c>
      <c r="E1757">
        <v>15000.5</v>
      </c>
      <c r="F1757">
        <v>15000.5</v>
      </c>
      <c r="G1757">
        <v>1.848459072171694</v>
      </c>
    </row>
    <row r="1758" spans="1:7" x14ac:dyDescent="0.3">
      <c r="A1758">
        <v>1757</v>
      </c>
      <c r="B1758" t="s">
        <v>1528</v>
      </c>
      <c r="C1758">
        <v>15283</v>
      </c>
      <c r="D1758" t="s">
        <v>1962</v>
      </c>
      <c r="E1758">
        <v>15000.5</v>
      </c>
      <c r="F1758">
        <v>15000.5</v>
      </c>
      <c r="G1758">
        <v>1.848459072171694</v>
      </c>
    </row>
    <row r="1759" spans="1:7" x14ac:dyDescent="0.3">
      <c r="A1759">
        <v>1758</v>
      </c>
      <c r="B1759" t="s">
        <v>1529</v>
      </c>
      <c r="C1759">
        <v>15294</v>
      </c>
      <c r="D1759" t="s">
        <v>1962</v>
      </c>
      <c r="E1759">
        <v>15000.5</v>
      </c>
      <c r="F1759">
        <v>15000.5</v>
      </c>
      <c r="G1759">
        <v>1.919053223486334</v>
      </c>
    </row>
    <row r="1760" spans="1:7" x14ac:dyDescent="0.3">
      <c r="A1760">
        <v>1759</v>
      </c>
      <c r="B1760" t="s">
        <v>1530</v>
      </c>
      <c r="C1760">
        <v>15313</v>
      </c>
      <c r="D1760" t="s">
        <v>1962</v>
      </c>
      <c r="E1760">
        <v>15000.5</v>
      </c>
      <c r="F1760">
        <v>15000.5</v>
      </c>
      <c r="G1760">
        <v>2.0407496898060469</v>
      </c>
    </row>
    <row r="1761" spans="1:7" x14ac:dyDescent="0.3">
      <c r="A1761">
        <v>1760</v>
      </c>
      <c r="B1761" t="s">
        <v>1531</v>
      </c>
      <c r="C1761">
        <v>15303</v>
      </c>
      <c r="D1761" t="s">
        <v>1962</v>
      </c>
      <c r="E1761">
        <v>15000.5</v>
      </c>
      <c r="F1761">
        <v>15000.5</v>
      </c>
      <c r="G1761">
        <v>1.9767365875972029</v>
      </c>
    </row>
    <row r="1762" spans="1:7" x14ac:dyDescent="0.3">
      <c r="A1762">
        <v>1761</v>
      </c>
      <c r="B1762" t="s">
        <v>1532</v>
      </c>
      <c r="C1762">
        <v>15271</v>
      </c>
      <c r="D1762" t="s">
        <v>1962</v>
      </c>
      <c r="E1762">
        <v>15000.5</v>
      </c>
      <c r="F1762">
        <v>15000.5</v>
      </c>
      <c r="G1762">
        <v>1.771331281513981</v>
      </c>
    </row>
    <row r="1763" spans="1:7" x14ac:dyDescent="0.3">
      <c r="A1763">
        <v>1762</v>
      </c>
      <c r="B1763" t="s">
        <v>1533</v>
      </c>
      <c r="C1763">
        <v>15164</v>
      </c>
      <c r="D1763" t="s">
        <v>1962</v>
      </c>
      <c r="E1763">
        <v>15000.5</v>
      </c>
      <c r="F1763">
        <v>15000.5</v>
      </c>
      <c r="G1763">
        <v>1.0782115536797681</v>
      </c>
    </row>
    <row r="1764" spans="1:7" x14ac:dyDescent="0.3">
      <c r="A1764">
        <v>1763</v>
      </c>
      <c r="B1764" t="s">
        <v>2198</v>
      </c>
      <c r="C1764">
        <v>15164</v>
      </c>
      <c r="D1764" t="s">
        <v>1962</v>
      </c>
      <c r="E1764">
        <v>15000.5</v>
      </c>
      <c r="F1764">
        <v>15000.5</v>
      </c>
      <c r="G1764">
        <v>1.0782115536797681</v>
      </c>
    </row>
    <row r="1765" spans="1:7" x14ac:dyDescent="0.3">
      <c r="A1765">
        <v>1764</v>
      </c>
      <c r="B1765" t="s">
        <v>2199</v>
      </c>
      <c r="C1765">
        <v>15164</v>
      </c>
      <c r="D1765" t="s">
        <v>1962</v>
      </c>
      <c r="E1765">
        <v>15000.5</v>
      </c>
      <c r="F1765">
        <v>15000.5</v>
      </c>
      <c r="G1765">
        <v>1.0782115536797681</v>
      </c>
    </row>
    <row r="1766" spans="1:7" x14ac:dyDescent="0.3">
      <c r="A1766">
        <v>1765</v>
      </c>
      <c r="B1766" t="s">
        <v>1534</v>
      </c>
      <c r="C1766">
        <v>15047</v>
      </c>
      <c r="D1766" t="s">
        <v>1962</v>
      </c>
      <c r="E1766">
        <v>15000.5</v>
      </c>
      <c r="F1766">
        <v>15000.5</v>
      </c>
      <c r="G1766">
        <v>0.30903170067123009</v>
      </c>
    </row>
    <row r="1767" spans="1:7" x14ac:dyDescent="0.3">
      <c r="A1767">
        <v>1766</v>
      </c>
      <c r="B1767" t="s">
        <v>1535</v>
      </c>
      <c r="C1767">
        <v>14965</v>
      </c>
      <c r="D1767" t="s">
        <v>1961</v>
      </c>
      <c r="E1767">
        <v>14833.5</v>
      </c>
      <c r="F1767">
        <v>15000.5</v>
      </c>
      <c r="G1767">
        <v>0.23722018042098231</v>
      </c>
    </row>
    <row r="1768" spans="1:7" x14ac:dyDescent="0.3">
      <c r="A1768">
        <v>1767</v>
      </c>
      <c r="B1768" t="s">
        <v>1536</v>
      </c>
      <c r="C1768">
        <v>14838</v>
      </c>
      <c r="D1768" t="s">
        <v>1961</v>
      </c>
      <c r="E1768">
        <v>14833.5</v>
      </c>
      <c r="F1768">
        <v>14833.5</v>
      </c>
      <c r="G1768">
        <v>3.0327537403962799E-2</v>
      </c>
    </row>
    <row r="1769" spans="1:7" x14ac:dyDescent="0.3">
      <c r="A1769">
        <v>1768</v>
      </c>
      <c r="B1769" t="s">
        <v>1537</v>
      </c>
      <c r="C1769">
        <v>14724</v>
      </c>
      <c r="D1769" t="s">
        <v>1961</v>
      </c>
      <c r="E1769">
        <v>14833.5</v>
      </c>
      <c r="F1769">
        <v>14833.5</v>
      </c>
      <c r="G1769">
        <v>0.74368378158109205</v>
      </c>
    </row>
    <row r="1770" spans="1:7" x14ac:dyDescent="0.3">
      <c r="A1770">
        <v>1769</v>
      </c>
      <c r="B1770" t="s">
        <v>1538</v>
      </c>
      <c r="C1770">
        <v>14705</v>
      </c>
      <c r="D1770" t="s">
        <v>1961</v>
      </c>
      <c r="E1770">
        <v>14833.5</v>
      </c>
      <c r="F1770">
        <v>14833.5</v>
      </c>
      <c r="G1770">
        <v>0.87385243114586875</v>
      </c>
    </row>
    <row r="1771" spans="1:7" x14ac:dyDescent="0.3">
      <c r="A1771">
        <v>1770</v>
      </c>
      <c r="B1771" t="s">
        <v>2200</v>
      </c>
      <c r="C1771">
        <v>14705</v>
      </c>
      <c r="D1771" t="s">
        <v>1961</v>
      </c>
      <c r="E1771">
        <v>14833.5</v>
      </c>
      <c r="F1771">
        <v>14833.5</v>
      </c>
      <c r="G1771">
        <v>0.87385243114586875</v>
      </c>
    </row>
    <row r="1772" spans="1:7" x14ac:dyDescent="0.3">
      <c r="A1772">
        <v>1771</v>
      </c>
      <c r="B1772" t="s">
        <v>2201</v>
      </c>
      <c r="C1772">
        <v>14705</v>
      </c>
      <c r="D1772" t="s">
        <v>1961</v>
      </c>
      <c r="E1772">
        <v>14833.5</v>
      </c>
      <c r="F1772">
        <v>14833.5</v>
      </c>
      <c r="G1772">
        <v>0.87385243114586875</v>
      </c>
    </row>
    <row r="1773" spans="1:7" x14ac:dyDescent="0.3">
      <c r="A1773">
        <v>1772</v>
      </c>
      <c r="B1773" t="s">
        <v>1539</v>
      </c>
      <c r="C1773">
        <v>14821</v>
      </c>
      <c r="D1773" t="s">
        <v>1961</v>
      </c>
      <c r="E1773">
        <v>14833.5</v>
      </c>
      <c r="F1773">
        <v>14833.5</v>
      </c>
      <c r="G1773">
        <v>8.4339788138452193E-2</v>
      </c>
    </row>
    <row r="1774" spans="1:7" x14ac:dyDescent="0.3">
      <c r="A1774">
        <v>1773</v>
      </c>
      <c r="B1774" t="s">
        <v>1540</v>
      </c>
      <c r="C1774">
        <v>14969</v>
      </c>
      <c r="D1774" t="s">
        <v>1961</v>
      </c>
      <c r="E1774">
        <v>14833.5</v>
      </c>
      <c r="F1774">
        <v>14833.5</v>
      </c>
      <c r="G1774">
        <v>0.90520408844946221</v>
      </c>
    </row>
    <row r="1775" spans="1:7" x14ac:dyDescent="0.3">
      <c r="A1775">
        <v>1774</v>
      </c>
      <c r="B1775" t="s">
        <v>1541</v>
      </c>
      <c r="C1775">
        <v>14829</v>
      </c>
      <c r="D1775" t="s">
        <v>1961</v>
      </c>
      <c r="E1775">
        <v>14833.5</v>
      </c>
      <c r="F1775">
        <v>14833.5</v>
      </c>
      <c r="G1775">
        <v>3.0345943758850899E-2</v>
      </c>
    </row>
    <row r="1776" spans="1:7" x14ac:dyDescent="0.3">
      <c r="A1776">
        <v>1775</v>
      </c>
      <c r="B1776" t="s">
        <v>1542</v>
      </c>
      <c r="C1776">
        <v>14838</v>
      </c>
      <c r="D1776" t="s">
        <v>1961</v>
      </c>
      <c r="E1776">
        <v>14833.5</v>
      </c>
      <c r="F1776">
        <v>14833.5</v>
      </c>
      <c r="G1776">
        <v>3.0327537403962799E-2</v>
      </c>
    </row>
    <row r="1777" spans="1:7" x14ac:dyDescent="0.3">
      <c r="A1777">
        <v>1776</v>
      </c>
      <c r="B1777" t="s">
        <v>1543</v>
      </c>
      <c r="C1777">
        <v>14667</v>
      </c>
      <c r="D1777" t="s">
        <v>1961</v>
      </c>
      <c r="E1777">
        <v>14833.5</v>
      </c>
      <c r="F1777">
        <v>14833.5</v>
      </c>
      <c r="G1777">
        <v>1.135201472693802</v>
      </c>
    </row>
    <row r="1778" spans="1:7" x14ac:dyDescent="0.3">
      <c r="A1778">
        <v>1777</v>
      </c>
      <c r="B1778" t="s">
        <v>1544</v>
      </c>
      <c r="C1778">
        <v>14667</v>
      </c>
      <c r="D1778" t="s">
        <v>1961</v>
      </c>
      <c r="E1778">
        <v>14833.5</v>
      </c>
      <c r="F1778">
        <v>14833.5</v>
      </c>
      <c r="G1778">
        <v>1.135201472693802</v>
      </c>
    </row>
    <row r="1779" spans="1:7" x14ac:dyDescent="0.3">
      <c r="A1779">
        <v>1778</v>
      </c>
      <c r="B1779" t="s">
        <v>1545</v>
      </c>
      <c r="C1779">
        <v>14667</v>
      </c>
      <c r="D1779" t="s">
        <v>1961</v>
      </c>
      <c r="E1779">
        <v>14833.5</v>
      </c>
      <c r="F1779">
        <v>14833.5</v>
      </c>
      <c r="G1779">
        <v>1.135201472693802</v>
      </c>
    </row>
    <row r="1780" spans="1:7" x14ac:dyDescent="0.3">
      <c r="A1780">
        <v>1779</v>
      </c>
      <c r="B1780" t="s">
        <v>1546</v>
      </c>
      <c r="C1780">
        <v>14659</v>
      </c>
      <c r="D1780" t="s">
        <v>1960</v>
      </c>
      <c r="E1780">
        <v>14499.5</v>
      </c>
      <c r="F1780">
        <v>14833.5</v>
      </c>
      <c r="G1780">
        <v>1.190394979193669</v>
      </c>
    </row>
    <row r="1781" spans="1:7" x14ac:dyDescent="0.3">
      <c r="A1781">
        <v>1780</v>
      </c>
      <c r="B1781" t="s">
        <v>1547</v>
      </c>
      <c r="C1781">
        <v>14659</v>
      </c>
      <c r="D1781" t="s">
        <v>1960</v>
      </c>
      <c r="E1781">
        <v>14499.5</v>
      </c>
      <c r="F1781">
        <v>14499.5</v>
      </c>
      <c r="G1781">
        <v>1.088068763217136</v>
      </c>
    </row>
    <row r="1782" spans="1:7" x14ac:dyDescent="0.3">
      <c r="A1782">
        <v>1781</v>
      </c>
      <c r="B1782" t="s">
        <v>1548</v>
      </c>
      <c r="C1782">
        <v>14691</v>
      </c>
      <c r="D1782" t="s">
        <v>1961</v>
      </c>
      <c r="E1782">
        <v>14833.5</v>
      </c>
      <c r="F1782">
        <v>14499.5</v>
      </c>
      <c r="G1782">
        <v>1.303519161391328</v>
      </c>
    </row>
    <row r="1783" spans="1:7" x14ac:dyDescent="0.3">
      <c r="A1783">
        <v>1782</v>
      </c>
      <c r="B1783" t="s">
        <v>1549</v>
      </c>
      <c r="C1783">
        <v>14665</v>
      </c>
      <c r="D1783" t="s">
        <v>1960</v>
      </c>
      <c r="E1783">
        <v>14499.5</v>
      </c>
      <c r="F1783">
        <v>14833.5</v>
      </c>
      <c r="G1783">
        <v>1.1489942038868051</v>
      </c>
    </row>
    <row r="1784" spans="1:7" x14ac:dyDescent="0.3">
      <c r="A1784">
        <v>1783</v>
      </c>
      <c r="B1784" t="s">
        <v>1550</v>
      </c>
      <c r="C1784">
        <v>14625</v>
      </c>
      <c r="D1784" t="s">
        <v>1960</v>
      </c>
      <c r="E1784">
        <v>14499.5</v>
      </c>
      <c r="F1784">
        <v>14499.5</v>
      </c>
      <c r="G1784">
        <v>0.85811965811965818</v>
      </c>
    </row>
    <row r="1785" spans="1:7" x14ac:dyDescent="0.3">
      <c r="A1785">
        <v>1784</v>
      </c>
      <c r="B1785" t="s">
        <v>1551</v>
      </c>
      <c r="C1785">
        <v>14625</v>
      </c>
      <c r="D1785" t="s">
        <v>1960</v>
      </c>
      <c r="E1785">
        <v>14499.5</v>
      </c>
      <c r="F1785">
        <v>14499.5</v>
      </c>
      <c r="G1785">
        <v>0.85811965811965818</v>
      </c>
    </row>
    <row r="1786" spans="1:7" x14ac:dyDescent="0.3">
      <c r="A1786">
        <v>1785</v>
      </c>
      <c r="B1786" t="s">
        <v>1552</v>
      </c>
      <c r="C1786">
        <v>14625</v>
      </c>
      <c r="D1786" t="s">
        <v>1960</v>
      </c>
      <c r="E1786">
        <v>14499.5</v>
      </c>
      <c r="F1786">
        <v>14499.5</v>
      </c>
      <c r="G1786">
        <v>0.85811965811965818</v>
      </c>
    </row>
    <row r="1787" spans="1:7" x14ac:dyDescent="0.3">
      <c r="A1787">
        <v>1786</v>
      </c>
      <c r="B1787" t="s">
        <v>1553</v>
      </c>
      <c r="C1787">
        <v>14624</v>
      </c>
      <c r="D1787" t="s">
        <v>1960</v>
      </c>
      <c r="E1787">
        <v>14499.5</v>
      </c>
      <c r="F1787">
        <v>14499.5</v>
      </c>
      <c r="G1787">
        <v>0.85134026258205686</v>
      </c>
    </row>
    <row r="1788" spans="1:7" x14ac:dyDescent="0.3">
      <c r="A1788">
        <v>1787</v>
      </c>
      <c r="B1788" t="s">
        <v>1554</v>
      </c>
      <c r="C1788">
        <v>14577</v>
      </c>
      <c r="D1788" t="s">
        <v>1960</v>
      </c>
      <c r="E1788">
        <v>14499.5</v>
      </c>
      <c r="F1788">
        <v>14499.5</v>
      </c>
      <c r="G1788">
        <v>0.53165946353845095</v>
      </c>
    </row>
    <row r="1789" spans="1:7" x14ac:dyDescent="0.3">
      <c r="A1789">
        <v>1788</v>
      </c>
      <c r="B1789" t="s">
        <v>1555</v>
      </c>
      <c r="C1789">
        <v>14608</v>
      </c>
      <c r="D1789" t="s">
        <v>1960</v>
      </c>
      <c r="E1789">
        <v>14499.5</v>
      </c>
      <c r="F1789">
        <v>14499.5</v>
      </c>
      <c r="G1789">
        <v>0.74274370208105145</v>
      </c>
    </row>
    <row r="1790" spans="1:7" x14ac:dyDescent="0.3">
      <c r="A1790">
        <v>1789</v>
      </c>
      <c r="B1790" t="s">
        <v>1556</v>
      </c>
      <c r="C1790">
        <v>14480</v>
      </c>
      <c r="D1790" t="s">
        <v>1960</v>
      </c>
      <c r="E1790">
        <v>14499.5</v>
      </c>
      <c r="F1790">
        <v>14499.5</v>
      </c>
      <c r="G1790">
        <v>0.13466850828729279</v>
      </c>
    </row>
    <row r="1791" spans="1:7" x14ac:dyDescent="0.3">
      <c r="A1791">
        <v>1790</v>
      </c>
      <c r="B1791" t="s">
        <v>1557</v>
      </c>
      <c r="C1791">
        <v>14411</v>
      </c>
      <c r="D1791" t="s">
        <v>1960</v>
      </c>
      <c r="E1791">
        <v>14499.5</v>
      </c>
      <c r="F1791">
        <v>14499.5</v>
      </c>
      <c r="G1791">
        <v>0.61411421830546109</v>
      </c>
    </row>
    <row r="1792" spans="1:7" x14ac:dyDescent="0.3">
      <c r="A1792">
        <v>1791</v>
      </c>
      <c r="B1792" t="s">
        <v>2202</v>
      </c>
      <c r="C1792">
        <v>14411</v>
      </c>
      <c r="D1792" t="s">
        <v>1960</v>
      </c>
      <c r="E1792">
        <v>14499.5</v>
      </c>
      <c r="F1792">
        <v>14499.5</v>
      </c>
      <c r="G1792">
        <v>0.61411421830546109</v>
      </c>
    </row>
    <row r="1793" spans="1:7" x14ac:dyDescent="0.3">
      <c r="A1793">
        <v>1792</v>
      </c>
      <c r="B1793" t="s">
        <v>2203</v>
      </c>
      <c r="C1793">
        <v>14411</v>
      </c>
      <c r="D1793" t="s">
        <v>1960</v>
      </c>
      <c r="E1793">
        <v>14499.5</v>
      </c>
      <c r="F1793">
        <v>14499.5</v>
      </c>
      <c r="G1793">
        <v>0.61411421830546109</v>
      </c>
    </row>
    <row r="1794" spans="1:7" x14ac:dyDescent="0.3">
      <c r="A1794">
        <v>1793</v>
      </c>
      <c r="B1794" t="s">
        <v>1558</v>
      </c>
      <c r="C1794">
        <v>14323</v>
      </c>
      <c r="D1794" t="s">
        <v>1959</v>
      </c>
      <c r="E1794">
        <v>14165.5</v>
      </c>
      <c r="F1794">
        <v>14499.5</v>
      </c>
      <c r="G1794">
        <v>1.232283739440061</v>
      </c>
    </row>
    <row r="1795" spans="1:7" x14ac:dyDescent="0.3">
      <c r="A1795">
        <v>1794</v>
      </c>
      <c r="B1795" t="s">
        <v>1559</v>
      </c>
      <c r="C1795">
        <v>14364</v>
      </c>
      <c r="D1795" t="s">
        <v>1960</v>
      </c>
      <c r="E1795">
        <v>14499.5</v>
      </c>
      <c r="F1795">
        <v>14165.5</v>
      </c>
      <c r="G1795">
        <v>1.3819270398217769</v>
      </c>
    </row>
    <row r="1796" spans="1:7" x14ac:dyDescent="0.3">
      <c r="A1796">
        <v>1795</v>
      </c>
      <c r="B1796" t="s">
        <v>1560</v>
      </c>
      <c r="C1796">
        <v>14455</v>
      </c>
      <c r="D1796" t="s">
        <v>1960</v>
      </c>
      <c r="E1796">
        <v>14499.5</v>
      </c>
      <c r="F1796">
        <v>14499.5</v>
      </c>
      <c r="G1796">
        <v>0.30785195434105839</v>
      </c>
    </row>
    <row r="1797" spans="1:7" x14ac:dyDescent="0.3">
      <c r="A1797">
        <v>1796</v>
      </c>
      <c r="B1797" t="s">
        <v>1561</v>
      </c>
      <c r="C1797">
        <v>14580</v>
      </c>
      <c r="D1797" t="s">
        <v>1960</v>
      </c>
      <c r="E1797">
        <v>14499.5</v>
      </c>
      <c r="F1797">
        <v>14499.5</v>
      </c>
      <c r="G1797">
        <v>0.55212620027434844</v>
      </c>
    </row>
    <row r="1798" spans="1:7" x14ac:dyDescent="0.3">
      <c r="A1798">
        <v>1797</v>
      </c>
      <c r="B1798" t="s">
        <v>1562</v>
      </c>
      <c r="C1798">
        <v>14612</v>
      </c>
      <c r="D1798" t="s">
        <v>1960</v>
      </c>
      <c r="E1798">
        <v>14499.5</v>
      </c>
      <c r="F1798">
        <v>14499.5</v>
      </c>
      <c r="G1798">
        <v>0.76991513824254032</v>
      </c>
    </row>
    <row r="1799" spans="1:7" x14ac:dyDescent="0.3">
      <c r="A1799">
        <v>1798</v>
      </c>
      <c r="B1799" t="s">
        <v>2204</v>
      </c>
      <c r="C1799">
        <v>14612</v>
      </c>
      <c r="D1799" t="s">
        <v>1960</v>
      </c>
      <c r="E1799">
        <v>14499.5</v>
      </c>
      <c r="F1799">
        <v>14499.5</v>
      </c>
      <c r="G1799">
        <v>0.76991513824254032</v>
      </c>
    </row>
    <row r="1800" spans="1:7" x14ac:dyDescent="0.3">
      <c r="A1800">
        <v>1799</v>
      </c>
      <c r="B1800" t="s">
        <v>2205</v>
      </c>
      <c r="C1800">
        <v>14612</v>
      </c>
      <c r="D1800" t="s">
        <v>1960</v>
      </c>
      <c r="E1800">
        <v>14499.5</v>
      </c>
      <c r="F1800">
        <v>14499.5</v>
      </c>
      <c r="G1800">
        <v>0.76991513824254032</v>
      </c>
    </row>
    <row r="1801" spans="1:7" x14ac:dyDescent="0.3">
      <c r="A1801">
        <v>1800</v>
      </c>
      <c r="B1801" t="s">
        <v>1563</v>
      </c>
      <c r="C1801">
        <v>14590</v>
      </c>
      <c r="D1801" t="s">
        <v>1960</v>
      </c>
      <c r="E1801">
        <v>14499.5</v>
      </c>
      <c r="F1801">
        <v>14499.5</v>
      </c>
      <c r="G1801">
        <v>0.62028786840301575</v>
      </c>
    </row>
    <row r="1802" spans="1:7" x14ac:dyDescent="0.3">
      <c r="A1802">
        <v>1801</v>
      </c>
      <c r="B1802" t="s">
        <v>1564</v>
      </c>
      <c r="C1802">
        <v>14686</v>
      </c>
      <c r="D1802" t="s">
        <v>1961</v>
      </c>
      <c r="E1802">
        <v>14833.5</v>
      </c>
      <c r="F1802">
        <v>14499.5</v>
      </c>
      <c r="G1802">
        <v>1.2699169276862321</v>
      </c>
    </row>
    <row r="1803" spans="1:7" x14ac:dyDescent="0.3">
      <c r="A1803">
        <v>1802</v>
      </c>
      <c r="B1803" t="s">
        <v>1565</v>
      </c>
      <c r="C1803">
        <v>14650</v>
      </c>
      <c r="D1803" t="s">
        <v>1960</v>
      </c>
      <c r="E1803">
        <v>14499.5</v>
      </c>
      <c r="F1803">
        <v>14833.5</v>
      </c>
      <c r="G1803">
        <v>1.2525597269624571</v>
      </c>
    </row>
    <row r="1804" spans="1:7" x14ac:dyDescent="0.3">
      <c r="A1804">
        <v>1803</v>
      </c>
      <c r="B1804" t="s">
        <v>1566</v>
      </c>
      <c r="C1804">
        <v>14609</v>
      </c>
      <c r="D1804" t="s">
        <v>1960</v>
      </c>
      <c r="E1804">
        <v>14499.5</v>
      </c>
      <c r="F1804">
        <v>14499.5</v>
      </c>
      <c r="G1804">
        <v>0.74953795605448703</v>
      </c>
    </row>
    <row r="1805" spans="1:7" x14ac:dyDescent="0.3">
      <c r="A1805">
        <v>1804</v>
      </c>
      <c r="B1805" t="s">
        <v>1567</v>
      </c>
      <c r="C1805">
        <v>14611</v>
      </c>
      <c r="D1805" t="s">
        <v>1960</v>
      </c>
      <c r="E1805">
        <v>14499.5</v>
      </c>
      <c r="F1805">
        <v>14499.5</v>
      </c>
      <c r="G1805">
        <v>0.76312367394428859</v>
      </c>
    </row>
    <row r="1806" spans="1:7" x14ac:dyDescent="0.3">
      <c r="A1806">
        <v>1805</v>
      </c>
      <c r="B1806" t="s">
        <v>1568</v>
      </c>
      <c r="C1806">
        <v>14611</v>
      </c>
      <c r="D1806" t="s">
        <v>1960</v>
      </c>
      <c r="E1806">
        <v>14499.5</v>
      </c>
      <c r="F1806">
        <v>14499.5</v>
      </c>
      <c r="G1806">
        <v>0.76312367394428859</v>
      </c>
    </row>
    <row r="1807" spans="1:7" x14ac:dyDescent="0.3">
      <c r="A1807">
        <v>1806</v>
      </c>
      <c r="B1807" t="s">
        <v>1569</v>
      </c>
      <c r="C1807">
        <v>14611</v>
      </c>
      <c r="D1807" t="s">
        <v>1960</v>
      </c>
      <c r="E1807">
        <v>14499.5</v>
      </c>
      <c r="F1807">
        <v>14499.5</v>
      </c>
      <c r="G1807">
        <v>0.76312367394428859</v>
      </c>
    </row>
    <row r="1808" spans="1:7" x14ac:dyDescent="0.3">
      <c r="A1808">
        <v>1807</v>
      </c>
      <c r="B1808" t="s">
        <v>1570</v>
      </c>
      <c r="C1808">
        <v>14690</v>
      </c>
      <c r="D1808" t="s">
        <v>1961</v>
      </c>
      <c r="E1808">
        <v>14833.5</v>
      </c>
      <c r="F1808">
        <v>14499.5</v>
      </c>
      <c r="G1808">
        <v>1.296800544588155</v>
      </c>
    </row>
    <row r="1809" spans="1:7" x14ac:dyDescent="0.3">
      <c r="A1809">
        <v>1808</v>
      </c>
      <c r="B1809" t="s">
        <v>1571</v>
      </c>
      <c r="C1809">
        <v>14596</v>
      </c>
      <c r="D1809" t="s">
        <v>1960</v>
      </c>
      <c r="E1809">
        <v>14499.5</v>
      </c>
      <c r="F1809">
        <v>14833.5</v>
      </c>
      <c r="G1809">
        <v>1.627158125513839</v>
      </c>
    </row>
    <row r="1810" spans="1:7" x14ac:dyDescent="0.3">
      <c r="A1810">
        <v>1809</v>
      </c>
      <c r="B1810" t="s">
        <v>1572</v>
      </c>
      <c r="C1810">
        <v>14452</v>
      </c>
      <c r="D1810" t="s">
        <v>1960</v>
      </c>
      <c r="E1810">
        <v>14499.5</v>
      </c>
      <c r="F1810">
        <v>14499.5</v>
      </c>
      <c r="G1810">
        <v>0.32867423194021589</v>
      </c>
    </row>
    <row r="1811" spans="1:7" x14ac:dyDescent="0.3">
      <c r="A1811">
        <v>1810</v>
      </c>
      <c r="B1811" t="s">
        <v>1573</v>
      </c>
      <c r="C1811">
        <v>14571</v>
      </c>
      <c r="D1811" t="s">
        <v>1960</v>
      </c>
      <c r="E1811">
        <v>14499.5</v>
      </c>
      <c r="F1811">
        <v>14499.5</v>
      </c>
      <c r="G1811">
        <v>0.49070070688353579</v>
      </c>
    </row>
    <row r="1812" spans="1:7" x14ac:dyDescent="0.3">
      <c r="A1812">
        <v>1811</v>
      </c>
      <c r="B1812" t="s">
        <v>1574</v>
      </c>
      <c r="C1812">
        <v>14552</v>
      </c>
      <c r="D1812" t="s">
        <v>1960</v>
      </c>
      <c r="E1812">
        <v>14499.5</v>
      </c>
      <c r="F1812">
        <v>14499.5</v>
      </c>
      <c r="G1812">
        <v>0.36077515118196812</v>
      </c>
    </row>
    <row r="1813" spans="1:7" x14ac:dyDescent="0.3">
      <c r="A1813">
        <v>1812</v>
      </c>
      <c r="B1813" t="s">
        <v>1575</v>
      </c>
      <c r="C1813">
        <v>14552</v>
      </c>
      <c r="D1813" t="s">
        <v>1960</v>
      </c>
      <c r="E1813">
        <v>14499.5</v>
      </c>
      <c r="F1813">
        <v>14499.5</v>
      </c>
      <c r="G1813">
        <v>0.36077515118196812</v>
      </c>
    </row>
    <row r="1814" spans="1:7" x14ac:dyDescent="0.3">
      <c r="A1814">
        <v>1813</v>
      </c>
      <c r="B1814" t="s">
        <v>1576</v>
      </c>
      <c r="C1814">
        <v>14552</v>
      </c>
      <c r="D1814" t="s">
        <v>1960</v>
      </c>
      <c r="E1814">
        <v>14499.5</v>
      </c>
      <c r="F1814">
        <v>14499.5</v>
      </c>
      <c r="G1814">
        <v>0.36077515118196812</v>
      </c>
    </row>
    <row r="1815" spans="1:7" x14ac:dyDescent="0.3">
      <c r="A1815">
        <v>1814</v>
      </c>
      <c r="B1815" t="s">
        <v>1577</v>
      </c>
      <c r="C1815">
        <v>14552</v>
      </c>
      <c r="D1815" t="s">
        <v>1960</v>
      </c>
      <c r="E1815">
        <v>14499.5</v>
      </c>
      <c r="F1815">
        <v>14499.5</v>
      </c>
      <c r="G1815">
        <v>0.36077515118196812</v>
      </c>
    </row>
    <row r="1816" spans="1:7" x14ac:dyDescent="0.3">
      <c r="A1816">
        <v>1815</v>
      </c>
      <c r="B1816" t="s">
        <v>1578</v>
      </c>
      <c r="C1816">
        <v>14552</v>
      </c>
      <c r="D1816" t="s">
        <v>1960</v>
      </c>
      <c r="E1816">
        <v>14499.5</v>
      </c>
      <c r="F1816">
        <v>14499.5</v>
      </c>
      <c r="G1816">
        <v>0.36077515118196812</v>
      </c>
    </row>
    <row r="1817" spans="1:7" x14ac:dyDescent="0.3">
      <c r="A1817">
        <v>1816</v>
      </c>
      <c r="B1817" t="s">
        <v>1579</v>
      </c>
      <c r="C1817">
        <v>14675</v>
      </c>
      <c r="D1817" t="s">
        <v>1961</v>
      </c>
      <c r="E1817">
        <v>14833.5</v>
      </c>
      <c r="F1817">
        <v>14499.5</v>
      </c>
      <c r="G1817">
        <v>1.1959114139693361</v>
      </c>
    </row>
    <row r="1818" spans="1:7" x14ac:dyDescent="0.3">
      <c r="A1818">
        <v>1817</v>
      </c>
      <c r="B1818" t="s">
        <v>1580</v>
      </c>
      <c r="C1818">
        <v>14636</v>
      </c>
      <c r="D1818" t="s">
        <v>1960</v>
      </c>
      <c r="E1818">
        <v>14499.5</v>
      </c>
      <c r="F1818">
        <v>14833.5</v>
      </c>
      <c r="G1818">
        <v>1.3494124077616829</v>
      </c>
    </row>
    <row r="1819" spans="1:7" x14ac:dyDescent="0.3">
      <c r="A1819">
        <v>1818</v>
      </c>
      <c r="B1819" t="s">
        <v>1581</v>
      </c>
      <c r="C1819">
        <v>14615</v>
      </c>
      <c r="D1819" t="s">
        <v>1960</v>
      </c>
      <c r="E1819">
        <v>14499.5</v>
      </c>
      <c r="F1819">
        <v>14499.5</v>
      </c>
      <c r="G1819">
        <v>0.79028395484091685</v>
      </c>
    </row>
    <row r="1820" spans="1:7" x14ac:dyDescent="0.3">
      <c r="A1820">
        <v>1819</v>
      </c>
      <c r="B1820" t="s">
        <v>1582</v>
      </c>
      <c r="C1820">
        <v>14615</v>
      </c>
      <c r="D1820" t="s">
        <v>1960</v>
      </c>
      <c r="E1820">
        <v>14499.5</v>
      </c>
      <c r="F1820">
        <v>14499.5</v>
      </c>
      <c r="G1820">
        <v>0.79028395484091685</v>
      </c>
    </row>
    <row r="1821" spans="1:7" x14ac:dyDescent="0.3">
      <c r="A1821">
        <v>1820</v>
      </c>
      <c r="B1821" t="s">
        <v>1583</v>
      </c>
      <c r="C1821">
        <v>14615</v>
      </c>
      <c r="D1821" t="s">
        <v>1960</v>
      </c>
      <c r="E1821">
        <v>14499.5</v>
      </c>
      <c r="F1821">
        <v>14499.5</v>
      </c>
      <c r="G1821">
        <v>0.79028395484091685</v>
      </c>
    </row>
    <row r="1822" spans="1:7" x14ac:dyDescent="0.3">
      <c r="A1822">
        <v>1821</v>
      </c>
      <c r="B1822" t="s">
        <v>1584</v>
      </c>
      <c r="C1822">
        <v>14553</v>
      </c>
      <c r="D1822" t="s">
        <v>1960</v>
      </c>
      <c r="E1822">
        <v>14499.5</v>
      </c>
      <c r="F1822">
        <v>14499.5</v>
      </c>
      <c r="G1822">
        <v>0.36762179619322483</v>
      </c>
    </row>
    <row r="1823" spans="1:7" x14ac:dyDescent="0.3">
      <c r="A1823">
        <v>1822</v>
      </c>
      <c r="B1823" t="s">
        <v>2206</v>
      </c>
      <c r="C1823">
        <v>14553</v>
      </c>
      <c r="D1823" t="s">
        <v>1960</v>
      </c>
      <c r="E1823">
        <v>14499.5</v>
      </c>
      <c r="F1823">
        <v>14499.5</v>
      </c>
      <c r="G1823">
        <v>0.36762179619322483</v>
      </c>
    </row>
    <row r="1824" spans="1:7" x14ac:dyDescent="0.3">
      <c r="A1824">
        <v>1823</v>
      </c>
      <c r="B1824" t="s">
        <v>1585</v>
      </c>
      <c r="C1824">
        <v>14537</v>
      </c>
      <c r="D1824" t="s">
        <v>1960</v>
      </c>
      <c r="E1824">
        <v>14499.5</v>
      </c>
      <c r="F1824">
        <v>14499.5</v>
      </c>
      <c r="G1824">
        <v>0.25796244066863872</v>
      </c>
    </row>
    <row r="1825" spans="1:7" x14ac:dyDescent="0.3">
      <c r="A1825">
        <v>1824</v>
      </c>
      <c r="B1825" t="s">
        <v>1586</v>
      </c>
      <c r="C1825">
        <v>14546</v>
      </c>
      <c r="D1825" t="s">
        <v>1960</v>
      </c>
      <c r="E1825">
        <v>14499.5</v>
      </c>
      <c r="F1825">
        <v>14499.5</v>
      </c>
      <c r="G1825">
        <v>0.31967551216829371</v>
      </c>
    </row>
    <row r="1826" spans="1:7" x14ac:dyDescent="0.3">
      <c r="A1826">
        <v>1825</v>
      </c>
      <c r="B1826" t="s">
        <v>1587</v>
      </c>
      <c r="C1826">
        <v>14422</v>
      </c>
      <c r="D1826" t="s">
        <v>1960</v>
      </c>
      <c r="E1826">
        <v>14499.5</v>
      </c>
      <c r="F1826">
        <v>14499.5</v>
      </c>
      <c r="G1826">
        <v>0.53737345721813901</v>
      </c>
    </row>
    <row r="1827" spans="1:7" x14ac:dyDescent="0.3">
      <c r="A1827">
        <v>1826</v>
      </c>
      <c r="B1827" t="s">
        <v>2207</v>
      </c>
      <c r="C1827">
        <v>14422</v>
      </c>
      <c r="D1827" t="s">
        <v>1960</v>
      </c>
      <c r="E1827">
        <v>14499.5</v>
      </c>
      <c r="F1827">
        <v>14499.5</v>
      </c>
      <c r="G1827">
        <v>0.53737345721813901</v>
      </c>
    </row>
    <row r="1828" spans="1:7" x14ac:dyDescent="0.3">
      <c r="A1828">
        <v>1827</v>
      </c>
      <c r="B1828" t="s">
        <v>2208</v>
      </c>
      <c r="C1828">
        <v>14422</v>
      </c>
      <c r="D1828" t="s">
        <v>1960</v>
      </c>
      <c r="E1828">
        <v>14499.5</v>
      </c>
      <c r="F1828">
        <v>14499.5</v>
      </c>
      <c r="G1828">
        <v>0.53737345721813901</v>
      </c>
    </row>
    <row r="1829" spans="1:7" x14ac:dyDescent="0.3">
      <c r="A1829">
        <v>1828</v>
      </c>
      <c r="B1829" t="s">
        <v>1588</v>
      </c>
      <c r="C1829">
        <v>14176</v>
      </c>
      <c r="D1829" t="s">
        <v>1959</v>
      </c>
      <c r="E1829">
        <v>14165.5</v>
      </c>
      <c r="F1829">
        <v>14499.5</v>
      </c>
      <c r="G1829">
        <v>2.2820259593679459</v>
      </c>
    </row>
    <row r="1830" spans="1:7" x14ac:dyDescent="0.3">
      <c r="A1830">
        <v>1829</v>
      </c>
      <c r="B1830" t="s">
        <v>1589</v>
      </c>
      <c r="C1830">
        <v>14101</v>
      </c>
      <c r="D1830" t="s">
        <v>1959</v>
      </c>
      <c r="E1830">
        <v>14165.5</v>
      </c>
      <c r="F1830">
        <v>14165.5</v>
      </c>
      <c r="G1830">
        <v>0.45741436777533512</v>
      </c>
    </row>
    <row r="1831" spans="1:7" x14ac:dyDescent="0.3">
      <c r="A1831">
        <v>1830</v>
      </c>
      <c r="B1831" t="s">
        <v>1590</v>
      </c>
      <c r="C1831">
        <v>14191</v>
      </c>
      <c r="D1831" t="s">
        <v>1959</v>
      </c>
      <c r="E1831">
        <v>14165.5</v>
      </c>
      <c r="F1831">
        <v>14165.5</v>
      </c>
      <c r="G1831">
        <v>0.17969135367486441</v>
      </c>
    </row>
    <row r="1832" spans="1:7" x14ac:dyDescent="0.3">
      <c r="A1832">
        <v>1831</v>
      </c>
      <c r="B1832" t="s">
        <v>1591</v>
      </c>
      <c r="C1832">
        <v>14163</v>
      </c>
      <c r="D1832" t="s">
        <v>1959</v>
      </c>
      <c r="E1832">
        <v>14165.5</v>
      </c>
      <c r="F1832">
        <v>14165.5</v>
      </c>
      <c r="G1832">
        <v>1.765162748005366E-2</v>
      </c>
    </row>
    <row r="1833" spans="1:7" x14ac:dyDescent="0.3">
      <c r="A1833">
        <v>1832</v>
      </c>
      <c r="B1833" t="s">
        <v>1592</v>
      </c>
      <c r="C1833">
        <v>14146</v>
      </c>
      <c r="D1833" t="s">
        <v>1959</v>
      </c>
      <c r="E1833">
        <v>14165.5</v>
      </c>
      <c r="F1833">
        <v>14165.5</v>
      </c>
      <c r="G1833">
        <v>0.1378481549554644</v>
      </c>
    </row>
    <row r="1834" spans="1:7" x14ac:dyDescent="0.3">
      <c r="A1834">
        <v>1833</v>
      </c>
      <c r="B1834" t="s">
        <v>2209</v>
      </c>
      <c r="C1834">
        <v>14146</v>
      </c>
      <c r="D1834" t="s">
        <v>1959</v>
      </c>
      <c r="E1834">
        <v>14165.5</v>
      </c>
      <c r="F1834">
        <v>14165.5</v>
      </c>
      <c r="G1834">
        <v>0.1378481549554644</v>
      </c>
    </row>
    <row r="1835" spans="1:7" x14ac:dyDescent="0.3">
      <c r="A1835">
        <v>1834</v>
      </c>
      <c r="B1835" t="s">
        <v>1593</v>
      </c>
      <c r="C1835">
        <v>14146</v>
      </c>
      <c r="D1835" t="s">
        <v>1959</v>
      </c>
      <c r="E1835">
        <v>14165.5</v>
      </c>
      <c r="F1835">
        <v>14165.5</v>
      </c>
      <c r="G1835">
        <v>0.1378481549554644</v>
      </c>
    </row>
    <row r="1836" spans="1:7" x14ac:dyDescent="0.3">
      <c r="A1836">
        <v>1835</v>
      </c>
      <c r="B1836" t="s">
        <v>1594</v>
      </c>
      <c r="C1836">
        <v>14122</v>
      </c>
      <c r="D1836" t="s">
        <v>1959</v>
      </c>
      <c r="E1836">
        <v>14165.5</v>
      </c>
      <c r="F1836">
        <v>14165.5</v>
      </c>
      <c r="G1836">
        <v>0.3080300240759099</v>
      </c>
    </row>
    <row r="1837" spans="1:7" x14ac:dyDescent="0.3">
      <c r="A1837">
        <v>1836</v>
      </c>
      <c r="B1837" t="s">
        <v>1595</v>
      </c>
      <c r="C1837">
        <v>14154</v>
      </c>
      <c r="D1837" t="s">
        <v>1959</v>
      </c>
      <c r="E1837">
        <v>14165.5</v>
      </c>
      <c r="F1837">
        <v>14165.5</v>
      </c>
      <c r="G1837">
        <v>8.124911685742546E-2</v>
      </c>
    </row>
    <row r="1838" spans="1:7" x14ac:dyDescent="0.3">
      <c r="A1838">
        <v>1837</v>
      </c>
      <c r="B1838" t="s">
        <v>1596</v>
      </c>
      <c r="C1838">
        <v>14225</v>
      </c>
      <c r="D1838" t="s">
        <v>1959</v>
      </c>
      <c r="E1838">
        <v>14165.5</v>
      </c>
      <c r="F1838">
        <v>14165.5</v>
      </c>
      <c r="G1838">
        <v>0.41827768014059752</v>
      </c>
    </row>
    <row r="1839" spans="1:7" x14ac:dyDescent="0.3">
      <c r="A1839">
        <v>1838</v>
      </c>
      <c r="B1839" t="s">
        <v>1597</v>
      </c>
      <c r="C1839">
        <v>14229</v>
      </c>
      <c r="D1839" t="s">
        <v>1959</v>
      </c>
      <c r="E1839">
        <v>14165.5</v>
      </c>
      <c r="F1839">
        <v>14165.5</v>
      </c>
      <c r="G1839">
        <v>0.44627169864361521</v>
      </c>
    </row>
    <row r="1840" spans="1:7" x14ac:dyDescent="0.3">
      <c r="A1840">
        <v>1839</v>
      </c>
      <c r="B1840" t="s">
        <v>1598</v>
      </c>
      <c r="C1840">
        <v>14253</v>
      </c>
      <c r="D1840" t="s">
        <v>1959</v>
      </c>
      <c r="E1840">
        <v>14165.5</v>
      </c>
      <c r="F1840">
        <v>14165.5</v>
      </c>
      <c r="G1840">
        <v>0.61390584438363849</v>
      </c>
    </row>
    <row r="1841" spans="1:7" x14ac:dyDescent="0.3">
      <c r="A1841">
        <v>1840</v>
      </c>
      <c r="B1841" t="s">
        <v>1599</v>
      </c>
      <c r="C1841">
        <v>14253</v>
      </c>
      <c r="D1841" t="s">
        <v>1959</v>
      </c>
      <c r="E1841">
        <v>14165.5</v>
      </c>
      <c r="F1841">
        <v>14165.5</v>
      </c>
      <c r="G1841">
        <v>0.61390584438363849</v>
      </c>
    </row>
    <row r="1842" spans="1:7" x14ac:dyDescent="0.3">
      <c r="A1842">
        <v>1841</v>
      </c>
      <c r="B1842" t="s">
        <v>1600</v>
      </c>
      <c r="C1842">
        <v>14253</v>
      </c>
      <c r="D1842" t="s">
        <v>1959</v>
      </c>
      <c r="E1842">
        <v>14165.5</v>
      </c>
      <c r="F1842">
        <v>14165.5</v>
      </c>
      <c r="G1842">
        <v>0.61390584438363849</v>
      </c>
    </row>
    <row r="1843" spans="1:7" x14ac:dyDescent="0.3">
      <c r="A1843">
        <v>1842</v>
      </c>
      <c r="B1843" t="s">
        <v>1601</v>
      </c>
      <c r="C1843">
        <v>14283</v>
      </c>
      <c r="D1843" t="s">
        <v>1959</v>
      </c>
      <c r="E1843">
        <v>14165.5</v>
      </c>
      <c r="F1843">
        <v>14165.5</v>
      </c>
      <c r="G1843">
        <v>0.82265630469789253</v>
      </c>
    </row>
    <row r="1844" spans="1:7" x14ac:dyDescent="0.3">
      <c r="A1844">
        <v>1843</v>
      </c>
      <c r="B1844" t="s">
        <v>1602</v>
      </c>
      <c r="C1844">
        <v>14292</v>
      </c>
      <c r="D1844" t="s">
        <v>1959</v>
      </c>
      <c r="E1844">
        <v>14165.5</v>
      </c>
      <c r="F1844">
        <v>14165.5</v>
      </c>
      <c r="G1844">
        <v>0.88511055135740269</v>
      </c>
    </row>
    <row r="1845" spans="1:7" x14ac:dyDescent="0.3">
      <c r="A1845">
        <v>1844</v>
      </c>
      <c r="B1845" t="s">
        <v>1603</v>
      </c>
      <c r="C1845">
        <v>14259</v>
      </c>
      <c r="D1845" t="s">
        <v>1959</v>
      </c>
      <c r="E1845">
        <v>14165.5</v>
      </c>
      <c r="F1845">
        <v>14165.5</v>
      </c>
      <c r="G1845">
        <v>0.65572620800897674</v>
      </c>
    </row>
    <row r="1846" spans="1:7" x14ac:dyDescent="0.3">
      <c r="A1846">
        <v>1845</v>
      </c>
      <c r="B1846" t="s">
        <v>1604</v>
      </c>
      <c r="C1846">
        <v>14212</v>
      </c>
      <c r="D1846" t="s">
        <v>1959</v>
      </c>
      <c r="E1846">
        <v>14165.5</v>
      </c>
      <c r="F1846">
        <v>14165.5</v>
      </c>
      <c r="G1846">
        <v>0.32718829158457641</v>
      </c>
    </row>
    <row r="1847" spans="1:7" x14ac:dyDescent="0.3">
      <c r="A1847">
        <v>1846</v>
      </c>
      <c r="B1847" t="s">
        <v>1605</v>
      </c>
      <c r="C1847">
        <v>14234</v>
      </c>
      <c r="D1847" t="s">
        <v>1959</v>
      </c>
      <c r="E1847">
        <v>14165.5</v>
      </c>
      <c r="F1847">
        <v>14165.5</v>
      </c>
      <c r="G1847">
        <v>0.48124209638892801</v>
      </c>
    </row>
    <row r="1848" spans="1:7" x14ac:dyDescent="0.3">
      <c r="A1848">
        <v>1847</v>
      </c>
      <c r="B1848" t="s">
        <v>1606</v>
      </c>
      <c r="C1848">
        <v>14234</v>
      </c>
      <c r="D1848" t="s">
        <v>1959</v>
      </c>
      <c r="E1848">
        <v>14165.5</v>
      </c>
      <c r="F1848">
        <v>14165.5</v>
      </c>
      <c r="G1848">
        <v>0.48124209638892801</v>
      </c>
    </row>
    <row r="1849" spans="1:7" x14ac:dyDescent="0.3">
      <c r="A1849">
        <v>1848</v>
      </c>
      <c r="B1849" t="s">
        <v>1607</v>
      </c>
      <c r="C1849">
        <v>14234</v>
      </c>
      <c r="D1849" t="s">
        <v>1959</v>
      </c>
      <c r="E1849">
        <v>14165.5</v>
      </c>
      <c r="F1849">
        <v>14165.5</v>
      </c>
      <c r="G1849">
        <v>0.48124209638892801</v>
      </c>
    </row>
    <row r="1850" spans="1:7" x14ac:dyDescent="0.3">
      <c r="A1850">
        <v>1849</v>
      </c>
      <c r="B1850" t="s">
        <v>1608</v>
      </c>
      <c r="C1850">
        <v>14108</v>
      </c>
      <c r="D1850" t="s">
        <v>1959</v>
      </c>
      <c r="E1850">
        <v>14165.5</v>
      </c>
      <c r="F1850">
        <v>14165.5</v>
      </c>
      <c r="G1850">
        <v>0.40757017295151687</v>
      </c>
    </row>
    <row r="1851" spans="1:7" x14ac:dyDescent="0.3">
      <c r="A1851">
        <v>1850</v>
      </c>
      <c r="B1851" t="s">
        <v>1609</v>
      </c>
      <c r="C1851">
        <v>14168</v>
      </c>
      <c r="D1851" t="s">
        <v>1959</v>
      </c>
      <c r="E1851">
        <v>14165.5</v>
      </c>
      <c r="F1851">
        <v>14165.5</v>
      </c>
      <c r="G1851">
        <v>1.7645398080180692E-2</v>
      </c>
    </row>
    <row r="1852" spans="1:7" x14ac:dyDescent="0.3">
      <c r="A1852">
        <v>1851</v>
      </c>
      <c r="B1852" t="s">
        <v>1610</v>
      </c>
      <c r="C1852">
        <v>14183</v>
      </c>
      <c r="D1852" t="s">
        <v>1959</v>
      </c>
      <c r="E1852">
        <v>14165.5</v>
      </c>
      <c r="F1852">
        <v>14165.5</v>
      </c>
      <c r="G1852">
        <v>0.123387153634633</v>
      </c>
    </row>
    <row r="1853" spans="1:7" x14ac:dyDescent="0.3">
      <c r="A1853">
        <v>1852</v>
      </c>
      <c r="B1853" t="s">
        <v>1611</v>
      </c>
      <c r="C1853">
        <v>14142</v>
      </c>
      <c r="D1853" t="s">
        <v>1959</v>
      </c>
      <c r="E1853">
        <v>14165.5</v>
      </c>
      <c r="F1853">
        <v>14165.5</v>
      </c>
      <c r="G1853">
        <v>0.16617168717295999</v>
      </c>
    </row>
    <row r="1854" spans="1:7" x14ac:dyDescent="0.3">
      <c r="A1854">
        <v>1853</v>
      </c>
      <c r="B1854" t="s">
        <v>1612</v>
      </c>
      <c r="C1854">
        <v>14048</v>
      </c>
      <c r="D1854" t="s">
        <v>1959</v>
      </c>
      <c r="E1854">
        <v>14165.5</v>
      </c>
      <c r="F1854">
        <v>14165.5</v>
      </c>
      <c r="G1854">
        <v>0.83641799544419138</v>
      </c>
    </row>
    <row r="1855" spans="1:7" x14ac:dyDescent="0.3">
      <c r="A1855">
        <v>1854</v>
      </c>
      <c r="B1855" t="s">
        <v>2210</v>
      </c>
      <c r="C1855">
        <v>14048</v>
      </c>
      <c r="D1855" t="s">
        <v>1959</v>
      </c>
      <c r="E1855">
        <v>14165.5</v>
      </c>
      <c r="F1855">
        <v>14165.5</v>
      </c>
      <c r="G1855">
        <v>0.83641799544419138</v>
      </c>
    </row>
    <row r="1856" spans="1:7" x14ac:dyDescent="0.3">
      <c r="A1856">
        <v>1855</v>
      </c>
      <c r="B1856" t="s">
        <v>2211</v>
      </c>
      <c r="C1856">
        <v>14048</v>
      </c>
      <c r="D1856" t="s">
        <v>1959</v>
      </c>
      <c r="E1856">
        <v>14165.5</v>
      </c>
      <c r="F1856">
        <v>14165.5</v>
      </c>
      <c r="G1856">
        <v>0.83641799544419138</v>
      </c>
    </row>
    <row r="1857" spans="1:7" x14ac:dyDescent="0.3">
      <c r="A1857">
        <v>1856</v>
      </c>
      <c r="B1857" t="s">
        <v>1613</v>
      </c>
      <c r="C1857">
        <v>14046</v>
      </c>
      <c r="D1857" t="s">
        <v>1959</v>
      </c>
      <c r="E1857">
        <v>14165.5</v>
      </c>
      <c r="F1857">
        <v>14165.5</v>
      </c>
      <c r="G1857">
        <v>0.85077602164317245</v>
      </c>
    </row>
    <row r="1858" spans="1:7" x14ac:dyDescent="0.3">
      <c r="A1858">
        <v>1857</v>
      </c>
      <c r="B1858" t="s">
        <v>2212</v>
      </c>
      <c r="C1858">
        <v>14046</v>
      </c>
      <c r="D1858" t="s">
        <v>1959</v>
      </c>
      <c r="E1858">
        <v>14165.5</v>
      </c>
      <c r="F1858">
        <v>14165.5</v>
      </c>
      <c r="G1858">
        <v>0.85077602164317245</v>
      </c>
    </row>
    <row r="1859" spans="1:7" x14ac:dyDescent="0.3">
      <c r="A1859">
        <v>1858</v>
      </c>
      <c r="B1859" t="s">
        <v>1614</v>
      </c>
      <c r="C1859">
        <v>14017</v>
      </c>
      <c r="D1859" t="s">
        <v>1959</v>
      </c>
      <c r="E1859">
        <v>14165.5</v>
      </c>
      <c r="F1859">
        <v>14165.5</v>
      </c>
      <c r="G1859">
        <v>1.05942783762574</v>
      </c>
    </row>
    <row r="1860" spans="1:7" x14ac:dyDescent="0.3">
      <c r="A1860">
        <v>1859</v>
      </c>
      <c r="B1860" t="s">
        <v>1615</v>
      </c>
      <c r="C1860">
        <v>14048</v>
      </c>
      <c r="D1860" t="s">
        <v>1959</v>
      </c>
      <c r="E1860">
        <v>14165.5</v>
      </c>
      <c r="F1860">
        <v>14165.5</v>
      </c>
      <c r="G1860">
        <v>0.83641799544419138</v>
      </c>
    </row>
    <row r="1861" spans="1:7" x14ac:dyDescent="0.3">
      <c r="A1861">
        <v>1860</v>
      </c>
      <c r="B1861" t="s">
        <v>1616</v>
      </c>
      <c r="C1861">
        <v>14062</v>
      </c>
      <c r="D1861" t="s">
        <v>1959</v>
      </c>
      <c r="E1861">
        <v>14165.5</v>
      </c>
      <c r="F1861">
        <v>14165.5</v>
      </c>
      <c r="G1861">
        <v>0.73602616981937141</v>
      </c>
    </row>
    <row r="1862" spans="1:7" x14ac:dyDescent="0.3">
      <c r="A1862">
        <v>1861</v>
      </c>
      <c r="B1862" t="s">
        <v>2213</v>
      </c>
      <c r="C1862">
        <v>14062</v>
      </c>
      <c r="D1862" t="s">
        <v>1959</v>
      </c>
      <c r="E1862">
        <v>14165.5</v>
      </c>
      <c r="F1862">
        <v>14165.5</v>
      </c>
      <c r="G1862">
        <v>0.73602616981937141</v>
      </c>
    </row>
    <row r="1863" spans="1:7" x14ac:dyDescent="0.3">
      <c r="A1863">
        <v>1862</v>
      </c>
      <c r="B1863" t="s">
        <v>2214</v>
      </c>
      <c r="C1863">
        <v>14062</v>
      </c>
      <c r="D1863" t="s">
        <v>1959</v>
      </c>
      <c r="E1863">
        <v>14165.5</v>
      </c>
      <c r="F1863">
        <v>14165.5</v>
      </c>
      <c r="G1863">
        <v>0.73602616981937141</v>
      </c>
    </row>
    <row r="1864" spans="1:7" x14ac:dyDescent="0.3">
      <c r="A1864">
        <v>1863</v>
      </c>
      <c r="B1864" t="s">
        <v>1617</v>
      </c>
      <c r="C1864">
        <v>14065</v>
      </c>
      <c r="D1864" t="s">
        <v>1959</v>
      </c>
      <c r="E1864">
        <v>14165.5</v>
      </c>
      <c r="F1864">
        <v>14165.5</v>
      </c>
      <c r="G1864">
        <v>0.71453963739779602</v>
      </c>
    </row>
    <row r="1865" spans="1:7" x14ac:dyDescent="0.3">
      <c r="A1865">
        <v>1864</v>
      </c>
      <c r="B1865" t="s">
        <v>1618</v>
      </c>
      <c r="C1865">
        <v>14158</v>
      </c>
      <c r="D1865" t="s">
        <v>1959</v>
      </c>
      <c r="E1865">
        <v>14165.5</v>
      </c>
      <c r="F1865">
        <v>14165.5</v>
      </c>
      <c r="G1865">
        <v>5.2973583839525357E-2</v>
      </c>
    </row>
    <row r="1866" spans="1:7" x14ac:dyDescent="0.3">
      <c r="A1866">
        <v>1865</v>
      </c>
      <c r="B1866" t="s">
        <v>1619</v>
      </c>
      <c r="C1866">
        <v>14097</v>
      </c>
      <c r="D1866" t="s">
        <v>1959</v>
      </c>
      <c r="E1866">
        <v>14165.5</v>
      </c>
      <c r="F1866">
        <v>14165.5</v>
      </c>
      <c r="G1866">
        <v>0.48591898985599769</v>
      </c>
    </row>
    <row r="1867" spans="1:7" x14ac:dyDescent="0.3">
      <c r="A1867">
        <v>1866</v>
      </c>
      <c r="B1867" t="s">
        <v>1620</v>
      </c>
      <c r="C1867">
        <v>14163</v>
      </c>
      <c r="D1867" t="s">
        <v>1959</v>
      </c>
      <c r="E1867">
        <v>14165.5</v>
      </c>
      <c r="F1867">
        <v>14165.5</v>
      </c>
      <c r="G1867">
        <v>1.765162748005366E-2</v>
      </c>
    </row>
    <row r="1868" spans="1:7" x14ac:dyDescent="0.3">
      <c r="A1868">
        <v>1867</v>
      </c>
      <c r="B1868" t="s">
        <v>1621</v>
      </c>
      <c r="C1868">
        <v>14187</v>
      </c>
      <c r="D1868" t="s">
        <v>1959</v>
      </c>
      <c r="E1868">
        <v>14165.5</v>
      </c>
      <c r="F1868">
        <v>14165.5</v>
      </c>
      <c r="G1868">
        <v>0.15154719109043491</v>
      </c>
    </row>
    <row r="1869" spans="1:7" x14ac:dyDescent="0.3">
      <c r="A1869">
        <v>1868</v>
      </c>
      <c r="B1869" t="s">
        <v>1622</v>
      </c>
      <c r="C1869">
        <v>14187</v>
      </c>
      <c r="D1869" t="s">
        <v>1959</v>
      </c>
      <c r="E1869">
        <v>14165.5</v>
      </c>
      <c r="F1869">
        <v>14165.5</v>
      </c>
      <c r="G1869">
        <v>0.15154719109043491</v>
      </c>
    </row>
    <row r="1870" spans="1:7" x14ac:dyDescent="0.3">
      <c r="A1870">
        <v>1869</v>
      </c>
      <c r="B1870" t="s">
        <v>1623</v>
      </c>
      <c r="C1870">
        <v>14187</v>
      </c>
      <c r="D1870" t="s">
        <v>1959</v>
      </c>
      <c r="E1870">
        <v>14165.5</v>
      </c>
      <c r="F1870">
        <v>14165.5</v>
      </c>
      <c r="G1870">
        <v>0.15154719109043491</v>
      </c>
    </row>
    <row r="1871" spans="1:7" x14ac:dyDescent="0.3">
      <c r="A1871">
        <v>1870</v>
      </c>
      <c r="B1871" t="s">
        <v>1624</v>
      </c>
      <c r="C1871">
        <v>14177</v>
      </c>
      <c r="D1871" t="s">
        <v>1959</v>
      </c>
      <c r="E1871">
        <v>14165.5</v>
      </c>
      <c r="F1871">
        <v>14165.5</v>
      </c>
      <c r="G1871">
        <v>8.1117302673344147E-2</v>
      </c>
    </row>
    <row r="1872" spans="1:7" x14ac:dyDescent="0.3">
      <c r="A1872">
        <v>1871</v>
      </c>
      <c r="B1872" t="s">
        <v>1625</v>
      </c>
      <c r="C1872">
        <v>14190</v>
      </c>
      <c r="D1872" t="s">
        <v>1959</v>
      </c>
      <c r="E1872">
        <v>14165.5</v>
      </c>
      <c r="F1872">
        <v>14165.5</v>
      </c>
      <c r="G1872">
        <v>0.1726568005637773</v>
      </c>
    </row>
    <row r="1873" spans="1:7" x14ac:dyDescent="0.3">
      <c r="A1873">
        <v>1872</v>
      </c>
      <c r="B1873" t="s">
        <v>1626</v>
      </c>
      <c r="C1873">
        <v>14125</v>
      </c>
      <c r="D1873" t="s">
        <v>1959</v>
      </c>
      <c r="E1873">
        <v>14165.5</v>
      </c>
      <c r="F1873">
        <v>14165.5</v>
      </c>
      <c r="G1873">
        <v>0.28672566371681413</v>
      </c>
    </row>
    <row r="1874" spans="1:7" x14ac:dyDescent="0.3">
      <c r="A1874">
        <v>1873</v>
      </c>
      <c r="B1874" t="s">
        <v>1627</v>
      </c>
      <c r="C1874">
        <v>14127</v>
      </c>
      <c r="D1874" t="s">
        <v>1959</v>
      </c>
      <c r="E1874">
        <v>14165.5</v>
      </c>
      <c r="F1874">
        <v>14165.5</v>
      </c>
      <c r="G1874">
        <v>0.27252778367664748</v>
      </c>
    </row>
    <row r="1875" spans="1:7" x14ac:dyDescent="0.3">
      <c r="A1875">
        <v>1874</v>
      </c>
      <c r="B1875" t="s">
        <v>1628</v>
      </c>
      <c r="C1875">
        <v>14149</v>
      </c>
      <c r="D1875" t="s">
        <v>1959</v>
      </c>
      <c r="E1875">
        <v>14165.5</v>
      </c>
      <c r="F1875">
        <v>14165.5</v>
      </c>
      <c r="G1875">
        <v>0.11661601526609661</v>
      </c>
    </row>
    <row r="1876" spans="1:7" x14ac:dyDescent="0.3">
      <c r="A1876">
        <v>1875</v>
      </c>
      <c r="B1876" t="s">
        <v>1629</v>
      </c>
      <c r="C1876">
        <v>14149</v>
      </c>
      <c r="D1876" t="s">
        <v>1959</v>
      </c>
      <c r="E1876">
        <v>14165.5</v>
      </c>
      <c r="F1876">
        <v>14165.5</v>
      </c>
      <c r="G1876">
        <v>0.11661601526609661</v>
      </c>
    </row>
    <row r="1877" spans="1:7" x14ac:dyDescent="0.3">
      <c r="A1877">
        <v>1876</v>
      </c>
      <c r="B1877" t="s">
        <v>1630</v>
      </c>
      <c r="C1877">
        <v>14149</v>
      </c>
      <c r="D1877" t="s">
        <v>1959</v>
      </c>
      <c r="E1877">
        <v>14165.5</v>
      </c>
      <c r="F1877">
        <v>14165.5</v>
      </c>
      <c r="G1877">
        <v>0.11661601526609661</v>
      </c>
    </row>
    <row r="1878" spans="1:7" x14ac:dyDescent="0.3">
      <c r="A1878">
        <v>1877</v>
      </c>
      <c r="B1878" t="s">
        <v>1631</v>
      </c>
      <c r="C1878">
        <v>14077</v>
      </c>
      <c r="D1878" t="s">
        <v>1959</v>
      </c>
      <c r="E1878">
        <v>14165.5</v>
      </c>
      <c r="F1878">
        <v>14165.5</v>
      </c>
      <c r="G1878">
        <v>0.62868508915251831</v>
      </c>
    </row>
    <row r="1879" spans="1:7" x14ac:dyDescent="0.3">
      <c r="A1879">
        <v>1878</v>
      </c>
      <c r="B1879" t="s">
        <v>1632</v>
      </c>
      <c r="C1879">
        <v>14060</v>
      </c>
      <c r="D1879" t="s">
        <v>1959</v>
      </c>
      <c r="E1879">
        <v>14165.5</v>
      </c>
      <c r="F1879">
        <v>14165.5</v>
      </c>
      <c r="G1879">
        <v>0.75035561877667145</v>
      </c>
    </row>
    <row r="1880" spans="1:7" x14ac:dyDescent="0.3">
      <c r="A1880">
        <v>1879</v>
      </c>
      <c r="B1880" t="s">
        <v>1633</v>
      </c>
      <c r="C1880">
        <v>14074</v>
      </c>
      <c r="D1880" t="s">
        <v>1959</v>
      </c>
      <c r="E1880">
        <v>14165.5</v>
      </c>
      <c r="F1880">
        <v>14165.5</v>
      </c>
      <c r="G1880">
        <v>0.65013500071052999</v>
      </c>
    </row>
    <row r="1881" spans="1:7" x14ac:dyDescent="0.3">
      <c r="A1881">
        <v>1880</v>
      </c>
      <c r="B1881" t="s">
        <v>1634</v>
      </c>
      <c r="C1881">
        <v>14132</v>
      </c>
      <c r="D1881" t="s">
        <v>1959</v>
      </c>
      <c r="E1881">
        <v>14165.5</v>
      </c>
      <c r="F1881">
        <v>14165.5</v>
      </c>
      <c r="G1881">
        <v>0.23705066515709031</v>
      </c>
    </row>
    <row r="1882" spans="1:7" x14ac:dyDescent="0.3">
      <c r="A1882">
        <v>1881</v>
      </c>
      <c r="B1882" t="s">
        <v>1635</v>
      </c>
      <c r="C1882">
        <v>14182</v>
      </c>
      <c r="D1882" t="s">
        <v>1959</v>
      </c>
      <c r="E1882">
        <v>14165.5</v>
      </c>
      <c r="F1882">
        <v>14165.5</v>
      </c>
      <c r="G1882">
        <v>0.11634466224791989</v>
      </c>
    </row>
    <row r="1883" spans="1:7" x14ac:dyDescent="0.3">
      <c r="A1883">
        <v>1882</v>
      </c>
      <c r="B1883" t="s">
        <v>2215</v>
      </c>
      <c r="C1883">
        <v>14182</v>
      </c>
      <c r="D1883" t="s">
        <v>1959</v>
      </c>
      <c r="E1883">
        <v>14165.5</v>
      </c>
      <c r="F1883">
        <v>14165.5</v>
      </c>
      <c r="G1883">
        <v>0.11634466224791989</v>
      </c>
    </row>
    <row r="1884" spans="1:7" x14ac:dyDescent="0.3">
      <c r="A1884">
        <v>1883</v>
      </c>
      <c r="B1884" t="s">
        <v>2216</v>
      </c>
      <c r="C1884">
        <v>14182</v>
      </c>
      <c r="D1884" t="s">
        <v>1959</v>
      </c>
      <c r="E1884">
        <v>14165.5</v>
      </c>
      <c r="F1884">
        <v>14165.5</v>
      </c>
      <c r="G1884">
        <v>0.11634466224791989</v>
      </c>
    </row>
    <row r="1885" spans="1:7" x14ac:dyDescent="0.3">
      <c r="A1885">
        <v>1884</v>
      </c>
      <c r="B1885" t="s">
        <v>1636</v>
      </c>
      <c r="C1885">
        <v>14220</v>
      </c>
      <c r="D1885" t="s">
        <v>1959</v>
      </c>
      <c r="E1885">
        <v>14165.5</v>
      </c>
      <c r="F1885">
        <v>14165.5</v>
      </c>
      <c r="G1885">
        <v>0.38326300984528833</v>
      </c>
    </row>
    <row r="1886" spans="1:7" x14ac:dyDescent="0.3">
      <c r="A1886">
        <v>1885</v>
      </c>
      <c r="B1886" t="s">
        <v>1637</v>
      </c>
      <c r="C1886">
        <v>14217</v>
      </c>
      <c r="D1886" t="s">
        <v>1959</v>
      </c>
      <c r="E1886">
        <v>14165.5</v>
      </c>
      <c r="F1886">
        <v>14165.5</v>
      </c>
      <c r="G1886">
        <v>0.36224238587606378</v>
      </c>
    </row>
    <row r="1887" spans="1:7" x14ac:dyDescent="0.3">
      <c r="A1887">
        <v>1886</v>
      </c>
      <c r="B1887" t="s">
        <v>1638</v>
      </c>
      <c r="C1887">
        <v>14200</v>
      </c>
      <c r="D1887" t="s">
        <v>1959</v>
      </c>
      <c r="E1887">
        <v>14165.5</v>
      </c>
      <c r="F1887">
        <v>14165.5</v>
      </c>
      <c r="G1887">
        <v>0.24295774647887319</v>
      </c>
    </row>
    <row r="1888" spans="1:7" x14ac:dyDescent="0.3">
      <c r="A1888">
        <v>1887</v>
      </c>
      <c r="B1888" t="s">
        <v>2217</v>
      </c>
      <c r="C1888">
        <v>14200</v>
      </c>
      <c r="D1888" t="s">
        <v>1959</v>
      </c>
      <c r="E1888">
        <v>14165.5</v>
      </c>
      <c r="F1888">
        <v>14165.5</v>
      </c>
      <c r="G1888">
        <v>0.24295774647887319</v>
      </c>
    </row>
    <row r="1889" spans="1:7" x14ac:dyDescent="0.3">
      <c r="A1889">
        <v>1888</v>
      </c>
      <c r="B1889" t="s">
        <v>1639</v>
      </c>
      <c r="C1889">
        <v>14294</v>
      </c>
      <c r="D1889" t="s">
        <v>1959</v>
      </c>
      <c r="E1889">
        <v>14165.5</v>
      </c>
      <c r="F1889">
        <v>14165.5</v>
      </c>
      <c r="G1889">
        <v>0.89897859241639855</v>
      </c>
    </row>
    <row r="1890" spans="1:7" x14ac:dyDescent="0.3">
      <c r="A1890">
        <v>1889</v>
      </c>
      <c r="B1890" t="s">
        <v>2218</v>
      </c>
      <c r="C1890">
        <v>14294</v>
      </c>
      <c r="D1890" t="s">
        <v>1959</v>
      </c>
      <c r="E1890">
        <v>14165.5</v>
      </c>
      <c r="F1890">
        <v>14165.5</v>
      </c>
      <c r="G1890">
        <v>0.89897859241639855</v>
      </c>
    </row>
    <row r="1891" spans="1:7" x14ac:dyDescent="0.3">
      <c r="A1891">
        <v>1890</v>
      </c>
      <c r="B1891" t="s">
        <v>2219</v>
      </c>
      <c r="C1891">
        <v>14294</v>
      </c>
      <c r="D1891" t="s">
        <v>1959</v>
      </c>
      <c r="E1891">
        <v>14165.5</v>
      </c>
      <c r="F1891">
        <v>14165.5</v>
      </c>
      <c r="G1891">
        <v>0.89897859241639855</v>
      </c>
    </row>
    <row r="1892" spans="1:7" x14ac:dyDescent="0.3">
      <c r="A1892">
        <v>1891</v>
      </c>
      <c r="B1892" t="s">
        <v>1640</v>
      </c>
      <c r="C1892">
        <v>14396</v>
      </c>
      <c r="D1892" t="s">
        <v>1960</v>
      </c>
      <c r="E1892">
        <v>14499.5</v>
      </c>
      <c r="F1892">
        <v>14165.5</v>
      </c>
      <c r="G1892">
        <v>1.601139205334815</v>
      </c>
    </row>
    <row r="1893" spans="1:7" x14ac:dyDescent="0.3">
      <c r="A1893">
        <v>1892</v>
      </c>
      <c r="B1893" t="s">
        <v>1641</v>
      </c>
      <c r="C1893">
        <v>14322</v>
      </c>
      <c r="D1893" t="s">
        <v>1959</v>
      </c>
      <c r="E1893">
        <v>14165.5</v>
      </c>
      <c r="F1893">
        <v>14499.5</v>
      </c>
      <c r="G1893">
        <v>1.2393520458036591</v>
      </c>
    </row>
    <row r="1894" spans="1:7" x14ac:dyDescent="0.3">
      <c r="A1894">
        <v>1893</v>
      </c>
      <c r="B1894" t="s">
        <v>1642</v>
      </c>
      <c r="C1894">
        <v>14340</v>
      </c>
      <c r="D1894" t="s">
        <v>1960</v>
      </c>
      <c r="E1894">
        <v>14499.5</v>
      </c>
      <c r="F1894">
        <v>14165.5</v>
      </c>
      <c r="G1894">
        <v>1.2168758716875869</v>
      </c>
    </row>
    <row r="1895" spans="1:7" x14ac:dyDescent="0.3">
      <c r="A1895">
        <v>1894</v>
      </c>
      <c r="B1895" t="s">
        <v>1643</v>
      </c>
      <c r="C1895">
        <v>14324</v>
      </c>
      <c r="D1895" t="s">
        <v>1959</v>
      </c>
      <c r="E1895">
        <v>14165.5</v>
      </c>
      <c r="F1895">
        <v>14499.5</v>
      </c>
      <c r="G1895">
        <v>1.2252164199944151</v>
      </c>
    </row>
    <row r="1896" spans="1:7" x14ac:dyDescent="0.3">
      <c r="A1896">
        <v>1895</v>
      </c>
      <c r="B1896" t="s">
        <v>1644</v>
      </c>
      <c r="C1896">
        <v>14382</v>
      </c>
      <c r="D1896" t="s">
        <v>1960</v>
      </c>
      <c r="E1896">
        <v>14499.5</v>
      </c>
      <c r="F1896">
        <v>14165.5</v>
      </c>
      <c r="G1896">
        <v>1.505353914615492</v>
      </c>
    </row>
    <row r="1897" spans="1:7" x14ac:dyDescent="0.3">
      <c r="A1897">
        <v>1896</v>
      </c>
      <c r="B1897" t="s">
        <v>1645</v>
      </c>
      <c r="C1897">
        <v>14382</v>
      </c>
      <c r="D1897" t="s">
        <v>1960</v>
      </c>
      <c r="E1897">
        <v>14499.5</v>
      </c>
      <c r="F1897">
        <v>14499.5</v>
      </c>
      <c r="G1897">
        <v>0.81699346405228768</v>
      </c>
    </row>
    <row r="1898" spans="1:7" x14ac:dyDescent="0.3">
      <c r="A1898">
        <v>1897</v>
      </c>
      <c r="B1898" t="s">
        <v>1646</v>
      </c>
      <c r="C1898">
        <v>14382</v>
      </c>
      <c r="D1898" t="s">
        <v>1960</v>
      </c>
      <c r="E1898">
        <v>14499.5</v>
      </c>
      <c r="F1898">
        <v>14499.5</v>
      </c>
      <c r="G1898">
        <v>0.81699346405228768</v>
      </c>
    </row>
    <row r="1899" spans="1:7" x14ac:dyDescent="0.3">
      <c r="A1899">
        <v>1898</v>
      </c>
      <c r="B1899" t="s">
        <v>1647</v>
      </c>
      <c r="C1899">
        <v>14313</v>
      </c>
      <c r="D1899" t="s">
        <v>1959</v>
      </c>
      <c r="E1899">
        <v>14165.5</v>
      </c>
      <c r="F1899">
        <v>14499.5</v>
      </c>
      <c r="G1899">
        <v>1.303011248515336</v>
      </c>
    </row>
    <row r="1900" spans="1:7" x14ac:dyDescent="0.3">
      <c r="A1900">
        <v>1899</v>
      </c>
      <c r="B1900" t="s">
        <v>1648</v>
      </c>
      <c r="C1900">
        <v>14299</v>
      </c>
      <c r="D1900" t="s">
        <v>1959</v>
      </c>
      <c r="E1900">
        <v>14165.5</v>
      </c>
      <c r="F1900">
        <v>14165.5</v>
      </c>
      <c r="G1900">
        <v>0.93363172249807691</v>
      </c>
    </row>
    <row r="1901" spans="1:7" x14ac:dyDescent="0.3">
      <c r="A1901">
        <v>1900</v>
      </c>
      <c r="B1901" t="s">
        <v>1649</v>
      </c>
      <c r="C1901">
        <v>14302</v>
      </c>
      <c r="D1901" t="s">
        <v>1959</v>
      </c>
      <c r="E1901">
        <v>14165.5</v>
      </c>
      <c r="F1901">
        <v>14165.5</v>
      </c>
      <c r="G1901">
        <v>0.95441197035379655</v>
      </c>
    </row>
    <row r="1902" spans="1:7" x14ac:dyDescent="0.3">
      <c r="A1902">
        <v>1901</v>
      </c>
      <c r="B1902" t="s">
        <v>1650</v>
      </c>
      <c r="C1902">
        <v>14173</v>
      </c>
      <c r="D1902" t="s">
        <v>1959</v>
      </c>
      <c r="E1902">
        <v>14165.5</v>
      </c>
      <c r="F1902">
        <v>14165.5</v>
      </c>
      <c r="G1902">
        <v>5.2917519226698649E-2</v>
      </c>
    </row>
    <row r="1903" spans="1:7" x14ac:dyDescent="0.3">
      <c r="A1903">
        <v>1902</v>
      </c>
      <c r="B1903" t="s">
        <v>1651</v>
      </c>
      <c r="C1903">
        <v>14228</v>
      </c>
      <c r="D1903" t="s">
        <v>1959</v>
      </c>
      <c r="E1903">
        <v>14165.5</v>
      </c>
      <c r="F1903">
        <v>14165.5</v>
      </c>
      <c r="G1903">
        <v>0.43927466966544843</v>
      </c>
    </row>
    <row r="1904" spans="1:7" x14ac:dyDescent="0.3">
      <c r="A1904">
        <v>1903</v>
      </c>
      <c r="B1904" t="s">
        <v>1652</v>
      </c>
      <c r="C1904">
        <v>14228</v>
      </c>
      <c r="D1904" t="s">
        <v>1959</v>
      </c>
      <c r="E1904">
        <v>14165.5</v>
      </c>
      <c r="F1904">
        <v>14165.5</v>
      </c>
      <c r="G1904">
        <v>0.43927466966544843</v>
      </c>
    </row>
    <row r="1905" spans="1:7" x14ac:dyDescent="0.3">
      <c r="A1905">
        <v>1904</v>
      </c>
      <c r="B1905" t="s">
        <v>1653</v>
      </c>
      <c r="C1905">
        <v>14228</v>
      </c>
      <c r="D1905" t="s">
        <v>1959</v>
      </c>
      <c r="E1905">
        <v>14165.5</v>
      </c>
      <c r="F1905">
        <v>14165.5</v>
      </c>
      <c r="G1905">
        <v>0.43927466966544843</v>
      </c>
    </row>
    <row r="1906" spans="1:7" x14ac:dyDescent="0.3">
      <c r="A1906">
        <v>1905</v>
      </c>
      <c r="B1906" t="s">
        <v>1654</v>
      </c>
      <c r="C1906">
        <v>14294</v>
      </c>
      <c r="D1906" t="s">
        <v>1959</v>
      </c>
      <c r="E1906">
        <v>14165.5</v>
      </c>
      <c r="F1906">
        <v>14165.5</v>
      </c>
      <c r="G1906">
        <v>0.89897859241639855</v>
      </c>
    </row>
    <row r="1907" spans="1:7" x14ac:dyDescent="0.3">
      <c r="A1907">
        <v>1906</v>
      </c>
      <c r="B1907" t="s">
        <v>1655</v>
      </c>
      <c r="C1907">
        <v>14242</v>
      </c>
      <c r="D1907" t="s">
        <v>1959</v>
      </c>
      <c r="E1907">
        <v>14165.5</v>
      </c>
      <c r="F1907">
        <v>14165.5</v>
      </c>
      <c r="G1907">
        <v>0.53714365959837107</v>
      </c>
    </row>
    <row r="1908" spans="1:7" x14ac:dyDescent="0.3">
      <c r="A1908">
        <v>1907</v>
      </c>
      <c r="B1908" t="s">
        <v>1656</v>
      </c>
      <c r="C1908">
        <v>14273</v>
      </c>
      <c r="D1908" t="s">
        <v>1959</v>
      </c>
      <c r="E1908">
        <v>14165.5</v>
      </c>
      <c r="F1908">
        <v>14165.5</v>
      </c>
      <c r="G1908">
        <v>0.75317032158621167</v>
      </c>
    </row>
    <row r="1909" spans="1:7" x14ac:dyDescent="0.3">
      <c r="A1909">
        <v>1908</v>
      </c>
      <c r="B1909" t="s">
        <v>1657</v>
      </c>
      <c r="C1909">
        <v>14326</v>
      </c>
      <c r="D1909" t="s">
        <v>1959</v>
      </c>
      <c r="E1909">
        <v>14165.5</v>
      </c>
      <c r="F1909">
        <v>14165.5</v>
      </c>
      <c r="G1909">
        <v>1.1203406393969011</v>
      </c>
    </row>
    <row r="1910" spans="1:7" x14ac:dyDescent="0.3">
      <c r="A1910">
        <v>1909</v>
      </c>
      <c r="B1910" t="s">
        <v>1658</v>
      </c>
      <c r="C1910">
        <v>14315</v>
      </c>
      <c r="D1910" t="s">
        <v>1959</v>
      </c>
      <c r="E1910">
        <v>14165.5</v>
      </c>
      <c r="F1910">
        <v>14165.5</v>
      </c>
      <c r="G1910">
        <v>1.0443590639189659</v>
      </c>
    </row>
    <row r="1911" spans="1:7" x14ac:dyDescent="0.3">
      <c r="A1911">
        <v>1910</v>
      </c>
      <c r="B1911" t="s">
        <v>1659</v>
      </c>
      <c r="C1911">
        <v>14315</v>
      </c>
      <c r="D1911" t="s">
        <v>1959</v>
      </c>
      <c r="E1911">
        <v>14165.5</v>
      </c>
      <c r="F1911">
        <v>14165.5</v>
      </c>
      <c r="G1911">
        <v>1.0443590639189659</v>
      </c>
    </row>
    <row r="1912" spans="1:7" x14ac:dyDescent="0.3">
      <c r="A1912">
        <v>1911</v>
      </c>
      <c r="B1912" t="s">
        <v>1660</v>
      </c>
      <c r="C1912">
        <v>14315</v>
      </c>
      <c r="D1912" t="s">
        <v>1959</v>
      </c>
      <c r="E1912">
        <v>14165.5</v>
      </c>
      <c r="F1912">
        <v>14165.5</v>
      </c>
      <c r="G1912">
        <v>1.0443590639189659</v>
      </c>
    </row>
    <row r="1913" spans="1:7" x14ac:dyDescent="0.3">
      <c r="A1913">
        <v>1912</v>
      </c>
      <c r="B1913" t="s">
        <v>1661</v>
      </c>
      <c r="C1913">
        <v>14302</v>
      </c>
      <c r="D1913" t="s">
        <v>1959</v>
      </c>
      <c r="E1913">
        <v>14165.5</v>
      </c>
      <c r="F1913">
        <v>14165.5</v>
      </c>
      <c r="G1913">
        <v>0.95441197035379655</v>
      </c>
    </row>
    <row r="1914" spans="1:7" x14ac:dyDescent="0.3">
      <c r="A1914">
        <v>1913</v>
      </c>
      <c r="B1914" t="s">
        <v>1662</v>
      </c>
      <c r="C1914">
        <v>14308</v>
      </c>
      <c r="D1914" t="s">
        <v>1959</v>
      </c>
      <c r="E1914">
        <v>14165.5</v>
      </c>
      <c r="F1914">
        <v>14165.5</v>
      </c>
      <c r="G1914">
        <v>0.99594632373497338</v>
      </c>
    </row>
    <row r="1915" spans="1:7" x14ac:dyDescent="0.3">
      <c r="A1915">
        <v>1914</v>
      </c>
      <c r="B1915" t="s">
        <v>2220</v>
      </c>
      <c r="C1915">
        <v>14308</v>
      </c>
      <c r="D1915" t="s">
        <v>1959</v>
      </c>
      <c r="E1915">
        <v>14165.5</v>
      </c>
      <c r="F1915">
        <v>14165.5</v>
      </c>
      <c r="G1915">
        <v>0.99594632373497338</v>
      </c>
    </row>
    <row r="1916" spans="1:7" x14ac:dyDescent="0.3">
      <c r="A1916">
        <v>1915</v>
      </c>
      <c r="B1916" t="s">
        <v>1663</v>
      </c>
      <c r="C1916">
        <v>14253</v>
      </c>
      <c r="D1916" t="s">
        <v>1959</v>
      </c>
      <c r="E1916">
        <v>14165.5</v>
      </c>
      <c r="F1916">
        <v>14165.5</v>
      </c>
      <c r="G1916">
        <v>0.61390584438363849</v>
      </c>
    </row>
    <row r="1917" spans="1:7" x14ac:dyDescent="0.3">
      <c r="A1917">
        <v>1916</v>
      </c>
      <c r="B1917" t="s">
        <v>1664</v>
      </c>
      <c r="C1917">
        <v>14229</v>
      </c>
      <c r="D1917" t="s">
        <v>1959</v>
      </c>
      <c r="E1917">
        <v>14165.5</v>
      </c>
      <c r="F1917">
        <v>14165.5</v>
      </c>
      <c r="G1917">
        <v>0.44627169864361521</v>
      </c>
    </row>
    <row r="1918" spans="1:7" x14ac:dyDescent="0.3">
      <c r="A1918">
        <v>1917</v>
      </c>
      <c r="B1918" t="s">
        <v>2221</v>
      </c>
      <c r="C1918">
        <v>14229</v>
      </c>
      <c r="D1918" t="s">
        <v>1959</v>
      </c>
      <c r="E1918">
        <v>14165.5</v>
      </c>
      <c r="F1918">
        <v>14165.5</v>
      </c>
      <c r="G1918">
        <v>0.44627169864361521</v>
      </c>
    </row>
    <row r="1919" spans="1:7" x14ac:dyDescent="0.3">
      <c r="A1919">
        <v>1918</v>
      </c>
      <c r="B1919" t="s">
        <v>2222</v>
      </c>
      <c r="C1919">
        <v>14229</v>
      </c>
      <c r="D1919" t="s">
        <v>1959</v>
      </c>
      <c r="E1919">
        <v>14165.5</v>
      </c>
      <c r="F1919">
        <v>14165.5</v>
      </c>
      <c r="G1919">
        <v>0.44627169864361521</v>
      </c>
    </row>
    <row r="1920" spans="1:7" x14ac:dyDescent="0.3">
      <c r="A1920">
        <v>1919</v>
      </c>
      <c r="B1920" t="s">
        <v>1665</v>
      </c>
      <c r="C1920">
        <v>14216</v>
      </c>
      <c r="D1920" t="s">
        <v>1959</v>
      </c>
      <c r="E1920">
        <v>14165.5</v>
      </c>
      <c r="F1920">
        <v>14165.5</v>
      </c>
      <c r="G1920">
        <v>0.35523353967360721</v>
      </c>
    </row>
    <row r="1921" spans="1:7" x14ac:dyDescent="0.3">
      <c r="A1921">
        <v>1920</v>
      </c>
      <c r="B1921" t="s">
        <v>1666</v>
      </c>
      <c r="C1921">
        <v>14221</v>
      </c>
      <c r="D1921" t="s">
        <v>1959</v>
      </c>
      <c r="E1921">
        <v>14165.5</v>
      </c>
      <c r="F1921">
        <v>14165.5</v>
      </c>
      <c r="G1921">
        <v>0.39026791364882918</v>
      </c>
    </row>
    <row r="1922" spans="1:7" x14ac:dyDescent="0.3">
      <c r="A1922">
        <v>1921</v>
      </c>
      <c r="B1922" t="s">
        <v>1667</v>
      </c>
      <c r="C1922">
        <v>14226</v>
      </c>
      <c r="D1922" t="s">
        <v>1959</v>
      </c>
      <c r="E1922">
        <v>14165.5</v>
      </c>
      <c r="F1922">
        <v>14165.5</v>
      </c>
      <c r="G1922">
        <v>0.42527766062139749</v>
      </c>
    </row>
    <row r="1923" spans="1:7" x14ac:dyDescent="0.3">
      <c r="A1923">
        <v>1922</v>
      </c>
      <c r="B1923" t="s">
        <v>1668</v>
      </c>
      <c r="C1923">
        <v>14227</v>
      </c>
      <c r="D1923" t="s">
        <v>1959</v>
      </c>
      <c r="E1923">
        <v>14165.5</v>
      </c>
      <c r="F1923">
        <v>14165.5</v>
      </c>
      <c r="G1923">
        <v>0.43227665706051882</v>
      </c>
    </row>
    <row r="1924" spans="1:7" x14ac:dyDescent="0.3">
      <c r="A1924">
        <v>1923</v>
      </c>
      <c r="B1924" t="s">
        <v>1669</v>
      </c>
      <c r="C1924">
        <v>14224</v>
      </c>
      <c r="D1924" t="s">
        <v>1959</v>
      </c>
      <c r="E1924">
        <v>14165.5</v>
      </c>
      <c r="F1924">
        <v>14165.5</v>
      </c>
      <c r="G1924">
        <v>0.41127671541057359</v>
      </c>
    </row>
    <row r="1925" spans="1:7" x14ac:dyDescent="0.3">
      <c r="A1925">
        <v>1924</v>
      </c>
      <c r="B1925" t="s">
        <v>1670</v>
      </c>
      <c r="C1925">
        <v>14224</v>
      </c>
      <c r="D1925" t="s">
        <v>1959</v>
      </c>
      <c r="E1925">
        <v>14165.5</v>
      </c>
      <c r="F1925">
        <v>14165.5</v>
      </c>
      <c r="G1925">
        <v>0.41127671541057359</v>
      </c>
    </row>
    <row r="1926" spans="1:7" x14ac:dyDescent="0.3">
      <c r="A1926">
        <v>1925</v>
      </c>
      <c r="B1926" t="s">
        <v>1671</v>
      </c>
      <c r="C1926">
        <v>14224</v>
      </c>
      <c r="D1926" t="s">
        <v>1959</v>
      </c>
      <c r="E1926">
        <v>14165.5</v>
      </c>
      <c r="F1926">
        <v>14165.5</v>
      </c>
      <c r="G1926">
        <v>0.41127671541057359</v>
      </c>
    </row>
    <row r="1927" spans="1:7" x14ac:dyDescent="0.3">
      <c r="A1927">
        <v>1926</v>
      </c>
      <c r="B1927" t="s">
        <v>1672</v>
      </c>
      <c r="C1927">
        <v>14137</v>
      </c>
      <c r="D1927" t="s">
        <v>1959</v>
      </c>
      <c r="E1927">
        <v>14165.5</v>
      </c>
      <c r="F1927">
        <v>14165.5</v>
      </c>
      <c r="G1927">
        <v>0.20159864186178111</v>
      </c>
    </row>
    <row r="1928" spans="1:7" x14ac:dyDescent="0.3">
      <c r="A1928">
        <v>1927</v>
      </c>
      <c r="B1928" t="s">
        <v>1673</v>
      </c>
      <c r="C1928">
        <v>14136</v>
      </c>
      <c r="D1928" t="s">
        <v>1959</v>
      </c>
      <c r="E1928">
        <v>14165.5</v>
      </c>
      <c r="F1928">
        <v>14165.5</v>
      </c>
      <c r="G1928">
        <v>0.2086870401810979</v>
      </c>
    </row>
    <row r="1929" spans="1:7" x14ac:dyDescent="0.3">
      <c r="A1929">
        <v>1928</v>
      </c>
      <c r="B1929" t="s">
        <v>1674</v>
      </c>
      <c r="C1929">
        <v>14136</v>
      </c>
      <c r="D1929" t="s">
        <v>1959</v>
      </c>
      <c r="E1929">
        <v>14165.5</v>
      </c>
      <c r="F1929">
        <v>14165.5</v>
      </c>
      <c r="G1929">
        <v>0.2086870401810979</v>
      </c>
    </row>
    <row r="1930" spans="1:7" x14ac:dyDescent="0.3">
      <c r="A1930">
        <v>1929</v>
      </c>
      <c r="B1930" t="s">
        <v>1675</v>
      </c>
      <c r="C1930">
        <v>14086</v>
      </c>
      <c r="D1930" t="s">
        <v>1959</v>
      </c>
      <c r="E1930">
        <v>14165.5</v>
      </c>
      <c r="F1930">
        <v>14165.5</v>
      </c>
      <c r="G1930">
        <v>0.564390174641488</v>
      </c>
    </row>
    <row r="1931" spans="1:7" x14ac:dyDescent="0.3">
      <c r="A1931">
        <v>1930</v>
      </c>
      <c r="B1931" t="s">
        <v>1676</v>
      </c>
      <c r="C1931">
        <v>14086</v>
      </c>
      <c r="D1931" t="s">
        <v>1959</v>
      </c>
      <c r="E1931">
        <v>14165.5</v>
      </c>
      <c r="F1931">
        <v>14165.5</v>
      </c>
      <c r="G1931">
        <v>0.564390174641488</v>
      </c>
    </row>
    <row r="1932" spans="1:7" x14ac:dyDescent="0.3">
      <c r="A1932">
        <v>1931</v>
      </c>
      <c r="B1932" t="s">
        <v>1677</v>
      </c>
      <c r="C1932">
        <v>14086</v>
      </c>
      <c r="D1932" t="s">
        <v>1959</v>
      </c>
      <c r="E1932">
        <v>14165.5</v>
      </c>
      <c r="F1932">
        <v>14165.5</v>
      </c>
      <c r="G1932">
        <v>0.564390174641488</v>
      </c>
    </row>
    <row r="1933" spans="1:7" x14ac:dyDescent="0.3">
      <c r="A1933">
        <v>1932</v>
      </c>
      <c r="B1933" t="s">
        <v>1678</v>
      </c>
      <c r="C1933">
        <v>14086</v>
      </c>
      <c r="D1933" t="s">
        <v>1959</v>
      </c>
      <c r="E1933">
        <v>14165.5</v>
      </c>
      <c r="F1933">
        <v>14165.5</v>
      </c>
      <c r="G1933">
        <v>0.564390174641488</v>
      </c>
    </row>
    <row r="1934" spans="1:7" x14ac:dyDescent="0.3">
      <c r="A1934">
        <v>1933</v>
      </c>
      <c r="B1934" t="s">
        <v>1679</v>
      </c>
      <c r="C1934">
        <v>14126</v>
      </c>
      <c r="D1934" t="s">
        <v>1959</v>
      </c>
      <c r="E1934">
        <v>14165.5</v>
      </c>
      <c r="F1934">
        <v>14165.5</v>
      </c>
      <c r="G1934">
        <v>0.27962622115248481</v>
      </c>
    </row>
    <row r="1935" spans="1:7" x14ac:dyDescent="0.3">
      <c r="A1935">
        <v>1934</v>
      </c>
      <c r="B1935" t="s">
        <v>1680</v>
      </c>
      <c r="C1935">
        <v>14150</v>
      </c>
      <c r="D1935" t="s">
        <v>1959</v>
      </c>
      <c r="E1935">
        <v>14165.5</v>
      </c>
      <c r="F1935">
        <v>14165.5</v>
      </c>
      <c r="G1935">
        <v>0.1095406360424028</v>
      </c>
    </row>
    <row r="1936" spans="1:7" x14ac:dyDescent="0.3">
      <c r="A1936">
        <v>1935</v>
      </c>
      <c r="B1936" t="s">
        <v>1681</v>
      </c>
      <c r="C1936">
        <v>14183</v>
      </c>
      <c r="D1936" t="s">
        <v>1959</v>
      </c>
      <c r="E1936">
        <v>14165.5</v>
      </c>
      <c r="F1936">
        <v>14165.5</v>
      </c>
      <c r="G1936">
        <v>0.123387153634633</v>
      </c>
    </row>
    <row r="1937" spans="1:7" x14ac:dyDescent="0.3">
      <c r="A1937">
        <v>1936</v>
      </c>
      <c r="B1937" t="s">
        <v>1682</v>
      </c>
      <c r="C1937">
        <v>14225</v>
      </c>
      <c r="D1937" t="s">
        <v>1959</v>
      </c>
      <c r="E1937">
        <v>14165.5</v>
      </c>
      <c r="F1937">
        <v>14165.5</v>
      </c>
      <c r="G1937">
        <v>0.41827768014059752</v>
      </c>
    </row>
    <row r="1938" spans="1:7" x14ac:dyDescent="0.3">
      <c r="A1938">
        <v>1937</v>
      </c>
      <c r="B1938" t="s">
        <v>1683</v>
      </c>
      <c r="C1938">
        <v>14259</v>
      </c>
      <c r="D1938" t="s">
        <v>1959</v>
      </c>
      <c r="E1938">
        <v>14165.5</v>
      </c>
      <c r="F1938">
        <v>14165.5</v>
      </c>
      <c r="G1938">
        <v>0.65572620800897674</v>
      </c>
    </row>
    <row r="1939" spans="1:7" x14ac:dyDescent="0.3">
      <c r="A1939">
        <v>1938</v>
      </c>
      <c r="B1939" t="s">
        <v>1684</v>
      </c>
      <c r="C1939">
        <v>14259</v>
      </c>
      <c r="D1939" t="s">
        <v>1959</v>
      </c>
      <c r="E1939">
        <v>14165.5</v>
      </c>
      <c r="F1939">
        <v>14165.5</v>
      </c>
      <c r="G1939">
        <v>0.65572620800897674</v>
      </c>
    </row>
    <row r="1940" spans="1:7" x14ac:dyDescent="0.3">
      <c r="A1940">
        <v>1939</v>
      </c>
      <c r="B1940" t="s">
        <v>1685</v>
      </c>
      <c r="C1940">
        <v>14259</v>
      </c>
      <c r="D1940" t="s">
        <v>1959</v>
      </c>
      <c r="E1940">
        <v>14165.5</v>
      </c>
      <c r="F1940">
        <v>14165.5</v>
      </c>
      <c r="G1940">
        <v>0.65572620800897674</v>
      </c>
    </row>
    <row r="1941" spans="1:7" x14ac:dyDescent="0.3">
      <c r="A1941">
        <v>1940</v>
      </c>
      <c r="B1941" t="s">
        <v>1686</v>
      </c>
      <c r="C1941">
        <v>14259</v>
      </c>
      <c r="D1941" t="s">
        <v>1959</v>
      </c>
      <c r="E1941">
        <v>14165.5</v>
      </c>
      <c r="F1941">
        <v>14165.5</v>
      </c>
      <c r="G1941">
        <v>0.65572620800897674</v>
      </c>
    </row>
    <row r="1942" spans="1:7" x14ac:dyDescent="0.3">
      <c r="A1942">
        <v>1941</v>
      </c>
      <c r="B1942" t="s">
        <v>1687</v>
      </c>
      <c r="C1942">
        <v>14286</v>
      </c>
      <c r="D1942" t="s">
        <v>1959</v>
      </c>
      <c r="E1942">
        <v>14165.5</v>
      </c>
      <c r="F1942">
        <v>14165.5</v>
      </c>
      <c r="G1942">
        <v>0.84348313033739319</v>
      </c>
    </row>
    <row r="1943" spans="1:7" x14ac:dyDescent="0.3">
      <c r="A1943">
        <v>1942</v>
      </c>
      <c r="B1943" t="s">
        <v>2223</v>
      </c>
      <c r="C1943">
        <v>14286</v>
      </c>
      <c r="D1943" t="s">
        <v>1959</v>
      </c>
      <c r="E1943">
        <v>14165.5</v>
      </c>
      <c r="F1943">
        <v>14165.5</v>
      </c>
      <c r="G1943">
        <v>0.84348313033739319</v>
      </c>
    </row>
    <row r="1944" spans="1:7" x14ac:dyDescent="0.3">
      <c r="A1944">
        <v>1943</v>
      </c>
      <c r="B1944" t="s">
        <v>1688</v>
      </c>
      <c r="C1944">
        <v>14316</v>
      </c>
      <c r="D1944" t="s">
        <v>1959</v>
      </c>
      <c r="E1944">
        <v>14165.5</v>
      </c>
      <c r="F1944">
        <v>14165.5</v>
      </c>
      <c r="G1944">
        <v>1.051271304833753</v>
      </c>
    </row>
    <row r="1945" spans="1:7" x14ac:dyDescent="0.3">
      <c r="A1945">
        <v>1944</v>
      </c>
      <c r="B1945" t="s">
        <v>1689</v>
      </c>
      <c r="C1945">
        <v>14353</v>
      </c>
      <c r="D1945" t="s">
        <v>1960</v>
      </c>
      <c r="E1945">
        <v>14499.5</v>
      </c>
      <c r="F1945">
        <v>14165.5</v>
      </c>
      <c r="G1945">
        <v>1.306347105134815</v>
      </c>
    </row>
    <row r="1946" spans="1:7" x14ac:dyDescent="0.3">
      <c r="A1946">
        <v>1945</v>
      </c>
      <c r="B1946" t="s">
        <v>2224</v>
      </c>
      <c r="C1946">
        <v>14353</v>
      </c>
      <c r="D1946" t="s">
        <v>1960</v>
      </c>
      <c r="E1946">
        <v>14499.5</v>
      </c>
      <c r="F1946">
        <v>14499.5</v>
      </c>
      <c r="G1946">
        <v>1.020692538145336</v>
      </c>
    </row>
    <row r="1947" spans="1:7" x14ac:dyDescent="0.3">
      <c r="A1947">
        <v>1946</v>
      </c>
      <c r="B1947" t="s">
        <v>2225</v>
      </c>
      <c r="C1947">
        <v>14353</v>
      </c>
      <c r="D1947" t="s">
        <v>1960</v>
      </c>
      <c r="E1947">
        <v>14499.5</v>
      </c>
      <c r="F1947">
        <v>14499.5</v>
      </c>
      <c r="G1947">
        <v>1.020692538145336</v>
      </c>
    </row>
    <row r="1948" spans="1:7" x14ac:dyDescent="0.3">
      <c r="A1948">
        <v>1947</v>
      </c>
      <c r="B1948" t="s">
        <v>1690</v>
      </c>
      <c r="C1948">
        <v>14380</v>
      </c>
      <c r="D1948" t="s">
        <v>1960</v>
      </c>
      <c r="E1948">
        <v>14499.5</v>
      </c>
      <c r="F1948">
        <v>14499.5</v>
      </c>
      <c r="G1948">
        <v>0.83101529902642557</v>
      </c>
    </row>
    <row r="1949" spans="1:7" x14ac:dyDescent="0.3">
      <c r="A1949">
        <v>1948</v>
      </c>
      <c r="B1949" t="s">
        <v>1691</v>
      </c>
      <c r="C1949">
        <v>14381</v>
      </c>
      <c r="D1949" t="s">
        <v>1960</v>
      </c>
      <c r="E1949">
        <v>14499.5</v>
      </c>
      <c r="F1949">
        <v>14499.5</v>
      </c>
      <c r="G1949">
        <v>0.82400389402684104</v>
      </c>
    </row>
    <row r="1950" spans="1:7" x14ac:dyDescent="0.3">
      <c r="A1950">
        <v>1949</v>
      </c>
      <c r="B1950" t="s">
        <v>1692</v>
      </c>
      <c r="C1950">
        <v>14377</v>
      </c>
      <c r="D1950" t="s">
        <v>1960</v>
      </c>
      <c r="E1950">
        <v>14499.5</v>
      </c>
      <c r="F1950">
        <v>14499.5</v>
      </c>
      <c r="G1950">
        <v>0.85205536620991862</v>
      </c>
    </row>
    <row r="1951" spans="1:7" x14ac:dyDescent="0.3">
      <c r="A1951">
        <v>1950</v>
      </c>
      <c r="B1951" t="s">
        <v>1693</v>
      </c>
      <c r="C1951">
        <v>14410</v>
      </c>
      <c r="D1951" t="s">
        <v>1960</v>
      </c>
      <c r="E1951">
        <v>14499.5</v>
      </c>
      <c r="F1951">
        <v>14499.5</v>
      </c>
      <c r="G1951">
        <v>0.62109646079111736</v>
      </c>
    </row>
    <row r="1952" spans="1:7" x14ac:dyDescent="0.3">
      <c r="A1952">
        <v>1951</v>
      </c>
      <c r="B1952" t="s">
        <v>1694</v>
      </c>
      <c r="C1952">
        <v>14419</v>
      </c>
      <c r="D1952" t="s">
        <v>1960</v>
      </c>
      <c r="E1952">
        <v>14499.5</v>
      </c>
      <c r="F1952">
        <v>14499.5</v>
      </c>
      <c r="G1952">
        <v>0.55829114362993282</v>
      </c>
    </row>
    <row r="1953" spans="1:7" x14ac:dyDescent="0.3">
      <c r="A1953">
        <v>1952</v>
      </c>
      <c r="B1953" t="s">
        <v>2226</v>
      </c>
      <c r="C1953">
        <v>14419</v>
      </c>
      <c r="D1953" t="s">
        <v>1960</v>
      </c>
      <c r="E1953">
        <v>14499.5</v>
      </c>
      <c r="F1953">
        <v>14499.5</v>
      </c>
      <c r="G1953">
        <v>0.55829114362993282</v>
      </c>
    </row>
    <row r="1954" spans="1:7" x14ac:dyDescent="0.3">
      <c r="A1954">
        <v>1953</v>
      </c>
      <c r="B1954" t="s">
        <v>2227</v>
      </c>
      <c r="C1954">
        <v>14419</v>
      </c>
      <c r="D1954" t="s">
        <v>1960</v>
      </c>
      <c r="E1954">
        <v>14499.5</v>
      </c>
      <c r="F1954">
        <v>14499.5</v>
      </c>
      <c r="G1954">
        <v>0.55829114362993282</v>
      </c>
    </row>
    <row r="1955" spans="1:7" x14ac:dyDescent="0.3">
      <c r="A1955">
        <v>1954</v>
      </c>
      <c r="B1955" t="s">
        <v>1695</v>
      </c>
      <c r="C1955">
        <v>14434</v>
      </c>
      <c r="D1955" t="s">
        <v>1960</v>
      </c>
      <c r="E1955">
        <v>14499.5</v>
      </c>
      <c r="F1955">
        <v>14499.5</v>
      </c>
      <c r="G1955">
        <v>0.45378966329499792</v>
      </c>
    </row>
    <row r="1956" spans="1:7" x14ac:dyDescent="0.3">
      <c r="A1956">
        <v>1955</v>
      </c>
      <c r="B1956" t="s">
        <v>1696</v>
      </c>
      <c r="C1956">
        <v>14516</v>
      </c>
      <c r="D1956" t="s">
        <v>1960</v>
      </c>
      <c r="E1956">
        <v>14499.5</v>
      </c>
      <c r="F1956">
        <v>14499.5</v>
      </c>
      <c r="G1956">
        <v>0.1136676770460182</v>
      </c>
    </row>
    <row r="1957" spans="1:7" x14ac:dyDescent="0.3">
      <c r="A1957">
        <v>1956</v>
      </c>
      <c r="B1957" t="s">
        <v>1697</v>
      </c>
      <c r="C1957">
        <v>14520</v>
      </c>
      <c r="D1957" t="s">
        <v>1960</v>
      </c>
      <c r="E1957">
        <v>14499.5</v>
      </c>
      <c r="F1957">
        <v>14499.5</v>
      </c>
      <c r="G1957">
        <v>0.1411845730027548</v>
      </c>
    </row>
    <row r="1958" spans="1:7" x14ac:dyDescent="0.3">
      <c r="A1958">
        <v>1957</v>
      </c>
      <c r="B1958" t="s">
        <v>1698</v>
      </c>
      <c r="C1958">
        <v>14530</v>
      </c>
      <c r="D1958" t="s">
        <v>1960</v>
      </c>
      <c r="E1958">
        <v>14499.5</v>
      </c>
      <c r="F1958">
        <v>14499.5</v>
      </c>
      <c r="G1958">
        <v>0.2099105299380592</v>
      </c>
    </row>
    <row r="1959" spans="1:7" x14ac:dyDescent="0.3">
      <c r="A1959">
        <v>1958</v>
      </c>
      <c r="B1959" t="s">
        <v>1699</v>
      </c>
      <c r="C1959">
        <v>14541</v>
      </c>
      <c r="D1959" t="s">
        <v>1960</v>
      </c>
      <c r="E1959">
        <v>14499.5</v>
      </c>
      <c r="F1959">
        <v>14499.5</v>
      </c>
      <c r="G1959">
        <v>0.28539990372051438</v>
      </c>
    </row>
    <row r="1960" spans="1:7" x14ac:dyDescent="0.3">
      <c r="A1960">
        <v>1959</v>
      </c>
      <c r="B1960" t="s">
        <v>1700</v>
      </c>
      <c r="C1960">
        <v>14541</v>
      </c>
      <c r="D1960" t="s">
        <v>1960</v>
      </c>
      <c r="E1960">
        <v>14499.5</v>
      </c>
      <c r="F1960">
        <v>14499.5</v>
      </c>
      <c r="G1960">
        <v>0.28539990372051438</v>
      </c>
    </row>
    <row r="1961" spans="1:7" x14ac:dyDescent="0.3">
      <c r="A1961">
        <v>1960</v>
      </c>
      <c r="B1961" t="s">
        <v>1701</v>
      </c>
      <c r="C1961">
        <v>14541</v>
      </c>
      <c r="D1961" t="s">
        <v>1960</v>
      </c>
      <c r="E1961">
        <v>14499.5</v>
      </c>
      <c r="F1961">
        <v>14499.5</v>
      </c>
      <c r="G1961">
        <v>0.28539990372051438</v>
      </c>
    </row>
    <row r="1962" spans="1:7" x14ac:dyDescent="0.3">
      <c r="A1962">
        <v>1961</v>
      </c>
      <c r="B1962" t="s">
        <v>1702</v>
      </c>
      <c r="C1962">
        <v>14550</v>
      </c>
      <c r="D1962" t="s">
        <v>1960</v>
      </c>
      <c r="E1962">
        <v>14499.5</v>
      </c>
      <c r="F1962">
        <v>14499.5</v>
      </c>
      <c r="G1962">
        <v>0.34707903780068727</v>
      </c>
    </row>
    <row r="1963" spans="1:7" x14ac:dyDescent="0.3">
      <c r="A1963">
        <v>1962</v>
      </c>
      <c r="B1963" t="s">
        <v>1703</v>
      </c>
      <c r="C1963">
        <v>14534</v>
      </c>
      <c r="D1963" t="s">
        <v>1960</v>
      </c>
      <c r="E1963">
        <v>14499.5</v>
      </c>
      <c r="F1963">
        <v>14499.5</v>
      </c>
      <c r="G1963">
        <v>0.2373744323654878</v>
      </c>
    </row>
    <row r="1964" spans="1:7" x14ac:dyDescent="0.3">
      <c r="A1964">
        <v>1963</v>
      </c>
      <c r="B1964" t="s">
        <v>1704</v>
      </c>
      <c r="C1964">
        <v>14560</v>
      </c>
      <c r="D1964" t="s">
        <v>1960</v>
      </c>
      <c r="E1964">
        <v>14499.5</v>
      </c>
      <c r="F1964">
        <v>14499.5</v>
      </c>
      <c r="G1964">
        <v>0.41552197802197799</v>
      </c>
    </row>
    <row r="1965" spans="1:7" x14ac:dyDescent="0.3">
      <c r="A1965">
        <v>1964</v>
      </c>
      <c r="B1965" t="s">
        <v>1705</v>
      </c>
      <c r="C1965">
        <v>14586</v>
      </c>
      <c r="D1965" t="s">
        <v>1960</v>
      </c>
      <c r="E1965">
        <v>14499.5</v>
      </c>
      <c r="F1965">
        <v>14499.5</v>
      </c>
      <c r="G1965">
        <v>0.59303441656382827</v>
      </c>
    </row>
    <row r="1966" spans="1:7" x14ac:dyDescent="0.3">
      <c r="A1966">
        <v>1965</v>
      </c>
      <c r="B1966" t="s">
        <v>1706</v>
      </c>
      <c r="C1966">
        <v>14523</v>
      </c>
      <c r="D1966" t="s">
        <v>1960</v>
      </c>
      <c r="E1966">
        <v>14499.5</v>
      </c>
      <c r="F1966">
        <v>14499.5</v>
      </c>
      <c r="G1966">
        <v>0.16181229773462791</v>
      </c>
    </row>
    <row r="1967" spans="1:7" x14ac:dyDescent="0.3">
      <c r="A1967">
        <v>1966</v>
      </c>
      <c r="B1967" t="s">
        <v>1707</v>
      </c>
      <c r="C1967">
        <v>14523</v>
      </c>
      <c r="D1967" t="s">
        <v>1960</v>
      </c>
      <c r="E1967">
        <v>14499.5</v>
      </c>
      <c r="F1967">
        <v>14499.5</v>
      </c>
      <c r="G1967">
        <v>0.16181229773462791</v>
      </c>
    </row>
    <row r="1968" spans="1:7" x14ac:dyDescent="0.3">
      <c r="A1968">
        <v>1967</v>
      </c>
      <c r="B1968" t="s">
        <v>1708</v>
      </c>
      <c r="C1968">
        <v>14523</v>
      </c>
      <c r="D1968" t="s">
        <v>1960</v>
      </c>
      <c r="E1968">
        <v>14499.5</v>
      </c>
      <c r="F1968">
        <v>14499.5</v>
      </c>
      <c r="G1968">
        <v>0.16181229773462791</v>
      </c>
    </row>
    <row r="1969" spans="1:7" x14ac:dyDescent="0.3">
      <c r="A1969">
        <v>1968</v>
      </c>
      <c r="B1969" t="s">
        <v>1709</v>
      </c>
      <c r="C1969">
        <v>14432</v>
      </c>
      <c r="D1969" t="s">
        <v>1960</v>
      </c>
      <c r="E1969">
        <v>14499.5</v>
      </c>
      <c r="F1969">
        <v>14499.5</v>
      </c>
      <c r="G1969">
        <v>0.46771064301552101</v>
      </c>
    </row>
    <row r="1970" spans="1:7" x14ac:dyDescent="0.3">
      <c r="A1970">
        <v>1969</v>
      </c>
      <c r="B1970" t="s">
        <v>1710</v>
      </c>
      <c r="C1970">
        <v>14452</v>
      </c>
      <c r="D1970" t="s">
        <v>1960</v>
      </c>
      <c r="E1970">
        <v>14499.5</v>
      </c>
      <c r="F1970">
        <v>14499.5</v>
      </c>
      <c r="G1970">
        <v>0.32867423194021589</v>
      </c>
    </row>
    <row r="1971" spans="1:7" x14ac:dyDescent="0.3">
      <c r="A1971">
        <v>1970</v>
      </c>
      <c r="B1971" t="s">
        <v>1711</v>
      </c>
      <c r="C1971">
        <v>14489</v>
      </c>
      <c r="D1971" t="s">
        <v>1960</v>
      </c>
      <c r="E1971">
        <v>14499.5</v>
      </c>
      <c r="F1971">
        <v>14499.5</v>
      </c>
      <c r="G1971">
        <v>7.2468769411277514E-2</v>
      </c>
    </row>
    <row r="1972" spans="1:7" x14ac:dyDescent="0.3">
      <c r="A1972">
        <v>1971</v>
      </c>
      <c r="B1972" t="s">
        <v>1712</v>
      </c>
      <c r="C1972">
        <v>14489</v>
      </c>
      <c r="D1972" t="s">
        <v>1960</v>
      </c>
      <c r="E1972">
        <v>14499.5</v>
      </c>
      <c r="F1972">
        <v>14499.5</v>
      </c>
      <c r="G1972">
        <v>7.2468769411277514E-2</v>
      </c>
    </row>
    <row r="1973" spans="1:7" x14ac:dyDescent="0.3">
      <c r="A1973">
        <v>1972</v>
      </c>
      <c r="B1973" t="s">
        <v>1713</v>
      </c>
      <c r="C1973">
        <v>14457</v>
      </c>
      <c r="D1973" t="s">
        <v>1960</v>
      </c>
      <c r="E1973">
        <v>14499.5</v>
      </c>
      <c r="F1973">
        <v>14499.5</v>
      </c>
      <c r="G1973">
        <v>0.29397523690945571</v>
      </c>
    </row>
    <row r="1974" spans="1:7" x14ac:dyDescent="0.3">
      <c r="A1974">
        <v>1973</v>
      </c>
      <c r="B1974" t="s">
        <v>2228</v>
      </c>
      <c r="C1974">
        <v>14457</v>
      </c>
      <c r="D1974" t="s">
        <v>1960</v>
      </c>
      <c r="E1974">
        <v>14499.5</v>
      </c>
      <c r="F1974">
        <v>14499.5</v>
      </c>
      <c r="G1974">
        <v>0.29397523690945571</v>
      </c>
    </row>
    <row r="1975" spans="1:7" x14ac:dyDescent="0.3">
      <c r="A1975">
        <v>1974</v>
      </c>
      <c r="B1975" t="s">
        <v>2229</v>
      </c>
      <c r="C1975">
        <v>14457</v>
      </c>
      <c r="D1975" t="s">
        <v>1960</v>
      </c>
      <c r="E1975">
        <v>14499.5</v>
      </c>
      <c r="F1975">
        <v>14499.5</v>
      </c>
      <c r="G1975">
        <v>0.29397523690945571</v>
      </c>
    </row>
    <row r="1976" spans="1:7" x14ac:dyDescent="0.3">
      <c r="A1976">
        <v>1975</v>
      </c>
      <c r="B1976" t="s">
        <v>2230</v>
      </c>
      <c r="C1976">
        <v>14457</v>
      </c>
      <c r="D1976" t="s">
        <v>1960</v>
      </c>
      <c r="E1976">
        <v>14499.5</v>
      </c>
      <c r="F1976">
        <v>14499.5</v>
      </c>
      <c r="G1976">
        <v>0.29397523690945571</v>
      </c>
    </row>
    <row r="1977" spans="1:7" x14ac:dyDescent="0.3">
      <c r="A1977">
        <v>1976</v>
      </c>
      <c r="B1977" t="s">
        <v>2231</v>
      </c>
      <c r="C1977">
        <v>14457</v>
      </c>
      <c r="D1977" t="s">
        <v>1960</v>
      </c>
      <c r="E1977">
        <v>14499.5</v>
      </c>
      <c r="F1977">
        <v>14499.5</v>
      </c>
      <c r="G1977">
        <v>0.29397523690945571</v>
      </c>
    </row>
    <row r="1978" spans="1:7" x14ac:dyDescent="0.3">
      <c r="A1978">
        <v>1977</v>
      </c>
      <c r="B1978" t="s">
        <v>2232</v>
      </c>
      <c r="C1978">
        <v>14457</v>
      </c>
      <c r="D1978" t="s">
        <v>1960</v>
      </c>
      <c r="E1978">
        <v>14499.5</v>
      </c>
      <c r="F1978">
        <v>14499.5</v>
      </c>
      <c r="G1978">
        <v>0.29397523690945571</v>
      </c>
    </row>
    <row r="1979" spans="1:7" x14ac:dyDescent="0.3">
      <c r="A1979">
        <v>1978</v>
      </c>
      <c r="B1979" t="s">
        <v>2233</v>
      </c>
      <c r="C1979">
        <v>14457</v>
      </c>
      <c r="D1979" t="s">
        <v>1960</v>
      </c>
      <c r="E1979">
        <v>14499.5</v>
      </c>
      <c r="F1979">
        <v>14499.5</v>
      </c>
      <c r="G1979">
        <v>0.29397523690945571</v>
      </c>
    </row>
    <row r="1980" spans="1:7" x14ac:dyDescent="0.3">
      <c r="A1980">
        <v>1979</v>
      </c>
      <c r="B1980" t="s">
        <v>2234</v>
      </c>
      <c r="C1980">
        <v>14457</v>
      </c>
      <c r="D1980" t="s">
        <v>1960</v>
      </c>
      <c r="E1980">
        <v>14499.5</v>
      </c>
      <c r="F1980">
        <v>14499.5</v>
      </c>
      <c r="G1980">
        <v>0.29397523690945571</v>
      </c>
    </row>
    <row r="1981" spans="1:7" x14ac:dyDescent="0.3">
      <c r="A1981">
        <v>1980</v>
      </c>
      <c r="B1981" t="s">
        <v>2235</v>
      </c>
      <c r="C1981">
        <v>14457</v>
      </c>
      <c r="D1981" t="s">
        <v>1960</v>
      </c>
      <c r="E1981">
        <v>14499.5</v>
      </c>
      <c r="F1981">
        <v>14499.5</v>
      </c>
      <c r="G1981">
        <v>0.29397523690945571</v>
      </c>
    </row>
    <row r="1982" spans="1:7" x14ac:dyDescent="0.3">
      <c r="A1982">
        <v>1981</v>
      </c>
      <c r="B1982" t="s">
        <v>2236</v>
      </c>
      <c r="C1982">
        <v>14457</v>
      </c>
      <c r="D1982" t="s">
        <v>1960</v>
      </c>
      <c r="E1982">
        <v>14499.5</v>
      </c>
      <c r="F1982">
        <v>14499.5</v>
      </c>
      <c r="G1982">
        <v>0.29397523690945571</v>
      </c>
    </row>
    <row r="1983" spans="1:7" x14ac:dyDescent="0.3">
      <c r="A1983">
        <v>1982</v>
      </c>
      <c r="B1983" t="s">
        <v>1714</v>
      </c>
      <c r="C1983">
        <v>14302</v>
      </c>
      <c r="D1983" t="s">
        <v>1959</v>
      </c>
      <c r="E1983">
        <v>14165.5</v>
      </c>
      <c r="F1983">
        <v>14499.5</v>
      </c>
      <c r="G1983">
        <v>1.3809257446510981</v>
      </c>
    </row>
    <row r="1984" spans="1:7" x14ac:dyDescent="0.3">
      <c r="A1984">
        <v>1983</v>
      </c>
      <c r="B1984" t="s">
        <v>1715</v>
      </c>
      <c r="C1984">
        <v>14329</v>
      </c>
      <c r="D1984" t="s">
        <v>1959</v>
      </c>
      <c r="E1984">
        <v>14165.5</v>
      </c>
      <c r="F1984">
        <v>14165.5</v>
      </c>
      <c r="G1984">
        <v>1.1410426407983809</v>
      </c>
    </row>
    <row r="1985" spans="1:7" x14ac:dyDescent="0.3">
      <c r="A1985">
        <v>1984</v>
      </c>
      <c r="B1985" t="s">
        <v>1716</v>
      </c>
      <c r="C1985">
        <v>14305</v>
      </c>
      <c r="D1985" t="s">
        <v>1959</v>
      </c>
      <c r="E1985">
        <v>14165.5</v>
      </c>
      <c r="F1985">
        <v>14165.5</v>
      </c>
      <c r="G1985">
        <v>0.97518350227193284</v>
      </c>
    </row>
    <row r="1986" spans="1:7" x14ac:dyDescent="0.3">
      <c r="A1986">
        <v>1985</v>
      </c>
      <c r="B1986" t="s">
        <v>1717</v>
      </c>
      <c r="C1986">
        <v>14341</v>
      </c>
      <c r="D1986" t="s">
        <v>1960</v>
      </c>
      <c r="E1986">
        <v>14499.5</v>
      </c>
      <c r="F1986">
        <v>14165.5</v>
      </c>
      <c r="G1986">
        <v>1.2237640331915489</v>
      </c>
    </row>
    <row r="1987" spans="1:7" x14ac:dyDescent="0.3">
      <c r="A1987">
        <v>1986</v>
      </c>
      <c r="B1987" t="s">
        <v>1718</v>
      </c>
      <c r="C1987">
        <v>14376</v>
      </c>
      <c r="D1987" t="s">
        <v>1960</v>
      </c>
      <c r="E1987">
        <v>14499.5</v>
      </c>
      <c r="F1987">
        <v>14499.5</v>
      </c>
      <c r="G1987">
        <v>0.85907067334446297</v>
      </c>
    </row>
    <row r="1988" spans="1:7" x14ac:dyDescent="0.3">
      <c r="A1988">
        <v>1987</v>
      </c>
      <c r="B1988" t="s">
        <v>1719</v>
      </c>
      <c r="C1988">
        <v>14376</v>
      </c>
      <c r="D1988" t="s">
        <v>1960</v>
      </c>
      <c r="E1988">
        <v>14499.5</v>
      </c>
      <c r="F1988">
        <v>14499.5</v>
      </c>
      <c r="G1988">
        <v>0.85907067334446297</v>
      </c>
    </row>
    <row r="1989" spans="1:7" x14ac:dyDescent="0.3">
      <c r="A1989">
        <v>1988</v>
      </c>
      <c r="B1989" t="s">
        <v>1720</v>
      </c>
      <c r="C1989">
        <v>14376</v>
      </c>
      <c r="D1989" t="s">
        <v>1960</v>
      </c>
      <c r="E1989">
        <v>14499.5</v>
      </c>
      <c r="F1989">
        <v>14499.5</v>
      </c>
      <c r="G1989">
        <v>0.85907067334446297</v>
      </c>
    </row>
    <row r="1990" spans="1:7" x14ac:dyDescent="0.3">
      <c r="A1990">
        <v>1989</v>
      </c>
      <c r="B1990" t="s">
        <v>1721</v>
      </c>
      <c r="C1990">
        <v>14418</v>
      </c>
      <c r="D1990" t="s">
        <v>1960</v>
      </c>
      <c r="E1990">
        <v>14499.5</v>
      </c>
      <c r="F1990">
        <v>14499.5</v>
      </c>
      <c r="G1990">
        <v>0.5652656401720072</v>
      </c>
    </row>
    <row r="1991" spans="1:7" x14ac:dyDescent="0.3">
      <c r="A1991">
        <v>1990</v>
      </c>
      <c r="B1991" t="s">
        <v>1722</v>
      </c>
      <c r="C1991">
        <v>14406</v>
      </c>
      <c r="D1991" t="s">
        <v>1960</v>
      </c>
      <c r="E1991">
        <v>14499.5</v>
      </c>
      <c r="F1991">
        <v>14499.5</v>
      </c>
      <c r="G1991">
        <v>0.64903512425378307</v>
      </c>
    </row>
    <row r="1992" spans="1:7" x14ac:dyDescent="0.3">
      <c r="A1992">
        <v>1991</v>
      </c>
      <c r="B1992" t="s">
        <v>1723</v>
      </c>
      <c r="C1992">
        <v>14342</v>
      </c>
      <c r="D1992" t="s">
        <v>1960</v>
      </c>
      <c r="E1992">
        <v>14499.5</v>
      </c>
      <c r="F1992">
        <v>14499.5</v>
      </c>
      <c r="G1992">
        <v>1.0981731976014499</v>
      </c>
    </row>
    <row r="1993" spans="1:7" x14ac:dyDescent="0.3">
      <c r="A1993">
        <v>1992</v>
      </c>
      <c r="B1993" t="s">
        <v>1724</v>
      </c>
      <c r="C1993">
        <v>14307</v>
      </c>
      <c r="D1993" t="s">
        <v>1959</v>
      </c>
      <c r="E1993">
        <v>14165.5</v>
      </c>
      <c r="F1993">
        <v>14499.5</v>
      </c>
      <c r="G1993">
        <v>1.345495212133921</v>
      </c>
    </row>
    <row r="1994" spans="1:7" x14ac:dyDescent="0.3">
      <c r="A1994">
        <v>1993</v>
      </c>
      <c r="B1994" t="s">
        <v>1725</v>
      </c>
      <c r="C1994">
        <v>14187</v>
      </c>
      <c r="D1994" t="s">
        <v>1959</v>
      </c>
      <c r="E1994">
        <v>14165.5</v>
      </c>
      <c r="F1994">
        <v>14165.5</v>
      </c>
      <c r="G1994">
        <v>0.15154719109043491</v>
      </c>
    </row>
    <row r="1995" spans="1:7" x14ac:dyDescent="0.3">
      <c r="A1995">
        <v>1994</v>
      </c>
      <c r="B1995" t="s">
        <v>1726</v>
      </c>
      <c r="C1995">
        <v>14187</v>
      </c>
      <c r="D1995" t="s">
        <v>1959</v>
      </c>
      <c r="E1995">
        <v>14165.5</v>
      </c>
      <c r="F1995">
        <v>14165.5</v>
      </c>
      <c r="G1995">
        <v>0.15154719109043491</v>
      </c>
    </row>
    <row r="1996" spans="1:7" x14ac:dyDescent="0.3">
      <c r="A1996">
        <v>1995</v>
      </c>
      <c r="B1996" t="s">
        <v>1727</v>
      </c>
      <c r="C1996">
        <v>14187</v>
      </c>
      <c r="D1996" t="s">
        <v>1959</v>
      </c>
      <c r="E1996">
        <v>14165.5</v>
      </c>
      <c r="F1996">
        <v>14165.5</v>
      </c>
      <c r="G1996">
        <v>0.15154719109043491</v>
      </c>
    </row>
    <row r="1997" spans="1:7" x14ac:dyDescent="0.3">
      <c r="A1997">
        <v>1996</v>
      </c>
      <c r="B1997" t="s">
        <v>1728</v>
      </c>
      <c r="C1997">
        <v>14236</v>
      </c>
      <c r="D1997" t="s">
        <v>1959</v>
      </c>
      <c r="E1997">
        <v>14165.5</v>
      </c>
      <c r="F1997">
        <v>14165.5</v>
      </c>
      <c r="G1997">
        <v>0.49522337735318911</v>
      </c>
    </row>
    <row r="1998" spans="1:7" x14ac:dyDescent="0.3">
      <c r="A1998">
        <v>1997</v>
      </c>
      <c r="B1998" t="s">
        <v>1729</v>
      </c>
      <c r="C1998">
        <v>14209</v>
      </c>
      <c r="D1998" t="s">
        <v>1959</v>
      </c>
      <c r="E1998">
        <v>14165.5</v>
      </c>
      <c r="F1998">
        <v>14165.5</v>
      </c>
      <c r="G1998">
        <v>0.30614399324371883</v>
      </c>
    </row>
    <row r="1999" spans="1:7" x14ac:dyDescent="0.3">
      <c r="A1999">
        <v>1998</v>
      </c>
      <c r="B1999" t="s">
        <v>1730</v>
      </c>
      <c r="C1999">
        <v>14245</v>
      </c>
      <c r="D1999" t="s">
        <v>1959</v>
      </c>
      <c r="E1999">
        <v>14165.5</v>
      </c>
      <c r="F1999">
        <v>14165.5</v>
      </c>
      <c r="G1999">
        <v>0.55809055809055808</v>
      </c>
    </row>
    <row r="2000" spans="1:7" x14ac:dyDescent="0.3">
      <c r="A2000">
        <v>1999</v>
      </c>
      <c r="B2000" t="s">
        <v>1731</v>
      </c>
      <c r="C2000">
        <v>14251</v>
      </c>
      <c r="D2000" t="s">
        <v>1959</v>
      </c>
      <c r="E2000">
        <v>14165.5</v>
      </c>
      <c r="F2000">
        <v>14165.5</v>
      </c>
      <c r="G2000">
        <v>0.59995789769139007</v>
      </c>
    </row>
    <row r="2001" spans="1:7" x14ac:dyDescent="0.3">
      <c r="A2001">
        <v>2000</v>
      </c>
      <c r="B2001" t="s">
        <v>1732</v>
      </c>
      <c r="C2001">
        <v>14212</v>
      </c>
      <c r="D2001" t="s">
        <v>1959</v>
      </c>
      <c r="E2001">
        <v>14165.5</v>
      </c>
      <c r="F2001">
        <v>14165.5</v>
      </c>
      <c r="G2001">
        <v>0.32718829158457641</v>
      </c>
    </row>
    <row r="2002" spans="1:7" x14ac:dyDescent="0.3">
      <c r="A2002">
        <v>2001</v>
      </c>
      <c r="B2002" t="s">
        <v>1733</v>
      </c>
      <c r="C2002">
        <v>14212</v>
      </c>
      <c r="D2002" t="s">
        <v>1959</v>
      </c>
      <c r="E2002">
        <v>14165.5</v>
      </c>
      <c r="F2002">
        <v>14165.5</v>
      </c>
      <c r="G2002">
        <v>0.32718829158457641</v>
      </c>
    </row>
    <row r="2003" spans="1:7" x14ac:dyDescent="0.3">
      <c r="A2003">
        <v>2002</v>
      </c>
      <c r="B2003" t="s">
        <v>1734</v>
      </c>
      <c r="C2003">
        <v>14212</v>
      </c>
      <c r="D2003" t="s">
        <v>1959</v>
      </c>
      <c r="E2003">
        <v>14165.5</v>
      </c>
      <c r="F2003">
        <v>14165.5</v>
      </c>
      <c r="G2003">
        <v>0.32718829158457641</v>
      </c>
    </row>
    <row r="2004" spans="1:7" x14ac:dyDescent="0.3">
      <c r="A2004">
        <v>2003</v>
      </c>
      <c r="B2004" t="s">
        <v>1735</v>
      </c>
      <c r="C2004">
        <v>14188</v>
      </c>
      <c r="D2004" t="s">
        <v>1959</v>
      </c>
      <c r="E2004">
        <v>14165.5</v>
      </c>
      <c r="F2004">
        <v>14165.5</v>
      </c>
      <c r="G2004">
        <v>0.1585847194812518</v>
      </c>
    </row>
    <row r="2005" spans="1:7" x14ac:dyDescent="0.3">
      <c r="A2005">
        <v>2004</v>
      </c>
      <c r="B2005" t="s">
        <v>1736</v>
      </c>
      <c r="C2005">
        <v>14211</v>
      </c>
      <c r="D2005" t="s">
        <v>1959</v>
      </c>
      <c r="E2005">
        <v>14165.5</v>
      </c>
      <c r="F2005">
        <v>14165.5</v>
      </c>
      <c r="G2005">
        <v>0.32017451270142849</v>
      </c>
    </row>
    <row r="2006" spans="1:7" x14ac:dyDescent="0.3">
      <c r="A2006">
        <v>2005</v>
      </c>
      <c r="B2006" t="s">
        <v>1737</v>
      </c>
      <c r="C2006">
        <v>14231</v>
      </c>
      <c r="D2006" t="s">
        <v>1959</v>
      </c>
      <c r="E2006">
        <v>14165.5</v>
      </c>
      <c r="F2006">
        <v>14165.5</v>
      </c>
      <c r="G2006">
        <v>0.46026280654908303</v>
      </c>
    </row>
    <row r="2007" spans="1:7" x14ac:dyDescent="0.3">
      <c r="A2007">
        <v>2006</v>
      </c>
      <c r="B2007" t="s">
        <v>1738</v>
      </c>
      <c r="C2007">
        <v>14177</v>
      </c>
      <c r="D2007" t="s">
        <v>1959</v>
      </c>
      <c r="E2007">
        <v>14165.5</v>
      </c>
      <c r="F2007">
        <v>14165.5</v>
      </c>
      <c r="G2007">
        <v>8.1117302673344147E-2</v>
      </c>
    </row>
    <row r="2008" spans="1:7" x14ac:dyDescent="0.3">
      <c r="A2008">
        <v>2007</v>
      </c>
      <c r="B2008" t="s">
        <v>1739</v>
      </c>
      <c r="C2008">
        <v>14219</v>
      </c>
      <c r="D2008" t="s">
        <v>1959</v>
      </c>
      <c r="E2008">
        <v>14165.5</v>
      </c>
      <c r="F2008">
        <v>14165.5</v>
      </c>
      <c r="G2008">
        <v>0.37625712075392082</v>
      </c>
    </row>
    <row r="2009" spans="1:7" x14ac:dyDescent="0.3">
      <c r="A2009">
        <v>2008</v>
      </c>
      <c r="B2009" t="s">
        <v>2237</v>
      </c>
      <c r="C2009">
        <v>14219</v>
      </c>
      <c r="D2009" t="s">
        <v>1959</v>
      </c>
      <c r="E2009">
        <v>14165.5</v>
      </c>
      <c r="F2009">
        <v>14165.5</v>
      </c>
      <c r="G2009">
        <v>0.37625712075392082</v>
      </c>
    </row>
    <row r="2010" spans="1:7" x14ac:dyDescent="0.3">
      <c r="A2010">
        <v>2009</v>
      </c>
      <c r="B2010" t="s">
        <v>2238</v>
      </c>
      <c r="C2010">
        <v>14219</v>
      </c>
      <c r="D2010" t="s">
        <v>1959</v>
      </c>
      <c r="E2010">
        <v>14165.5</v>
      </c>
      <c r="F2010">
        <v>14165.5</v>
      </c>
      <c r="G2010">
        <v>0.37625712075392082</v>
      </c>
    </row>
    <row r="2011" spans="1:7" x14ac:dyDescent="0.3">
      <c r="A2011">
        <v>2010</v>
      </c>
      <c r="B2011" t="s">
        <v>1740</v>
      </c>
      <c r="C2011">
        <v>14218</v>
      </c>
      <c r="D2011" t="s">
        <v>1959</v>
      </c>
      <c r="E2011">
        <v>14165.5</v>
      </c>
      <c r="F2011">
        <v>14165.5</v>
      </c>
      <c r="G2011">
        <v>0.36925024616683078</v>
      </c>
    </row>
    <row r="2012" spans="1:7" x14ac:dyDescent="0.3">
      <c r="A2012">
        <v>2011</v>
      </c>
      <c r="B2012" t="s">
        <v>1741</v>
      </c>
      <c r="C2012">
        <v>14200</v>
      </c>
      <c r="D2012" t="s">
        <v>1959</v>
      </c>
      <c r="E2012">
        <v>14165.5</v>
      </c>
      <c r="F2012">
        <v>14165.5</v>
      </c>
      <c r="G2012">
        <v>0.24295774647887319</v>
      </c>
    </row>
    <row r="2013" spans="1:7" x14ac:dyDescent="0.3">
      <c r="A2013">
        <v>2012</v>
      </c>
      <c r="B2013" t="s">
        <v>1742</v>
      </c>
      <c r="C2013">
        <v>14223</v>
      </c>
      <c r="D2013" t="s">
        <v>1959</v>
      </c>
      <c r="E2013">
        <v>14165.5</v>
      </c>
      <c r="F2013">
        <v>14165.5</v>
      </c>
      <c r="G2013">
        <v>0.4042747662237221</v>
      </c>
    </row>
    <row r="2014" spans="1:7" x14ac:dyDescent="0.3">
      <c r="A2014">
        <v>2013</v>
      </c>
      <c r="B2014" t="s">
        <v>1743</v>
      </c>
      <c r="C2014">
        <v>14159</v>
      </c>
      <c r="D2014" t="s">
        <v>1959</v>
      </c>
      <c r="E2014">
        <v>14165.5</v>
      </c>
      <c r="F2014">
        <v>14165.5</v>
      </c>
      <c r="G2014">
        <v>4.5907196835934742E-2</v>
      </c>
    </row>
    <row r="2015" spans="1:7" x14ac:dyDescent="0.3">
      <c r="A2015">
        <v>2014</v>
      </c>
      <c r="B2015" t="s">
        <v>1744</v>
      </c>
      <c r="C2015">
        <v>14155</v>
      </c>
      <c r="D2015" t="s">
        <v>1959</v>
      </c>
      <c r="E2015">
        <v>14165.5</v>
      </c>
      <c r="F2015">
        <v>14165.5</v>
      </c>
      <c r="G2015">
        <v>7.4178735429176967E-2</v>
      </c>
    </row>
    <row r="2016" spans="1:7" x14ac:dyDescent="0.3">
      <c r="A2016">
        <v>2015</v>
      </c>
      <c r="B2016" t="s">
        <v>1745</v>
      </c>
      <c r="C2016">
        <v>14155</v>
      </c>
      <c r="D2016" t="s">
        <v>1959</v>
      </c>
      <c r="E2016">
        <v>14165.5</v>
      </c>
      <c r="F2016">
        <v>14165.5</v>
      </c>
      <c r="G2016">
        <v>7.4178735429176967E-2</v>
      </c>
    </row>
    <row r="2017" spans="1:7" x14ac:dyDescent="0.3">
      <c r="A2017">
        <v>2016</v>
      </c>
      <c r="B2017" t="s">
        <v>1746</v>
      </c>
      <c r="C2017">
        <v>14155</v>
      </c>
      <c r="D2017" t="s">
        <v>1959</v>
      </c>
      <c r="E2017">
        <v>14165.5</v>
      </c>
      <c r="F2017">
        <v>14165.5</v>
      </c>
      <c r="G2017">
        <v>7.4178735429176967E-2</v>
      </c>
    </row>
    <row r="2018" spans="1:7" x14ac:dyDescent="0.3">
      <c r="A2018">
        <v>2017</v>
      </c>
      <c r="B2018" t="s">
        <v>1747</v>
      </c>
      <c r="C2018">
        <v>14040</v>
      </c>
      <c r="D2018" t="s">
        <v>1959</v>
      </c>
      <c r="E2018">
        <v>14165.5</v>
      </c>
      <c r="F2018">
        <v>14165.5</v>
      </c>
      <c r="G2018">
        <v>0.89387464387464388</v>
      </c>
    </row>
    <row r="2019" spans="1:7" x14ac:dyDescent="0.3">
      <c r="A2019">
        <v>2018</v>
      </c>
      <c r="B2019" t="s">
        <v>1748</v>
      </c>
      <c r="C2019">
        <v>13995</v>
      </c>
      <c r="D2019" t="s">
        <v>1958</v>
      </c>
      <c r="E2019">
        <v>13831.5</v>
      </c>
      <c r="F2019">
        <v>14165.5</v>
      </c>
      <c r="G2019">
        <v>1.2182922472311539</v>
      </c>
    </row>
    <row r="2020" spans="1:7" x14ac:dyDescent="0.3">
      <c r="A2020">
        <v>2019</v>
      </c>
      <c r="B2020" t="s">
        <v>1749</v>
      </c>
      <c r="C2020">
        <v>14019</v>
      </c>
      <c r="D2020" t="s">
        <v>1959</v>
      </c>
      <c r="E2020">
        <v>14165.5</v>
      </c>
      <c r="F2020">
        <v>13831.5</v>
      </c>
      <c r="G2020">
        <v>1.337470575647336</v>
      </c>
    </row>
    <row r="2021" spans="1:7" x14ac:dyDescent="0.3">
      <c r="A2021">
        <v>2020</v>
      </c>
      <c r="B2021" t="s">
        <v>1750</v>
      </c>
      <c r="C2021">
        <v>14046</v>
      </c>
      <c r="D2021" t="s">
        <v>1959</v>
      </c>
      <c r="E2021">
        <v>14165.5</v>
      </c>
      <c r="F2021">
        <v>14165.5</v>
      </c>
      <c r="G2021">
        <v>0.85077602164317245</v>
      </c>
    </row>
    <row r="2022" spans="1:7" x14ac:dyDescent="0.3">
      <c r="A2022">
        <v>2021</v>
      </c>
      <c r="B2022" t="s">
        <v>1751</v>
      </c>
      <c r="C2022">
        <v>13983</v>
      </c>
      <c r="D2022" t="s">
        <v>1958</v>
      </c>
      <c r="E2022">
        <v>13831.5</v>
      </c>
      <c r="F2022">
        <v>14165.5</v>
      </c>
      <c r="G2022">
        <v>1.3051562611742831</v>
      </c>
    </row>
    <row r="2023" spans="1:7" x14ac:dyDescent="0.3">
      <c r="A2023">
        <v>2022</v>
      </c>
      <c r="B2023" t="s">
        <v>1752</v>
      </c>
      <c r="C2023">
        <v>13983</v>
      </c>
      <c r="D2023" t="s">
        <v>1958</v>
      </c>
      <c r="E2023">
        <v>13831.5</v>
      </c>
      <c r="F2023">
        <v>13831.5</v>
      </c>
      <c r="G2023">
        <v>1.0834584853035829</v>
      </c>
    </row>
    <row r="2024" spans="1:7" x14ac:dyDescent="0.3">
      <c r="A2024">
        <v>2023</v>
      </c>
      <c r="B2024" t="s">
        <v>1753</v>
      </c>
      <c r="C2024">
        <v>13983</v>
      </c>
      <c r="D2024" t="s">
        <v>1958</v>
      </c>
      <c r="E2024">
        <v>13831.5</v>
      </c>
      <c r="F2024">
        <v>13831.5</v>
      </c>
      <c r="G2024">
        <v>1.0834584853035829</v>
      </c>
    </row>
    <row r="2025" spans="1:7" x14ac:dyDescent="0.3">
      <c r="A2025">
        <v>2024</v>
      </c>
      <c r="B2025" t="s">
        <v>1754</v>
      </c>
      <c r="C2025">
        <v>14033</v>
      </c>
      <c r="D2025" t="s">
        <v>1959</v>
      </c>
      <c r="E2025">
        <v>14165.5</v>
      </c>
      <c r="F2025">
        <v>13831.5</v>
      </c>
      <c r="G2025">
        <v>1.43590109028718</v>
      </c>
    </row>
    <row r="2026" spans="1:7" x14ac:dyDescent="0.3">
      <c r="A2026">
        <v>2025</v>
      </c>
      <c r="B2026" t="s">
        <v>1755</v>
      </c>
      <c r="C2026">
        <v>14043</v>
      </c>
      <c r="D2026" t="s">
        <v>1959</v>
      </c>
      <c r="E2026">
        <v>14165.5</v>
      </c>
      <c r="F2026">
        <v>14165.5</v>
      </c>
      <c r="G2026">
        <v>0.87232072918891967</v>
      </c>
    </row>
    <row r="2027" spans="1:7" x14ac:dyDescent="0.3">
      <c r="A2027">
        <v>2026</v>
      </c>
      <c r="B2027" t="s">
        <v>1756</v>
      </c>
      <c r="C2027">
        <v>14081</v>
      </c>
      <c r="D2027" t="s">
        <v>1959</v>
      </c>
      <c r="E2027">
        <v>14165.5</v>
      </c>
      <c r="F2027">
        <v>14165.5</v>
      </c>
      <c r="G2027">
        <v>0.60009942475676448</v>
      </c>
    </row>
    <row r="2028" spans="1:7" x14ac:dyDescent="0.3">
      <c r="A2028">
        <v>2027</v>
      </c>
      <c r="B2028" t="s">
        <v>1757</v>
      </c>
      <c r="C2028">
        <v>14056</v>
      </c>
      <c r="D2028" t="s">
        <v>1959</v>
      </c>
      <c r="E2028">
        <v>14165.5</v>
      </c>
      <c r="F2028">
        <v>14165.5</v>
      </c>
      <c r="G2028">
        <v>0.77902675014228795</v>
      </c>
    </row>
    <row r="2029" spans="1:7" x14ac:dyDescent="0.3">
      <c r="A2029">
        <v>2028</v>
      </c>
      <c r="B2029" t="s">
        <v>1758</v>
      </c>
      <c r="C2029">
        <v>14071</v>
      </c>
      <c r="D2029" t="s">
        <v>1959</v>
      </c>
      <c r="E2029">
        <v>14165.5</v>
      </c>
      <c r="F2029">
        <v>14165.5</v>
      </c>
      <c r="G2029">
        <v>0.67159405870229549</v>
      </c>
    </row>
    <row r="2030" spans="1:7" x14ac:dyDescent="0.3">
      <c r="A2030">
        <v>2029</v>
      </c>
      <c r="B2030" t="s">
        <v>1759</v>
      </c>
      <c r="C2030">
        <v>14071</v>
      </c>
      <c r="D2030" t="s">
        <v>1959</v>
      </c>
      <c r="E2030">
        <v>14165.5</v>
      </c>
      <c r="F2030">
        <v>14165.5</v>
      </c>
      <c r="G2030">
        <v>0.67159405870229549</v>
      </c>
    </row>
    <row r="2031" spans="1:7" x14ac:dyDescent="0.3">
      <c r="A2031">
        <v>2030</v>
      </c>
      <c r="B2031" t="s">
        <v>1760</v>
      </c>
      <c r="C2031">
        <v>14071</v>
      </c>
      <c r="D2031" t="s">
        <v>1959</v>
      </c>
      <c r="E2031">
        <v>14165.5</v>
      </c>
      <c r="F2031">
        <v>14165.5</v>
      </c>
      <c r="G2031">
        <v>0.67159405870229549</v>
      </c>
    </row>
    <row r="2032" spans="1:7" x14ac:dyDescent="0.3">
      <c r="A2032">
        <v>2031</v>
      </c>
      <c r="B2032" t="s">
        <v>1761</v>
      </c>
      <c r="C2032">
        <v>14080</v>
      </c>
      <c r="D2032" t="s">
        <v>1959</v>
      </c>
      <c r="E2032">
        <v>14165.5</v>
      </c>
      <c r="F2032">
        <v>14165.5</v>
      </c>
      <c r="G2032">
        <v>0.60724431818181812</v>
      </c>
    </row>
    <row r="2033" spans="1:7" x14ac:dyDescent="0.3">
      <c r="A2033">
        <v>2032</v>
      </c>
      <c r="B2033" t="s">
        <v>1762</v>
      </c>
      <c r="C2033">
        <v>14104</v>
      </c>
      <c r="D2033" t="s">
        <v>1959</v>
      </c>
      <c r="E2033">
        <v>14165.5</v>
      </c>
      <c r="F2033">
        <v>14165.5</v>
      </c>
      <c r="G2033">
        <v>0.43604651162790697</v>
      </c>
    </row>
    <row r="2034" spans="1:7" x14ac:dyDescent="0.3">
      <c r="A2034">
        <v>2033</v>
      </c>
      <c r="B2034" t="s">
        <v>1763</v>
      </c>
      <c r="C2034">
        <v>14096</v>
      </c>
      <c r="D2034" t="s">
        <v>1959</v>
      </c>
      <c r="E2034">
        <v>14165.5</v>
      </c>
      <c r="F2034">
        <v>14165.5</v>
      </c>
      <c r="G2034">
        <v>0.49304767309875142</v>
      </c>
    </row>
    <row r="2035" spans="1:7" x14ac:dyDescent="0.3">
      <c r="A2035">
        <v>2034</v>
      </c>
      <c r="B2035" t="s">
        <v>1764</v>
      </c>
      <c r="C2035">
        <v>14168</v>
      </c>
      <c r="D2035" t="s">
        <v>1959</v>
      </c>
      <c r="E2035">
        <v>14165.5</v>
      </c>
      <c r="F2035">
        <v>14165.5</v>
      </c>
      <c r="G2035">
        <v>1.7645398080180692E-2</v>
      </c>
    </row>
    <row r="2036" spans="1:7" x14ac:dyDescent="0.3">
      <c r="A2036">
        <v>2035</v>
      </c>
      <c r="B2036" t="s">
        <v>1765</v>
      </c>
      <c r="C2036">
        <v>14274</v>
      </c>
      <c r="D2036" t="s">
        <v>1959</v>
      </c>
      <c r="E2036">
        <v>14165.5</v>
      </c>
      <c r="F2036">
        <v>14165.5</v>
      </c>
      <c r="G2036">
        <v>0.76012330110690773</v>
      </c>
    </row>
    <row r="2037" spans="1:7" x14ac:dyDescent="0.3">
      <c r="A2037">
        <v>2036</v>
      </c>
      <c r="B2037" t="s">
        <v>2239</v>
      </c>
      <c r="C2037">
        <v>14274</v>
      </c>
      <c r="D2037" t="s">
        <v>1959</v>
      </c>
      <c r="E2037">
        <v>14165.5</v>
      </c>
      <c r="F2037">
        <v>14165.5</v>
      </c>
      <c r="G2037">
        <v>0.76012330110690773</v>
      </c>
    </row>
    <row r="2038" spans="1:7" x14ac:dyDescent="0.3">
      <c r="A2038">
        <v>2037</v>
      </c>
      <c r="B2038" t="s">
        <v>2240</v>
      </c>
      <c r="C2038">
        <v>14274</v>
      </c>
      <c r="D2038" t="s">
        <v>1959</v>
      </c>
      <c r="E2038">
        <v>14165.5</v>
      </c>
      <c r="F2038">
        <v>14165.5</v>
      </c>
      <c r="G2038">
        <v>0.76012330110690773</v>
      </c>
    </row>
    <row r="2039" spans="1:7" x14ac:dyDescent="0.3">
      <c r="A2039">
        <v>2038</v>
      </c>
      <c r="B2039" t="s">
        <v>1766</v>
      </c>
      <c r="C2039">
        <v>14302</v>
      </c>
      <c r="D2039" t="s">
        <v>1959</v>
      </c>
      <c r="E2039">
        <v>14165.5</v>
      </c>
      <c r="F2039">
        <v>14165.5</v>
      </c>
      <c r="G2039">
        <v>0.95441197035379655</v>
      </c>
    </row>
    <row r="2040" spans="1:7" x14ac:dyDescent="0.3">
      <c r="A2040">
        <v>2039</v>
      </c>
      <c r="B2040" t="s">
        <v>1767</v>
      </c>
      <c r="C2040">
        <v>14416</v>
      </c>
      <c r="D2040" t="s">
        <v>1960</v>
      </c>
      <c r="E2040">
        <v>14499.5</v>
      </c>
      <c r="F2040">
        <v>14165.5</v>
      </c>
      <c r="G2040">
        <v>1.737652608213097</v>
      </c>
    </row>
    <row r="2041" spans="1:7" x14ac:dyDescent="0.3">
      <c r="A2041">
        <v>2040</v>
      </c>
      <c r="B2041" t="s">
        <v>1768</v>
      </c>
      <c r="C2041">
        <v>14346</v>
      </c>
      <c r="D2041" t="s">
        <v>1960</v>
      </c>
      <c r="E2041">
        <v>14499.5</v>
      </c>
      <c r="F2041">
        <v>14499.5</v>
      </c>
      <c r="G2041">
        <v>1.0699846647149029</v>
      </c>
    </row>
    <row r="2042" spans="1:7" x14ac:dyDescent="0.3">
      <c r="A2042">
        <v>2041</v>
      </c>
      <c r="B2042" t="s">
        <v>1769</v>
      </c>
      <c r="C2042">
        <v>14302</v>
      </c>
      <c r="D2042" t="s">
        <v>1959</v>
      </c>
      <c r="E2042">
        <v>14165.5</v>
      </c>
      <c r="F2042">
        <v>14499.5</v>
      </c>
      <c r="G2042">
        <v>1.3809257446510981</v>
      </c>
    </row>
    <row r="2043" spans="1:7" x14ac:dyDescent="0.3">
      <c r="A2043">
        <v>2042</v>
      </c>
      <c r="B2043" t="s">
        <v>1770</v>
      </c>
      <c r="C2043">
        <v>14266</v>
      </c>
      <c r="D2043" t="s">
        <v>1959</v>
      </c>
      <c r="E2043">
        <v>14165.5</v>
      </c>
      <c r="F2043">
        <v>14165.5</v>
      </c>
      <c r="G2043">
        <v>0.70447217159680364</v>
      </c>
    </row>
    <row r="2044" spans="1:7" x14ac:dyDescent="0.3">
      <c r="A2044">
        <v>2043</v>
      </c>
      <c r="B2044" t="s">
        <v>2241</v>
      </c>
      <c r="C2044">
        <v>14266</v>
      </c>
      <c r="D2044" t="s">
        <v>1959</v>
      </c>
      <c r="E2044">
        <v>14165.5</v>
      </c>
      <c r="F2044">
        <v>14165.5</v>
      </c>
      <c r="G2044">
        <v>0.70447217159680364</v>
      </c>
    </row>
    <row r="2045" spans="1:7" x14ac:dyDescent="0.3">
      <c r="A2045">
        <v>2044</v>
      </c>
      <c r="B2045" t="s">
        <v>2242</v>
      </c>
      <c r="C2045">
        <v>14266</v>
      </c>
      <c r="D2045" t="s">
        <v>1959</v>
      </c>
      <c r="E2045">
        <v>14165.5</v>
      </c>
      <c r="F2045">
        <v>14165.5</v>
      </c>
      <c r="G2045">
        <v>0.70447217159680364</v>
      </c>
    </row>
    <row r="2046" spans="1:7" x14ac:dyDescent="0.3">
      <c r="A2046">
        <v>2045</v>
      </c>
      <c r="B2046" t="s">
        <v>1771</v>
      </c>
      <c r="C2046">
        <v>14291</v>
      </c>
      <c r="D2046" t="s">
        <v>1959</v>
      </c>
      <c r="E2046">
        <v>14165.5</v>
      </c>
      <c r="F2046">
        <v>14165.5</v>
      </c>
      <c r="G2046">
        <v>0.87817507522216787</v>
      </c>
    </row>
    <row r="2047" spans="1:7" x14ac:dyDescent="0.3">
      <c r="A2047">
        <v>2046</v>
      </c>
      <c r="B2047" t="s">
        <v>1772</v>
      </c>
      <c r="C2047">
        <v>14354</v>
      </c>
      <c r="D2047" t="s">
        <v>1960</v>
      </c>
      <c r="E2047">
        <v>14499.5</v>
      </c>
      <c r="F2047">
        <v>14165.5</v>
      </c>
      <c r="G2047">
        <v>1.31322279503971</v>
      </c>
    </row>
    <row r="2048" spans="1:7" x14ac:dyDescent="0.3">
      <c r="A2048">
        <v>2047</v>
      </c>
      <c r="B2048" t="s">
        <v>1773</v>
      </c>
      <c r="C2048">
        <v>14305</v>
      </c>
      <c r="D2048" t="s">
        <v>1959</v>
      </c>
      <c r="E2048">
        <v>14165.5</v>
      </c>
      <c r="F2048">
        <v>14499.5</v>
      </c>
      <c r="G2048">
        <v>1.3596644529884649</v>
      </c>
    </row>
    <row r="2049" spans="1:7" x14ac:dyDescent="0.3">
      <c r="A2049">
        <v>2048</v>
      </c>
      <c r="B2049" t="s">
        <v>1774</v>
      </c>
      <c r="C2049">
        <v>14367</v>
      </c>
      <c r="D2049" t="s">
        <v>1960</v>
      </c>
      <c r="E2049">
        <v>14499.5</v>
      </c>
      <c r="F2049">
        <v>14165.5</v>
      </c>
      <c r="G2049">
        <v>1.402519663116865</v>
      </c>
    </row>
    <row r="2050" spans="1:7" x14ac:dyDescent="0.3">
      <c r="A2050">
        <v>2049</v>
      </c>
      <c r="B2050" t="s">
        <v>1775</v>
      </c>
      <c r="C2050">
        <v>14329</v>
      </c>
      <c r="D2050" t="s">
        <v>1959</v>
      </c>
      <c r="E2050">
        <v>14165.5</v>
      </c>
      <c r="F2050">
        <v>14499.5</v>
      </c>
      <c r="G2050">
        <v>1.18989461930351</v>
      </c>
    </row>
    <row r="2051" spans="1:7" x14ac:dyDescent="0.3">
      <c r="A2051">
        <v>2050</v>
      </c>
      <c r="B2051" t="s">
        <v>1776</v>
      </c>
      <c r="C2051">
        <v>14329</v>
      </c>
      <c r="D2051" t="s">
        <v>1959</v>
      </c>
      <c r="E2051">
        <v>14165.5</v>
      </c>
      <c r="F2051">
        <v>14165.5</v>
      </c>
      <c r="G2051">
        <v>1.1410426407983809</v>
      </c>
    </row>
    <row r="2052" spans="1:7" x14ac:dyDescent="0.3">
      <c r="A2052">
        <v>2051</v>
      </c>
      <c r="B2052" t="s">
        <v>1777</v>
      </c>
      <c r="C2052">
        <v>14329</v>
      </c>
      <c r="D2052" t="s">
        <v>1959</v>
      </c>
      <c r="E2052">
        <v>14165.5</v>
      </c>
      <c r="F2052">
        <v>14165.5</v>
      </c>
      <c r="G2052">
        <v>1.1410426407983809</v>
      </c>
    </row>
    <row r="2053" spans="1:7" x14ac:dyDescent="0.3">
      <c r="A2053">
        <v>2052</v>
      </c>
      <c r="B2053" t="s">
        <v>1778</v>
      </c>
      <c r="C2053">
        <v>14274</v>
      </c>
      <c r="D2053" t="s">
        <v>1959</v>
      </c>
      <c r="E2053">
        <v>14165.5</v>
      </c>
      <c r="F2053">
        <v>14165.5</v>
      </c>
      <c r="G2053">
        <v>0.76012330110690773</v>
      </c>
    </row>
    <row r="2054" spans="1:7" x14ac:dyDescent="0.3">
      <c r="A2054">
        <v>2053</v>
      </c>
      <c r="B2054" t="s">
        <v>1779</v>
      </c>
      <c r="C2054">
        <v>14333</v>
      </c>
      <c r="D2054" t="s">
        <v>1960</v>
      </c>
      <c r="E2054">
        <v>14499.5</v>
      </c>
      <c r="F2054">
        <v>14165.5</v>
      </c>
      <c r="G2054">
        <v>1.168631828647178</v>
      </c>
    </row>
    <row r="2055" spans="1:7" x14ac:dyDescent="0.3">
      <c r="A2055">
        <v>2054</v>
      </c>
      <c r="B2055" t="s">
        <v>1780</v>
      </c>
      <c r="C2055">
        <v>14330</v>
      </c>
      <c r="D2055" t="s">
        <v>1959</v>
      </c>
      <c r="E2055">
        <v>14165.5</v>
      </c>
      <c r="F2055">
        <v>14499.5</v>
      </c>
      <c r="G2055">
        <v>1.182833217027216</v>
      </c>
    </row>
    <row r="2056" spans="1:7" x14ac:dyDescent="0.3">
      <c r="A2056">
        <v>2055</v>
      </c>
      <c r="B2056" t="s">
        <v>1781</v>
      </c>
      <c r="C2056">
        <v>14305</v>
      </c>
      <c r="D2056" t="s">
        <v>1959</v>
      </c>
      <c r="E2056">
        <v>14165.5</v>
      </c>
      <c r="F2056">
        <v>14165.5</v>
      </c>
      <c r="G2056">
        <v>0.97518350227193284</v>
      </c>
    </row>
    <row r="2057" spans="1:7" x14ac:dyDescent="0.3">
      <c r="A2057">
        <v>2056</v>
      </c>
      <c r="B2057" t="s">
        <v>1782</v>
      </c>
      <c r="C2057">
        <v>14320</v>
      </c>
      <c r="D2057" t="s">
        <v>1959</v>
      </c>
      <c r="E2057">
        <v>14165.5</v>
      </c>
      <c r="F2057">
        <v>14165.5</v>
      </c>
      <c r="G2057">
        <v>1.0789106145251399</v>
      </c>
    </row>
    <row r="2058" spans="1:7" x14ac:dyDescent="0.3">
      <c r="A2058">
        <v>2057</v>
      </c>
      <c r="B2058" t="s">
        <v>1783</v>
      </c>
      <c r="C2058">
        <v>14320</v>
      </c>
      <c r="D2058" t="s">
        <v>1959</v>
      </c>
      <c r="E2058">
        <v>14165.5</v>
      </c>
      <c r="F2058">
        <v>14165.5</v>
      </c>
      <c r="G2058">
        <v>1.0789106145251399</v>
      </c>
    </row>
    <row r="2059" spans="1:7" x14ac:dyDescent="0.3">
      <c r="A2059">
        <v>2058</v>
      </c>
      <c r="B2059" t="s">
        <v>1784</v>
      </c>
      <c r="C2059">
        <v>14320</v>
      </c>
      <c r="D2059" t="s">
        <v>1959</v>
      </c>
      <c r="E2059">
        <v>14165.5</v>
      </c>
      <c r="F2059">
        <v>14165.5</v>
      </c>
      <c r="G2059">
        <v>1.0789106145251399</v>
      </c>
    </row>
    <row r="2060" spans="1:7" x14ac:dyDescent="0.3">
      <c r="A2060">
        <v>2059</v>
      </c>
      <c r="B2060" t="s">
        <v>1785</v>
      </c>
      <c r="C2060">
        <v>14332</v>
      </c>
      <c r="D2060" t="s">
        <v>1959</v>
      </c>
      <c r="E2060">
        <v>14165.5</v>
      </c>
      <c r="F2060">
        <v>14165.5</v>
      </c>
      <c r="G2060">
        <v>1.161735975439576</v>
      </c>
    </row>
    <row r="2061" spans="1:7" x14ac:dyDescent="0.3">
      <c r="A2061">
        <v>2060</v>
      </c>
      <c r="B2061" t="s">
        <v>1786</v>
      </c>
      <c r="C2061">
        <v>14306</v>
      </c>
      <c r="D2061" t="s">
        <v>1959</v>
      </c>
      <c r="E2061">
        <v>14165.5</v>
      </c>
      <c r="F2061">
        <v>14165.5</v>
      </c>
      <c r="G2061">
        <v>0.98210541031734933</v>
      </c>
    </row>
    <row r="2062" spans="1:7" x14ac:dyDescent="0.3">
      <c r="A2062">
        <v>2061</v>
      </c>
      <c r="B2062" t="s">
        <v>1787</v>
      </c>
      <c r="C2062">
        <v>14334</v>
      </c>
      <c r="D2062" t="s">
        <v>1960</v>
      </c>
      <c r="E2062">
        <v>14499.5</v>
      </c>
      <c r="F2062">
        <v>14165.5</v>
      </c>
      <c r="G2062">
        <v>1.1755267196874559</v>
      </c>
    </row>
    <row r="2063" spans="1:7" x14ac:dyDescent="0.3">
      <c r="A2063">
        <v>2062</v>
      </c>
      <c r="B2063" t="s">
        <v>1788</v>
      </c>
      <c r="C2063">
        <v>14325</v>
      </c>
      <c r="D2063" t="s">
        <v>1959</v>
      </c>
      <c r="E2063">
        <v>14165.5</v>
      </c>
      <c r="F2063">
        <v>14499.5</v>
      </c>
      <c r="G2063">
        <v>1.218150087260035</v>
      </c>
    </row>
    <row r="2064" spans="1:7" x14ac:dyDescent="0.3">
      <c r="A2064">
        <v>2063</v>
      </c>
      <c r="B2064" t="s">
        <v>1789</v>
      </c>
      <c r="C2064">
        <v>14308</v>
      </c>
      <c r="D2064" t="s">
        <v>1959</v>
      </c>
      <c r="E2064">
        <v>14165.5</v>
      </c>
      <c r="F2064">
        <v>14165.5</v>
      </c>
      <c r="G2064">
        <v>0.99594632373497338</v>
      </c>
    </row>
    <row r="2065" spans="1:7" x14ac:dyDescent="0.3">
      <c r="A2065">
        <v>2064</v>
      </c>
      <c r="B2065" t="s">
        <v>1790</v>
      </c>
      <c r="C2065">
        <v>14308</v>
      </c>
      <c r="D2065" t="s">
        <v>1959</v>
      </c>
      <c r="E2065">
        <v>14165.5</v>
      </c>
      <c r="F2065">
        <v>14165.5</v>
      </c>
      <c r="G2065">
        <v>0.99594632373497338</v>
      </c>
    </row>
    <row r="2066" spans="1:7" x14ac:dyDescent="0.3">
      <c r="A2066">
        <v>2065</v>
      </c>
      <c r="B2066" t="s">
        <v>2243</v>
      </c>
      <c r="C2066">
        <v>14308</v>
      </c>
      <c r="D2066" t="s">
        <v>1959</v>
      </c>
      <c r="E2066">
        <v>14165.5</v>
      </c>
      <c r="F2066">
        <v>14165.5</v>
      </c>
      <c r="G2066">
        <v>0.99594632373497338</v>
      </c>
    </row>
    <row r="2067" spans="1:7" x14ac:dyDescent="0.3">
      <c r="A2067">
        <v>2066</v>
      </c>
      <c r="B2067" t="s">
        <v>1791</v>
      </c>
      <c r="C2067">
        <v>14261</v>
      </c>
      <c r="D2067" t="s">
        <v>1959</v>
      </c>
      <c r="E2067">
        <v>14165.5</v>
      </c>
      <c r="F2067">
        <v>14165.5</v>
      </c>
      <c r="G2067">
        <v>0.66965850922095227</v>
      </c>
    </row>
    <row r="2068" spans="1:7" x14ac:dyDescent="0.3">
      <c r="A2068">
        <v>2067</v>
      </c>
      <c r="B2068" t="s">
        <v>1792</v>
      </c>
      <c r="C2068">
        <v>14288</v>
      </c>
      <c r="D2068" t="s">
        <v>1959</v>
      </c>
      <c r="E2068">
        <v>14165.5</v>
      </c>
      <c r="F2068">
        <v>14165.5</v>
      </c>
      <c r="G2068">
        <v>0.85736282194848834</v>
      </c>
    </row>
    <row r="2069" spans="1:7" x14ac:dyDescent="0.3">
      <c r="A2069">
        <v>2068</v>
      </c>
      <c r="B2069" t="s">
        <v>1793</v>
      </c>
      <c r="C2069">
        <v>14289</v>
      </c>
      <c r="D2069" t="s">
        <v>1959</v>
      </c>
      <c r="E2069">
        <v>14165.5</v>
      </c>
      <c r="F2069">
        <v>14165.5</v>
      </c>
      <c r="G2069">
        <v>0.8643012107215341</v>
      </c>
    </row>
    <row r="2070" spans="1:7" x14ac:dyDescent="0.3">
      <c r="A2070">
        <v>2069</v>
      </c>
      <c r="B2070" t="s">
        <v>1794</v>
      </c>
      <c r="C2070">
        <v>14224</v>
      </c>
      <c r="D2070" t="s">
        <v>1959</v>
      </c>
      <c r="E2070">
        <v>14165.5</v>
      </c>
      <c r="F2070">
        <v>14165.5</v>
      </c>
      <c r="G2070">
        <v>0.41127671541057359</v>
      </c>
    </row>
    <row r="2071" spans="1:7" x14ac:dyDescent="0.3">
      <c r="A2071">
        <v>2070</v>
      </c>
      <c r="B2071" t="s">
        <v>1795</v>
      </c>
      <c r="C2071">
        <v>14211</v>
      </c>
      <c r="D2071" t="s">
        <v>1959</v>
      </c>
      <c r="E2071">
        <v>14165.5</v>
      </c>
      <c r="F2071">
        <v>14165.5</v>
      </c>
      <c r="G2071">
        <v>0.32017451270142849</v>
      </c>
    </row>
    <row r="2072" spans="1:7" x14ac:dyDescent="0.3">
      <c r="A2072">
        <v>2071</v>
      </c>
      <c r="B2072" t="s">
        <v>2244</v>
      </c>
      <c r="C2072">
        <v>14211</v>
      </c>
      <c r="D2072" t="s">
        <v>1959</v>
      </c>
      <c r="E2072">
        <v>14165.5</v>
      </c>
      <c r="F2072">
        <v>14165.5</v>
      </c>
      <c r="G2072">
        <v>0.32017451270142849</v>
      </c>
    </row>
    <row r="2073" spans="1:7" x14ac:dyDescent="0.3">
      <c r="A2073">
        <v>2072</v>
      </c>
      <c r="B2073" t="s">
        <v>2245</v>
      </c>
      <c r="C2073">
        <v>14211</v>
      </c>
      <c r="D2073" t="s">
        <v>1959</v>
      </c>
      <c r="E2073">
        <v>14165.5</v>
      </c>
      <c r="F2073">
        <v>14165.5</v>
      </c>
      <c r="G2073">
        <v>0.32017451270142849</v>
      </c>
    </row>
    <row r="2074" spans="1:7" x14ac:dyDescent="0.3">
      <c r="A2074">
        <v>2073</v>
      </c>
      <c r="B2074" t="s">
        <v>1796</v>
      </c>
      <c r="C2074">
        <v>14162</v>
      </c>
      <c r="D2074" t="s">
        <v>1959</v>
      </c>
      <c r="E2074">
        <v>14165.5</v>
      </c>
      <c r="F2074">
        <v>14165.5</v>
      </c>
      <c r="G2074">
        <v>2.4714023443016521E-2</v>
      </c>
    </row>
    <row r="2075" spans="1:7" x14ac:dyDescent="0.3">
      <c r="A2075">
        <v>2074</v>
      </c>
      <c r="B2075" t="s">
        <v>1797</v>
      </c>
      <c r="C2075">
        <v>14101</v>
      </c>
      <c r="D2075" t="s">
        <v>1959</v>
      </c>
      <c r="E2075">
        <v>14165.5</v>
      </c>
      <c r="F2075">
        <v>14165.5</v>
      </c>
      <c r="G2075">
        <v>0.45741436777533512</v>
      </c>
    </row>
    <row r="2076" spans="1:7" x14ac:dyDescent="0.3">
      <c r="A2076">
        <v>2075</v>
      </c>
      <c r="B2076" t="s">
        <v>1798</v>
      </c>
      <c r="C2076">
        <v>14133</v>
      </c>
      <c r="D2076" t="s">
        <v>1959</v>
      </c>
      <c r="E2076">
        <v>14165.5</v>
      </c>
      <c r="F2076">
        <v>14165.5</v>
      </c>
      <c r="G2076">
        <v>0.22995825373239939</v>
      </c>
    </row>
    <row r="2077" spans="1:7" x14ac:dyDescent="0.3">
      <c r="A2077">
        <v>2076</v>
      </c>
      <c r="B2077" t="s">
        <v>1799</v>
      </c>
      <c r="C2077">
        <v>14122</v>
      </c>
      <c r="D2077" t="s">
        <v>1959</v>
      </c>
      <c r="E2077">
        <v>14165.5</v>
      </c>
      <c r="F2077">
        <v>14165.5</v>
      </c>
      <c r="G2077">
        <v>0.3080300240759099</v>
      </c>
    </row>
    <row r="2078" spans="1:7" x14ac:dyDescent="0.3">
      <c r="A2078">
        <v>2077</v>
      </c>
      <c r="B2078" t="s">
        <v>1800</v>
      </c>
      <c r="C2078">
        <v>14020</v>
      </c>
      <c r="D2078" t="s">
        <v>1959</v>
      </c>
      <c r="E2078">
        <v>14165.5</v>
      </c>
      <c r="F2078">
        <v>14165.5</v>
      </c>
      <c r="G2078">
        <v>1.037803138373752</v>
      </c>
    </row>
    <row r="2079" spans="1:7" x14ac:dyDescent="0.3">
      <c r="A2079">
        <v>2078</v>
      </c>
      <c r="B2079" t="s">
        <v>1801</v>
      </c>
      <c r="C2079">
        <v>14020</v>
      </c>
      <c r="D2079" t="s">
        <v>1959</v>
      </c>
      <c r="E2079">
        <v>14165.5</v>
      </c>
      <c r="F2079">
        <v>14165.5</v>
      </c>
      <c r="G2079">
        <v>1.037803138373752</v>
      </c>
    </row>
    <row r="2080" spans="1:7" x14ac:dyDescent="0.3">
      <c r="A2080">
        <v>2079</v>
      </c>
      <c r="B2080" t="s">
        <v>1802</v>
      </c>
      <c r="C2080">
        <v>14020</v>
      </c>
      <c r="D2080" t="s">
        <v>1959</v>
      </c>
      <c r="E2080">
        <v>14165.5</v>
      </c>
      <c r="F2080">
        <v>14165.5</v>
      </c>
      <c r="G2080">
        <v>1.037803138373752</v>
      </c>
    </row>
    <row r="2081" spans="1:7" x14ac:dyDescent="0.3">
      <c r="A2081">
        <v>2080</v>
      </c>
      <c r="B2081" t="s">
        <v>1803</v>
      </c>
      <c r="C2081">
        <v>14090</v>
      </c>
      <c r="D2081" t="s">
        <v>1959</v>
      </c>
      <c r="E2081">
        <v>14165.5</v>
      </c>
      <c r="F2081">
        <v>14165.5</v>
      </c>
      <c r="G2081">
        <v>0.53584102200141948</v>
      </c>
    </row>
    <row r="2082" spans="1:7" x14ac:dyDescent="0.3">
      <c r="A2082">
        <v>2081</v>
      </c>
      <c r="B2082" t="s">
        <v>1804</v>
      </c>
      <c r="C2082">
        <v>14171</v>
      </c>
      <c r="D2082" t="s">
        <v>1959</v>
      </c>
      <c r="E2082">
        <v>14165.5</v>
      </c>
      <c r="F2082">
        <v>14165.5</v>
      </c>
      <c r="G2082">
        <v>3.8811657610613233E-2</v>
      </c>
    </row>
    <row r="2083" spans="1:7" x14ac:dyDescent="0.3">
      <c r="A2083">
        <v>2082</v>
      </c>
      <c r="B2083" t="s">
        <v>1805</v>
      </c>
      <c r="C2083">
        <v>14150</v>
      </c>
      <c r="D2083" t="s">
        <v>1959</v>
      </c>
      <c r="E2083">
        <v>14165.5</v>
      </c>
      <c r="F2083">
        <v>14165.5</v>
      </c>
      <c r="G2083">
        <v>0.1095406360424028</v>
      </c>
    </row>
    <row r="2084" spans="1:7" x14ac:dyDescent="0.3">
      <c r="A2084">
        <v>2083</v>
      </c>
      <c r="B2084" t="s">
        <v>1806</v>
      </c>
      <c r="C2084">
        <v>14169</v>
      </c>
      <c r="D2084" t="s">
        <v>1959</v>
      </c>
      <c r="E2084">
        <v>14165.5</v>
      </c>
      <c r="F2084">
        <v>14165.5</v>
      </c>
      <c r="G2084">
        <v>2.4701813818900419E-2</v>
      </c>
    </row>
    <row r="2085" spans="1:7" x14ac:dyDescent="0.3">
      <c r="A2085">
        <v>2084</v>
      </c>
      <c r="B2085" t="s">
        <v>1807</v>
      </c>
      <c r="C2085">
        <v>14155</v>
      </c>
      <c r="D2085" t="s">
        <v>1959</v>
      </c>
      <c r="E2085">
        <v>14165.5</v>
      </c>
      <c r="F2085">
        <v>14165.5</v>
      </c>
      <c r="G2085">
        <v>7.4178735429176967E-2</v>
      </c>
    </row>
    <row r="2086" spans="1:7" x14ac:dyDescent="0.3">
      <c r="A2086">
        <v>2085</v>
      </c>
      <c r="B2086" t="s">
        <v>1808</v>
      </c>
      <c r="C2086">
        <v>14155</v>
      </c>
      <c r="D2086" t="s">
        <v>1959</v>
      </c>
      <c r="E2086">
        <v>14165.5</v>
      </c>
      <c r="F2086">
        <v>14165.5</v>
      </c>
      <c r="G2086">
        <v>7.4178735429176967E-2</v>
      </c>
    </row>
    <row r="2087" spans="1:7" x14ac:dyDescent="0.3">
      <c r="A2087">
        <v>2086</v>
      </c>
      <c r="B2087" t="s">
        <v>1809</v>
      </c>
      <c r="C2087">
        <v>14155</v>
      </c>
      <c r="D2087" t="s">
        <v>1959</v>
      </c>
      <c r="E2087">
        <v>14165.5</v>
      </c>
      <c r="F2087">
        <v>14165.5</v>
      </c>
      <c r="G2087">
        <v>7.4178735429176967E-2</v>
      </c>
    </row>
    <row r="2088" spans="1:7" x14ac:dyDescent="0.3">
      <c r="A2088">
        <v>2087</v>
      </c>
      <c r="B2088" t="s">
        <v>1810</v>
      </c>
      <c r="C2088">
        <v>14147</v>
      </c>
      <c r="D2088" t="s">
        <v>1959</v>
      </c>
      <c r="E2088">
        <v>14165.5</v>
      </c>
      <c r="F2088">
        <v>14165.5</v>
      </c>
      <c r="G2088">
        <v>0.1307697745104969</v>
      </c>
    </row>
    <row r="2089" spans="1:7" x14ac:dyDescent="0.3">
      <c r="A2089">
        <v>2088</v>
      </c>
      <c r="B2089" t="s">
        <v>1811</v>
      </c>
      <c r="C2089">
        <v>14169</v>
      </c>
      <c r="D2089" t="s">
        <v>1959</v>
      </c>
      <c r="E2089">
        <v>14165.5</v>
      </c>
      <c r="F2089">
        <v>14165.5</v>
      </c>
      <c r="G2089">
        <v>2.4701813818900419E-2</v>
      </c>
    </row>
    <row r="2090" spans="1:7" x14ac:dyDescent="0.3">
      <c r="A2090">
        <v>2089</v>
      </c>
      <c r="B2090" t="s">
        <v>1812</v>
      </c>
      <c r="C2090">
        <v>14205</v>
      </c>
      <c r="D2090" t="s">
        <v>1959</v>
      </c>
      <c r="E2090">
        <v>14165.5</v>
      </c>
      <c r="F2090">
        <v>14165.5</v>
      </c>
      <c r="G2090">
        <v>0.27807110172474481</v>
      </c>
    </row>
    <row r="2091" spans="1:7" x14ac:dyDescent="0.3">
      <c r="A2091">
        <v>2090</v>
      </c>
      <c r="B2091" t="s">
        <v>1813</v>
      </c>
      <c r="C2091">
        <v>14233</v>
      </c>
      <c r="D2091" t="s">
        <v>1959</v>
      </c>
      <c r="E2091">
        <v>14165.5</v>
      </c>
      <c r="F2091">
        <v>14165.5</v>
      </c>
      <c r="G2091">
        <v>0.47424998243518579</v>
      </c>
    </row>
    <row r="2092" spans="1:7" x14ac:dyDescent="0.3">
      <c r="A2092">
        <v>2091</v>
      </c>
      <c r="B2092" t="s">
        <v>1814</v>
      </c>
      <c r="C2092">
        <v>14268</v>
      </c>
      <c r="D2092" t="s">
        <v>1959</v>
      </c>
      <c r="E2092">
        <v>14165.5</v>
      </c>
      <c r="F2092">
        <v>14165.5</v>
      </c>
      <c r="G2092">
        <v>0.7183908045977011</v>
      </c>
    </row>
    <row r="2093" spans="1:7" x14ac:dyDescent="0.3">
      <c r="A2093">
        <v>2092</v>
      </c>
      <c r="B2093" t="s">
        <v>1815</v>
      </c>
      <c r="C2093">
        <v>14268</v>
      </c>
      <c r="D2093" t="s">
        <v>1959</v>
      </c>
      <c r="E2093">
        <v>14165.5</v>
      </c>
      <c r="F2093">
        <v>14165.5</v>
      </c>
      <c r="G2093">
        <v>0.7183908045977011</v>
      </c>
    </row>
    <row r="2094" spans="1:7" x14ac:dyDescent="0.3">
      <c r="A2094">
        <v>2093</v>
      </c>
      <c r="B2094" t="s">
        <v>1816</v>
      </c>
      <c r="C2094">
        <v>14268</v>
      </c>
      <c r="D2094" t="s">
        <v>1959</v>
      </c>
      <c r="E2094">
        <v>14165.5</v>
      </c>
      <c r="F2094">
        <v>14165.5</v>
      </c>
      <c r="G2094">
        <v>0.7183908045977011</v>
      </c>
    </row>
    <row r="2095" spans="1:7" x14ac:dyDescent="0.3">
      <c r="A2095">
        <v>2094</v>
      </c>
      <c r="B2095" t="s">
        <v>1817</v>
      </c>
      <c r="C2095">
        <v>14245</v>
      </c>
      <c r="D2095" t="s">
        <v>1959</v>
      </c>
      <c r="E2095">
        <v>14165.5</v>
      </c>
      <c r="F2095">
        <v>14165.5</v>
      </c>
      <c r="G2095">
        <v>0.55809055809055808</v>
      </c>
    </row>
    <row r="2096" spans="1:7" x14ac:dyDescent="0.3">
      <c r="A2096">
        <v>2095</v>
      </c>
      <c r="B2096" t="s">
        <v>1818</v>
      </c>
      <c r="C2096">
        <v>14267</v>
      </c>
      <c r="D2096" t="s">
        <v>1959</v>
      </c>
      <c r="E2096">
        <v>14165.5</v>
      </c>
      <c r="F2096">
        <v>14165.5</v>
      </c>
      <c r="G2096">
        <v>0.71143197588841378</v>
      </c>
    </row>
    <row r="2097" spans="1:7" x14ac:dyDescent="0.3">
      <c r="A2097">
        <v>2096</v>
      </c>
      <c r="B2097" t="s">
        <v>1819</v>
      </c>
      <c r="C2097">
        <v>14278</v>
      </c>
      <c r="D2097" t="s">
        <v>1959</v>
      </c>
      <c r="E2097">
        <v>14165.5</v>
      </c>
      <c r="F2097">
        <v>14165.5</v>
      </c>
      <c r="G2097">
        <v>0.7879254797590699</v>
      </c>
    </row>
    <row r="2098" spans="1:7" x14ac:dyDescent="0.3">
      <c r="A2098">
        <v>2097</v>
      </c>
      <c r="B2098" t="s">
        <v>1820</v>
      </c>
      <c r="C2098">
        <v>14264</v>
      </c>
      <c r="D2098" t="s">
        <v>1959</v>
      </c>
      <c r="E2098">
        <v>14165.5</v>
      </c>
      <c r="F2098">
        <v>14165.5</v>
      </c>
      <c r="G2098">
        <v>0.69054963544587766</v>
      </c>
    </row>
    <row r="2099" spans="1:7" x14ac:dyDescent="0.3">
      <c r="A2099">
        <v>2098</v>
      </c>
      <c r="B2099" t="s">
        <v>1821</v>
      </c>
      <c r="C2099">
        <v>14206</v>
      </c>
      <c r="D2099" t="s">
        <v>1959</v>
      </c>
      <c r="E2099">
        <v>14165.5</v>
      </c>
      <c r="F2099">
        <v>14165.5</v>
      </c>
      <c r="G2099">
        <v>0.28509080670139381</v>
      </c>
    </row>
    <row r="2100" spans="1:7" x14ac:dyDescent="0.3">
      <c r="A2100">
        <v>2099</v>
      </c>
      <c r="B2100" t="s">
        <v>2246</v>
      </c>
      <c r="C2100">
        <v>14206</v>
      </c>
      <c r="D2100" t="s">
        <v>1959</v>
      </c>
      <c r="E2100">
        <v>14165.5</v>
      </c>
      <c r="F2100">
        <v>14165.5</v>
      </c>
      <c r="G2100">
        <v>0.28509080670139381</v>
      </c>
    </row>
    <row r="2101" spans="1:7" x14ac:dyDescent="0.3">
      <c r="A2101">
        <v>2100</v>
      </c>
      <c r="B2101" t="s">
        <v>2247</v>
      </c>
      <c r="C2101">
        <v>14206</v>
      </c>
      <c r="D2101" t="s">
        <v>1959</v>
      </c>
      <c r="E2101">
        <v>14165.5</v>
      </c>
      <c r="F2101">
        <v>14165.5</v>
      </c>
      <c r="G2101">
        <v>0.28509080670139381</v>
      </c>
    </row>
    <row r="2102" spans="1:7" x14ac:dyDescent="0.3">
      <c r="A2102">
        <v>2101</v>
      </c>
      <c r="B2102" t="s">
        <v>1822</v>
      </c>
      <c r="C2102">
        <v>14227</v>
      </c>
      <c r="D2102" t="s">
        <v>1959</v>
      </c>
      <c r="E2102">
        <v>14165.5</v>
      </c>
      <c r="F2102">
        <v>14165.5</v>
      </c>
      <c r="G2102">
        <v>0.43227665706051882</v>
      </c>
    </row>
    <row r="2103" spans="1:7" x14ac:dyDescent="0.3">
      <c r="A2103">
        <v>2102</v>
      </c>
      <c r="B2103" t="s">
        <v>1823</v>
      </c>
      <c r="C2103">
        <v>14241</v>
      </c>
      <c r="D2103" t="s">
        <v>1959</v>
      </c>
      <c r="E2103">
        <v>14165.5</v>
      </c>
      <c r="F2103">
        <v>14165.5</v>
      </c>
      <c r="G2103">
        <v>0.5301593989186153</v>
      </c>
    </row>
    <row r="2104" spans="1:7" x14ac:dyDescent="0.3">
      <c r="A2104">
        <v>2103</v>
      </c>
      <c r="B2104" t="s">
        <v>1824</v>
      </c>
      <c r="C2104">
        <v>14253</v>
      </c>
      <c r="D2104" t="s">
        <v>1959</v>
      </c>
      <c r="E2104">
        <v>14165.5</v>
      </c>
      <c r="F2104">
        <v>14165.5</v>
      </c>
      <c r="G2104">
        <v>0.61390584438363849</v>
      </c>
    </row>
    <row r="2105" spans="1:7" x14ac:dyDescent="0.3">
      <c r="A2105">
        <v>2104</v>
      </c>
      <c r="B2105" t="s">
        <v>1825</v>
      </c>
      <c r="C2105">
        <v>14228</v>
      </c>
      <c r="D2105" t="s">
        <v>1959</v>
      </c>
      <c r="E2105">
        <v>14165.5</v>
      </c>
      <c r="F2105">
        <v>14165.5</v>
      </c>
      <c r="G2105">
        <v>0.43927466966544843</v>
      </c>
    </row>
    <row r="2106" spans="1:7" x14ac:dyDescent="0.3">
      <c r="A2106">
        <v>2105</v>
      </c>
      <c r="B2106" t="s">
        <v>1826</v>
      </c>
      <c r="C2106">
        <v>14210</v>
      </c>
      <c r="D2106" t="s">
        <v>1959</v>
      </c>
      <c r="E2106">
        <v>14165.5</v>
      </c>
      <c r="F2106">
        <v>14165.5</v>
      </c>
      <c r="G2106">
        <v>0.31315974665728358</v>
      </c>
    </row>
    <row r="2107" spans="1:7" x14ac:dyDescent="0.3">
      <c r="A2107">
        <v>2106</v>
      </c>
      <c r="B2107" t="s">
        <v>2248</v>
      </c>
      <c r="C2107">
        <v>14210</v>
      </c>
      <c r="D2107" t="s">
        <v>1959</v>
      </c>
      <c r="E2107">
        <v>14165.5</v>
      </c>
      <c r="F2107">
        <v>14165.5</v>
      </c>
      <c r="G2107">
        <v>0.31315974665728358</v>
      </c>
    </row>
    <row r="2108" spans="1:7" x14ac:dyDescent="0.3">
      <c r="A2108">
        <v>2107</v>
      </c>
      <c r="B2108" t="s">
        <v>1827</v>
      </c>
      <c r="C2108">
        <v>14210</v>
      </c>
      <c r="D2108" t="s">
        <v>1959</v>
      </c>
      <c r="E2108">
        <v>14165.5</v>
      </c>
      <c r="F2108">
        <v>14165.5</v>
      </c>
      <c r="G2108">
        <v>0.31315974665728358</v>
      </c>
    </row>
    <row r="2109" spans="1:7" x14ac:dyDescent="0.3">
      <c r="A2109">
        <v>2108</v>
      </c>
      <c r="B2109" t="s">
        <v>1828</v>
      </c>
      <c r="C2109">
        <v>14196.63</v>
      </c>
      <c r="D2109" t="s">
        <v>1959</v>
      </c>
      <c r="E2109">
        <v>14165.5</v>
      </c>
      <c r="F2109">
        <v>14165.5</v>
      </c>
      <c r="G2109">
        <v>0.21927739188806919</v>
      </c>
    </row>
    <row r="2110" spans="1:7" x14ac:dyDescent="0.3">
      <c r="A2110">
        <v>2109</v>
      </c>
      <c r="B2110" t="s">
        <v>1829</v>
      </c>
      <c r="C2110">
        <v>14210.7</v>
      </c>
      <c r="D2110" t="s">
        <v>1959</v>
      </c>
      <c r="E2110">
        <v>14165.5</v>
      </c>
      <c r="F2110">
        <v>14165.5</v>
      </c>
      <c r="G2110">
        <v>0.31807018654957692</v>
      </c>
    </row>
    <row r="2111" spans="1:7" x14ac:dyDescent="0.3">
      <c r="A2111">
        <v>2110</v>
      </c>
      <c r="B2111" t="s">
        <v>1830</v>
      </c>
      <c r="C2111">
        <v>14257.93</v>
      </c>
      <c r="D2111" t="s">
        <v>1959</v>
      </c>
      <c r="E2111">
        <v>14165.5</v>
      </c>
      <c r="F2111">
        <v>14165.5</v>
      </c>
      <c r="G2111">
        <v>0.64827082192155727</v>
      </c>
    </row>
    <row r="2112" spans="1:7" x14ac:dyDescent="0.3">
      <c r="A2112">
        <v>2111</v>
      </c>
      <c r="B2112" t="s">
        <v>1831</v>
      </c>
      <c r="C2112">
        <v>14242.86</v>
      </c>
      <c r="D2112" t="s">
        <v>1959</v>
      </c>
      <c r="E2112">
        <v>14165.5</v>
      </c>
      <c r="F2112">
        <v>14165.5</v>
      </c>
      <c r="G2112">
        <v>0.54314933938830112</v>
      </c>
    </row>
    <row r="2113" spans="1:7" x14ac:dyDescent="0.3">
      <c r="A2113">
        <v>2112</v>
      </c>
      <c r="B2113" t="s">
        <v>1832</v>
      </c>
      <c r="C2113">
        <v>14210.7</v>
      </c>
      <c r="D2113" t="s">
        <v>1959</v>
      </c>
      <c r="E2113">
        <v>14165.5</v>
      </c>
      <c r="F2113">
        <v>14165.5</v>
      </c>
      <c r="G2113">
        <v>0.31807018654957692</v>
      </c>
    </row>
    <row r="2114" spans="1:7" x14ac:dyDescent="0.3">
      <c r="A2114">
        <v>2113</v>
      </c>
      <c r="B2114" t="s">
        <v>1833</v>
      </c>
      <c r="C2114">
        <v>14210.7</v>
      </c>
      <c r="D2114" t="s">
        <v>1959</v>
      </c>
      <c r="E2114">
        <v>14165.5</v>
      </c>
      <c r="F2114">
        <v>14165.5</v>
      </c>
      <c r="G2114">
        <v>0.31807018654957692</v>
      </c>
    </row>
    <row r="2115" spans="1:7" x14ac:dyDescent="0.3">
      <c r="A2115">
        <v>2114</v>
      </c>
      <c r="B2115" t="s">
        <v>1834</v>
      </c>
      <c r="C2115">
        <v>14210.7</v>
      </c>
      <c r="D2115" t="s">
        <v>1959</v>
      </c>
      <c r="E2115">
        <v>14165.5</v>
      </c>
      <c r="F2115">
        <v>14165.5</v>
      </c>
      <c r="G2115">
        <v>0.31807018654957692</v>
      </c>
    </row>
    <row r="2116" spans="1:7" x14ac:dyDescent="0.3">
      <c r="A2116">
        <v>2115</v>
      </c>
      <c r="B2116" t="s">
        <v>1835</v>
      </c>
      <c r="C2116">
        <v>14202.66</v>
      </c>
      <c r="D2116" t="s">
        <v>1959</v>
      </c>
      <c r="E2116">
        <v>14165.5</v>
      </c>
      <c r="F2116">
        <v>14165.5</v>
      </c>
      <c r="G2116">
        <v>0.26164112919692412</v>
      </c>
    </row>
    <row r="2117" spans="1:7" x14ac:dyDescent="0.3">
      <c r="A2117">
        <v>2116</v>
      </c>
      <c r="B2117" t="s">
        <v>1836</v>
      </c>
      <c r="C2117">
        <v>14128.29</v>
      </c>
      <c r="D2117" t="s">
        <v>1959</v>
      </c>
      <c r="E2117">
        <v>14165.5</v>
      </c>
      <c r="F2117">
        <v>14165.5</v>
      </c>
      <c r="G2117">
        <v>0.26337228355306358</v>
      </c>
    </row>
    <row r="2118" spans="1:7" x14ac:dyDescent="0.3">
      <c r="A2118">
        <v>2117</v>
      </c>
      <c r="B2118" t="s">
        <v>1837</v>
      </c>
      <c r="C2118">
        <v>14121.25</v>
      </c>
      <c r="D2118" t="s">
        <v>1959</v>
      </c>
      <c r="E2118">
        <v>14165.5</v>
      </c>
      <c r="F2118">
        <v>14165.5</v>
      </c>
      <c r="G2118">
        <v>0.31335752854740201</v>
      </c>
    </row>
    <row r="2119" spans="1:7" x14ac:dyDescent="0.3">
      <c r="A2119">
        <v>2118</v>
      </c>
      <c r="B2119" t="s">
        <v>1838</v>
      </c>
      <c r="C2119">
        <v>14065.98</v>
      </c>
      <c r="D2119" t="s">
        <v>1959</v>
      </c>
      <c r="E2119">
        <v>14165.5</v>
      </c>
      <c r="F2119">
        <v>14165.5</v>
      </c>
      <c r="G2119">
        <v>0.70752268949622021</v>
      </c>
    </row>
    <row r="2120" spans="1:7" x14ac:dyDescent="0.3">
      <c r="A2120">
        <v>2119</v>
      </c>
      <c r="B2120" t="s">
        <v>1839</v>
      </c>
      <c r="C2120">
        <v>14134.32</v>
      </c>
      <c r="D2120" t="s">
        <v>1959</v>
      </c>
      <c r="E2120">
        <v>14165.5</v>
      </c>
      <c r="F2120">
        <v>14165.5</v>
      </c>
      <c r="G2120">
        <v>0.22059780732288711</v>
      </c>
    </row>
    <row r="2121" spans="1:7" x14ac:dyDescent="0.3">
      <c r="A2121">
        <v>2120</v>
      </c>
      <c r="B2121" t="s">
        <v>1840</v>
      </c>
      <c r="C2121">
        <v>14134.32</v>
      </c>
      <c r="D2121" t="s">
        <v>1959</v>
      </c>
      <c r="E2121">
        <v>14165.5</v>
      </c>
      <c r="F2121">
        <v>14165.5</v>
      </c>
      <c r="G2121">
        <v>0.22059780732288711</v>
      </c>
    </row>
    <row r="2122" spans="1:7" x14ac:dyDescent="0.3">
      <c r="A2122">
        <v>2121</v>
      </c>
      <c r="B2122" t="s">
        <v>1841</v>
      </c>
      <c r="C2122">
        <v>14134.32</v>
      </c>
      <c r="D2122" t="s">
        <v>1959</v>
      </c>
      <c r="E2122">
        <v>14165.5</v>
      </c>
      <c r="F2122">
        <v>14165.5</v>
      </c>
      <c r="G2122">
        <v>0.22059780732288711</v>
      </c>
    </row>
    <row r="2123" spans="1:7" x14ac:dyDescent="0.3">
      <c r="A2123">
        <v>2122</v>
      </c>
      <c r="B2123" t="s">
        <v>1842</v>
      </c>
      <c r="C2123">
        <v>14093.11</v>
      </c>
      <c r="D2123" t="s">
        <v>1959</v>
      </c>
      <c r="E2123">
        <v>14165.5</v>
      </c>
      <c r="F2123">
        <v>14165.5</v>
      </c>
      <c r="G2123">
        <v>0.51365525423415714</v>
      </c>
    </row>
    <row r="2124" spans="1:7" x14ac:dyDescent="0.3">
      <c r="A2124">
        <v>2123</v>
      </c>
      <c r="B2124" t="s">
        <v>1843</v>
      </c>
      <c r="C2124">
        <v>14098.14</v>
      </c>
      <c r="D2124" t="s">
        <v>1959</v>
      </c>
      <c r="E2124">
        <v>14165.5</v>
      </c>
      <c r="F2124">
        <v>14165.5</v>
      </c>
      <c r="G2124">
        <v>0.47779352453586488</v>
      </c>
    </row>
    <row r="2125" spans="1:7" x14ac:dyDescent="0.3">
      <c r="A2125">
        <v>2124</v>
      </c>
      <c r="B2125" t="s">
        <v>1844</v>
      </c>
      <c r="C2125">
        <v>14114.22</v>
      </c>
      <c r="D2125" t="s">
        <v>1959</v>
      </c>
      <c r="E2125">
        <v>14165.5</v>
      </c>
      <c r="F2125">
        <v>14165.5</v>
      </c>
      <c r="G2125">
        <v>0.3633215296346568</v>
      </c>
    </row>
    <row r="2126" spans="1:7" x14ac:dyDescent="0.3">
      <c r="A2126">
        <v>2125</v>
      </c>
      <c r="B2126" t="s">
        <v>1845</v>
      </c>
      <c r="C2126">
        <v>14078.04</v>
      </c>
      <c r="D2126" t="s">
        <v>1959</v>
      </c>
      <c r="E2126">
        <v>14165.5</v>
      </c>
      <c r="F2126">
        <v>14165.5</v>
      </c>
      <c r="G2126">
        <v>0.62125125372565448</v>
      </c>
    </row>
    <row r="2127" spans="1:7" x14ac:dyDescent="0.3">
      <c r="A2127">
        <v>2126</v>
      </c>
      <c r="B2127" t="s">
        <v>1846</v>
      </c>
      <c r="C2127">
        <v>14136.33</v>
      </c>
      <c r="D2127" t="s">
        <v>1959</v>
      </c>
      <c r="E2127">
        <v>14165.5</v>
      </c>
      <c r="F2127">
        <v>14165.5</v>
      </c>
      <c r="G2127">
        <v>0.2063477578692636</v>
      </c>
    </row>
    <row r="2128" spans="1:7" x14ac:dyDescent="0.3">
      <c r="A2128">
        <v>2127</v>
      </c>
      <c r="B2128" t="s">
        <v>2249</v>
      </c>
      <c r="C2128">
        <v>14136.33</v>
      </c>
      <c r="D2128" t="s">
        <v>1959</v>
      </c>
      <c r="E2128">
        <v>14165.5</v>
      </c>
      <c r="F2128">
        <v>14165.5</v>
      </c>
      <c r="G2128">
        <v>0.2063477578692636</v>
      </c>
    </row>
    <row r="2129" spans="1:7" x14ac:dyDescent="0.3">
      <c r="A2129">
        <v>2128</v>
      </c>
      <c r="B2129" t="s">
        <v>2250</v>
      </c>
      <c r="C2129">
        <v>14136.33</v>
      </c>
      <c r="D2129" t="s">
        <v>1959</v>
      </c>
      <c r="E2129">
        <v>14165.5</v>
      </c>
      <c r="F2129">
        <v>14165.5</v>
      </c>
      <c r="G2129">
        <v>0.2063477578692636</v>
      </c>
    </row>
    <row r="2130" spans="1:7" x14ac:dyDescent="0.3">
      <c r="A2130">
        <v>2129</v>
      </c>
      <c r="B2130" t="s">
        <v>1847</v>
      </c>
      <c r="C2130">
        <v>14072.01</v>
      </c>
      <c r="D2130" t="s">
        <v>1959</v>
      </c>
      <c r="E2130">
        <v>14165.5</v>
      </c>
      <c r="F2130">
        <v>14165.5</v>
      </c>
      <c r="G2130">
        <v>0.66436848751528588</v>
      </c>
    </row>
    <row r="2131" spans="1:7" x14ac:dyDescent="0.3">
      <c r="A2131">
        <v>2130</v>
      </c>
      <c r="B2131" t="s">
        <v>1848</v>
      </c>
      <c r="C2131">
        <v>14101.16</v>
      </c>
      <c r="D2131" t="s">
        <v>1959</v>
      </c>
      <c r="E2131">
        <v>14165.5</v>
      </c>
      <c r="F2131">
        <v>14165.5</v>
      </c>
      <c r="G2131">
        <v>0.45627451925940948</v>
      </c>
    </row>
    <row r="2132" spans="1:7" x14ac:dyDescent="0.3">
      <c r="A2132">
        <v>2131</v>
      </c>
      <c r="B2132" t="s">
        <v>1849</v>
      </c>
      <c r="C2132">
        <v>14061.96</v>
      </c>
      <c r="D2132" t="s">
        <v>1959</v>
      </c>
      <c r="E2132">
        <v>14165.5</v>
      </c>
      <c r="F2132">
        <v>14165.5</v>
      </c>
      <c r="G2132">
        <v>0.73631271885285465</v>
      </c>
    </row>
    <row r="2133" spans="1:7" x14ac:dyDescent="0.3">
      <c r="A2133">
        <v>2132</v>
      </c>
      <c r="B2133" t="s">
        <v>1850</v>
      </c>
      <c r="C2133">
        <v>14110.2</v>
      </c>
      <c r="D2133" t="s">
        <v>1959</v>
      </c>
      <c r="E2133">
        <v>14165.5</v>
      </c>
      <c r="F2133">
        <v>14165.5</v>
      </c>
      <c r="G2133">
        <v>0.39191506853197883</v>
      </c>
    </row>
    <row r="2134" spans="1:7" x14ac:dyDescent="0.3">
      <c r="A2134">
        <v>2133</v>
      </c>
      <c r="B2134" t="s">
        <v>1851</v>
      </c>
      <c r="C2134">
        <v>14090.1</v>
      </c>
      <c r="D2134" t="s">
        <v>1959</v>
      </c>
      <c r="E2134">
        <v>14165.5</v>
      </c>
      <c r="F2134">
        <v>14165.5</v>
      </c>
      <c r="G2134">
        <v>0.5351275008694022</v>
      </c>
    </row>
    <row r="2135" spans="1:7" x14ac:dyDescent="0.3">
      <c r="A2135">
        <v>2134</v>
      </c>
      <c r="B2135" t="s">
        <v>2251</v>
      </c>
      <c r="C2135">
        <v>14090.1</v>
      </c>
      <c r="D2135" t="s">
        <v>1959</v>
      </c>
      <c r="E2135">
        <v>14165.5</v>
      </c>
      <c r="F2135">
        <v>14165.5</v>
      </c>
      <c r="G2135">
        <v>0.5351275008694022</v>
      </c>
    </row>
    <row r="2136" spans="1:7" x14ac:dyDescent="0.3">
      <c r="A2136">
        <v>2135</v>
      </c>
      <c r="B2136" t="s">
        <v>2252</v>
      </c>
      <c r="C2136">
        <v>14090.1</v>
      </c>
      <c r="D2136" t="s">
        <v>1959</v>
      </c>
      <c r="E2136">
        <v>14165.5</v>
      </c>
      <c r="F2136">
        <v>14165.5</v>
      </c>
      <c r="G2136">
        <v>0.5351275008694022</v>
      </c>
    </row>
    <row r="2137" spans="1:7" x14ac:dyDescent="0.3">
      <c r="A2137">
        <v>2136</v>
      </c>
      <c r="B2137" t="s">
        <v>1852</v>
      </c>
      <c r="C2137">
        <v>14110.2</v>
      </c>
      <c r="D2137" t="s">
        <v>1959</v>
      </c>
      <c r="E2137">
        <v>14165.5</v>
      </c>
      <c r="F2137">
        <v>14165.5</v>
      </c>
      <c r="G2137">
        <v>0.39191506853197883</v>
      </c>
    </row>
    <row r="2138" spans="1:7" x14ac:dyDescent="0.3">
      <c r="A2138">
        <v>2137</v>
      </c>
      <c r="B2138" t="s">
        <v>1853</v>
      </c>
      <c r="C2138">
        <v>14129.3</v>
      </c>
      <c r="D2138" t="s">
        <v>1959</v>
      </c>
      <c r="E2138">
        <v>14165.5</v>
      </c>
      <c r="F2138">
        <v>14165.5</v>
      </c>
      <c r="G2138">
        <v>0.25620519063223751</v>
      </c>
    </row>
    <row r="2139" spans="1:7" x14ac:dyDescent="0.3">
      <c r="A2139">
        <v>2138</v>
      </c>
      <c r="B2139" t="s">
        <v>1854</v>
      </c>
      <c r="C2139">
        <v>14152.41</v>
      </c>
      <c r="D2139" t="s">
        <v>1959</v>
      </c>
      <c r="E2139">
        <v>14165.5</v>
      </c>
      <c r="F2139">
        <v>14165.5</v>
      </c>
      <c r="G2139">
        <v>9.2493080683785631E-2</v>
      </c>
    </row>
    <row r="2140" spans="1:7" x14ac:dyDescent="0.3">
      <c r="A2140">
        <v>2139</v>
      </c>
      <c r="B2140" t="s">
        <v>1855</v>
      </c>
      <c r="C2140">
        <v>14168.49</v>
      </c>
      <c r="D2140" t="s">
        <v>1959</v>
      </c>
      <c r="E2140">
        <v>14165.5</v>
      </c>
      <c r="F2140">
        <v>14165.5</v>
      </c>
      <c r="G2140">
        <v>2.1103166251306819E-2</v>
      </c>
    </row>
    <row r="2141" spans="1:7" x14ac:dyDescent="0.3">
      <c r="A2141">
        <v>2140</v>
      </c>
      <c r="B2141" t="s">
        <v>1856</v>
      </c>
      <c r="C2141">
        <v>14139.35</v>
      </c>
      <c r="D2141" t="s">
        <v>1959</v>
      </c>
      <c r="E2141">
        <v>14165.5</v>
      </c>
      <c r="F2141">
        <v>14165.5</v>
      </c>
      <c r="G2141">
        <v>0.1849448524861442</v>
      </c>
    </row>
    <row r="2142" spans="1:7" x14ac:dyDescent="0.3">
      <c r="A2142">
        <v>2141</v>
      </c>
      <c r="B2142" t="s">
        <v>1857</v>
      </c>
      <c r="C2142">
        <v>14139.35</v>
      </c>
      <c r="D2142" t="s">
        <v>1959</v>
      </c>
      <c r="E2142">
        <v>14165.5</v>
      </c>
      <c r="F2142">
        <v>14165.5</v>
      </c>
      <c r="G2142">
        <v>0.1849448524861442</v>
      </c>
    </row>
    <row r="2143" spans="1:7" x14ac:dyDescent="0.3">
      <c r="A2143">
        <v>2142</v>
      </c>
      <c r="B2143" t="s">
        <v>1858</v>
      </c>
      <c r="C2143">
        <v>14139.35</v>
      </c>
      <c r="D2143" t="s">
        <v>1959</v>
      </c>
      <c r="E2143">
        <v>14165.5</v>
      </c>
      <c r="F2143">
        <v>14165.5</v>
      </c>
      <c r="G2143">
        <v>0.1849448524861442</v>
      </c>
    </row>
    <row r="2144" spans="1:7" x14ac:dyDescent="0.3">
      <c r="A2144">
        <v>2143</v>
      </c>
      <c r="B2144" t="s">
        <v>1859</v>
      </c>
      <c r="C2144">
        <v>14145.38</v>
      </c>
      <c r="D2144" t="s">
        <v>1959</v>
      </c>
      <c r="E2144">
        <v>14165.5</v>
      </c>
      <c r="F2144">
        <v>14165.5</v>
      </c>
      <c r="G2144">
        <v>0.14223725343540289</v>
      </c>
    </row>
    <row r="2145" spans="1:7" x14ac:dyDescent="0.3">
      <c r="A2145">
        <v>2144</v>
      </c>
      <c r="B2145" t="s">
        <v>1860</v>
      </c>
      <c r="C2145">
        <v>14161.46</v>
      </c>
      <c r="D2145" t="s">
        <v>1959</v>
      </c>
      <c r="E2145">
        <v>14165.5</v>
      </c>
      <c r="F2145">
        <v>14165.5</v>
      </c>
      <c r="G2145">
        <v>2.8528131986397399E-2</v>
      </c>
    </row>
    <row r="2146" spans="1:7" x14ac:dyDescent="0.3">
      <c r="A2146">
        <v>2145</v>
      </c>
      <c r="B2146" t="s">
        <v>1861</v>
      </c>
      <c r="C2146">
        <v>14167.49</v>
      </c>
      <c r="D2146" t="s">
        <v>1959</v>
      </c>
      <c r="E2146">
        <v>14165.5</v>
      </c>
      <c r="F2146">
        <v>14165.5</v>
      </c>
      <c r="G2146">
        <v>1.4046242488964401E-2</v>
      </c>
    </row>
    <row r="2147" spans="1:7" x14ac:dyDescent="0.3">
      <c r="A2147">
        <v>2146</v>
      </c>
      <c r="B2147" t="s">
        <v>1862</v>
      </c>
      <c r="C2147">
        <v>14182.56</v>
      </c>
      <c r="D2147" t="s">
        <v>1959</v>
      </c>
      <c r="E2147">
        <v>14165.5</v>
      </c>
      <c r="F2147">
        <v>14165.5</v>
      </c>
      <c r="G2147">
        <v>0.12028857977684911</v>
      </c>
    </row>
    <row r="2148" spans="1:7" x14ac:dyDescent="0.3">
      <c r="A2148">
        <v>2147</v>
      </c>
      <c r="B2148" t="s">
        <v>1863</v>
      </c>
      <c r="C2148">
        <v>14170.5</v>
      </c>
      <c r="D2148" t="s">
        <v>1959</v>
      </c>
      <c r="E2148">
        <v>14165.5</v>
      </c>
      <c r="F2148">
        <v>14165.5</v>
      </c>
      <c r="G2148">
        <v>3.5284570057513849E-2</v>
      </c>
    </row>
    <row r="2149" spans="1:7" x14ac:dyDescent="0.3">
      <c r="A2149">
        <v>2148</v>
      </c>
      <c r="B2149" t="s">
        <v>1864</v>
      </c>
      <c r="C2149">
        <v>14170.5</v>
      </c>
      <c r="D2149" t="s">
        <v>1959</v>
      </c>
      <c r="E2149">
        <v>14165.5</v>
      </c>
      <c r="F2149">
        <v>14165.5</v>
      </c>
      <c r="G2149">
        <v>3.5284570057513849E-2</v>
      </c>
    </row>
    <row r="2150" spans="1:7" x14ac:dyDescent="0.3">
      <c r="A2150">
        <v>2149</v>
      </c>
      <c r="B2150" t="s">
        <v>1865</v>
      </c>
      <c r="C2150">
        <v>14170.5</v>
      </c>
      <c r="D2150" t="s">
        <v>1959</v>
      </c>
      <c r="E2150">
        <v>14165.5</v>
      </c>
      <c r="F2150">
        <v>14165.5</v>
      </c>
      <c r="G2150">
        <v>3.5284570057513849E-2</v>
      </c>
    </row>
    <row r="2151" spans="1:7" x14ac:dyDescent="0.3">
      <c r="A2151">
        <v>2150</v>
      </c>
      <c r="B2151" t="s">
        <v>1866</v>
      </c>
      <c r="C2151">
        <v>14161.46</v>
      </c>
      <c r="D2151" t="s">
        <v>1959</v>
      </c>
      <c r="E2151">
        <v>14165.5</v>
      </c>
      <c r="F2151">
        <v>14165.5</v>
      </c>
      <c r="G2151">
        <v>2.8528131986397399E-2</v>
      </c>
    </row>
    <row r="2152" spans="1:7" x14ac:dyDescent="0.3">
      <c r="A2152">
        <v>2151</v>
      </c>
      <c r="B2152" t="s">
        <v>1867</v>
      </c>
      <c r="C2152">
        <v>14151.41</v>
      </c>
      <c r="D2152" t="s">
        <v>1959</v>
      </c>
      <c r="E2152">
        <v>14165.5</v>
      </c>
      <c r="F2152">
        <v>14165.5</v>
      </c>
      <c r="G2152">
        <v>9.9566050308768847E-2</v>
      </c>
    </row>
    <row r="2153" spans="1:7" x14ac:dyDescent="0.3">
      <c r="A2153">
        <v>2152</v>
      </c>
      <c r="B2153" t="s">
        <v>1868</v>
      </c>
      <c r="C2153">
        <v>14166.48</v>
      </c>
      <c r="D2153" t="s">
        <v>1959</v>
      </c>
      <c r="E2153">
        <v>14165.5</v>
      </c>
      <c r="F2153">
        <v>14165.5</v>
      </c>
      <c r="G2153">
        <v>6.9177382101945116E-3</v>
      </c>
    </row>
    <row r="2154" spans="1:7" x14ac:dyDescent="0.3">
      <c r="A2154">
        <v>2153</v>
      </c>
      <c r="B2154" t="s">
        <v>1869</v>
      </c>
      <c r="C2154">
        <v>14169.5</v>
      </c>
      <c r="D2154" t="s">
        <v>1959</v>
      </c>
      <c r="E2154">
        <v>14165.5</v>
      </c>
      <c r="F2154">
        <v>14165.5</v>
      </c>
      <c r="G2154">
        <v>2.8229648188009451E-2</v>
      </c>
    </row>
    <row r="2155" spans="1:7" x14ac:dyDescent="0.3">
      <c r="A2155">
        <v>2154</v>
      </c>
      <c r="B2155" t="s">
        <v>1870</v>
      </c>
      <c r="C2155">
        <v>14172.51</v>
      </c>
      <c r="D2155" t="s">
        <v>1959</v>
      </c>
      <c r="E2155">
        <v>14165.5</v>
      </c>
      <c r="F2155">
        <v>14165.5</v>
      </c>
      <c r="G2155">
        <v>4.9461951341013118E-2</v>
      </c>
    </row>
    <row r="2156" spans="1:7" x14ac:dyDescent="0.3">
      <c r="A2156">
        <v>2155</v>
      </c>
      <c r="B2156" t="s">
        <v>1871</v>
      </c>
      <c r="C2156">
        <v>14172.51</v>
      </c>
      <c r="D2156" t="s">
        <v>1959</v>
      </c>
      <c r="E2156">
        <v>14165.5</v>
      </c>
      <c r="F2156">
        <v>14165.5</v>
      </c>
      <c r="G2156">
        <v>4.9461951341013118E-2</v>
      </c>
    </row>
    <row r="2157" spans="1:7" x14ac:dyDescent="0.3">
      <c r="A2157">
        <v>2156</v>
      </c>
      <c r="B2157" t="s">
        <v>2253</v>
      </c>
      <c r="C2157">
        <v>14172.51</v>
      </c>
      <c r="D2157" t="s">
        <v>1959</v>
      </c>
      <c r="E2157">
        <v>14165.5</v>
      </c>
      <c r="F2157">
        <v>14165.5</v>
      </c>
      <c r="G2157">
        <v>4.9461951341013118E-2</v>
      </c>
    </row>
    <row r="2158" spans="1:7" x14ac:dyDescent="0.3">
      <c r="A2158">
        <v>2157</v>
      </c>
      <c r="B2158" t="s">
        <v>1872</v>
      </c>
      <c r="C2158">
        <v>14192.61</v>
      </c>
      <c r="D2158" t="s">
        <v>1959</v>
      </c>
      <c r="E2158">
        <v>14165.5</v>
      </c>
      <c r="F2158">
        <v>14165.5</v>
      </c>
      <c r="G2158">
        <v>0.19101490141700911</v>
      </c>
    </row>
    <row r="2159" spans="1:7" x14ac:dyDescent="0.3">
      <c r="A2159">
        <v>2158</v>
      </c>
      <c r="B2159" t="s">
        <v>1873</v>
      </c>
      <c r="C2159">
        <v>14200.65</v>
      </c>
      <c r="D2159" t="s">
        <v>1959</v>
      </c>
      <c r="E2159">
        <v>14165.5</v>
      </c>
      <c r="F2159">
        <v>14165.5</v>
      </c>
      <c r="G2159">
        <v>0.2475238809491089</v>
      </c>
    </row>
    <row r="2160" spans="1:7" x14ac:dyDescent="0.3">
      <c r="A2160">
        <v>2159</v>
      </c>
      <c r="B2160" t="s">
        <v>1874</v>
      </c>
      <c r="C2160">
        <v>14195.63</v>
      </c>
      <c r="D2160" t="s">
        <v>1959</v>
      </c>
      <c r="E2160">
        <v>14165.5</v>
      </c>
      <c r="F2160">
        <v>14165.5</v>
      </c>
      <c r="G2160">
        <v>0.2122484172946125</v>
      </c>
    </row>
    <row r="2161" spans="1:7" x14ac:dyDescent="0.3">
      <c r="A2161">
        <v>2160</v>
      </c>
      <c r="B2161" t="s">
        <v>1875</v>
      </c>
      <c r="C2161">
        <v>14164.47</v>
      </c>
      <c r="D2161" t="s">
        <v>1959</v>
      </c>
      <c r="E2161">
        <v>14165.5</v>
      </c>
      <c r="F2161">
        <v>14165.5</v>
      </c>
      <c r="G2161">
        <v>7.271715778992471E-3</v>
      </c>
    </row>
    <row r="2162" spans="1:7" x14ac:dyDescent="0.3">
      <c r="A2162">
        <v>2161</v>
      </c>
      <c r="B2162" t="s">
        <v>1876</v>
      </c>
      <c r="C2162">
        <v>14107.19</v>
      </c>
      <c r="D2162" t="s">
        <v>1959</v>
      </c>
      <c r="E2162">
        <v>14165.5</v>
      </c>
      <c r="F2162">
        <v>14165.5</v>
      </c>
      <c r="G2162">
        <v>0.41333532758826869</v>
      </c>
    </row>
    <row r="2163" spans="1:7" x14ac:dyDescent="0.3">
      <c r="A2163">
        <v>2162</v>
      </c>
      <c r="B2163" t="s">
        <v>2254</v>
      </c>
      <c r="C2163">
        <v>14107.19</v>
      </c>
      <c r="D2163" t="s">
        <v>1959</v>
      </c>
      <c r="E2163">
        <v>14165.5</v>
      </c>
      <c r="F2163">
        <v>14165.5</v>
      </c>
      <c r="G2163">
        <v>0.41333532758826869</v>
      </c>
    </row>
    <row r="2164" spans="1:7" x14ac:dyDescent="0.3">
      <c r="A2164">
        <v>2163</v>
      </c>
      <c r="B2164" t="s">
        <v>2255</v>
      </c>
      <c r="C2164">
        <v>14107.19</v>
      </c>
      <c r="D2164" t="s">
        <v>1959</v>
      </c>
      <c r="E2164">
        <v>14165.5</v>
      </c>
      <c r="F2164">
        <v>14165.5</v>
      </c>
      <c r="G2164">
        <v>0.41333532758826869</v>
      </c>
    </row>
    <row r="2165" spans="1:7" x14ac:dyDescent="0.3">
      <c r="A2165">
        <v>2164</v>
      </c>
      <c r="B2165" t="s">
        <v>1877</v>
      </c>
      <c r="C2165">
        <v>14091.11</v>
      </c>
      <c r="D2165" t="s">
        <v>1959</v>
      </c>
      <c r="E2165">
        <v>14165.5</v>
      </c>
      <c r="F2165">
        <v>14165.5</v>
      </c>
      <c r="G2165">
        <v>0.5279215051191809</v>
      </c>
    </row>
    <row r="2166" spans="1:7" x14ac:dyDescent="0.3">
      <c r="A2166">
        <v>2165</v>
      </c>
      <c r="B2166" t="s">
        <v>1878</v>
      </c>
      <c r="C2166">
        <v>14074.02</v>
      </c>
      <c r="D2166" t="s">
        <v>1959</v>
      </c>
      <c r="E2166">
        <v>14165.5</v>
      </c>
      <c r="F2166">
        <v>14165.5</v>
      </c>
      <c r="G2166">
        <v>0.6499919710217803</v>
      </c>
    </row>
    <row r="2167" spans="1:7" x14ac:dyDescent="0.3">
      <c r="A2167">
        <v>2166</v>
      </c>
      <c r="B2167" t="s">
        <v>1879</v>
      </c>
      <c r="C2167">
        <v>14095.13</v>
      </c>
      <c r="D2167" t="s">
        <v>1959</v>
      </c>
      <c r="E2167">
        <v>14165.5</v>
      </c>
      <c r="F2167">
        <v>14165.5</v>
      </c>
      <c r="G2167">
        <v>0.49925045033285109</v>
      </c>
    </row>
    <row r="2168" spans="1:7" x14ac:dyDescent="0.3">
      <c r="A2168">
        <v>2167</v>
      </c>
      <c r="B2168" t="s">
        <v>1880</v>
      </c>
      <c r="C2168">
        <v>14112.21</v>
      </c>
      <c r="D2168" t="s">
        <v>1959</v>
      </c>
      <c r="E2168">
        <v>14165.5</v>
      </c>
      <c r="F2168">
        <v>14165.5</v>
      </c>
      <c r="G2168">
        <v>0.37761626279654908</v>
      </c>
    </row>
    <row r="2169" spans="1:7" x14ac:dyDescent="0.3">
      <c r="A2169">
        <v>2168</v>
      </c>
      <c r="B2169" t="s">
        <v>1881</v>
      </c>
      <c r="C2169">
        <v>14051.91</v>
      </c>
      <c r="D2169" t="s">
        <v>1959</v>
      </c>
      <c r="E2169">
        <v>14165.5</v>
      </c>
      <c r="F2169">
        <v>14165.5</v>
      </c>
      <c r="G2169">
        <v>0.80835985997633164</v>
      </c>
    </row>
    <row r="2170" spans="1:7" x14ac:dyDescent="0.3">
      <c r="A2170">
        <v>2169</v>
      </c>
      <c r="B2170" t="s">
        <v>1882</v>
      </c>
      <c r="C2170">
        <v>14051.91</v>
      </c>
      <c r="D2170" t="s">
        <v>1959</v>
      </c>
      <c r="E2170">
        <v>14165.5</v>
      </c>
      <c r="F2170">
        <v>14165.5</v>
      </c>
      <c r="G2170">
        <v>0.80835985997633164</v>
      </c>
    </row>
    <row r="2171" spans="1:7" x14ac:dyDescent="0.3">
      <c r="A2171">
        <v>2170</v>
      </c>
      <c r="B2171" t="s">
        <v>1883</v>
      </c>
      <c r="C2171">
        <v>14051.91</v>
      </c>
      <c r="D2171" t="s">
        <v>1959</v>
      </c>
      <c r="E2171">
        <v>14165.5</v>
      </c>
      <c r="F2171">
        <v>14165.5</v>
      </c>
      <c r="G2171">
        <v>0.80835985997633164</v>
      </c>
    </row>
    <row r="2172" spans="1:7" x14ac:dyDescent="0.3">
      <c r="A2172">
        <v>2171</v>
      </c>
      <c r="B2172" t="s">
        <v>1884</v>
      </c>
      <c r="C2172">
        <v>14074.02</v>
      </c>
      <c r="D2172" t="s">
        <v>1959</v>
      </c>
      <c r="E2172">
        <v>14165.5</v>
      </c>
      <c r="F2172">
        <v>14165.5</v>
      </c>
      <c r="G2172">
        <v>0.6499919710217803</v>
      </c>
    </row>
    <row r="2173" spans="1:7" x14ac:dyDescent="0.3">
      <c r="A2173">
        <v>2172</v>
      </c>
      <c r="B2173" t="s">
        <v>1885</v>
      </c>
      <c r="C2173">
        <v>14088.09</v>
      </c>
      <c r="D2173" t="s">
        <v>1959</v>
      </c>
      <c r="E2173">
        <v>14165.5</v>
      </c>
      <c r="F2173">
        <v>14165.5</v>
      </c>
      <c r="G2173">
        <v>0.54947122001633897</v>
      </c>
    </row>
    <row r="2174" spans="1:7" x14ac:dyDescent="0.3">
      <c r="A2174">
        <v>2173</v>
      </c>
      <c r="B2174" t="s">
        <v>1886</v>
      </c>
      <c r="C2174">
        <v>14077.04</v>
      </c>
      <c r="D2174" t="s">
        <v>1959</v>
      </c>
      <c r="E2174">
        <v>14165.5</v>
      </c>
      <c r="F2174">
        <v>14165.5</v>
      </c>
      <c r="G2174">
        <v>0.62839915209446817</v>
      </c>
    </row>
    <row r="2175" spans="1:7" x14ac:dyDescent="0.3">
      <c r="A2175">
        <v>2174</v>
      </c>
      <c r="B2175" t="s">
        <v>1887</v>
      </c>
      <c r="C2175">
        <v>14052.92</v>
      </c>
      <c r="D2175" t="s">
        <v>1959</v>
      </c>
      <c r="E2175">
        <v>14165.5</v>
      </c>
      <c r="F2175">
        <v>14165.5</v>
      </c>
      <c r="G2175">
        <v>0.80111464378933295</v>
      </c>
    </row>
    <row r="2176" spans="1:7" x14ac:dyDescent="0.3">
      <c r="A2176">
        <v>2175</v>
      </c>
      <c r="B2176" t="s">
        <v>1888</v>
      </c>
      <c r="C2176">
        <v>14062.97</v>
      </c>
      <c r="D2176" t="s">
        <v>1959</v>
      </c>
      <c r="E2176">
        <v>14165.5</v>
      </c>
      <c r="F2176">
        <v>14165.5</v>
      </c>
      <c r="G2176">
        <v>0.72907785482014587</v>
      </c>
    </row>
    <row r="2177" spans="1:7" x14ac:dyDescent="0.3">
      <c r="A2177">
        <v>2176</v>
      </c>
      <c r="B2177" t="s">
        <v>1889</v>
      </c>
      <c r="C2177">
        <v>14062.97</v>
      </c>
      <c r="D2177" t="s">
        <v>1959</v>
      </c>
      <c r="E2177">
        <v>14165.5</v>
      </c>
      <c r="F2177">
        <v>14165.5</v>
      </c>
      <c r="G2177">
        <v>0.72907785482014587</v>
      </c>
    </row>
    <row r="2178" spans="1:7" x14ac:dyDescent="0.3">
      <c r="A2178">
        <v>2177</v>
      </c>
      <c r="B2178" t="s">
        <v>1890</v>
      </c>
      <c r="C2178">
        <v>14062.97</v>
      </c>
      <c r="D2178" t="s">
        <v>1959</v>
      </c>
      <c r="E2178">
        <v>14165.5</v>
      </c>
      <c r="F2178">
        <v>14165.5</v>
      </c>
      <c r="G2178">
        <v>0.72907785482014587</v>
      </c>
    </row>
    <row r="2179" spans="1:7" x14ac:dyDescent="0.3">
      <c r="A2179">
        <v>2178</v>
      </c>
      <c r="B2179" t="s">
        <v>1891</v>
      </c>
      <c r="C2179">
        <v>14047.89</v>
      </c>
      <c r="D2179" t="s">
        <v>1959</v>
      </c>
      <c r="E2179">
        <v>14165.5</v>
      </c>
      <c r="F2179">
        <v>14165.5</v>
      </c>
      <c r="G2179">
        <v>0.83720758064022849</v>
      </c>
    </row>
    <row r="2180" spans="1:7" x14ac:dyDescent="0.3">
      <c r="A2180">
        <v>2179</v>
      </c>
      <c r="B2180" t="s">
        <v>1892</v>
      </c>
      <c r="C2180">
        <v>14047.89</v>
      </c>
      <c r="D2180" t="s">
        <v>1959</v>
      </c>
      <c r="E2180">
        <v>14165.5</v>
      </c>
      <c r="F2180">
        <v>14165.5</v>
      </c>
      <c r="G2180">
        <v>0.83720758064022849</v>
      </c>
    </row>
    <row r="2181" spans="1:7" x14ac:dyDescent="0.3">
      <c r="A2181">
        <v>2180</v>
      </c>
      <c r="B2181" t="s">
        <v>1893</v>
      </c>
      <c r="C2181">
        <v>14047.89</v>
      </c>
      <c r="D2181" t="s">
        <v>1959</v>
      </c>
      <c r="E2181">
        <v>14165.5</v>
      </c>
      <c r="F2181">
        <v>14165.5</v>
      </c>
      <c r="G2181">
        <v>0.83720758064022849</v>
      </c>
    </row>
    <row r="2182" spans="1:7" x14ac:dyDescent="0.3">
      <c r="A2182">
        <v>2181</v>
      </c>
      <c r="B2182" t="s">
        <v>1894</v>
      </c>
      <c r="C2182">
        <v>14051.91</v>
      </c>
      <c r="D2182" t="s">
        <v>1959</v>
      </c>
      <c r="E2182">
        <v>14165.5</v>
      </c>
      <c r="F2182">
        <v>14165.5</v>
      </c>
      <c r="G2182">
        <v>0.80835985997633164</v>
      </c>
    </row>
    <row r="2183" spans="1:7" x14ac:dyDescent="0.3">
      <c r="A2183">
        <v>2182</v>
      </c>
      <c r="B2183" t="s">
        <v>1895</v>
      </c>
      <c r="C2183">
        <v>14025.78</v>
      </c>
      <c r="D2183" t="s">
        <v>1959</v>
      </c>
      <c r="E2183">
        <v>14165.5</v>
      </c>
      <c r="F2183">
        <v>14165.5</v>
      </c>
      <c r="G2183">
        <v>0.99616563214309173</v>
      </c>
    </row>
    <row r="2184" spans="1:7" x14ac:dyDescent="0.3">
      <c r="A2184">
        <v>2183</v>
      </c>
      <c r="B2184" t="s">
        <v>1896</v>
      </c>
      <c r="C2184">
        <v>14025.78</v>
      </c>
      <c r="D2184" t="s">
        <v>1959</v>
      </c>
      <c r="E2184">
        <v>14165.5</v>
      </c>
      <c r="F2184">
        <v>14165.5</v>
      </c>
      <c r="G2184">
        <v>0.99616563214309173</v>
      </c>
    </row>
    <row r="2185" spans="1:7" x14ac:dyDescent="0.3">
      <c r="A2185">
        <v>2184</v>
      </c>
      <c r="B2185" t="s">
        <v>1897</v>
      </c>
      <c r="C2185">
        <v>14025.78</v>
      </c>
      <c r="D2185" t="s">
        <v>1959</v>
      </c>
      <c r="E2185">
        <v>14165.5</v>
      </c>
      <c r="F2185">
        <v>14165.5</v>
      </c>
      <c r="G2185">
        <v>0.99616563214309173</v>
      </c>
    </row>
    <row r="2186" spans="1:7" x14ac:dyDescent="0.3">
      <c r="A2186">
        <v>2185</v>
      </c>
      <c r="B2186" t="s">
        <v>1898</v>
      </c>
      <c r="C2186">
        <v>14014.73</v>
      </c>
      <c r="D2186" t="s">
        <v>1959</v>
      </c>
      <c r="E2186">
        <v>14165.5</v>
      </c>
      <c r="F2186">
        <v>14165.5</v>
      </c>
      <c r="G2186">
        <v>1.0757966796363569</v>
      </c>
    </row>
    <row r="2187" spans="1:7" x14ac:dyDescent="0.3">
      <c r="A2187">
        <v>2186</v>
      </c>
      <c r="B2187" t="s">
        <v>1899</v>
      </c>
      <c r="C2187">
        <v>13970.51</v>
      </c>
      <c r="D2187" t="s">
        <v>1958</v>
      </c>
      <c r="E2187">
        <v>13831.5</v>
      </c>
      <c r="F2187">
        <v>14165.5</v>
      </c>
      <c r="G2187">
        <v>1.395725710800821</v>
      </c>
    </row>
    <row r="2188" spans="1:7" x14ac:dyDescent="0.3">
      <c r="A2188">
        <v>2187</v>
      </c>
      <c r="B2188" t="s">
        <v>2256</v>
      </c>
      <c r="C2188">
        <v>13970.51</v>
      </c>
      <c r="D2188" t="s">
        <v>1958</v>
      </c>
      <c r="E2188">
        <v>13831.5</v>
      </c>
      <c r="F2188">
        <v>13831.5</v>
      </c>
      <c r="G2188">
        <v>0.9950245195057319</v>
      </c>
    </row>
    <row r="2189" spans="1:7" x14ac:dyDescent="0.3">
      <c r="A2189">
        <v>2188</v>
      </c>
      <c r="B2189" t="s">
        <v>1900</v>
      </c>
      <c r="C2189">
        <v>13964.48</v>
      </c>
      <c r="D2189" t="s">
        <v>1958</v>
      </c>
      <c r="E2189">
        <v>13831.5</v>
      </c>
      <c r="F2189">
        <v>13831.5</v>
      </c>
      <c r="G2189">
        <v>0.95227319599440563</v>
      </c>
    </row>
    <row r="2190" spans="1:7" x14ac:dyDescent="0.3">
      <c r="A2190">
        <v>2189</v>
      </c>
      <c r="B2190" t="s">
        <v>1901</v>
      </c>
      <c r="C2190">
        <v>13968.5</v>
      </c>
      <c r="D2190" t="s">
        <v>1958</v>
      </c>
      <c r="E2190">
        <v>13831.5</v>
      </c>
      <c r="F2190">
        <v>13831.5</v>
      </c>
      <c r="G2190">
        <v>0.98077817947524792</v>
      </c>
    </row>
    <row r="2191" spans="1:7" x14ac:dyDescent="0.3">
      <c r="A2191">
        <v>2190</v>
      </c>
      <c r="B2191" t="s">
        <v>2257</v>
      </c>
      <c r="C2191">
        <v>13968.5</v>
      </c>
      <c r="D2191" t="s">
        <v>1958</v>
      </c>
      <c r="E2191">
        <v>13831.5</v>
      </c>
      <c r="F2191">
        <v>13831.5</v>
      </c>
      <c r="G2191">
        <v>0.98077817947524792</v>
      </c>
    </row>
    <row r="2192" spans="1:7" x14ac:dyDescent="0.3">
      <c r="A2192">
        <v>2191</v>
      </c>
      <c r="B2192" t="s">
        <v>2258</v>
      </c>
      <c r="C2192">
        <v>13968.5</v>
      </c>
      <c r="D2192" t="s">
        <v>1958</v>
      </c>
      <c r="E2192">
        <v>13831.5</v>
      </c>
      <c r="F2192">
        <v>13831.5</v>
      </c>
      <c r="G2192">
        <v>0.98077817947524792</v>
      </c>
    </row>
    <row r="2193" spans="1:7" x14ac:dyDescent="0.3">
      <c r="A2193">
        <v>2192</v>
      </c>
      <c r="B2193" t="s">
        <v>2259</v>
      </c>
      <c r="C2193">
        <v>14030.81</v>
      </c>
      <c r="D2193" t="s">
        <v>1959</v>
      </c>
      <c r="E2193">
        <v>14165.5</v>
      </c>
      <c r="F2193">
        <v>13831.5</v>
      </c>
      <c r="G2193">
        <v>1.420516705735446</v>
      </c>
    </row>
    <row r="2194" spans="1:7" x14ac:dyDescent="0.3">
      <c r="A2194">
        <v>2193</v>
      </c>
      <c r="B2194" t="s">
        <v>1902</v>
      </c>
      <c r="C2194">
        <v>13988.6</v>
      </c>
      <c r="D2194" t="s">
        <v>1958</v>
      </c>
      <c r="E2194">
        <v>13831.5</v>
      </c>
      <c r="F2194">
        <v>14165.5</v>
      </c>
      <c r="G2194">
        <v>1.2646011752426951</v>
      </c>
    </row>
    <row r="2195" spans="1:7" x14ac:dyDescent="0.3">
      <c r="A2195">
        <v>2194</v>
      </c>
      <c r="B2195" t="s">
        <v>1903</v>
      </c>
      <c r="C2195">
        <v>14003.67</v>
      </c>
      <c r="D2195" t="s">
        <v>1959</v>
      </c>
      <c r="E2195">
        <v>14165.5</v>
      </c>
      <c r="F2195">
        <v>13831.5</v>
      </c>
      <c r="G2195">
        <v>1.2294634192322449</v>
      </c>
    </row>
    <row r="2196" spans="1:7" x14ac:dyDescent="0.3">
      <c r="A2196">
        <v>2195</v>
      </c>
      <c r="B2196" t="s">
        <v>1904</v>
      </c>
      <c r="C2196">
        <v>13929.3</v>
      </c>
      <c r="D2196" t="s">
        <v>1958</v>
      </c>
      <c r="E2196">
        <v>13831.5</v>
      </c>
      <c r="F2196">
        <v>14165.5</v>
      </c>
      <c r="G2196">
        <v>1.6957061733181189</v>
      </c>
    </row>
    <row r="2197" spans="1:7" x14ac:dyDescent="0.3">
      <c r="A2197">
        <v>2196</v>
      </c>
      <c r="B2197" t="s">
        <v>1905</v>
      </c>
      <c r="C2197">
        <v>13881.06</v>
      </c>
      <c r="D2197" t="s">
        <v>1958</v>
      </c>
      <c r="E2197">
        <v>13831.5</v>
      </c>
      <c r="F2197">
        <v>13831.5</v>
      </c>
      <c r="G2197">
        <v>0.35703325250376772</v>
      </c>
    </row>
    <row r="2198" spans="1:7" x14ac:dyDescent="0.3">
      <c r="A2198">
        <v>2197</v>
      </c>
      <c r="B2198" t="s">
        <v>2260</v>
      </c>
      <c r="C2198">
        <v>13881.06</v>
      </c>
      <c r="D2198" t="s">
        <v>1958</v>
      </c>
      <c r="E2198">
        <v>13831.5</v>
      </c>
      <c r="F2198">
        <v>13831.5</v>
      </c>
      <c r="G2198">
        <v>0.35703325250376772</v>
      </c>
    </row>
    <row r="2199" spans="1:7" x14ac:dyDescent="0.3">
      <c r="A2199">
        <v>2198</v>
      </c>
      <c r="B2199" t="s">
        <v>2261</v>
      </c>
      <c r="C2199">
        <v>13881.06</v>
      </c>
      <c r="D2199" t="s">
        <v>1958</v>
      </c>
      <c r="E2199">
        <v>13831.5</v>
      </c>
      <c r="F2199">
        <v>13831.5</v>
      </c>
      <c r="G2199">
        <v>0.35703325250376772</v>
      </c>
    </row>
    <row r="2200" spans="1:7" x14ac:dyDescent="0.3">
      <c r="A2200">
        <v>2199</v>
      </c>
      <c r="B2200" t="s">
        <v>1906</v>
      </c>
      <c r="C2200">
        <v>13776.54</v>
      </c>
      <c r="D2200" t="s">
        <v>1958</v>
      </c>
      <c r="E2200">
        <v>13831.5</v>
      </c>
      <c r="F2200">
        <v>13831.5</v>
      </c>
      <c r="G2200">
        <v>0.39893906597737261</v>
      </c>
    </row>
    <row r="2201" spans="1:7" x14ac:dyDescent="0.3">
      <c r="A2201">
        <v>2200</v>
      </c>
      <c r="B2201" t="s">
        <v>1907</v>
      </c>
      <c r="C2201">
        <v>13722.27</v>
      </c>
      <c r="D2201" t="s">
        <v>1958</v>
      </c>
      <c r="E2201">
        <v>13831.5</v>
      </c>
      <c r="F2201">
        <v>13831.5</v>
      </c>
      <c r="G2201">
        <v>0.79600532564947024</v>
      </c>
    </row>
    <row r="2202" spans="1:7" x14ac:dyDescent="0.3">
      <c r="A2202">
        <v>2201</v>
      </c>
      <c r="B2202" t="s">
        <v>1908</v>
      </c>
      <c r="C2202">
        <v>13774.53</v>
      </c>
      <c r="D2202" t="s">
        <v>1958</v>
      </c>
      <c r="E2202">
        <v>13831.5</v>
      </c>
      <c r="F2202">
        <v>13831.5</v>
      </c>
      <c r="G2202">
        <v>0.41358942918560082</v>
      </c>
    </row>
    <row r="2203" spans="1:7" x14ac:dyDescent="0.3">
      <c r="A2203">
        <v>2202</v>
      </c>
      <c r="B2203" t="s">
        <v>1909</v>
      </c>
      <c r="C2203">
        <v>13726.29</v>
      </c>
      <c r="D2203" t="s">
        <v>1958</v>
      </c>
      <c r="E2203">
        <v>13831.5</v>
      </c>
      <c r="F2203">
        <v>13831.5</v>
      </c>
      <c r="G2203">
        <v>0.76648533580449718</v>
      </c>
    </row>
    <row r="2204" spans="1:7" x14ac:dyDescent="0.3">
      <c r="A2204">
        <v>2203</v>
      </c>
      <c r="B2204" t="s">
        <v>1910</v>
      </c>
      <c r="C2204">
        <v>13716.24</v>
      </c>
      <c r="D2204" t="s">
        <v>1958</v>
      </c>
      <c r="E2204">
        <v>13831.5</v>
      </c>
      <c r="F2204">
        <v>13831.5</v>
      </c>
      <c r="G2204">
        <v>0.84031775471995407</v>
      </c>
    </row>
    <row r="2205" spans="1:7" x14ac:dyDescent="0.3">
      <c r="A2205">
        <v>2204</v>
      </c>
      <c r="B2205" t="s">
        <v>1911</v>
      </c>
      <c r="C2205">
        <v>13716.24</v>
      </c>
      <c r="D2205" t="s">
        <v>1958</v>
      </c>
      <c r="E2205">
        <v>13831.5</v>
      </c>
      <c r="F2205">
        <v>13831.5</v>
      </c>
      <c r="G2205">
        <v>0.84031775471995407</v>
      </c>
    </row>
    <row r="2206" spans="1:7" x14ac:dyDescent="0.3">
      <c r="A2206">
        <v>2205</v>
      </c>
      <c r="B2206" t="s">
        <v>1912</v>
      </c>
      <c r="C2206">
        <v>13716.24</v>
      </c>
      <c r="D2206" t="s">
        <v>1958</v>
      </c>
      <c r="E2206">
        <v>13831.5</v>
      </c>
      <c r="F2206">
        <v>13831.5</v>
      </c>
      <c r="G2206">
        <v>0.84031775471995407</v>
      </c>
    </row>
    <row r="2207" spans="1:7" x14ac:dyDescent="0.3">
      <c r="A2207">
        <v>2206</v>
      </c>
      <c r="B2207" t="s">
        <v>1913</v>
      </c>
      <c r="C2207">
        <v>13722.27</v>
      </c>
      <c r="D2207" t="s">
        <v>1958</v>
      </c>
      <c r="E2207">
        <v>13831.5</v>
      </c>
      <c r="F2207">
        <v>13831.5</v>
      </c>
      <c r="G2207">
        <v>0.79600532564947024</v>
      </c>
    </row>
    <row r="2208" spans="1:7" x14ac:dyDescent="0.3">
      <c r="A2208">
        <v>2207</v>
      </c>
      <c r="B2208" t="s">
        <v>1914</v>
      </c>
      <c r="C2208">
        <v>13726.29</v>
      </c>
      <c r="D2208" t="s">
        <v>1958</v>
      </c>
      <c r="E2208">
        <v>13831.5</v>
      </c>
      <c r="F2208">
        <v>13831.5</v>
      </c>
      <c r="G2208">
        <v>0.76648533580449718</v>
      </c>
    </row>
    <row r="2209" spans="1:7" x14ac:dyDescent="0.3">
      <c r="A2209">
        <v>2208</v>
      </c>
      <c r="B2209" t="s">
        <v>1915</v>
      </c>
      <c r="C2209">
        <v>13746.39</v>
      </c>
      <c r="D2209" t="s">
        <v>1958</v>
      </c>
      <c r="E2209">
        <v>13831.5</v>
      </c>
      <c r="F2209">
        <v>13831.5</v>
      </c>
      <c r="G2209">
        <v>0.6191443717223255</v>
      </c>
    </row>
    <row r="2210" spans="1:7" x14ac:dyDescent="0.3">
      <c r="A2210">
        <v>2209</v>
      </c>
      <c r="B2210" t="s">
        <v>1916</v>
      </c>
      <c r="C2210">
        <v>13694.13</v>
      </c>
      <c r="D2210" t="s">
        <v>1958</v>
      </c>
      <c r="E2210">
        <v>13831.5</v>
      </c>
      <c r="F2210">
        <v>13831.5</v>
      </c>
      <c r="G2210">
        <v>1.0031305384131799</v>
      </c>
    </row>
    <row r="2211" spans="1:7" x14ac:dyDescent="0.3">
      <c r="A2211">
        <v>2210</v>
      </c>
      <c r="B2211" t="s">
        <v>1917</v>
      </c>
      <c r="C2211">
        <v>13700.16</v>
      </c>
      <c r="D2211" t="s">
        <v>1958</v>
      </c>
      <c r="E2211">
        <v>13831.5</v>
      </c>
      <c r="F2211">
        <v>13831.5</v>
      </c>
      <c r="G2211">
        <v>0.95867493518323987</v>
      </c>
    </row>
    <row r="2212" spans="1:7" x14ac:dyDescent="0.3">
      <c r="A2212">
        <v>2211</v>
      </c>
      <c r="B2212" t="s">
        <v>1918</v>
      </c>
      <c r="C2212">
        <v>13700.16</v>
      </c>
      <c r="D2212" t="s">
        <v>1958</v>
      </c>
      <c r="E2212">
        <v>13831.5</v>
      </c>
      <c r="F2212">
        <v>13831.5</v>
      </c>
      <c r="G2212">
        <v>0.95867493518323987</v>
      </c>
    </row>
    <row r="2213" spans="1:7" x14ac:dyDescent="0.3">
      <c r="A2213">
        <v>2212</v>
      </c>
      <c r="B2213" t="s">
        <v>1919</v>
      </c>
      <c r="C2213">
        <v>13700.16</v>
      </c>
      <c r="D2213" t="s">
        <v>1958</v>
      </c>
      <c r="E2213">
        <v>13831.5</v>
      </c>
      <c r="F2213">
        <v>13831.5</v>
      </c>
      <c r="G2213">
        <v>0.95867493518323987</v>
      </c>
    </row>
    <row r="2214" spans="1:7" x14ac:dyDescent="0.3">
      <c r="A2214">
        <v>2213</v>
      </c>
      <c r="B2214" t="s">
        <v>1920</v>
      </c>
      <c r="C2214">
        <v>13680.06</v>
      </c>
      <c r="D2214" t="s">
        <v>1958</v>
      </c>
      <c r="E2214">
        <v>13831.5</v>
      </c>
      <c r="F2214">
        <v>13831.5</v>
      </c>
      <c r="G2214">
        <v>1.107012688540844</v>
      </c>
    </row>
    <row r="2215" spans="1:7" x14ac:dyDescent="0.3">
      <c r="A2215">
        <v>2214</v>
      </c>
      <c r="B2215" t="s">
        <v>1921</v>
      </c>
      <c r="C2215">
        <v>13715.24</v>
      </c>
      <c r="D2215" t="s">
        <v>1958</v>
      </c>
      <c r="E2215">
        <v>13831.5</v>
      </c>
      <c r="F2215">
        <v>13831.5</v>
      </c>
      <c r="G2215">
        <v>0.84767018294977137</v>
      </c>
    </row>
    <row r="2216" spans="1:7" x14ac:dyDescent="0.3">
      <c r="A2216">
        <v>2215</v>
      </c>
      <c r="B2216" t="s">
        <v>1922</v>
      </c>
      <c r="C2216">
        <v>13702.17</v>
      </c>
      <c r="D2216" t="s">
        <v>1958</v>
      </c>
      <c r="E2216">
        <v>13831.5</v>
      </c>
      <c r="F2216">
        <v>13831.5</v>
      </c>
      <c r="G2216">
        <v>0.94386509582058842</v>
      </c>
    </row>
    <row r="2217" spans="1:7" x14ac:dyDescent="0.3">
      <c r="A2217">
        <v>2216</v>
      </c>
      <c r="B2217" t="s">
        <v>1923</v>
      </c>
      <c r="C2217">
        <v>13720.26</v>
      </c>
      <c r="D2217" t="s">
        <v>1958</v>
      </c>
      <c r="E2217">
        <v>13831.5</v>
      </c>
      <c r="F2217">
        <v>13831.5</v>
      </c>
      <c r="G2217">
        <v>0.81077180753134259</v>
      </c>
    </row>
    <row r="2218" spans="1:7" x14ac:dyDescent="0.3">
      <c r="A2218">
        <v>2217</v>
      </c>
      <c r="B2218" t="s">
        <v>1924</v>
      </c>
      <c r="C2218">
        <v>13730.31</v>
      </c>
      <c r="D2218" t="s">
        <v>1958</v>
      </c>
      <c r="E2218">
        <v>13831.5</v>
      </c>
      <c r="F2218">
        <v>13831.5</v>
      </c>
      <c r="G2218">
        <v>0.73698263185609436</v>
      </c>
    </row>
    <row r="2219" spans="1:7" x14ac:dyDescent="0.3">
      <c r="A2219">
        <v>2218</v>
      </c>
      <c r="B2219" t="s">
        <v>2262</v>
      </c>
      <c r="C2219">
        <v>13730.31</v>
      </c>
      <c r="D2219" t="s">
        <v>1958</v>
      </c>
      <c r="E2219">
        <v>13831.5</v>
      </c>
      <c r="F2219">
        <v>13831.5</v>
      </c>
      <c r="G2219">
        <v>0.73698263185609436</v>
      </c>
    </row>
    <row r="2220" spans="1:7" x14ac:dyDescent="0.3">
      <c r="A2220">
        <v>2219</v>
      </c>
      <c r="B2220" t="s">
        <v>2263</v>
      </c>
      <c r="C2220">
        <v>13730.31</v>
      </c>
      <c r="D2220" t="s">
        <v>1958</v>
      </c>
      <c r="E2220">
        <v>13831.5</v>
      </c>
      <c r="F2220">
        <v>13831.5</v>
      </c>
      <c r="G2220">
        <v>0.73698263185609436</v>
      </c>
    </row>
    <row r="2221" spans="1:7" x14ac:dyDescent="0.3">
      <c r="A2221">
        <v>2220</v>
      </c>
      <c r="B2221" t="s">
        <v>1925</v>
      </c>
      <c r="C2221">
        <v>13794.63</v>
      </c>
      <c r="D2221" t="s">
        <v>1958</v>
      </c>
      <c r="E2221">
        <v>13831.5</v>
      </c>
      <c r="F2221">
        <v>13831.5</v>
      </c>
      <c r="G2221">
        <v>0.2672779190163187</v>
      </c>
    </row>
    <row r="2222" spans="1:7" x14ac:dyDescent="0.3">
      <c r="A2222">
        <v>2221</v>
      </c>
      <c r="B2222" t="s">
        <v>1926</v>
      </c>
      <c r="C2222">
        <v>13828.8</v>
      </c>
      <c r="D2222" t="s">
        <v>1958</v>
      </c>
      <c r="E2222">
        <v>13831.5</v>
      </c>
      <c r="F2222">
        <v>13831.5</v>
      </c>
      <c r="G2222">
        <v>1.9524470669911548E-2</v>
      </c>
    </row>
    <row r="2223" spans="1:7" x14ac:dyDescent="0.3">
      <c r="A2223">
        <v>2222</v>
      </c>
      <c r="B2223" t="s">
        <v>1927</v>
      </c>
      <c r="C2223">
        <v>13785.59</v>
      </c>
      <c r="D2223" t="s">
        <v>1958</v>
      </c>
      <c r="E2223">
        <v>13831.5</v>
      </c>
      <c r="F2223">
        <v>13831.5</v>
      </c>
      <c r="G2223">
        <v>0.33302890917254802</v>
      </c>
    </row>
    <row r="2224" spans="1:7" x14ac:dyDescent="0.3">
      <c r="A2224">
        <v>2223</v>
      </c>
      <c r="B2224" t="s">
        <v>1928</v>
      </c>
      <c r="C2224">
        <v>13730.31</v>
      </c>
      <c r="D2224" t="s">
        <v>1958</v>
      </c>
      <c r="E2224">
        <v>13831.5</v>
      </c>
      <c r="F2224">
        <v>13831.5</v>
      </c>
      <c r="G2224">
        <v>0.73698263185609436</v>
      </c>
    </row>
    <row r="2225" spans="1:7" x14ac:dyDescent="0.3">
      <c r="A2225">
        <v>2224</v>
      </c>
      <c r="B2225" t="s">
        <v>1929</v>
      </c>
      <c r="C2225">
        <v>13715.24</v>
      </c>
      <c r="D2225" t="s">
        <v>1958</v>
      </c>
      <c r="E2225">
        <v>13831.5</v>
      </c>
      <c r="F2225">
        <v>13831.5</v>
      </c>
      <c r="G2225">
        <v>0.84767018294977137</v>
      </c>
    </row>
    <row r="2226" spans="1:7" x14ac:dyDescent="0.3">
      <c r="A2226">
        <v>2225</v>
      </c>
      <c r="B2226" t="s">
        <v>2264</v>
      </c>
      <c r="C2226">
        <v>13715.24</v>
      </c>
      <c r="D2226" t="s">
        <v>1958</v>
      </c>
      <c r="E2226">
        <v>13831.5</v>
      </c>
      <c r="F2226">
        <v>13831.5</v>
      </c>
      <c r="G2226">
        <v>0.84767018294977137</v>
      </c>
    </row>
    <row r="2227" spans="1:7" x14ac:dyDescent="0.3">
      <c r="A2227">
        <v>2226</v>
      </c>
      <c r="B2227" t="s">
        <v>2265</v>
      </c>
      <c r="C2227">
        <v>13715.24</v>
      </c>
      <c r="D2227" t="s">
        <v>1958</v>
      </c>
      <c r="E2227">
        <v>13831.5</v>
      </c>
      <c r="F2227">
        <v>13831.5</v>
      </c>
      <c r="G2227">
        <v>0.84767018294977137</v>
      </c>
    </row>
    <row r="2228" spans="1:7" x14ac:dyDescent="0.3">
      <c r="A2228">
        <v>2227</v>
      </c>
      <c r="B2228" t="s">
        <v>1930</v>
      </c>
      <c r="C2228">
        <v>13776.54</v>
      </c>
      <c r="D2228" t="s">
        <v>1958</v>
      </c>
      <c r="E2228">
        <v>13831.5</v>
      </c>
      <c r="F2228">
        <v>13831.5</v>
      </c>
      <c r="G2228">
        <v>0.39893906597737261</v>
      </c>
    </row>
    <row r="2229" spans="1:7" x14ac:dyDescent="0.3">
      <c r="A2229">
        <v>2228</v>
      </c>
      <c r="B2229" t="s">
        <v>1931</v>
      </c>
      <c r="C2229">
        <v>13754.43</v>
      </c>
      <c r="D2229" t="s">
        <v>1958</v>
      </c>
      <c r="E2229">
        <v>13831.5</v>
      </c>
      <c r="F2229">
        <v>13831.5</v>
      </c>
      <c r="G2229">
        <v>0.56032856323380698</v>
      </c>
    </row>
    <row r="2230" spans="1:7" x14ac:dyDescent="0.3">
      <c r="A2230">
        <v>2229</v>
      </c>
      <c r="B2230" t="s">
        <v>1932</v>
      </c>
      <c r="C2230">
        <v>13727.3</v>
      </c>
      <c r="D2230" t="s">
        <v>1958</v>
      </c>
      <c r="E2230">
        <v>13831.5</v>
      </c>
      <c r="F2230">
        <v>13831.5</v>
      </c>
      <c r="G2230">
        <v>0.75907133959337036</v>
      </c>
    </row>
    <row r="2231" spans="1:7" x14ac:dyDescent="0.3">
      <c r="A2231">
        <v>2230</v>
      </c>
      <c r="B2231" t="s">
        <v>1933</v>
      </c>
      <c r="C2231">
        <v>13747.4</v>
      </c>
      <c r="D2231" t="s">
        <v>1958</v>
      </c>
      <c r="E2231">
        <v>13831.5</v>
      </c>
      <c r="F2231">
        <v>13831.5</v>
      </c>
      <c r="G2231">
        <v>0.61175204038582098</v>
      </c>
    </row>
    <row r="2232" spans="1:7" x14ac:dyDescent="0.3">
      <c r="A2232">
        <v>2231</v>
      </c>
      <c r="B2232" t="s">
        <v>1934</v>
      </c>
      <c r="C2232">
        <v>13775.54</v>
      </c>
      <c r="D2232" t="s">
        <v>1958</v>
      </c>
      <c r="E2232">
        <v>13831.5</v>
      </c>
      <c r="F2232">
        <v>13831.5</v>
      </c>
      <c r="G2232">
        <v>0.40622726949360338</v>
      </c>
    </row>
    <row r="2233" spans="1:7" x14ac:dyDescent="0.3">
      <c r="A2233">
        <v>2232</v>
      </c>
      <c r="B2233" t="s">
        <v>1935</v>
      </c>
      <c r="C2233">
        <v>13775.54</v>
      </c>
      <c r="D2233" t="s">
        <v>1958</v>
      </c>
      <c r="E2233">
        <v>13831.5</v>
      </c>
      <c r="F2233">
        <v>13831.5</v>
      </c>
      <c r="G2233">
        <v>0.40622726949360338</v>
      </c>
    </row>
    <row r="2234" spans="1:7" x14ac:dyDescent="0.3">
      <c r="A2234">
        <v>2233</v>
      </c>
      <c r="B2234" t="s">
        <v>1936</v>
      </c>
      <c r="C2234">
        <v>13775.54</v>
      </c>
      <c r="D2234" t="s">
        <v>1958</v>
      </c>
      <c r="E2234">
        <v>13831.5</v>
      </c>
      <c r="F2234">
        <v>13831.5</v>
      </c>
      <c r="G2234">
        <v>0.40622726949360338</v>
      </c>
    </row>
    <row r="2235" spans="1:7" x14ac:dyDescent="0.3">
      <c r="A2235">
        <v>2234</v>
      </c>
      <c r="B2235" t="s">
        <v>1937</v>
      </c>
      <c r="C2235">
        <v>13761.47</v>
      </c>
      <c r="D2235" t="s">
        <v>1958</v>
      </c>
      <c r="E2235">
        <v>13831.5</v>
      </c>
      <c r="F2235">
        <v>13831.5</v>
      </c>
      <c r="G2235">
        <v>0.50888458863770114</v>
      </c>
    </row>
    <row r="2236" spans="1:7" x14ac:dyDescent="0.3">
      <c r="A2236">
        <v>2235</v>
      </c>
      <c r="B2236" t="s">
        <v>1938</v>
      </c>
      <c r="C2236">
        <v>13744.38</v>
      </c>
      <c r="D2236" t="s">
        <v>1958</v>
      </c>
      <c r="E2236">
        <v>13831.5</v>
      </c>
      <c r="F2236">
        <v>13831.5</v>
      </c>
      <c r="G2236">
        <v>0.63385907549122478</v>
      </c>
    </row>
    <row r="2237" spans="1:7" x14ac:dyDescent="0.3">
      <c r="A2237">
        <v>2236</v>
      </c>
      <c r="B2237" t="s">
        <v>1939</v>
      </c>
      <c r="C2237">
        <v>13785.59</v>
      </c>
      <c r="D2237" t="s">
        <v>1958</v>
      </c>
      <c r="E2237">
        <v>13831.5</v>
      </c>
      <c r="F2237">
        <v>13831.5</v>
      </c>
      <c r="G2237">
        <v>0.33302890917254802</v>
      </c>
    </row>
    <row r="2238" spans="1:7" x14ac:dyDescent="0.3">
      <c r="A2238">
        <v>2237</v>
      </c>
      <c r="B2238" t="s">
        <v>1940</v>
      </c>
      <c r="C2238">
        <v>13803.68</v>
      </c>
      <c r="D2238" t="s">
        <v>1958</v>
      </c>
      <c r="E2238">
        <v>13831.5</v>
      </c>
      <c r="F2238">
        <v>13831.5</v>
      </c>
      <c r="G2238">
        <v>0.2015404587762083</v>
      </c>
    </row>
    <row r="2239" spans="1:7" x14ac:dyDescent="0.3">
      <c r="A2239">
        <v>2238</v>
      </c>
      <c r="B2239" t="s">
        <v>1941</v>
      </c>
      <c r="C2239">
        <v>13845.89</v>
      </c>
      <c r="D2239" t="s">
        <v>1958</v>
      </c>
      <c r="E2239">
        <v>13831.5</v>
      </c>
      <c r="F2239">
        <v>13831.5</v>
      </c>
      <c r="G2239">
        <v>0.1039297582170552</v>
      </c>
    </row>
    <row r="2240" spans="1:7" x14ac:dyDescent="0.3">
      <c r="A2240">
        <v>2239</v>
      </c>
      <c r="B2240" t="s">
        <v>1942</v>
      </c>
      <c r="C2240">
        <v>13845.89</v>
      </c>
      <c r="D2240" t="s">
        <v>1958</v>
      </c>
      <c r="E2240">
        <v>13831.5</v>
      </c>
      <c r="F2240">
        <v>13831.5</v>
      </c>
      <c r="G2240">
        <v>0.1039297582170552</v>
      </c>
    </row>
    <row r="2241" spans="1:7" x14ac:dyDescent="0.3">
      <c r="A2241">
        <v>2240</v>
      </c>
      <c r="B2241" t="s">
        <v>1943</v>
      </c>
      <c r="C2241">
        <v>13845.89</v>
      </c>
      <c r="D2241" t="s">
        <v>1958</v>
      </c>
      <c r="E2241">
        <v>13831.5</v>
      </c>
      <c r="F2241">
        <v>13831.5</v>
      </c>
      <c r="G2241">
        <v>0.1039297582170552</v>
      </c>
    </row>
    <row r="2242" spans="1:7" x14ac:dyDescent="0.3">
      <c r="A2242">
        <v>2241</v>
      </c>
      <c r="B2242" t="s">
        <v>1944</v>
      </c>
      <c r="C2242">
        <v>13932.32</v>
      </c>
      <c r="D2242" t="s">
        <v>1958</v>
      </c>
      <c r="E2242">
        <v>13831.5</v>
      </c>
      <c r="F2242">
        <v>13831.5</v>
      </c>
      <c r="G2242">
        <v>0.72364114519333256</v>
      </c>
    </row>
    <row r="2243" spans="1:7" x14ac:dyDescent="0.3">
      <c r="A2243">
        <v>2242</v>
      </c>
      <c r="B2243" t="s">
        <v>1945</v>
      </c>
      <c r="C2243">
        <v>13962.47</v>
      </c>
      <c r="D2243" t="s">
        <v>1958</v>
      </c>
      <c r="E2243">
        <v>13831.5</v>
      </c>
      <c r="F2243">
        <v>13831.5</v>
      </c>
      <c r="G2243">
        <v>0.93801454900171222</v>
      </c>
    </row>
    <row r="2244" spans="1:7" x14ac:dyDescent="0.3">
      <c r="A2244">
        <v>2243</v>
      </c>
      <c r="B2244" t="s">
        <v>1946</v>
      </c>
      <c r="C2244">
        <v>14035.83</v>
      </c>
      <c r="D2244" t="s">
        <v>1959</v>
      </c>
      <c r="E2244">
        <v>14165.5</v>
      </c>
      <c r="F2244">
        <v>13831.5</v>
      </c>
      <c r="G2244">
        <v>1.455774257738943</v>
      </c>
    </row>
    <row r="2245" spans="1:7" x14ac:dyDescent="0.3">
      <c r="A2245">
        <v>2244</v>
      </c>
      <c r="B2245" t="s">
        <v>1947</v>
      </c>
      <c r="C2245">
        <v>14088.09</v>
      </c>
      <c r="D2245" t="s">
        <v>1959</v>
      </c>
      <c r="E2245">
        <v>14165.5</v>
      </c>
      <c r="F2245">
        <v>14165.5</v>
      </c>
      <c r="G2245">
        <v>0.54947122001633897</v>
      </c>
    </row>
    <row r="2246" spans="1:7" x14ac:dyDescent="0.3">
      <c r="A2246">
        <v>2245</v>
      </c>
      <c r="B2246" t="s">
        <v>1948</v>
      </c>
      <c r="C2246">
        <v>14305.17</v>
      </c>
      <c r="D2246" t="s">
        <v>1959</v>
      </c>
      <c r="E2246">
        <v>14165.5</v>
      </c>
      <c r="F2246">
        <v>14165.5</v>
      </c>
      <c r="G2246">
        <v>0.97636029491435672</v>
      </c>
    </row>
    <row r="2247" spans="1:7" x14ac:dyDescent="0.3">
      <c r="A2247">
        <v>2246</v>
      </c>
      <c r="B2247" t="s">
        <v>1949</v>
      </c>
      <c r="C2247">
        <v>14305.17</v>
      </c>
      <c r="D2247" t="s">
        <v>1959</v>
      </c>
      <c r="E2247">
        <v>14165.5</v>
      </c>
      <c r="F2247">
        <v>14165.5</v>
      </c>
      <c r="G2247">
        <v>0.97636029491435672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731"/>
  <sheetViews>
    <sheetView topLeftCell="A709" workbookViewId="0">
      <selection activeCell="D8" sqref="D8:D731"/>
    </sheetView>
  </sheetViews>
  <sheetFormatPr defaultRowHeight="14.4" x14ac:dyDescent="0.3"/>
  <sheetData>
    <row r="1" spans="1:4" x14ac:dyDescent="0.3">
      <c r="A1" s="27" t="s">
        <v>0</v>
      </c>
      <c r="B1" s="27" t="s">
        <v>1</v>
      </c>
      <c r="C1" s="27" t="s">
        <v>2</v>
      </c>
      <c r="D1" s="27" t="s">
        <v>1950</v>
      </c>
    </row>
    <row r="2" spans="1:4" x14ac:dyDescent="0.3">
      <c r="A2">
        <v>1</v>
      </c>
      <c r="B2" t="s">
        <v>2996</v>
      </c>
      <c r="C2">
        <v>14162.83</v>
      </c>
      <c r="D2" t="s">
        <v>1952</v>
      </c>
    </row>
    <row r="3" spans="1:4" x14ac:dyDescent="0.3">
      <c r="A3">
        <v>2</v>
      </c>
      <c r="B3" t="s">
        <v>2266</v>
      </c>
      <c r="C3">
        <v>14340.94</v>
      </c>
      <c r="D3" t="s">
        <v>1952</v>
      </c>
    </row>
    <row r="4" spans="1:4" x14ac:dyDescent="0.3">
      <c r="A4">
        <v>3</v>
      </c>
      <c r="B4" t="s">
        <v>2267</v>
      </c>
      <c r="C4">
        <v>14150.89</v>
      </c>
      <c r="D4" t="s">
        <v>1952</v>
      </c>
    </row>
    <row r="5" spans="1:4" x14ac:dyDescent="0.3">
      <c r="A5">
        <v>4</v>
      </c>
      <c r="B5" t="s">
        <v>2268</v>
      </c>
      <c r="C5">
        <v>14100.15</v>
      </c>
      <c r="D5" t="s">
        <v>1952</v>
      </c>
    </row>
    <row r="6" spans="1:4" x14ac:dyDescent="0.3">
      <c r="A6">
        <v>5</v>
      </c>
      <c r="B6" t="s">
        <v>2269</v>
      </c>
      <c r="C6">
        <v>14097.16</v>
      </c>
      <c r="D6" t="s">
        <v>1952</v>
      </c>
    </row>
    <row r="7" spans="1:4" x14ac:dyDescent="0.3">
      <c r="A7">
        <v>6</v>
      </c>
      <c r="B7" t="s">
        <v>2270</v>
      </c>
      <c r="C7">
        <v>14195.67</v>
      </c>
      <c r="D7" t="s">
        <v>1952</v>
      </c>
    </row>
    <row r="8" spans="1:4" x14ac:dyDescent="0.3">
      <c r="A8">
        <v>7</v>
      </c>
      <c r="B8" t="s">
        <v>2271</v>
      </c>
      <c r="C8">
        <v>14195.67</v>
      </c>
      <c r="D8" t="s">
        <v>1952</v>
      </c>
    </row>
    <row r="9" spans="1:4" x14ac:dyDescent="0.3">
      <c r="A9">
        <v>8</v>
      </c>
      <c r="B9" t="s">
        <v>2272</v>
      </c>
      <c r="C9">
        <v>14195.67</v>
      </c>
      <c r="D9" t="s">
        <v>1952</v>
      </c>
    </row>
    <row r="10" spans="1:4" x14ac:dyDescent="0.3">
      <c r="A10">
        <v>9</v>
      </c>
      <c r="B10" t="s">
        <v>2273</v>
      </c>
      <c r="C10">
        <v>14270.29</v>
      </c>
      <c r="D10" t="s">
        <v>1952</v>
      </c>
    </row>
    <row r="11" spans="1:4" x14ac:dyDescent="0.3">
      <c r="A11">
        <v>10</v>
      </c>
      <c r="B11" t="s">
        <v>2274</v>
      </c>
      <c r="C11">
        <v>14338.95</v>
      </c>
      <c r="D11" t="s">
        <v>1952</v>
      </c>
    </row>
    <row r="12" spans="1:4" x14ac:dyDescent="0.3">
      <c r="A12">
        <v>11</v>
      </c>
      <c r="B12" t="s">
        <v>2275</v>
      </c>
      <c r="C12">
        <v>14251.39</v>
      </c>
      <c r="D12" t="s">
        <v>1952</v>
      </c>
    </row>
    <row r="13" spans="1:4" x14ac:dyDescent="0.3">
      <c r="A13">
        <v>12</v>
      </c>
      <c r="B13" t="s">
        <v>2276</v>
      </c>
      <c r="C13">
        <v>14417.55</v>
      </c>
      <c r="D13" t="s">
        <v>1951</v>
      </c>
    </row>
    <row r="14" spans="1:4" x14ac:dyDescent="0.3">
      <c r="A14">
        <v>13</v>
      </c>
      <c r="B14" t="s">
        <v>2277</v>
      </c>
      <c r="C14">
        <v>14740.93</v>
      </c>
      <c r="D14" t="s">
        <v>1954</v>
      </c>
    </row>
    <row r="15" spans="1:4" x14ac:dyDescent="0.3">
      <c r="A15">
        <v>14</v>
      </c>
      <c r="B15" t="s">
        <v>2278</v>
      </c>
      <c r="C15">
        <v>14740.93</v>
      </c>
      <c r="D15" t="s">
        <v>1954</v>
      </c>
    </row>
    <row r="16" spans="1:4" x14ac:dyDescent="0.3">
      <c r="A16">
        <v>15</v>
      </c>
      <c r="B16" t="s">
        <v>2279</v>
      </c>
      <c r="C16">
        <v>14740.93</v>
      </c>
      <c r="D16" t="s">
        <v>1954</v>
      </c>
    </row>
    <row r="17" spans="1:4" x14ac:dyDescent="0.3">
      <c r="A17">
        <v>16</v>
      </c>
      <c r="B17" t="s">
        <v>2280</v>
      </c>
      <c r="C17">
        <v>14743.91</v>
      </c>
      <c r="D17" t="s">
        <v>1954</v>
      </c>
    </row>
    <row r="18" spans="1:4" x14ac:dyDescent="0.3">
      <c r="A18">
        <v>17</v>
      </c>
      <c r="B18" t="s">
        <v>2281</v>
      </c>
      <c r="C18">
        <v>15007.59</v>
      </c>
      <c r="D18" t="s">
        <v>1955</v>
      </c>
    </row>
    <row r="19" spans="1:4" x14ac:dyDescent="0.3">
      <c r="A19">
        <v>18</v>
      </c>
      <c r="B19" t="s">
        <v>2282</v>
      </c>
      <c r="C19">
        <v>15146.89</v>
      </c>
      <c r="D19" t="s">
        <v>1955</v>
      </c>
    </row>
    <row r="20" spans="1:4" x14ac:dyDescent="0.3">
      <c r="A20">
        <v>19</v>
      </c>
      <c r="B20" t="s">
        <v>2283</v>
      </c>
      <c r="C20">
        <v>15633.44</v>
      </c>
      <c r="D20" t="s">
        <v>1957</v>
      </c>
    </row>
    <row r="21" spans="1:4" x14ac:dyDescent="0.3">
      <c r="A21">
        <v>20</v>
      </c>
      <c r="B21" t="s">
        <v>2284</v>
      </c>
      <c r="C21">
        <v>16191.64</v>
      </c>
      <c r="D21" t="s">
        <v>1959</v>
      </c>
    </row>
    <row r="22" spans="1:4" x14ac:dyDescent="0.3">
      <c r="A22">
        <v>21</v>
      </c>
      <c r="B22" t="s">
        <v>2285</v>
      </c>
      <c r="C22">
        <v>16191.64</v>
      </c>
      <c r="D22" t="s">
        <v>1959</v>
      </c>
    </row>
    <row r="23" spans="1:4" x14ac:dyDescent="0.3">
      <c r="A23">
        <v>22</v>
      </c>
      <c r="B23" t="s">
        <v>2286</v>
      </c>
      <c r="C23">
        <v>16191.64</v>
      </c>
      <c r="D23" t="s">
        <v>1959</v>
      </c>
    </row>
    <row r="24" spans="1:4" x14ac:dyDescent="0.3">
      <c r="A24">
        <v>23</v>
      </c>
      <c r="B24" t="s">
        <v>2287</v>
      </c>
      <c r="C24">
        <v>16524.96</v>
      </c>
      <c r="D24" t="s">
        <v>1960</v>
      </c>
    </row>
    <row r="25" spans="1:4" x14ac:dyDescent="0.3">
      <c r="A25">
        <v>24</v>
      </c>
      <c r="B25" t="s">
        <v>2288</v>
      </c>
      <c r="C25">
        <v>16403.57</v>
      </c>
      <c r="D25" t="s">
        <v>1960</v>
      </c>
    </row>
    <row r="26" spans="1:4" x14ac:dyDescent="0.3">
      <c r="A26">
        <v>25</v>
      </c>
      <c r="B26" t="s">
        <v>2289</v>
      </c>
      <c r="C26">
        <v>16403.57</v>
      </c>
      <c r="D26" t="s">
        <v>1960</v>
      </c>
    </row>
    <row r="27" spans="1:4" x14ac:dyDescent="0.3">
      <c r="A27">
        <v>26</v>
      </c>
      <c r="B27" t="s">
        <v>2290</v>
      </c>
      <c r="C27">
        <v>16246.36</v>
      </c>
      <c r="D27" t="s">
        <v>1959</v>
      </c>
    </row>
    <row r="28" spans="1:4" x14ac:dyDescent="0.3">
      <c r="A28">
        <v>27</v>
      </c>
      <c r="B28" t="s">
        <v>2291</v>
      </c>
      <c r="C28">
        <v>16148.85</v>
      </c>
      <c r="D28" t="s">
        <v>1959</v>
      </c>
    </row>
    <row r="29" spans="1:4" x14ac:dyDescent="0.3">
      <c r="A29">
        <v>28</v>
      </c>
      <c r="B29" t="s">
        <v>2292</v>
      </c>
      <c r="C29">
        <v>16148.85</v>
      </c>
      <c r="D29" t="s">
        <v>1959</v>
      </c>
    </row>
    <row r="30" spans="1:4" x14ac:dyDescent="0.3">
      <c r="A30">
        <v>29</v>
      </c>
      <c r="B30" t="s">
        <v>2293</v>
      </c>
      <c r="C30">
        <v>16148.85</v>
      </c>
      <c r="D30" t="s">
        <v>1959</v>
      </c>
    </row>
    <row r="31" spans="1:4" x14ac:dyDescent="0.3">
      <c r="A31">
        <v>30</v>
      </c>
      <c r="B31" t="s">
        <v>2294</v>
      </c>
      <c r="C31">
        <v>16254.32</v>
      </c>
      <c r="D31" t="s">
        <v>1959</v>
      </c>
    </row>
    <row r="32" spans="1:4" x14ac:dyDescent="0.3">
      <c r="A32">
        <v>31</v>
      </c>
      <c r="B32" t="s">
        <v>2295</v>
      </c>
      <c r="C32">
        <v>16285.17</v>
      </c>
      <c r="D32" t="s">
        <v>1959</v>
      </c>
    </row>
    <row r="33" spans="1:4" x14ac:dyDescent="0.3">
      <c r="A33">
        <v>32</v>
      </c>
      <c r="B33" t="s">
        <v>2296</v>
      </c>
      <c r="C33">
        <v>16330.94</v>
      </c>
      <c r="D33" t="s">
        <v>1959</v>
      </c>
    </row>
    <row r="34" spans="1:4" x14ac:dyDescent="0.3">
      <c r="A34">
        <v>33</v>
      </c>
      <c r="B34" t="s">
        <v>2297</v>
      </c>
      <c r="C34">
        <v>16657.3</v>
      </c>
      <c r="D34" t="s">
        <v>1960</v>
      </c>
    </row>
    <row r="35" spans="1:4" x14ac:dyDescent="0.3">
      <c r="A35">
        <v>34</v>
      </c>
      <c r="B35" t="s">
        <v>2298</v>
      </c>
      <c r="C35">
        <v>16381.68</v>
      </c>
      <c r="D35" t="s">
        <v>1960</v>
      </c>
    </row>
    <row r="36" spans="1:4" x14ac:dyDescent="0.3">
      <c r="A36">
        <v>35</v>
      </c>
      <c r="B36" s="28">
        <v>43925</v>
      </c>
      <c r="C36">
        <v>16381.68</v>
      </c>
      <c r="D36" t="s">
        <v>1960</v>
      </c>
    </row>
    <row r="37" spans="1:4" x14ac:dyDescent="0.3">
      <c r="A37">
        <v>36</v>
      </c>
      <c r="B37" s="28">
        <v>43955</v>
      </c>
      <c r="C37">
        <v>16381.68</v>
      </c>
      <c r="D37" t="s">
        <v>1960</v>
      </c>
    </row>
    <row r="38" spans="1:4" x14ac:dyDescent="0.3">
      <c r="A38">
        <v>37</v>
      </c>
      <c r="B38" t="s">
        <v>2299</v>
      </c>
      <c r="C38">
        <v>16473.22</v>
      </c>
      <c r="D38" t="s">
        <v>1960</v>
      </c>
    </row>
    <row r="39" spans="1:4" x14ac:dyDescent="0.3">
      <c r="A39">
        <v>38</v>
      </c>
      <c r="B39" t="s">
        <v>2300</v>
      </c>
      <c r="C39">
        <v>16327.95</v>
      </c>
      <c r="D39" t="s">
        <v>1959</v>
      </c>
    </row>
    <row r="40" spans="1:4" x14ac:dyDescent="0.3">
      <c r="A40">
        <v>39</v>
      </c>
      <c r="B40" t="s">
        <v>2301</v>
      </c>
      <c r="C40">
        <v>16163.78</v>
      </c>
      <c r="D40" t="s">
        <v>1959</v>
      </c>
    </row>
    <row r="41" spans="1:4" x14ac:dyDescent="0.3">
      <c r="A41">
        <v>40</v>
      </c>
      <c r="B41" t="s">
        <v>2302</v>
      </c>
      <c r="C41">
        <v>16159.8</v>
      </c>
      <c r="D41" t="s">
        <v>1959</v>
      </c>
    </row>
    <row r="42" spans="1:4" x14ac:dyDescent="0.3">
      <c r="A42">
        <v>41</v>
      </c>
      <c r="B42" s="28">
        <v>44108</v>
      </c>
      <c r="C42">
        <v>16159.8</v>
      </c>
      <c r="D42" t="s">
        <v>1959</v>
      </c>
    </row>
    <row r="43" spans="1:4" x14ac:dyDescent="0.3">
      <c r="A43">
        <v>42</v>
      </c>
      <c r="B43" s="28">
        <v>44139</v>
      </c>
      <c r="C43">
        <v>16159.8</v>
      </c>
      <c r="D43" t="s">
        <v>1959</v>
      </c>
    </row>
    <row r="44" spans="1:4" x14ac:dyDescent="0.3">
      <c r="A44">
        <v>43</v>
      </c>
      <c r="B44" s="28">
        <v>44169</v>
      </c>
      <c r="C44">
        <v>16159.8</v>
      </c>
      <c r="D44" t="s">
        <v>1959</v>
      </c>
    </row>
    <row r="45" spans="1:4" x14ac:dyDescent="0.3">
      <c r="A45">
        <v>44</v>
      </c>
      <c r="B45" t="s">
        <v>2303</v>
      </c>
      <c r="C45">
        <v>15760.8</v>
      </c>
      <c r="D45" t="s">
        <v>1957</v>
      </c>
    </row>
    <row r="46" spans="1:4" x14ac:dyDescent="0.3">
      <c r="A46">
        <v>45</v>
      </c>
      <c r="B46" t="s">
        <v>2304</v>
      </c>
      <c r="C46">
        <v>15643.39</v>
      </c>
      <c r="D46" t="s">
        <v>1957</v>
      </c>
    </row>
    <row r="47" spans="1:4" x14ac:dyDescent="0.3">
      <c r="A47">
        <v>46</v>
      </c>
      <c r="B47" t="s">
        <v>2305</v>
      </c>
      <c r="C47">
        <v>15628.47</v>
      </c>
      <c r="D47" t="s">
        <v>1957</v>
      </c>
    </row>
    <row r="48" spans="1:4" x14ac:dyDescent="0.3">
      <c r="A48">
        <v>47</v>
      </c>
      <c r="B48" t="s">
        <v>2306</v>
      </c>
      <c r="C48">
        <v>15708.07</v>
      </c>
      <c r="D48" t="s">
        <v>1957</v>
      </c>
    </row>
    <row r="49" spans="1:4" x14ac:dyDescent="0.3">
      <c r="A49">
        <v>48</v>
      </c>
      <c r="B49" t="s">
        <v>2307</v>
      </c>
      <c r="C49">
        <v>15425.49</v>
      </c>
      <c r="D49" t="s">
        <v>1956</v>
      </c>
    </row>
    <row r="50" spans="1:4" x14ac:dyDescent="0.3">
      <c r="A50">
        <v>49</v>
      </c>
      <c r="B50" t="s">
        <v>2308</v>
      </c>
      <c r="C50">
        <v>15425.49</v>
      </c>
      <c r="D50" t="s">
        <v>1956</v>
      </c>
    </row>
    <row r="51" spans="1:4" x14ac:dyDescent="0.3">
      <c r="A51">
        <v>50</v>
      </c>
      <c r="B51" t="s">
        <v>2309</v>
      </c>
      <c r="C51">
        <v>15425.49</v>
      </c>
      <c r="D51" t="s">
        <v>1956</v>
      </c>
    </row>
    <row r="52" spans="1:4" x14ac:dyDescent="0.3">
      <c r="A52">
        <v>51</v>
      </c>
      <c r="B52" t="s">
        <v>2310</v>
      </c>
      <c r="C52">
        <v>15465.29</v>
      </c>
      <c r="D52" t="s">
        <v>1956</v>
      </c>
    </row>
    <row r="53" spans="1:4" x14ac:dyDescent="0.3">
      <c r="A53">
        <v>52</v>
      </c>
      <c r="B53" t="s">
        <v>2311</v>
      </c>
      <c r="C53">
        <v>15564.79</v>
      </c>
      <c r="D53" t="s">
        <v>1957</v>
      </c>
    </row>
    <row r="54" spans="1:4" x14ac:dyDescent="0.3">
      <c r="A54">
        <v>53</v>
      </c>
      <c r="B54" t="s">
        <v>2312</v>
      </c>
      <c r="C54">
        <v>15489.17</v>
      </c>
      <c r="D54" t="s">
        <v>1956</v>
      </c>
    </row>
    <row r="55" spans="1:4" x14ac:dyDescent="0.3">
      <c r="A55">
        <v>54</v>
      </c>
      <c r="B55" t="s">
        <v>2313</v>
      </c>
      <c r="C55">
        <v>15551.85</v>
      </c>
      <c r="D55" t="s">
        <v>1957</v>
      </c>
    </row>
    <row r="56" spans="1:4" x14ac:dyDescent="0.3">
      <c r="A56">
        <v>55</v>
      </c>
      <c r="B56" t="s">
        <v>2314</v>
      </c>
      <c r="C56">
        <v>15475.24</v>
      </c>
      <c r="D56" t="s">
        <v>1956</v>
      </c>
    </row>
    <row r="57" spans="1:4" x14ac:dyDescent="0.3">
      <c r="A57">
        <v>56</v>
      </c>
      <c r="B57" t="s">
        <v>2315</v>
      </c>
      <c r="C57">
        <v>15475.24</v>
      </c>
      <c r="D57" t="s">
        <v>1956</v>
      </c>
    </row>
    <row r="58" spans="1:4" x14ac:dyDescent="0.3">
      <c r="A58">
        <v>57</v>
      </c>
      <c r="B58" t="s">
        <v>2316</v>
      </c>
      <c r="C58">
        <v>15475.24</v>
      </c>
      <c r="D58" t="s">
        <v>1956</v>
      </c>
    </row>
    <row r="59" spans="1:4" x14ac:dyDescent="0.3">
      <c r="A59">
        <v>58</v>
      </c>
      <c r="B59" t="s">
        <v>2317</v>
      </c>
      <c r="C59">
        <v>15513.05</v>
      </c>
      <c r="D59" t="s">
        <v>1956</v>
      </c>
    </row>
    <row r="60" spans="1:4" x14ac:dyDescent="0.3">
      <c r="A60">
        <v>59</v>
      </c>
      <c r="B60" t="s">
        <v>2318</v>
      </c>
      <c r="C60">
        <v>15410.56</v>
      </c>
      <c r="D60" t="s">
        <v>1956</v>
      </c>
    </row>
    <row r="61" spans="1:4" x14ac:dyDescent="0.3">
      <c r="A61">
        <v>60</v>
      </c>
      <c r="B61" t="s">
        <v>2319</v>
      </c>
      <c r="C61">
        <v>15337.93</v>
      </c>
      <c r="D61" t="s">
        <v>1956</v>
      </c>
    </row>
    <row r="62" spans="1:4" x14ac:dyDescent="0.3">
      <c r="A62">
        <v>61</v>
      </c>
      <c r="B62" t="s">
        <v>2320</v>
      </c>
      <c r="C62">
        <v>15081.22</v>
      </c>
      <c r="D62" t="s">
        <v>1955</v>
      </c>
    </row>
    <row r="63" spans="1:4" x14ac:dyDescent="0.3">
      <c r="A63">
        <v>62</v>
      </c>
      <c r="B63" s="28">
        <v>43835</v>
      </c>
      <c r="C63">
        <v>15081.22</v>
      </c>
      <c r="D63" t="s">
        <v>1955</v>
      </c>
    </row>
    <row r="64" spans="1:4" x14ac:dyDescent="0.3">
      <c r="A64">
        <v>63</v>
      </c>
      <c r="B64" s="28">
        <v>43866</v>
      </c>
      <c r="C64">
        <v>15081.22</v>
      </c>
      <c r="D64" t="s">
        <v>1955</v>
      </c>
    </row>
    <row r="65" spans="1:4" x14ac:dyDescent="0.3">
      <c r="A65">
        <v>64</v>
      </c>
      <c r="B65" s="28">
        <v>43895</v>
      </c>
      <c r="C65">
        <v>15081.22</v>
      </c>
      <c r="D65" t="s">
        <v>1955</v>
      </c>
    </row>
    <row r="66" spans="1:4" x14ac:dyDescent="0.3">
      <c r="A66">
        <v>65</v>
      </c>
      <c r="B66" t="s">
        <v>2321</v>
      </c>
      <c r="C66">
        <v>14997.64</v>
      </c>
      <c r="D66" t="s">
        <v>1955</v>
      </c>
    </row>
    <row r="67" spans="1:4" x14ac:dyDescent="0.3">
      <c r="A67">
        <v>66</v>
      </c>
      <c r="B67" t="s">
        <v>2322</v>
      </c>
      <c r="C67">
        <v>15028.48</v>
      </c>
      <c r="D67" t="s">
        <v>1955</v>
      </c>
    </row>
    <row r="68" spans="1:4" x14ac:dyDescent="0.3">
      <c r="A68">
        <v>67</v>
      </c>
      <c r="B68" t="s">
        <v>2323</v>
      </c>
      <c r="C68">
        <v>15051.37</v>
      </c>
      <c r="D68" t="s">
        <v>1955</v>
      </c>
    </row>
    <row r="69" spans="1:4" x14ac:dyDescent="0.3">
      <c r="A69">
        <v>68</v>
      </c>
      <c r="B69" s="28">
        <v>44017</v>
      </c>
      <c r="C69">
        <v>15051.37</v>
      </c>
      <c r="D69" t="s">
        <v>1955</v>
      </c>
    </row>
    <row r="70" spans="1:4" x14ac:dyDescent="0.3">
      <c r="A70">
        <v>69</v>
      </c>
      <c r="B70" t="s">
        <v>2324</v>
      </c>
      <c r="C70">
        <v>14933.96</v>
      </c>
      <c r="D70" t="s">
        <v>1954</v>
      </c>
    </row>
    <row r="71" spans="1:4" x14ac:dyDescent="0.3">
      <c r="A71">
        <v>70</v>
      </c>
      <c r="B71" s="28">
        <v>44079</v>
      </c>
      <c r="C71">
        <v>14933.96</v>
      </c>
      <c r="D71" t="s">
        <v>1954</v>
      </c>
    </row>
    <row r="72" spans="1:4" x14ac:dyDescent="0.3">
      <c r="A72">
        <v>71</v>
      </c>
      <c r="B72" s="28">
        <v>44109</v>
      </c>
      <c r="C72">
        <v>14933.96</v>
      </c>
      <c r="D72" t="s">
        <v>1954</v>
      </c>
    </row>
    <row r="73" spans="1:4" x14ac:dyDescent="0.3">
      <c r="A73">
        <v>72</v>
      </c>
      <c r="B73" t="s">
        <v>2325</v>
      </c>
      <c r="C73">
        <v>14861.32</v>
      </c>
      <c r="D73" t="s">
        <v>1954</v>
      </c>
    </row>
    <row r="74" spans="1:4" x14ac:dyDescent="0.3">
      <c r="A74">
        <v>73</v>
      </c>
      <c r="B74" t="s">
        <v>2326</v>
      </c>
      <c r="C74">
        <v>14903.11</v>
      </c>
      <c r="D74" t="s">
        <v>1954</v>
      </c>
    </row>
    <row r="75" spans="1:4" x14ac:dyDescent="0.3">
      <c r="A75">
        <v>74</v>
      </c>
      <c r="B75" t="s">
        <v>2327</v>
      </c>
      <c r="C75">
        <v>14812.57</v>
      </c>
      <c r="D75" t="s">
        <v>1954</v>
      </c>
    </row>
    <row r="76" spans="1:4" x14ac:dyDescent="0.3">
      <c r="A76">
        <v>75</v>
      </c>
      <c r="B76" t="s">
        <v>2328</v>
      </c>
      <c r="C76">
        <v>14871.27</v>
      </c>
      <c r="D76" t="s">
        <v>1954</v>
      </c>
    </row>
    <row r="77" spans="1:4" x14ac:dyDescent="0.3">
      <c r="A77">
        <v>76</v>
      </c>
      <c r="B77" t="s">
        <v>2329</v>
      </c>
      <c r="C77">
        <v>14834.46</v>
      </c>
      <c r="D77" t="s">
        <v>1954</v>
      </c>
    </row>
    <row r="78" spans="1:4" x14ac:dyDescent="0.3">
      <c r="A78">
        <v>77</v>
      </c>
      <c r="B78" t="s">
        <v>2330</v>
      </c>
      <c r="C78">
        <v>14834.46</v>
      </c>
      <c r="D78" t="s">
        <v>1954</v>
      </c>
    </row>
    <row r="79" spans="1:4" x14ac:dyDescent="0.3">
      <c r="A79">
        <v>78</v>
      </c>
      <c r="B79" t="s">
        <v>2331</v>
      </c>
      <c r="C79">
        <v>14834.46</v>
      </c>
      <c r="D79" t="s">
        <v>1954</v>
      </c>
    </row>
    <row r="80" spans="1:4" x14ac:dyDescent="0.3">
      <c r="A80">
        <v>79</v>
      </c>
      <c r="B80" t="s">
        <v>2332</v>
      </c>
      <c r="C80">
        <v>14810.58</v>
      </c>
      <c r="D80" t="s">
        <v>1954</v>
      </c>
    </row>
    <row r="81" spans="1:4" x14ac:dyDescent="0.3">
      <c r="A81">
        <v>80</v>
      </c>
      <c r="B81" t="s">
        <v>2333</v>
      </c>
      <c r="C81">
        <v>14748.89</v>
      </c>
      <c r="D81" t="s">
        <v>1954</v>
      </c>
    </row>
    <row r="82" spans="1:4" x14ac:dyDescent="0.3">
      <c r="A82">
        <v>81</v>
      </c>
      <c r="B82" t="s">
        <v>2334</v>
      </c>
      <c r="C82">
        <v>14711.08</v>
      </c>
      <c r="D82" t="s">
        <v>1954</v>
      </c>
    </row>
    <row r="83" spans="1:4" x14ac:dyDescent="0.3">
      <c r="A83">
        <v>82</v>
      </c>
      <c r="B83" t="s">
        <v>2335</v>
      </c>
      <c r="C83">
        <v>14711.08</v>
      </c>
      <c r="D83" t="s">
        <v>1954</v>
      </c>
    </row>
    <row r="84" spans="1:4" x14ac:dyDescent="0.3">
      <c r="A84">
        <v>83</v>
      </c>
      <c r="B84" t="s">
        <v>2336</v>
      </c>
      <c r="C84">
        <v>14711.08</v>
      </c>
      <c r="D84" t="s">
        <v>1954</v>
      </c>
    </row>
    <row r="85" spans="1:4" x14ac:dyDescent="0.3">
      <c r="A85">
        <v>84</v>
      </c>
      <c r="B85" t="s">
        <v>2337</v>
      </c>
      <c r="C85">
        <v>14711.08</v>
      </c>
      <c r="D85" t="s">
        <v>1954</v>
      </c>
    </row>
    <row r="86" spans="1:4" x14ac:dyDescent="0.3">
      <c r="A86">
        <v>85</v>
      </c>
      <c r="B86" t="s">
        <v>2338</v>
      </c>
      <c r="C86">
        <v>14711.08</v>
      </c>
      <c r="D86" t="s">
        <v>1954</v>
      </c>
    </row>
    <row r="87" spans="1:4" x14ac:dyDescent="0.3">
      <c r="A87">
        <v>86</v>
      </c>
      <c r="B87" t="s">
        <v>2339</v>
      </c>
      <c r="C87">
        <v>14711.08</v>
      </c>
      <c r="D87" t="s">
        <v>1954</v>
      </c>
    </row>
    <row r="88" spans="1:4" x14ac:dyDescent="0.3">
      <c r="A88">
        <v>87</v>
      </c>
      <c r="B88" t="s">
        <v>2340</v>
      </c>
      <c r="C88">
        <v>14700.13</v>
      </c>
      <c r="D88" t="s">
        <v>1954</v>
      </c>
    </row>
    <row r="89" spans="1:4" x14ac:dyDescent="0.3">
      <c r="A89">
        <v>88</v>
      </c>
      <c r="B89" t="s">
        <v>2341</v>
      </c>
      <c r="C89">
        <v>14687.2</v>
      </c>
      <c r="D89" t="s">
        <v>1954</v>
      </c>
    </row>
    <row r="90" spans="1:4" x14ac:dyDescent="0.3">
      <c r="A90">
        <v>89</v>
      </c>
      <c r="B90" t="s">
        <v>2342</v>
      </c>
      <c r="C90">
        <v>14695.16</v>
      </c>
      <c r="D90" t="s">
        <v>1954</v>
      </c>
    </row>
    <row r="91" spans="1:4" x14ac:dyDescent="0.3">
      <c r="A91">
        <v>90</v>
      </c>
      <c r="B91" t="s">
        <v>2343</v>
      </c>
      <c r="C91">
        <v>14659.34</v>
      </c>
      <c r="D91" t="s">
        <v>1951</v>
      </c>
    </row>
    <row r="92" spans="1:4" x14ac:dyDescent="0.3">
      <c r="A92">
        <v>91</v>
      </c>
      <c r="B92" t="s">
        <v>2344</v>
      </c>
      <c r="C92">
        <v>14659.34</v>
      </c>
      <c r="D92" t="s">
        <v>1951</v>
      </c>
    </row>
    <row r="93" spans="1:4" x14ac:dyDescent="0.3">
      <c r="A93">
        <v>92</v>
      </c>
      <c r="B93" t="s">
        <v>2345</v>
      </c>
      <c r="C93">
        <v>14659.34</v>
      </c>
      <c r="D93" t="s">
        <v>1951</v>
      </c>
    </row>
    <row r="94" spans="1:4" x14ac:dyDescent="0.3">
      <c r="A94">
        <v>93</v>
      </c>
      <c r="B94" s="28">
        <v>43836</v>
      </c>
      <c r="C94">
        <v>14659.34</v>
      </c>
      <c r="D94" t="s">
        <v>1951</v>
      </c>
    </row>
    <row r="95" spans="1:4" x14ac:dyDescent="0.3">
      <c r="A95">
        <v>94</v>
      </c>
      <c r="B95" t="s">
        <v>2346</v>
      </c>
      <c r="C95">
        <v>14429.49</v>
      </c>
      <c r="D95" t="s">
        <v>1951</v>
      </c>
    </row>
    <row r="96" spans="1:4" x14ac:dyDescent="0.3">
      <c r="A96">
        <v>95</v>
      </c>
      <c r="B96" t="s">
        <v>2347</v>
      </c>
      <c r="C96">
        <v>14173.78</v>
      </c>
      <c r="D96" t="s">
        <v>1952</v>
      </c>
    </row>
    <row r="97" spans="1:4" x14ac:dyDescent="0.3">
      <c r="A97">
        <v>96</v>
      </c>
      <c r="B97" t="s">
        <v>2348</v>
      </c>
      <c r="C97">
        <v>14094.18</v>
      </c>
      <c r="D97" t="s">
        <v>1952</v>
      </c>
    </row>
    <row r="98" spans="1:4" x14ac:dyDescent="0.3">
      <c r="A98">
        <v>97</v>
      </c>
      <c r="B98" t="s">
        <v>2349</v>
      </c>
      <c r="C98">
        <v>14029.5</v>
      </c>
      <c r="D98" t="s">
        <v>1953</v>
      </c>
    </row>
    <row r="99" spans="1:4" x14ac:dyDescent="0.3">
      <c r="A99">
        <v>98</v>
      </c>
      <c r="B99" s="28">
        <v>43988</v>
      </c>
      <c r="C99">
        <v>14029.5</v>
      </c>
      <c r="D99" t="s">
        <v>1953</v>
      </c>
    </row>
    <row r="100" spans="1:4" x14ac:dyDescent="0.3">
      <c r="A100">
        <v>99</v>
      </c>
      <c r="B100" s="28">
        <v>44018</v>
      </c>
      <c r="C100">
        <v>14029.5</v>
      </c>
      <c r="D100" t="s">
        <v>1953</v>
      </c>
    </row>
    <row r="101" spans="1:4" x14ac:dyDescent="0.3">
      <c r="A101">
        <v>100</v>
      </c>
      <c r="B101" t="s">
        <v>2350</v>
      </c>
      <c r="C101">
        <v>13886.22</v>
      </c>
      <c r="D101" t="s">
        <v>1953</v>
      </c>
    </row>
    <row r="102" spans="1:4" x14ac:dyDescent="0.3">
      <c r="A102">
        <v>101</v>
      </c>
      <c r="B102" t="s">
        <v>2351</v>
      </c>
      <c r="C102">
        <v>13903.14</v>
      </c>
      <c r="D102" t="s">
        <v>1953</v>
      </c>
    </row>
    <row r="103" spans="1:4" x14ac:dyDescent="0.3">
      <c r="A103">
        <v>102</v>
      </c>
      <c r="B103" t="s">
        <v>2352</v>
      </c>
      <c r="C103">
        <v>14012.59</v>
      </c>
      <c r="D103" t="s">
        <v>1953</v>
      </c>
    </row>
    <row r="104" spans="1:4" x14ac:dyDescent="0.3">
      <c r="A104">
        <v>103</v>
      </c>
      <c r="B104" t="s">
        <v>2353</v>
      </c>
      <c r="C104">
        <v>13943.93</v>
      </c>
      <c r="D104" t="s">
        <v>1953</v>
      </c>
    </row>
    <row r="105" spans="1:4" x14ac:dyDescent="0.3">
      <c r="A105">
        <v>104</v>
      </c>
      <c r="B105" t="s">
        <v>2354</v>
      </c>
      <c r="C105">
        <v>14185.72</v>
      </c>
      <c r="D105" t="s">
        <v>1952</v>
      </c>
    </row>
    <row r="106" spans="1:4" x14ac:dyDescent="0.3">
      <c r="A106">
        <v>105</v>
      </c>
      <c r="B106" t="s">
        <v>2355</v>
      </c>
      <c r="C106">
        <v>14185.72</v>
      </c>
      <c r="D106" t="s">
        <v>1952</v>
      </c>
    </row>
    <row r="107" spans="1:4" x14ac:dyDescent="0.3">
      <c r="A107">
        <v>106</v>
      </c>
      <c r="B107" t="s">
        <v>2356</v>
      </c>
      <c r="C107">
        <v>14185.72</v>
      </c>
      <c r="D107" t="s">
        <v>1952</v>
      </c>
    </row>
    <row r="108" spans="1:4" x14ac:dyDescent="0.3">
      <c r="A108">
        <v>107</v>
      </c>
      <c r="B108" t="s">
        <v>2357</v>
      </c>
      <c r="C108">
        <v>14156.86</v>
      </c>
      <c r="D108" t="s">
        <v>1952</v>
      </c>
    </row>
    <row r="109" spans="1:4" x14ac:dyDescent="0.3">
      <c r="A109">
        <v>108</v>
      </c>
      <c r="B109" t="s">
        <v>2358</v>
      </c>
      <c r="C109">
        <v>14084.23</v>
      </c>
      <c r="D109" t="s">
        <v>1953</v>
      </c>
    </row>
    <row r="110" spans="1:4" x14ac:dyDescent="0.3">
      <c r="A110">
        <v>109</v>
      </c>
      <c r="B110" t="s">
        <v>2359</v>
      </c>
      <c r="C110">
        <v>14162.83</v>
      </c>
      <c r="D110" t="s">
        <v>1952</v>
      </c>
    </row>
    <row r="111" spans="1:4" x14ac:dyDescent="0.3">
      <c r="A111">
        <v>110</v>
      </c>
      <c r="B111" t="s">
        <v>2360</v>
      </c>
      <c r="C111">
        <v>14115.07</v>
      </c>
      <c r="D111" t="s">
        <v>1952</v>
      </c>
    </row>
    <row r="112" spans="1:4" x14ac:dyDescent="0.3">
      <c r="A112">
        <v>111</v>
      </c>
      <c r="B112" t="s">
        <v>2361</v>
      </c>
      <c r="C112">
        <v>14170.79</v>
      </c>
      <c r="D112" t="s">
        <v>1952</v>
      </c>
    </row>
    <row r="113" spans="1:4" x14ac:dyDescent="0.3">
      <c r="A113">
        <v>112</v>
      </c>
      <c r="B113" t="s">
        <v>2362</v>
      </c>
      <c r="C113">
        <v>14170.79</v>
      </c>
      <c r="D113" t="s">
        <v>1952</v>
      </c>
    </row>
    <row r="114" spans="1:4" x14ac:dyDescent="0.3">
      <c r="A114">
        <v>113</v>
      </c>
      <c r="B114" t="s">
        <v>2363</v>
      </c>
      <c r="C114">
        <v>14170.79</v>
      </c>
      <c r="D114" t="s">
        <v>1952</v>
      </c>
    </row>
    <row r="115" spans="1:4" x14ac:dyDescent="0.3">
      <c r="A115">
        <v>114</v>
      </c>
      <c r="B115" t="s">
        <v>2364</v>
      </c>
      <c r="C115">
        <v>14137.96</v>
      </c>
      <c r="D115" t="s">
        <v>1952</v>
      </c>
    </row>
    <row r="116" spans="1:4" x14ac:dyDescent="0.3">
      <c r="A116">
        <v>115</v>
      </c>
      <c r="B116" t="s">
        <v>2365</v>
      </c>
      <c r="C116">
        <v>14193.68</v>
      </c>
      <c r="D116" t="s">
        <v>1952</v>
      </c>
    </row>
    <row r="117" spans="1:4" x14ac:dyDescent="0.3">
      <c r="A117">
        <v>116</v>
      </c>
      <c r="B117" t="s">
        <v>2366</v>
      </c>
      <c r="C117">
        <v>14089.2</v>
      </c>
      <c r="D117" t="s">
        <v>1953</v>
      </c>
    </row>
    <row r="118" spans="1:4" x14ac:dyDescent="0.3">
      <c r="A118">
        <v>117</v>
      </c>
      <c r="B118" t="s">
        <v>2367</v>
      </c>
      <c r="C118">
        <v>14159.85</v>
      </c>
      <c r="D118" t="s">
        <v>1952</v>
      </c>
    </row>
    <row r="119" spans="1:4" x14ac:dyDescent="0.3">
      <c r="A119">
        <v>118</v>
      </c>
      <c r="B119" t="s">
        <v>2368</v>
      </c>
      <c r="C119">
        <v>14167.81</v>
      </c>
      <c r="D119" t="s">
        <v>1952</v>
      </c>
    </row>
    <row r="120" spans="1:4" x14ac:dyDescent="0.3">
      <c r="A120">
        <v>119</v>
      </c>
      <c r="B120" t="s">
        <v>2369</v>
      </c>
      <c r="C120">
        <v>14167.81</v>
      </c>
      <c r="D120" t="s">
        <v>1952</v>
      </c>
    </row>
    <row r="121" spans="1:4" x14ac:dyDescent="0.3">
      <c r="A121">
        <v>120</v>
      </c>
      <c r="B121" t="s">
        <v>2370</v>
      </c>
      <c r="C121">
        <v>14167.81</v>
      </c>
      <c r="D121" t="s">
        <v>1952</v>
      </c>
    </row>
    <row r="122" spans="1:4" x14ac:dyDescent="0.3">
      <c r="A122">
        <v>121</v>
      </c>
      <c r="B122" t="s">
        <v>2371</v>
      </c>
      <c r="C122">
        <v>14297.16</v>
      </c>
      <c r="D122" t="s">
        <v>1952</v>
      </c>
    </row>
    <row r="123" spans="1:4" x14ac:dyDescent="0.3">
      <c r="A123">
        <v>122</v>
      </c>
      <c r="B123" t="s">
        <v>2372</v>
      </c>
      <c r="C123">
        <v>14230.49</v>
      </c>
      <c r="D123" t="s">
        <v>1952</v>
      </c>
    </row>
    <row r="124" spans="1:4" x14ac:dyDescent="0.3">
      <c r="A124">
        <v>123</v>
      </c>
      <c r="B124" t="s">
        <v>2373</v>
      </c>
      <c r="C124">
        <v>14269.3</v>
      </c>
      <c r="D124" t="s">
        <v>1952</v>
      </c>
    </row>
    <row r="125" spans="1:4" x14ac:dyDescent="0.3">
      <c r="A125">
        <v>124</v>
      </c>
      <c r="B125" t="s">
        <v>2374</v>
      </c>
      <c r="C125">
        <v>14443.42</v>
      </c>
      <c r="D125" t="s">
        <v>1951</v>
      </c>
    </row>
    <row r="126" spans="1:4" x14ac:dyDescent="0.3">
      <c r="A126">
        <v>125</v>
      </c>
      <c r="B126" t="s">
        <v>2375</v>
      </c>
      <c r="C126">
        <v>14493.17</v>
      </c>
      <c r="D126" t="s">
        <v>1951</v>
      </c>
    </row>
    <row r="127" spans="1:4" x14ac:dyDescent="0.3">
      <c r="A127">
        <v>126</v>
      </c>
      <c r="B127" s="28">
        <v>43928</v>
      </c>
      <c r="C127">
        <v>14493.17</v>
      </c>
      <c r="D127" t="s">
        <v>1951</v>
      </c>
    </row>
    <row r="128" spans="1:4" x14ac:dyDescent="0.3">
      <c r="A128">
        <v>127</v>
      </c>
      <c r="B128" s="28">
        <v>43958</v>
      </c>
      <c r="C128">
        <v>14493.17</v>
      </c>
      <c r="D128" t="s">
        <v>1951</v>
      </c>
    </row>
    <row r="129" spans="1:4" x14ac:dyDescent="0.3">
      <c r="A129">
        <v>128</v>
      </c>
      <c r="B129" t="s">
        <v>2376</v>
      </c>
      <c r="C129">
        <v>14474.27</v>
      </c>
      <c r="D129" t="s">
        <v>1951</v>
      </c>
    </row>
    <row r="130" spans="1:4" x14ac:dyDescent="0.3">
      <c r="A130">
        <v>129</v>
      </c>
      <c r="B130" t="s">
        <v>2377</v>
      </c>
      <c r="C130">
        <v>14383.72</v>
      </c>
      <c r="D130" t="s">
        <v>1951</v>
      </c>
    </row>
    <row r="131" spans="1:4" x14ac:dyDescent="0.3">
      <c r="A131">
        <v>130</v>
      </c>
      <c r="B131" t="s">
        <v>2378</v>
      </c>
      <c r="C131">
        <v>14387.7</v>
      </c>
      <c r="D131" t="s">
        <v>1951</v>
      </c>
    </row>
    <row r="132" spans="1:4" x14ac:dyDescent="0.3">
      <c r="A132">
        <v>131</v>
      </c>
      <c r="B132" t="s">
        <v>2379</v>
      </c>
      <c r="C132">
        <v>14373.77</v>
      </c>
      <c r="D132" t="s">
        <v>1952</v>
      </c>
    </row>
    <row r="133" spans="1:4" x14ac:dyDescent="0.3">
      <c r="A133">
        <v>132</v>
      </c>
      <c r="B133" t="s">
        <v>2380</v>
      </c>
      <c r="C133">
        <v>14428.5</v>
      </c>
      <c r="D133" t="s">
        <v>1951</v>
      </c>
    </row>
    <row r="134" spans="1:4" x14ac:dyDescent="0.3">
      <c r="A134">
        <v>133</v>
      </c>
      <c r="B134" s="28">
        <v>44142</v>
      </c>
      <c r="C134">
        <v>14428.5</v>
      </c>
      <c r="D134" t="s">
        <v>1951</v>
      </c>
    </row>
    <row r="135" spans="1:4" x14ac:dyDescent="0.3">
      <c r="A135">
        <v>134</v>
      </c>
      <c r="B135" s="28">
        <v>44172</v>
      </c>
      <c r="C135">
        <v>14428.5</v>
      </c>
      <c r="D135" t="s">
        <v>1951</v>
      </c>
    </row>
    <row r="136" spans="1:4" x14ac:dyDescent="0.3">
      <c r="A136">
        <v>135</v>
      </c>
      <c r="B136" t="s">
        <v>2381</v>
      </c>
      <c r="C136">
        <v>14413.57</v>
      </c>
      <c r="D136" t="s">
        <v>1951</v>
      </c>
    </row>
    <row r="137" spans="1:4" x14ac:dyDescent="0.3">
      <c r="A137">
        <v>136</v>
      </c>
      <c r="B137" t="s">
        <v>2382</v>
      </c>
      <c r="C137">
        <v>14439.44</v>
      </c>
      <c r="D137" t="s">
        <v>1951</v>
      </c>
    </row>
    <row r="138" spans="1:4" x14ac:dyDescent="0.3">
      <c r="A138">
        <v>137</v>
      </c>
      <c r="B138" t="s">
        <v>2383</v>
      </c>
      <c r="C138">
        <v>14542.92</v>
      </c>
      <c r="D138" t="s">
        <v>1951</v>
      </c>
    </row>
    <row r="139" spans="1:4" x14ac:dyDescent="0.3">
      <c r="A139">
        <v>138</v>
      </c>
      <c r="B139" t="s">
        <v>2384</v>
      </c>
      <c r="C139">
        <v>14558.84</v>
      </c>
      <c r="D139" t="s">
        <v>1951</v>
      </c>
    </row>
    <row r="140" spans="1:4" x14ac:dyDescent="0.3">
      <c r="A140">
        <v>139</v>
      </c>
      <c r="B140" t="s">
        <v>2385</v>
      </c>
      <c r="C140">
        <v>14706.1</v>
      </c>
      <c r="D140" t="s">
        <v>1954</v>
      </c>
    </row>
    <row r="141" spans="1:4" x14ac:dyDescent="0.3">
      <c r="A141">
        <v>140</v>
      </c>
      <c r="B141" t="s">
        <v>2386</v>
      </c>
      <c r="C141">
        <v>14706.1</v>
      </c>
      <c r="D141" t="s">
        <v>1954</v>
      </c>
    </row>
    <row r="142" spans="1:4" x14ac:dyDescent="0.3">
      <c r="A142">
        <v>141</v>
      </c>
      <c r="B142" t="s">
        <v>2387</v>
      </c>
      <c r="C142">
        <v>14706.1</v>
      </c>
      <c r="D142" t="s">
        <v>1954</v>
      </c>
    </row>
    <row r="143" spans="1:4" x14ac:dyDescent="0.3">
      <c r="A143">
        <v>142</v>
      </c>
      <c r="B143" t="s">
        <v>2388</v>
      </c>
      <c r="C143">
        <v>14757.84</v>
      </c>
      <c r="D143" t="s">
        <v>1954</v>
      </c>
    </row>
    <row r="144" spans="1:4" x14ac:dyDescent="0.3">
      <c r="A144">
        <v>143</v>
      </c>
      <c r="B144" t="s">
        <v>2389</v>
      </c>
      <c r="C144">
        <v>14738.94</v>
      </c>
      <c r="D144" t="s">
        <v>1954</v>
      </c>
    </row>
    <row r="145" spans="1:4" x14ac:dyDescent="0.3">
      <c r="A145">
        <v>144</v>
      </c>
      <c r="B145" t="s">
        <v>2390</v>
      </c>
      <c r="C145">
        <v>14581.73</v>
      </c>
      <c r="D145" t="s">
        <v>1951</v>
      </c>
    </row>
    <row r="146" spans="1:4" x14ac:dyDescent="0.3">
      <c r="A146">
        <v>145</v>
      </c>
      <c r="B146" t="s">
        <v>2391</v>
      </c>
      <c r="C146">
        <v>14595.66</v>
      </c>
      <c r="D146" t="s">
        <v>1951</v>
      </c>
    </row>
    <row r="147" spans="1:4" x14ac:dyDescent="0.3">
      <c r="A147">
        <v>146</v>
      </c>
      <c r="B147" t="s">
        <v>2392</v>
      </c>
      <c r="C147">
        <v>14540.93</v>
      </c>
      <c r="D147" t="s">
        <v>1951</v>
      </c>
    </row>
    <row r="148" spans="1:4" x14ac:dyDescent="0.3">
      <c r="A148">
        <v>147</v>
      </c>
      <c r="B148" t="s">
        <v>2393</v>
      </c>
      <c r="C148">
        <v>14540.93</v>
      </c>
      <c r="D148" t="s">
        <v>1951</v>
      </c>
    </row>
    <row r="149" spans="1:4" x14ac:dyDescent="0.3">
      <c r="A149">
        <v>148</v>
      </c>
      <c r="B149" t="s">
        <v>2394</v>
      </c>
      <c r="C149">
        <v>14540.93</v>
      </c>
      <c r="D149" t="s">
        <v>1951</v>
      </c>
    </row>
    <row r="150" spans="1:4" x14ac:dyDescent="0.3">
      <c r="A150">
        <v>149</v>
      </c>
      <c r="B150" t="s">
        <v>2395</v>
      </c>
      <c r="C150">
        <v>14531.98</v>
      </c>
      <c r="D150" t="s">
        <v>1951</v>
      </c>
    </row>
    <row r="151" spans="1:4" x14ac:dyDescent="0.3">
      <c r="A151">
        <v>150</v>
      </c>
      <c r="B151" t="s">
        <v>2396</v>
      </c>
      <c r="C151">
        <v>14470.29</v>
      </c>
      <c r="D151" t="s">
        <v>1951</v>
      </c>
    </row>
    <row r="152" spans="1:4" x14ac:dyDescent="0.3">
      <c r="A152">
        <v>151</v>
      </c>
      <c r="B152" t="s">
        <v>2397</v>
      </c>
      <c r="C152">
        <v>14497.15</v>
      </c>
      <c r="D152" t="s">
        <v>1951</v>
      </c>
    </row>
    <row r="153" spans="1:4" x14ac:dyDescent="0.3">
      <c r="A153">
        <v>152</v>
      </c>
      <c r="B153" t="s">
        <v>2398</v>
      </c>
      <c r="C153">
        <v>14579.74</v>
      </c>
      <c r="D153" t="s">
        <v>1951</v>
      </c>
    </row>
    <row r="154" spans="1:4" x14ac:dyDescent="0.3">
      <c r="A154">
        <v>153</v>
      </c>
      <c r="B154" t="s">
        <v>2399</v>
      </c>
      <c r="C154">
        <v>14579.74</v>
      </c>
      <c r="D154" t="s">
        <v>1951</v>
      </c>
    </row>
    <row r="155" spans="1:4" x14ac:dyDescent="0.3">
      <c r="A155">
        <v>154</v>
      </c>
      <c r="B155" s="28">
        <v>43838</v>
      </c>
      <c r="C155">
        <v>14579.74</v>
      </c>
      <c r="D155" t="s">
        <v>1951</v>
      </c>
    </row>
    <row r="156" spans="1:4" x14ac:dyDescent="0.3">
      <c r="A156">
        <v>155</v>
      </c>
      <c r="B156" s="28">
        <v>43869</v>
      </c>
      <c r="C156">
        <v>14579.74</v>
      </c>
      <c r="D156" t="s">
        <v>1951</v>
      </c>
    </row>
    <row r="157" spans="1:4" x14ac:dyDescent="0.3">
      <c r="A157">
        <v>156</v>
      </c>
      <c r="B157" t="s">
        <v>2400</v>
      </c>
      <c r="C157">
        <v>14639.44</v>
      </c>
      <c r="D157" t="s">
        <v>1951</v>
      </c>
    </row>
    <row r="158" spans="1:4" x14ac:dyDescent="0.3">
      <c r="A158">
        <v>157</v>
      </c>
      <c r="B158" t="s">
        <v>2401</v>
      </c>
      <c r="C158">
        <v>14623.52</v>
      </c>
      <c r="D158" t="s">
        <v>1951</v>
      </c>
    </row>
    <row r="159" spans="1:4" x14ac:dyDescent="0.3">
      <c r="A159">
        <v>158</v>
      </c>
      <c r="B159" t="s">
        <v>2402</v>
      </c>
      <c r="C159">
        <v>14549.89</v>
      </c>
      <c r="D159" t="s">
        <v>1951</v>
      </c>
    </row>
    <row r="160" spans="1:4" x14ac:dyDescent="0.3">
      <c r="A160">
        <v>159</v>
      </c>
      <c r="B160" t="s">
        <v>2403</v>
      </c>
      <c r="C160">
        <v>14514.07</v>
      </c>
      <c r="D160" t="s">
        <v>1951</v>
      </c>
    </row>
    <row r="161" spans="1:4" x14ac:dyDescent="0.3">
      <c r="A161">
        <v>160</v>
      </c>
      <c r="B161" t="s">
        <v>2404</v>
      </c>
      <c r="C161">
        <v>14573.77</v>
      </c>
      <c r="D161" t="s">
        <v>1951</v>
      </c>
    </row>
    <row r="162" spans="1:4" x14ac:dyDescent="0.3">
      <c r="A162">
        <v>161</v>
      </c>
      <c r="B162" s="28">
        <v>44051</v>
      </c>
      <c r="C162">
        <v>14573.77</v>
      </c>
      <c r="D162" t="s">
        <v>1951</v>
      </c>
    </row>
    <row r="163" spans="1:4" x14ac:dyDescent="0.3">
      <c r="A163">
        <v>162</v>
      </c>
      <c r="B163" s="28">
        <v>44082</v>
      </c>
      <c r="C163">
        <v>14573.77</v>
      </c>
      <c r="D163" t="s">
        <v>1951</v>
      </c>
    </row>
    <row r="164" spans="1:4" x14ac:dyDescent="0.3">
      <c r="A164">
        <v>163</v>
      </c>
      <c r="B164" t="s">
        <v>2405</v>
      </c>
      <c r="C164">
        <v>14676.25</v>
      </c>
      <c r="D164" t="s">
        <v>1954</v>
      </c>
    </row>
    <row r="165" spans="1:4" x14ac:dyDescent="0.3">
      <c r="A165">
        <v>164</v>
      </c>
      <c r="B165" t="s">
        <v>2406</v>
      </c>
      <c r="C165">
        <v>14654.36</v>
      </c>
      <c r="D165" t="s">
        <v>1951</v>
      </c>
    </row>
    <row r="166" spans="1:4" x14ac:dyDescent="0.3">
      <c r="A166">
        <v>165</v>
      </c>
      <c r="B166" t="s">
        <v>2407</v>
      </c>
      <c r="C166">
        <v>14703.12</v>
      </c>
      <c r="D166" t="s">
        <v>1954</v>
      </c>
    </row>
    <row r="167" spans="1:4" x14ac:dyDescent="0.3">
      <c r="A167">
        <v>166</v>
      </c>
      <c r="B167" t="s">
        <v>2408</v>
      </c>
      <c r="C167">
        <v>14802.62</v>
      </c>
      <c r="D167" t="s">
        <v>1954</v>
      </c>
    </row>
    <row r="168" spans="1:4" x14ac:dyDescent="0.3">
      <c r="A168">
        <v>167</v>
      </c>
      <c r="B168" t="s">
        <v>2409</v>
      </c>
      <c r="C168">
        <v>14842.42</v>
      </c>
      <c r="D168" t="s">
        <v>1954</v>
      </c>
    </row>
    <row r="169" spans="1:4" x14ac:dyDescent="0.3">
      <c r="A169">
        <v>168</v>
      </c>
      <c r="B169" t="s">
        <v>2410</v>
      </c>
      <c r="C169">
        <v>14842.42</v>
      </c>
      <c r="D169" t="s">
        <v>1954</v>
      </c>
    </row>
    <row r="170" spans="1:4" x14ac:dyDescent="0.3">
      <c r="A170">
        <v>169</v>
      </c>
      <c r="B170" t="s">
        <v>2411</v>
      </c>
      <c r="C170">
        <v>14842.42</v>
      </c>
      <c r="D170" t="s">
        <v>1954</v>
      </c>
    </row>
    <row r="171" spans="1:4" x14ac:dyDescent="0.3">
      <c r="A171">
        <v>170</v>
      </c>
      <c r="B171" t="s">
        <v>2412</v>
      </c>
      <c r="C171">
        <v>14842.42</v>
      </c>
      <c r="D171" t="s">
        <v>1954</v>
      </c>
    </row>
    <row r="172" spans="1:4" x14ac:dyDescent="0.3">
      <c r="A172">
        <v>171</v>
      </c>
      <c r="B172" t="s">
        <v>2413</v>
      </c>
      <c r="C172">
        <v>14832.47</v>
      </c>
      <c r="D172" t="s">
        <v>1954</v>
      </c>
    </row>
    <row r="173" spans="1:4" x14ac:dyDescent="0.3">
      <c r="A173">
        <v>172</v>
      </c>
      <c r="B173" t="s">
        <v>2414</v>
      </c>
      <c r="C173">
        <v>14712.07</v>
      </c>
      <c r="D173" t="s">
        <v>1954</v>
      </c>
    </row>
    <row r="174" spans="1:4" x14ac:dyDescent="0.3">
      <c r="A174">
        <v>173</v>
      </c>
      <c r="B174" t="s">
        <v>2415</v>
      </c>
      <c r="C174">
        <v>14712.07</v>
      </c>
      <c r="D174" t="s">
        <v>1954</v>
      </c>
    </row>
    <row r="175" spans="1:4" x14ac:dyDescent="0.3">
      <c r="A175">
        <v>174</v>
      </c>
      <c r="B175" t="s">
        <v>2416</v>
      </c>
      <c r="C175">
        <v>14712.07</v>
      </c>
      <c r="D175" t="s">
        <v>1954</v>
      </c>
    </row>
    <row r="176" spans="1:4" x14ac:dyDescent="0.3">
      <c r="A176">
        <v>175</v>
      </c>
      <c r="B176" t="s">
        <v>2417</v>
      </c>
      <c r="C176">
        <v>14712.07</v>
      </c>
      <c r="D176" t="s">
        <v>1954</v>
      </c>
    </row>
    <row r="177" spans="1:4" x14ac:dyDescent="0.3">
      <c r="A177">
        <v>176</v>
      </c>
      <c r="B177" t="s">
        <v>2418</v>
      </c>
      <c r="C177">
        <v>14712.07</v>
      </c>
      <c r="D177" t="s">
        <v>1954</v>
      </c>
    </row>
    <row r="178" spans="1:4" x14ac:dyDescent="0.3">
      <c r="A178">
        <v>177</v>
      </c>
      <c r="B178" t="s">
        <v>2419</v>
      </c>
      <c r="C178">
        <v>14720.03</v>
      </c>
      <c r="D178" t="s">
        <v>1954</v>
      </c>
    </row>
    <row r="179" spans="1:4" x14ac:dyDescent="0.3">
      <c r="A179">
        <v>178</v>
      </c>
      <c r="B179" t="s">
        <v>2420</v>
      </c>
      <c r="C179">
        <v>14558.84</v>
      </c>
      <c r="D179" t="s">
        <v>1951</v>
      </c>
    </row>
    <row r="180" spans="1:4" x14ac:dyDescent="0.3">
      <c r="A180">
        <v>179</v>
      </c>
      <c r="B180" t="s">
        <v>2421</v>
      </c>
      <c r="C180">
        <v>14562.82</v>
      </c>
      <c r="D180" t="s">
        <v>1951</v>
      </c>
    </row>
    <row r="181" spans="1:4" x14ac:dyDescent="0.3">
      <c r="A181">
        <v>180</v>
      </c>
      <c r="B181" t="s">
        <v>2422</v>
      </c>
      <c r="C181">
        <v>14640.43</v>
      </c>
      <c r="D181" t="s">
        <v>1951</v>
      </c>
    </row>
    <row r="182" spans="1:4" x14ac:dyDescent="0.3">
      <c r="A182">
        <v>181</v>
      </c>
      <c r="B182" t="s">
        <v>2423</v>
      </c>
      <c r="C182">
        <v>14628.49</v>
      </c>
      <c r="D182" t="s">
        <v>1951</v>
      </c>
    </row>
    <row r="183" spans="1:4" x14ac:dyDescent="0.3">
      <c r="A183">
        <v>182</v>
      </c>
      <c r="B183" t="s">
        <v>2424</v>
      </c>
      <c r="C183">
        <v>14628.49</v>
      </c>
      <c r="D183" t="s">
        <v>1951</v>
      </c>
    </row>
    <row r="184" spans="1:4" x14ac:dyDescent="0.3">
      <c r="A184">
        <v>183</v>
      </c>
      <c r="B184" t="s">
        <v>2425</v>
      </c>
      <c r="C184">
        <v>14628.49</v>
      </c>
      <c r="D184" t="s">
        <v>1951</v>
      </c>
    </row>
    <row r="185" spans="1:4" x14ac:dyDescent="0.3">
      <c r="A185">
        <v>184</v>
      </c>
      <c r="B185" t="s">
        <v>2426</v>
      </c>
      <c r="C185">
        <v>14481.23</v>
      </c>
      <c r="D185" t="s">
        <v>1951</v>
      </c>
    </row>
    <row r="186" spans="1:4" x14ac:dyDescent="0.3">
      <c r="A186">
        <v>185</v>
      </c>
      <c r="B186" t="s">
        <v>2427</v>
      </c>
      <c r="C186">
        <v>14541.93</v>
      </c>
      <c r="D186" t="s">
        <v>1951</v>
      </c>
    </row>
    <row r="187" spans="1:4" x14ac:dyDescent="0.3">
      <c r="A187">
        <v>186</v>
      </c>
      <c r="B187" t="s">
        <v>2428</v>
      </c>
      <c r="C187">
        <v>14729.98</v>
      </c>
      <c r="D187" t="s">
        <v>1954</v>
      </c>
    </row>
    <row r="188" spans="1:4" x14ac:dyDescent="0.3">
      <c r="A188">
        <v>187</v>
      </c>
      <c r="B188" t="s">
        <v>2429</v>
      </c>
      <c r="C188">
        <v>14743.91</v>
      </c>
      <c r="D188" t="s">
        <v>1954</v>
      </c>
    </row>
    <row r="189" spans="1:4" x14ac:dyDescent="0.3">
      <c r="A189">
        <v>188</v>
      </c>
      <c r="B189" t="s">
        <v>2430</v>
      </c>
      <c r="C189">
        <v>14718.04</v>
      </c>
      <c r="D189" t="s">
        <v>1954</v>
      </c>
    </row>
    <row r="190" spans="1:4" x14ac:dyDescent="0.3">
      <c r="A190">
        <v>189</v>
      </c>
      <c r="B190" s="28">
        <v>43960</v>
      </c>
      <c r="C190">
        <v>14718.04</v>
      </c>
      <c r="D190" t="s">
        <v>1954</v>
      </c>
    </row>
    <row r="191" spans="1:4" x14ac:dyDescent="0.3">
      <c r="A191">
        <v>190</v>
      </c>
      <c r="B191" s="28">
        <v>43991</v>
      </c>
      <c r="C191">
        <v>14718.04</v>
      </c>
      <c r="D191" t="s">
        <v>1954</v>
      </c>
    </row>
    <row r="192" spans="1:4" x14ac:dyDescent="0.3">
      <c r="A192">
        <v>191</v>
      </c>
      <c r="B192" t="s">
        <v>2431</v>
      </c>
      <c r="C192">
        <v>14680.23</v>
      </c>
      <c r="D192" t="s">
        <v>1954</v>
      </c>
    </row>
    <row r="193" spans="1:4" x14ac:dyDescent="0.3">
      <c r="A193">
        <v>192</v>
      </c>
      <c r="B193" t="s">
        <v>2432</v>
      </c>
      <c r="C193">
        <v>14724.01</v>
      </c>
      <c r="D193" t="s">
        <v>1954</v>
      </c>
    </row>
    <row r="194" spans="1:4" x14ac:dyDescent="0.3">
      <c r="A194">
        <v>193</v>
      </c>
      <c r="B194" t="s">
        <v>2433</v>
      </c>
      <c r="C194">
        <v>14778.74</v>
      </c>
      <c r="D194" t="s">
        <v>1954</v>
      </c>
    </row>
    <row r="195" spans="1:4" x14ac:dyDescent="0.3">
      <c r="A195">
        <v>194</v>
      </c>
      <c r="B195" t="s">
        <v>2434</v>
      </c>
      <c r="C195">
        <v>14796.65</v>
      </c>
      <c r="D195" t="s">
        <v>1954</v>
      </c>
    </row>
    <row r="196" spans="1:4" x14ac:dyDescent="0.3">
      <c r="A196">
        <v>195</v>
      </c>
      <c r="B196" t="s">
        <v>2435</v>
      </c>
      <c r="C196">
        <v>14904.11</v>
      </c>
      <c r="D196" t="s">
        <v>1954</v>
      </c>
    </row>
    <row r="197" spans="1:4" x14ac:dyDescent="0.3">
      <c r="A197">
        <v>196</v>
      </c>
      <c r="B197" s="28">
        <v>44174</v>
      </c>
      <c r="C197">
        <v>14904.11</v>
      </c>
      <c r="D197" t="s">
        <v>1954</v>
      </c>
    </row>
    <row r="198" spans="1:4" x14ac:dyDescent="0.3">
      <c r="A198">
        <v>197</v>
      </c>
      <c r="B198" t="s">
        <v>2436</v>
      </c>
      <c r="C198">
        <v>14904.11</v>
      </c>
      <c r="D198" t="s">
        <v>1954</v>
      </c>
    </row>
    <row r="199" spans="1:4" x14ac:dyDescent="0.3">
      <c r="A199">
        <v>198</v>
      </c>
      <c r="B199" t="s">
        <v>2437</v>
      </c>
      <c r="C199">
        <v>14899.13</v>
      </c>
      <c r="D199" t="s">
        <v>1954</v>
      </c>
    </row>
    <row r="200" spans="1:4" x14ac:dyDescent="0.3">
      <c r="A200">
        <v>199</v>
      </c>
      <c r="B200" t="s">
        <v>2438</v>
      </c>
      <c r="C200">
        <v>14795.65</v>
      </c>
      <c r="D200" t="s">
        <v>1954</v>
      </c>
    </row>
    <row r="201" spans="1:4" x14ac:dyDescent="0.3">
      <c r="A201">
        <v>200</v>
      </c>
      <c r="B201" t="s">
        <v>2439</v>
      </c>
      <c r="C201">
        <v>14769.78</v>
      </c>
      <c r="D201" t="s">
        <v>1954</v>
      </c>
    </row>
    <row r="202" spans="1:4" x14ac:dyDescent="0.3">
      <c r="A202">
        <v>201</v>
      </c>
      <c r="B202" t="s">
        <v>2440</v>
      </c>
      <c r="C202">
        <v>14803.61</v>
      </c>
      <c r="D202" t="s">
        <v>1954</v>
      </c>
    </row>
    <row r="203" spans="1:4" x14ac:dyDescent="0.3">
      <c r="A203">
        <v>202</v>
      </c>
      <c r="B203" t="s">
        <v>2441</v>
      </c>
      <c r="C203">
        <v>14694.16</v>
      </c>
      <c r="D203" t="s">
        <v>1954</v>
      </c>
    </row>
    <row r="204" spans="1:4" x14ac:dyDescent="0.3">
      <c r="A204">
        <v>203</v>
      </c>
      <c r="B204" t="s">
        <v>2442</v>
      </c>
      <c r="C204">
        <v>14694.16</v>
      </c>
      <c r="D204" t="s">
        <v>1954</v>
      </c>
    </row>
    <row r="205" spans="1:4" x14ac:dyDescent="0.3">
      <c r="A205">
        <v>204</v>
      </c>
      <c r="B205" t="s">
        <v>2443</v>
      </c>
      <c r="C205">
        <v>14694.16</v>
      </c>
      <c r="D205" t="s">
        <v>1954</v>
      </c>
    </row>
    <row r="206" spans="1:4" x14ac:dyDescent="0.3">
      <c r="A206">
        <v>205</v>
      </c>
      <c r="B206" t="s">
        <v>2444</v>
      </c>
      <c r="C206">
        <v>14649.39</v>
      </c>
      <c r="D206" t="s">
        <v>1951</v>
      </c>
    </row>
    <row r="207" spans="1:4" x14ac:dyDescent="0.3">
      <c r="A207">
        <v>206</v>
      </c>
      <c r="B207" t="s">
        <v>2445</v>
      </c>
      <c r="C207">
        <v>14708.09</v>
      </c>
      <c r="D207" t="s">
        <v>1954</v>
      </c>
    </row>
    <row r="208" spans="1:4" x14ac:dyDescent="0.3">
      <c r="A208">
        <v>207</v>
      </c>
      <c r="B208" t="s">
        <v>2446</v>
      </c>
      <c r="C208">
        <v>14760.83</v>
      </c>
      <c r="D208" t="s">
        <v>1954</v>
      </c>
    </row>
    <row r="209" spans="1:4" x14ac:dyDescent="0.3">
      <c r="A209">
        <v>208</v>
      </c>
      <c r="B209" t="s">
        <v>2447</v>
      </c>
      <c r="C209">
        <v>14874.26</v>
      </c>
      <c r="D209" t="s">
        <v>1954</v>
      </c>
    </row>
    <row r="210" spans="1:4" x14ac:dyDescent="0.3">
      <c r="A210">
        <v>209</v>
      </c>
      <c r="B210" t="s">
        <v>2448</v>
      </c>
      <c r="C210">
        <v>14876.25</v>
      </c>
      <c r="D210" t="s">
        <v>1954</v>
      </c>
    </row>
    <row r="211" spans="1:4" x14ac:dyDescent="0.3">
      <c r="A211">
        <v>210</v>
      </c>
      <c r="B211" t="s">
        <v>2449</v>
      </c>
      <c r="C211">
        <v>14876.25</v>
      </c>
      <c r="D211" t="s">
        <v>1954</v>
      </c>
    </row>
    <row r="212" spans="1:4" x14ac:dyDescent="0.3">
      <c r="A212">
        <v>211</v>
      </c>
      <c r="B212" t="s">
        <v>2450</v>
      </c>
      <c r="C212">
        <v>14876.25</v>
      </c>
      <c r="D212" t="s">
        <v>1954</v>
      </c>
    </row>
    <row r="213" spans="1:4" x14ac:dyDescent="0.3">
      <c r="A213">
        <v>212</v>
      </c>
      <c r="B213" t="s">
        <v>2451</v>
      </c>
      <c r="C213">
        <v>14884.21</v>
      </c>
      <c r="D213" t="s">
        <v>1954</v>
      </c>
    </row>
    <row r="214" spans="1:4" x14ac:dyDescent="0.3">
      <c r="A214">
        <v>213</v>
      </c>
      <c r="B214" t="s">
        <v>2452</v>
      </c>
      <c r="C214">
        <v>14845.4</v>
      </c>
      <c r="D214" t="s">
        <v>1954</v>
      </c>
    </row>
    <row r="215" spans="1:4" x14ac:dyDescent="0.3">
      <c r="A215">
        <v>214</v>
      </c>
      <c r="B215" t="s">
        <v>2453</v>
      </c>
      <c r="C215">
        <v>14843.41</v>
      </c>
      <c r="D215" t="s">
        <v>1954</v>
      </c>
    </row>
    <row r="216" spans="1:4" x14ac:dyDescent="0.3">
      <c r="A216">
        <v>215</v>
      </c>
      <c r="B216" t="s">
        <v>2454</v>
      </c>
      <c r="C216">
        <v>14801.62</v>
      </c>
      <c r="D216" t="s">
        <v>1954</v>
      </c>
    </row>
    <row r="217" spans="1:4" x14ac:dyDescent="0.3">
      <c r="A217">
        <v>216</v>
      </c>
      <c r="B217" t="s">
        <v>2455</v>
      </c>
      <c r="C217">
        <v>14815.55</v>
      </c>
      <c r="D217" t="s">
        <v>1954</v>
      </c>
    </row>
    <row r="218" spans="1:4" x14ac:dyDescent="0.3">
      <c r="A218">
        <v>217</v>
      </c>
      <c r="B218" s="28">
        <v>43900</v>
      </c>
      <c r="C218">
        <v>14815.55</v>
      </c>
      <c r="D218" t="s">
        <v>1954</v>
      </c>
    </row>
    <row r="219" spans="1:4" x14ac:dyDescent="0.3">
      <c r="A219">
        <v>218</v>
      </c>
      <c r="B219" s="28">
        <v>43931</v>
      </c>
      <c r="C219">
        <v>14815.55</v>
      </c>
      <c r="D219" t="s">
        <v>1954</v>
      </c>
    </row>
    <row r="220" spans="1:4" x14ac:dyDescent="0.3">
      <c r="A220">
        <v>219</v>
      </c>
      <c r="B220" t="s">
        <v>2456</v>
      </c>
      <c r="C220">
        <v>14792.67</v>
      </c>
      <c r="D220" t="s">
        <v>1954</v>
      </c>
    </row>
    <row r="221" spans="1:4" x14ac:dyDescent="0.3">
      <c r="A221">
        <v>220</v>
      </c>
      <c r="B221" t="s">
        <v>2457</v>
      </c>
      <c r="C221">
        <v>14638.44</v>
      </c>
      <c r="D221" t="s">
        <v>1951</v>
      </c>
    </row>
    <row r="222" spans="1:4" x14ac:dyDescent="0.3">
      <c r="A222">
        <v>221</v>
      </c>
      <c r="B222" t="s">
        <v>2458</v>
      </c>
      <c r="C222">
        <v>14710.08</v>
      </c>
      <c r="D222" t="s">
        <v>1954</v>
      </c>
    </row>
    <row r="223" spans="1:4" x14ac:dyDescent="0.3">
      <c r="A223">
        <v>222</v>
      </c>
      <c r="B223" t="s">
        <v>2459</v>
      </c>
      <c r="C223">
        <v>14676.25</v>
      </c>
      <c r="D223" t="s">
        <v>1954</v>
      </c>
    </row>
    <row r="224" spans="1:4" x14ac:dyDescent="0.3">
      <c r="A224">
        <v>223</v>
      </c>
      <c r="B224" t="s">
        <v>2460</v>
      </c>
      <c r="C224">
        <v>14663.32</v>
      </c>
      <c r="D224" t="s">
        <v>1954</v>
      </c>
    </row>
    <row r="225" spans="1:4" x14ac:dyDescent="0.3">
      <c r="A225">
        <v>224</v>
      </c>
      <c r="B225" s="28">
        <v>44114</v>
      </c>
      <c r="C225">
        <v>14663.32</v>
      </c>
      <c r="D225" t="s">
        <v>1954</v>
      </c>
    </row>
    <row r="226" spans="1:4" x14ac:dyDescent="0.3">
      <c r="A226">
        <v>225</v>
      </c>
      <c r="B226" s="28">
        <v>44145</v>
      </c>
      <c r="C226">
        <v>14663.32</v>
      </c>
      <c r="D226" t="s">
        <v>1954</v>
      </c>
    </row>
    <row r="227" spans="1:4" x14ac:dyDescent="0.3">
      <c r="A227">
        <v>226</v>
      </c>
      <c r="B227" t="s">
        <v>2461</v>
      </c>
      <c r="C227">
        <v>14672.27</v>
      </c>
      <c r="D227" t="s">
        <v>1954</v>
      </c>
    </row>
    <row r="228" spans="1:4" x14ac:dyDescent="0.3">
      <c r="A228">
        <v>227</v>
      </c>
      <c r="B228" t="s">
        <v>2462</v>
      </c>
      <c r="C228">
        <v>14719.04</v>
      </c>
      <c r="D228" t="s">
        <v>1954</v>
      </c>
    </row>
    <row r="229" spans="1:4" x14ac:dyDescent="0.3">
      <c r="A229">
        <v>228</v>
      </c>
      <c r="B229" t="s">
        <v>2463</v>
      </c>
      <c r="C229">
        <v>14706.1</v>
      </c>
      <c r="D229" t="s">
        <v>1954</v>
      </c>
    </row>
    <row r="230" spans="1:4" x14ac:dyDescent="0.3">
      <c r="A230">
        <v>229</v>
      </c>
      <c r="B230" t="s">
        <v>2464</v>
      </c>
      <c r="C230">
        <v>14686.2</v>
      </c>
      <c r="D230" t="s">
        <v>1954</v>
      </c>
    </row>
    <row r="231" spans="1:4" x14ac:dyDescent="0.3">
      <c r="A231">
        <v>230</v>
      </c>
      <c r="B231" t="s">
        <v>2465</v>
      </c>
      <c r="C231">
        <v>14692.17</v>
      </c>
      <c r="D231" t="s">
        <v>1954</v>
      </c>
    </row>
    <row r="232" spans="1:4" x14ac:dyDescent="0.3">
      <c r="A232">
        <v>231</v>
      </c>
      <c r="B232" t="s">
        <v>2466</v>
      </c>
      <c r="C232">
        <v>14692.17</v>
      </c>
      <c r="D232" t="s">
        <v>1954</v>
      </c>
    </row>
    <row r="233" spans="1:4" x14ac:dyDescent="0.3">
      <c r="A233">
        <v>232</v>
      </c>
      <c r="B233" t="s">
        <v>2467</v>
      </c>
      <c r="C233">
        <v>14692.17</v>
      </c>
      <c r="D233" t="s">
        <v>1954</v>
      </c>
    </row>
    <row r="234" spans="1:4" x14ac:dyDescent="0.3">
      <c r="A234">
        <v>233</v>
      </c>
      <c r="B234" t="s">
        <v>2468</v>
      </c>
      <c r="C234">
        <v>14667.3</v>
      </c>
      <c r="D234" t="s">
        <v>1954</v>
      </c>
    </row>
    <row r="235" spans="1:4" x14ac:dyDescent="0.3">
      <c r="A235">
        <v>234</v>
      </c>
      <c r="B235" t="s">
        <v>2469</v>
      </c>
      <c r="C235">
        <v>14655.36</v>
      </c>
      <c r="D235" t="s">
        <v>1951</v>
      </c>
    </row>
    <row r="236" spans="1:4" x14ac:dyDescent="0.3">
      <c r="A236">
        <v>235</v>
      </c>
      <c r="B236" t="s">
        <v>2470</v>
      </c>
      <c r="C236">
        <v>14584.71</v>
      </c>
      <c r="D236" t="s">
        <v>1951</v>
      </c>
    </row>
    <row r="237" spans="1:4" x14ac:dyDescent="0.3">
      <c r="A237">
        <v>236</v>
      </c>
      <c r="B237" t="s">
        <v>2471</v>
      </c>
      <c r="C237">
        <v>14623.52</v>
      </c>
      <c r="D237" t="s">
        <v>1951</v>
      </c>
    </row>
    <row r="238" spans="1:4" x14ac:dyDescent="0.3">
      <c r="A238">
        <v>237</v>
      </c>
      <c r="B238" t="s">
        <v>2472</v>
      </c>
      <c r="C238">
        <v>14664.31</v>
      </c>
      <c r="D238" t="s">
        <v>1954</v>
      </c>
    </row>
    <row r="239" spans="1:4" x14ac:dyDescent="0.3">
      <c r="A239">
        <v>238</v>
      </c>
      <c r="B239" t="s">
        <v>2473</v>
      </c>
      <c r="C239">
        <v>14664.31</v>
      </c>
      <c r="D239" t="s">
        <v>1954</v>
      </c>
    </row>
    <row r="240" spans="1:4" x14ac:dyDescent="0.3">
      <c r="A240">
        <v>239</v>
      </c>
      <c r="B240" t="s">
        <v>2474</v>
      </c>
      <c r="C240">
        <v>14664.31</v>
      </c>
      <c r="D240" t="s">
        <v>1954</v>
      </c>
    </row>
    <row r="241" spans="1:4" x14ac:dyDescent="0.3">
      <c r="A241">
        <v>240</v>
      </c>
      <c r="B241" t="s">
        <v>2475</v>
      </c>
      <c r="C241">
        <v>14623.52</v>
      </c>
      <c r="D241" t="s">
        <v>1951</v>
      </c>
    </row>
    <row r="242" spans="1:4" x14ac:dyDescent="0.3">
      <c r="A242">
        <v>241</v>
      </c>
      <c r="B242" t="s">
        <v>2476</v>
      </c>
      <c r="C242">
        <v>14616.55</v>
      </c>
      <c r="D242" t="s">
        <v>1951</v>
      </c>
    </row>
    <row r="243" spans="1:4" x14ac:dyDescent="0.3">
      <c r="A243">
        <v>242</v>
      </c>
      <c r="B243" t="s">
        <v>2477</v>
      </c>
      <c r="C243">
        <v>14616.55</v>
      </c>
      <c r="D243" t="s">
        <v>1951</v>
      </c>
    </row>
    <row r="244" spans="1:4" x14ac:dyDescent="0.3">
      <c r="A244">
        <v>243</v>
      </c>
      <c r="B244" t="s">
        <v>2478</v>
      </c>
      <c r="C244">
        <v>14616.55</v>
      </c>
      <c r="D244" t="s">
        <v>1951</v>
      </c>
    </row>
    <row r="245" spans="1:4" x14ac:dyDescent="0.3">
      <c r="A245">
        <v>244</v>
      </c>
      <c r="B245" t="s">
        <v>2479</v>
      </c>
      <c r="C245">
        <v>14616.55</v>
      </c>
      <c r="D245" t="s">
        <v>1951</v>
      </c>
    </row>
    <row r="246" spans="1:4" x14ac:dyDescent="0.3">
      <c r="A246">
        <v>245</v>
      </c>
      <c r="B246" t="s">
        <v>2480</v>
      </c>
      <c r="C246">
        <v>14616.55</v>
      </c>
      <c r="D246" t="s">
        <v>1951</v>
      </c>
    </row>
    <row r="247" spans="1:4" x14ac:dyDescent="0.3">
      <c r="A247">
        <v>246</v>
      </c>
      <c r="B247" s="28">
        <v>43841</v>
      </c>
      <c r="C247">
        <v>14616.55</v>
      </c>
      <c r="D247" t="s">
        <v>1951</v>
      </c>
    </row>
    <row r="248" spans="1:4" x14ac:dyDescent="0.3">
      <c r="A248">
        <v>247</v>
      </c>
      <c r="B248" t="s">
        <v>2481</v>
      </c>
      <c r="C248">
        <v>14644.41</v>
      </c>
      <c r="D248" t="s">
        <v>1951</v>
      </c>
    </row>
    <row r="249" spans="1:4" x14ac:dyDescent="0.3">
      <c r="A249">
        <v>248</v>
      </c>
      <c r="B249" t="s">
        <v>2482</v>
      </c>
      <c r="C249">
        <v>14535.96</v>
      </c>
      <c r="D249" t="s">
        <v>1951</v>
      </c>
    </row>
    <row r="250" spans="1:4" x14ac:dyDescent="0.3">
      <c r="A250">
        <v>249</v>
      </c>
      <c r="B250" t="s">
        <v>2483</v>
      </c>
      <c r="C250">
        <v>14484.22</v>
      </c>
      <c r="D250" t="s">
        <v>1951</v>
      </c>
    </row>
    <row r="251" spans="1:4" x14ac:dyDescent="0.3">
      <c r="A251">
        <v>250</v>
      </c>
      <c r="B251" t="s">
        <v>2484</v>
      </c>
      <c r="C251">
        <v>14366.81</v>
      </c>
      <c r="D251" t="s">
        <v>1952</v>
      </c>
    </row>
    <row r="252" spans="1:4" x14ac:dyDescent="0.3">
      <c r="A252">
        <v>251</v>
      </c>
      <c r="B252" t="s">
        <v>2485</v>
      </c>
      <c r="C252">
        <v>14249.4</v>
      </c>
      <c r="D252" t="s">
        <v>1952</v>
      </c>
    </row>
    <row r="253" spans="1:4" x14ac:dyDescent="0.3">
      <c r="A253">
        <v>252</v>
      </c>
      <c r="B253" s="28">
        <v>44023</v>
      </c>
      <c r="C253">
        <v>14249.4</v>
      </c>
      <c r="D253" t="s">
        <v>1952</v>
      </c>
    </row>
    <row r="254" spans="1:4" x14ac:dyDescent="0.3">
      <c r="A254">
        <v>253</v>
      </c>
      <c r="B254" s="28">
        <v>44054</v>
      </c>
      <c r="C254">
        <v>14249.4</v>
      </c>
      <c r="D254" t="s">
        <v>1952</v>
      </c>
    </row>
    <row r="255" spans="1:4" x14ac:dyDescent="0.3">
      <c r="A255">
        <v>254</v>
      </c>
      <c r="B255" t="s">
        <v>2486</v>
      </c>
      <c r="C255">
        <v>14101.14</v>
      </c>
      <c r="D255" t="s">
        <v>1952</v>
      </c>
    </row>
    <row r="256" spans="1:4" x14ac:dyDescent="0.3">
      <c r="A256">
        <v>255</v>
      </c>
      <c r="B256" t="s">
        <v>2487</v>
      </c>
      <c r="C256">
        <v>13944.93</v>
      </c>
      <c r="D256" t="s">
        <v>1953</v>
      </c>
    </row>
    <row r="257" spans="1:4" x14ac:dyDescent="0.3">
      <c r="A257">
        <v>256</v>
      </c>
      <c r="B257" t="s">
        <v>2488</v>
      </c>
      <c r="C257">
        <v>14005.62</v>
      </c>
      <c r="D257" t="s">
        <v>1953</v>
      </c>
    </row>
    <row r="258" spans="1:4" x14ac:dyDescent="0.3">
      <c r="A258">
        <v>257</v>
      </c>
      <c r="B258" t="s">
        <v>2489</v>
      </c>
      <c r="C258">
        <v>14116.07</v>
      </c>
      <c r="D258" t="s">
        <v>1952</v>
      </c>
    </row>
    <row r="259" spans="1:4" x14ac:dyDescent="0.3">
      <c r="A259">
        <v>258</v>
      </c>
      <c r="B259" t="s">
        <v>2490</v>
      </c>
      <c r="C259">
        <v>14150.89</v>
      </c>
      <c r="D259" t="s">
        <v>1952</v>
      </c>
    </row>
    <row r="260" spans="1:4" x14ac:dyDescent="0.3">
      <c r="A260">
        <v>259</v>
      </c>
      <c r="B260" t="s">
        <v>2491</v>
      </c>
      <c r="C260">
        <v>14150.89</v>
      </c>
      <c r="D260" t="s">
        <v>1952</v>
      </c>
    </row>
    <row r="261" spans="1:4" x14ac:dyDescent="0.3">
      <c r="A261">
        <v>260</v>
      </c>
      <c r="B261" t="s">
        <v>2492</v>
      </c>
      <c r="C261">
        <v>14150.89</v>
      </c>
      <c r="D261" t="s">
        <v>1952</v>
      </c>
    </row>
    <row r="262" spans="1:4" x14ac:dyDescent="0.3">
      <c r="A262">
        <v>261</v>
      </c>
      <c r="B262" t="s">
        <v>2493</v>
      </c>
      <c r="C262">
        <v>14068.31</v>
      </c>
      <c r="D262" t="s">
        <v>1953</v>
      </c>
    </row>
    <row r="263" spans="1:4" x14ac:dyDescent="0.3">
      <c r="A263">
        <v>262</v>
      </c>
      <c r="B263" t="s">
        <v>2494</v>
      </c>
      <c r="C263">
        <v>14002.64</v>
      </c>
      <c r="D263" t="s">
        <v>1953</v>
      </c>
    </row>
    <row r="264" spans="1:4" x14ac:dyDescent="0.3">
      <c r="A264">
        <v>263</v>
      </c>
      <c r="B264" t="s">
        <v>2495</v>
      </c>
      <c r="C264">
        <v>14047.41</v>
      </c>
      <c r="D264" t="s">
        <v>1953</v>
      </c>
    </row>
    <row r="265" spans="1:4" x14ac:dyDescent="0.3">
      <c r="A265">
        <v>264</v>
      </c>
      <c r="B265" t="s">
        <v>2496</v>
      </c>
      <c r="C265">
        <v>14096.17</v>
      </c>
      <c r="D265" t="s">
        <v>1952</v>
      </c>
    </row>
    <row r="266" spans="1:4" x14ac:dyDescent="0.3">
      <c r="A266">
        <v>265</v>
      </c>
      <c r="B266" t="s">
        <v>2497</v>
      </c>
      <c r="C266">
        <v>14156.86</v>
      </c>
      <c r="D266" t="s">
        <v>1952</v>
      </c>
    </row>
    <row r="267" spans="1:4" x14ac:dyDescent="0.3">
      <c r="A267">
        <v>266</v>
      </c>
      <c r="B267" t="s">
        <v>2498</v>
      </c>
      <c r="C267">
        <v>14156.86</v>
      </c>
      <c r="D267" t="s">
        <v>1952</v>
      </c>
    </row>
    <row r="268" spans="1:4" x14ac:dyDescent="0.3">
      <c r="A268">
        <v>267</v>
      </c>
      <c r="B268" t="s">
        <v>2499</v>
      </c>
      <c r="C268">
        <v>14156.86</v>
      </c>
      <c r="D268" t="s">
        <v>1952</v>
      </c>
    </row>
    <row r="269" spans="1:4" x14ac:dyDescent="0.3">
      <c r="A269">
        <v>268</v>
      </c>
      <c r="B269" t="s">
        <v>2500</v>
      </c>
      <c r="C269">
        <v>14093.18</v>
      </c>
      <c r="D269" t="s">
        <v>1952</v>
      </c>
    </row>
    <row r="270" spans="1:4" x14ac:dyDescent="0.3">
      <c r="A270">
        <v>269</v>
      </c>
      <c r="B270" t="s">
        <v>2501</v>
      </c>
      <c r="C270">
        <v>14125.02</v>
      </c>
      <c r="D270" t="s">
        <v>1952</v>
      </c>
    </row>
    <row r="271" spans="1:4" x14ac:dyDescent="0.3">
      <c r="A271">
        <v>270</v>
      </c>
      <c r="B271" t="s">
        <v>2502</v>
      </c>
      <c r="C271">
        <v>14098.16</v>
      </c>
      <c r="D271" t="s">
        <v>1952</v>
      </c>
    </row>
    <row r="272" spans="1:4" x14ac:dyDescent="0.3">
      <c r="A272">
        <v>271</v>
      </c>
      <c r="B272" t="s">
        <v>2503</v>
      </c>
      <c r="C272">
        <v>14059.35</v>
      </c>
      <c r="D272" t="s">
        <v>1953</v>
      </c>
    </row>
    <row r="273" spans="1:4" x14ac:dyDescent="0.3">
      <c r="A273">
        <v>272</v>
      </c>
      <c r="B273" t="s">
        <v>2504</v>
      </c>
      <c r="C273">
        <v>14074.28</v>
      </c>
      <c r="D273" t="s">
        <v>1953</v>
      </c>
    </row>
    <row r="274" spans="1:4" x14ac:dyDescent="0.3">
      <c r="A274">
        <v>273</v>
      </c>
      <c r="B274" t="s">
        <v>2505</v>
      </c>
      <c r="C274">
        <v>14074.28</v>
      </c>
      <c r="D274" t="s">
        <v>1953</v>
      </c>
    </row>
    <row r="275" spans="1:4" x14ac:dyDescent="0.3">
      <c r="A275">
        <v>274</v>
      </c>
      <c r="B275" t="s">
        <v>2506</v>
      </c>
      <c r="C275">
        <v>14074.28</v>
      </c>
      <c r="D275" t="s">
        <v>1953</v>
      </c>
    </row>
    <row r="276" spans="1:4" x14ac:dyDescent="0.3">
      <c r="A276">
        <v>275</v>
      </c>
      <c r="B276" t="s">
        <v>2507</v>
      </c>
      <c r="C276">
        <v>14057.36</v>
      </c>
      <c r="D276" t="s">
        <v>1953</v>
      </c>
    </row>
    <row r="277" spans="1:4" x14ac:dyDescent="0.3">
      <c r="A277">
        <v>276</v>
      </c>
      <c r="B277" t="s">
        <v>2508</v>
      </c>
      <c r="C277">
        <v>14107.11</v>
      </c>
      <c r="D277" t="s">
        <v>1952</v>
      </c>
    </row>
    <row r="278" spans="1:4" x14ac:dyDescent="0.3">
      <c r="A278">
        <v>277</v>
      </c>
      <c r="B278" t="s">
        <v>2509</v>
      </c>
      <c r="C278">
        <v>14093.18</v>
      </c>
      <c r="D278" t="s">
        <v>1952</v>
      </c>
    </row>
    <row r="279" spans="1:4" x14ac:dyDescent="0.3">
      <c r="A279">
        <v>278</v>
      </c>
      <c r="B279" t="s">
        <v>2510</v>
      </c>
      <c r="C279">
        <v>14106.12</v>
      </c>
      <c r="D279" t="s">
        <v>1952</v>
      </c>
    </row>
    <row r="280" spans="1:4" x14ac:dyDescent="0.3">
      <c r="A280">
        <v>279</v>
      </c>
      <c r="B280" t="s">
        <v>2511</v>
      </c>
      <c r="C280">
        <v>14111.09</v>
      </c>
      <c r="D280" t="s">
        <v>1952</v>
      </c>
    </row>
    <row r="281" spans="1:4" x14ac:dyDescent="0.3">
      <c r="A281">
        <v>280</v>
      </c>
      <c r="B281" s="28">
        <v>43963</v>
      </c>
      <c r="C281">
        <v>14111.09</v>
      </c>
      <c r="D281" t="s">
        <v>1952</v>
      </c>
    </row>
    <row r="282" spans="1:4" x14ac:dyDescent="0.3">
      <c r="A282">
        <v>281</v>
      </c>
      <c r="B282" s="28">
        <v>43994</v>
      </c>
      <c r="C282">
        <v>14111.09</v>
      </c>
      <c r="D282" t="s">
        <v>1952</v>
      </c>
    </row>
    <row r="283" spans="1:4" x14ac:dyDescent="0.3">
      <c r="A283">
        <v>282</v>
      </c>
      <c r="B283" t="s">
        <v>2512</v>
      </c>
      <c r="C283">
        <v>14064.33</v>
      </c>
      <c r="D283" t="s">
        <v>1953</v>
      </c>
    </row>
    <row r="284" spans="1:4" x14ac:dyDescent="0.3">
      <c r="A284">
        <v>283</v>
      </c>
      <c r="B284" t="s">
        <v>2513</v>
      </c>
      <c r="C284">
        <v>14093.18</v>
      </c>
      <c r="D284" t="s">
        <v>1952</v>
      </c>
    </row>
    <row r="285" spans="1:4" x14ac:dyDescent="0.3">
      <c r="A285">
        <v>284</v>
      </c>
      <c r="B285" s="28">
        <v>44086</v>
      </c>
      <c r="C285">
        <v>14093.18</v>
      </c>
      <c r="D285" t="s">
        <v>1952</v>
      </c>
    </row>
    <row r="286" spans="1:4" x14ac:dyDescent="0.3">
      <c r="A286">
        <v>285</v>
      </c>
      <c r="B286" t="s">
        <v>2514</v>
      </c>
      <c r="C286">
        <v>14059.35</v>
      </c>
      <c r="D286" t="s">
        <v>1953</v>
      </c>
    </row>
    <row r="287" spans="1:4" x14ac:dyDescent="0.3">
      <c r="A287">
        <v>286</v>
      </c>
      <c r="B287" t="s">
        <v>2515</v>
      </c>
      <c r="C287">
        <v>14031.49</v>
      </c>
      <c r="D287" t="s">
        <v>1953</v>
      </c>
    </row>
    <row r="288" spans="1:4" x14ac:dyDescent="0.3">
      <c r="A288">
        <v>287</v>
      </c>
      <c r="B288" s="28">
        <v>44177</v>
      </c>
      <c r="C288">
        <v>14031.49</v>
      </c>
      <c r="D288" t="s">
        <v>1953</v>
      </c>
    </row>
    <row r="289" spans="1:4" x14ac:dyDescent="0.3">
      <c r="A289">
        <v>288</v>
      </c>
      <c r="B289" t="s">
        <v>2516</v>
      </c>
      <c r="C289">
        <v>14031.49</v>
      </c>
      <c r="D289" t="s">
        <v>1953</v>
      </c>
    </row>
    <row r="290" spans="1:4" x14ac:dyDescent="0.3">
      <c r="A290">
        <v>289</v>
      </c>
      <c r="B290" t="s">
        <v>2517</v>
      </c>
      <c r="C290">
        <v>14087.21</v>
      </c>
      <c r="D290" t="s">
        <v>1953</v>
      </c>
    </row>
    <row r="291" spans="1:4" x14ac:dyDescent="0.3">
      <c r="A291">
        <v>290</v>
      </c>
      <c r="B291" t="s">
        <v>2518</v>
      </c>
      <c r="C291">
        <v>14100.15</v>
      </c>
      <c r="D291" t="s">
        <v>1952</v>
      </c>
    </row>
    <row r="292" spans="1:4" x14ac:dyDescent="0.3">
      <c r="A292">
        <v>291</v>
      </c>
      <c r="B292" t="s">
        <v>2519</v>
      </c>
      <c r="C292">
        <v>14080.25</v>
      </c>
      <c r="D292" t="s">
        <v>1953</v>
      </c>
    </row>
    <row r="293" spans="1:4" x14ac:dyDescent="0.3">
      <c r="A293">
        <v>292</v>
      </c>
      <c r="B293" t="s">
        <v>2520</v>
      </c>
      <c r="C293">
        <v>14081.24</v>
      </c>
      <c r="D293" t="s">
        <v>1953</v>
      </c>
    </row>
    <row r="294" spans="1:4" x14ac:dyDescent="0.3">
      <c r="A294">
        <v>293</v>
      </c>
      <c r="B294" t="s">
        <v>2521</v>
      </c>
      <c r="C294">
        <v>14075.27</v>
      </c>
      <c r="D294" t="s">
        <v>1953</v>
      </c>
    </row>
    <row r="295" spans="1:4" x14ac:dyDescent="0.3">
      <c r="A295">
        <v>294</v>
      </c>
      <c r="B295" t="s">
        <v>2522</v>
      </c>
      <c r="C295">
        <v>14075.27</v>
      </c>
      <c r="D295" t="s">
        <v>1953</v>
      </c>
    </row>
    <row r="296" spans="1:4" x14ac:dyDescent="0.3">
      <c r="A296">
        <v>295</v>
      </c>
      <c r="B296" t="s">
        <v>2523</v>
      </c>
      <c r="C296">
        <v>14075.27</v>
      </c>
      <c r="D296" t="s">
        <v>1953</v>
      </c>
    </row>
    <row r="297" spans="1:4" x14ac:dyDescent="0.3">
      <c r="A297">
        <v>296</v>
      </c>
      <c r="B297" t="s">
        <v>2524</v>
      </c>
      <c r="C297">
        <v>14109.1</v>
      </c>
      <c r="D297" t="s">
        <v>1952</v>
      </c>
    </row>
    <row r="298" spans="1:4" x14ac:dyDescent="0.3">
      <c r="A298">
        <v>297</v>
      </c>
      <c r="B298" t="s">
        <v>2525</v>
      </c>
      <c r="C298">
        <v>14146.91</v>
      </c>
      <c r="D298" t="s">
        <v>1952</v>
      </c>
    </row>
    <row r="299" spans="1:4" x14ac:dyDescent="0.3">
      <c r="A299">
        <v>298</v>
      </c>
      <c r="B299" t="s">
        <v>2526</v>
      </c>
      <c r="C299">
        <v>14210.59</v>
      </c>
      <c r="D299" t="s">
        <v>1952</v>
      </c>
    </row>
    <row r="300" spans="1:4" x14ac:dyDescent="0.3">
      <c r="A300">
        <v>299</v>
      </c>
      <c r="B300" t="s">
        <v>2527</v>
      </c>
      <c r="C300">
        <v>14210.59</v>
      </c>
      <c r="D300" t="s">
        <v>1952</v>
      </c>
    </row>
    <row r="301" spans="1:4" x14ac:dyDescent="0.3">
      <c r="A301">
        <v>300</v>
      </c>
      <c r="B301" t="s">
        <v>2528</v>
      </c>
      <c r="C301">
        <v>14210.59</v>
      </c>
      <c r="D301" t="s">
        <v>1952</v>
      </c>
    </row>
    <row r="302" spans="1:4" x14ac:dyDescent="0.3">
      <c r="A302">
        <v>301</v>
      </c>
      <c r="B302" t="s">
        <v>2529</v>
      </c>
      <c r="C302">
        <v>14210.59</v>
      </c>
      <c r="D302" t="s">
        <v>1952</v>
      </c>
    </row>
    <row r="303" spans="1:4" x14ac:dyDescent="0.3">
      <c r="A303">
        <v>302</v>
      </c>
      <c r="B303" t="s">
        <v>2530</v>
      </c>
      <c r="C303">
        <v>14210.59</v>
      </c>
      <c r="D303" t="s">
        <v>1952</v>
      </c>
    </row>
    <row r="304" spans="1:4" x14ac:dyDescent="0.3">
      <c r="A304">
        <v>303</v>
      </c>
      <c r="B304" t="s">
        <v>2531</v>
      </c>
      <c r="C304">
        <v>14113.08</v>
      </c>
      <c r="D304" t="s">
        <v>1952</v>
      </c>
    </row>
    <row r="305" spans="1:4" x14ac:dyDescent="0.3">
      <c r="A305">
        <v>304</v>
      </c>
      <c r="B305" t="s">
        <v>2532</v>
      </c>
      <c r="C305">
        <v>14098.16</v>
      </c>
      <c r="D305" t="s">
        <v>1952</v>
      </c>
    </row>
    <row r="306" spans="1:4" x14ac:dyDescent="0.3">
      <c r="A306">
        <v>305</v>
      </c>
      <c r="B306" t="s">
        <v>2533</v>
      </c>
      <c r="C306">
        <v>14034.48</v>
      </c>
      <c r="D306" t="s">
        <v>1953</v>
      </c>
    </row>
    <row r="307" spans="1:4" x14ac:dyDescent="0.3">
      <c r="A307">
        <v>306</v>
      </c>
      <c r="B307" t="s">
        <v>2534</v>
      </c>
      <c r="C307">
        <v>14034.48</v>
      </c>
      <c r="D307" t="s">
        <v>1953</v>
      </c>
    </row>
    <row r="308" spans="1:4" x14ac:dyDescent="0.3">
      <c r="A308">
        <v>307</v>
      </c>
      <c r="B308" s="28">
        <v>44197</v>
      </c>
      <c r="C308">
        <v>14034.48</v>
      </c>
      <c r="D308" t="s">
        <v>1953</v>
      </c>
    </row>
    <row r="309" spans="1:4" x14ac:dyDescent="0.3">
      <c r="A309">
        <v>308</v>
      </c>
      <c r="B309" s="28">
        <v>44228</v>
      </c>
      <c r="C309">
        <v>14034.48</v>
      </c>
      <c r="D309" t="s">
        <v>1953</v>
      </c>
    </row>
    <row r="310" spans="1:4" x14ac:dyDescent="0.3">
      <c r="A310">
        <v>309</v>
      </c>
      <c r="B310" s="28">
        <v>44256</v>
      </c>
      <c r="C310">
        <v>14034.48</v>
      </c>
      <c r="D310" t="s">
        <v>1953</v>
      </c>
    </row>
    <row r="311" spans="1:4" x14ac:dyDescent="0.3">
      <c r="A311">
        <v>310</v>
      </c>
      <c r="B311" t="s">
        <v>2535</v>
      </c>
      <c r="C311">
        <v>13833.49</v>
      </c>
      <c r="D311" t="s">
        <v>1953</v>
      </c>
    </row>
    <row r="312" spans="1:4" x14ac:dyDescent="0.3">
      <c r="A312">
        <v>311</v>
      </c>
      <c r="B312" t="s">
        <v>2536</v>
      </c>
      <c r="C312">
        <v>13875.28</v>
      </c>
      <c r="D312" t="s">
        <v>1953</v>
      </c>
    </row>
    <row r="313" spans="1:4" x14ac:dyDescent="0.3">
      <c r="A313">
        <v>312</v>
      </c>
      <c r="B313" t="s">
        <v>2537</v>
      </c>
      <c r="C313">
        <v>13856.37</v>
      </c>
      <c r="D313" t="s">
        <v>1953</v>
      </c>
    </row>
    <row r="314" spans="1:4" x14ac:dyDescent="0.3">
      <c r="A314">
        <v>313</v>
      </c>
      <c r="B314" t="s">
        <v>2538</v>
      </c>
      <c r="C314">
        <v>13868.31</v>
      </c>
      <c r="D314" t="s">
        <v>1953</v>
      </c>
    </row>
    <row r="315" spans="1:4" x14ac:dyDescent="0.3">
      <c r="A315">
        <v>314</v>
      </c>
      <c r="B315" t="s">
        <v>2539</v>
      </c>
      <c r="C315">
        <v>13987.71</v>
      </c>
      <c r="D315" t="s">
        <v>1953</v>
      </c>
    </row>
    <row r="316" spans="1:4" x14ac:dyDescent="0.3">
      <c r="A316">
        <v>315</v>
      </c>
      <c r="B316" s="28">
        <v>44440</v>
      </c>
      <c r="C316">
        <v>13987.71</v>
      </c>
      <c r="D316" t="s">
        <v>1953</v>
      </c>
    </row>
    <row r="317" spans="1:4" x14ac:dyDescent="0.3">
      <c r="A317">
        <v>316</v>
      </c>
      <c r="B317" s="28">
        <v>44470</v>
      </c>
      <c r="C317">
        <v>13987.71</v>
      </c>
      <c r="D317" t="s">
        <v>1953</v>
      </c>
    </row>
    <row r="318" spans="1:4" x14ac:dyDescent="0.3">
      <c r="A318">
        <v>317</v>
      </c>
      <c r="B318" t="s">
        <v>2540</v>
      </c>
      <c r="C318">
        <v>14084.23</v>
      </c>
      <c r="D318" t="s">
        <v>1953</v>
      </c>
    </row>
    <row r="319" spans="1:4" x14ac:dyDescent="0.3">
      <c r="A319">
        <v>318</v>
      </c>
      <c r="B319" t="s">
        <v>2541</v>
      </c>
      <c r="C319">
        <v>14159.85</v>
      </c>
      <c r="D319" t="s">
        <v>1952</v>
      </c>
    </row>
    <row r="320" spans="1:4" x14ac:dyDescent="0.3">
      <c r="A320">
        <v>319</v>
      </c>
      <c r="B320" t="s">
        <v>2542</v>
      </c>
      <c r="C320">
        <v>14038.46</v>
      </c>
      <c r="D320" t="s">
        <v>1953</v>
      </c>
    </row>
    <row r="321" spans="1:4" x14ac:dyDescent="0.3">
      <c r="A321">
        <v>320</v>
      </c>
      <c r="B321" t="s">
        <v>2543</v>
      </c>
      <c r="C321">
        <v>14048.41</v>
      </c>
      <c r="D321" t="s">
        <v>1953</v>
      </c>
    </row>
    <row r="322" spans="1:4" x14ac:dyDescent="0.3">
      <c r="A322">
        <v>321</v>
      </c>
      <c r="B322" t="s">
        <v>2544</v>
      </c>
      <c r="C322">
        <v>13997.66</v>
      </c>
      <c r="D322" t="s">
        <v>1953</v>
      </c>
    </row>
    <row r="323" spans="1:4" x14ac:dyDescent="0.3">
      <c r="A323">
        <v>322</v>
      </c>
      <c r="B323" t="s">
        <v>2545</v>
      </c>
      <c r="C323">
        <v>13997.66</v>
      </c>
      <c r="D323" t="s">
        <v>1953</v>
      </c>
    </row>
    <row r="324" spans="1:4" x14ac:dyDescent="0.3">
      <c r="A324">
        <v>323</v>
      </c>
      <c r="B324" t="s">
        <v>2546</v>
      </c>
      <c r="C324">
        <v>13997.66</v>
      </c>
      <c r="D324" t="s">
        <v>1953</v>
      </c>
    </row>
    <row r="325" spans="1:4" x14ac:dyDescent="0.3">
      <c r="A325">
        <v>324</v>
      </c>
      <c r="B325" t="s">
        <v>2547</v>
      </c>
      <c r="C325">
        <v>14009.6</v>
      </c>
      <c r="D325" t="s">
        <v>1953</v>
      </c>
    </row>
    <row r="326" spans="1:4" x14ac:dyDescent="0.3">
      <c r="A326">
        <v>325</v>
      </c>
      <c r="B326" t="s">
        <v>2548</v>
      </c>
      <c r="C326">
        <v>14015.57</v>
      </c>
      <c r="D326" t="s">
        <v>1953</v>
      </c>
    </row>
    <row r="327" spans="1:4" x14ac:dyDescent="0.3">
      <c r="A327">
        <v>326</v>
      </c>
      <c r="B327" t="s">
        <v>2549</v>
      </c>
      <c r="C327">
        <v>13994.68</v>
      </c>
      <c r="D327" t="s">
        <v>1953</v>
      </c>
    </row>
    <row r="328" spans="1:4" x14ac:dyDescent="0.3">
      <c r="A328">
        <v>327</v>
      </c>
      <c r="B328" t="s">
        <v>2550</v>
      </c>
      <c r="C328">
        <v>13968.81</v>
      </c>
      <c r="D328" t="s">
        <v>1953</v>
      </c>
    </row>
    <row r="329" spans="1:4" x14ac:dyDescent="0.3">
      <c r="A329">
        <v>328</v>
      </c>
      <c r="B329" t="s">
        <v>2551</v>
      </c>
      <c r="C329">
        <v>13983.73</v>
      </c>
      <c r="D329" t="s">
        <v>1953</v>
      </c>
    </row>
    <row r="330" spans="1:4" x14ac:dyDescent="0.3">
      <c r="A330">
        <v>329</v>
      </c>
      <c r="B330" t="s">
        <v>2552</v>
      </c>
      <c r="C330">
        <v>13983.73</v>
      </c>
      <c r="D330" t="s">
        <v>1953</v>
      </c>
    </row>
    <row r="331" spans="1:4" x14ac:dyDescent="0.3">
      <c r="A331">
        <v>330</v>
      </c>
      <c r="B331" t="s">
        <v>2553</v>
      </c>
      <c r="C331">
        <v>13983.73</v>
      </c>
      <c r="D331" t="s">
        <v>1953</v>
      </c>
    </row>
    <row r="332" spans="1:4" x14ac:dyDescent="0.3">
      <c r="A332">
        <v>331</v>
      </c>
      <c r="B332" t="s">
        <v>2554</v>
      </c>
      <c r="C332">
        <v>14011.59</v>
      </c>
      <c r="D332" t="s">
        <v>1953</v>
      </c>
    </row>
    <row r="333" spans="1:4" x14ac:dyDescent="0.3">
      <c r="A333">
        <v>332</v>
      </c>
      <c r="B333" t="s">
        <v>2555</v>
      </c>
      <c r="C333">
        <v>14015.57</v>
      </c>
      <c r="D333" t="s">
        <v>1953</v>
      </c>
    </row>
    <row r="334" spans="1:4" x14ac:dyDescent="0.3">
      <c r="A334">
        <v>333</v>
      </c>
      <c r="B334" t="s">
        <v>2556</v>
      </c>
      <c r="C334">
        <v>14020.55</v>
      </c>
      <c r="D334" t="s">
        <v>1953</v>
      </c>
    </row>
    <row r="335" spans="1:4" x14ac:dyDescent="0.3">
      <c r="A335">
        <v>334</v>
      </c>
      <c r="B335" t="s">
        <v>2557</v>
      </c>
      <c r="C335">
        <v>14048.41</v>
      </c>
      <c r="D335" t="s">
        <v>1953</v>
      </c>
    </row>
    <row r="336" spans="1:4" x14ac:dyDescent="0.3">
      <c r="A336">
        <v>335</v>
      </c>
      <c r="B336" t="s">
        <v>2558</v>
      </c>
      <c r="C336">
        <v>14013.58</v>
      </c>
      <c r="D336" t="s">
        <v>1953</v>
      </c>
    </row>
    <row r="337" spans="1:4" x14ac:dyDescent="0.3">
      <c r="A337">
        <v>336</v>
      </c>
      <c r="B337" t="s">
        <v>2559</v>
      </c>
      <c r="C337">
        <v>14013.58</v>
      </c>
      <c r="D337" t="s">
        <v>1953</v>
      </c>
    </row>
    <row r="338" spans="1:4" x14ac:dyDescent="0.3">
      <c r="A338">
        <v>337</v>
      </c>
      <c r="B338" t="s">
        <v>2560</v>
      </c>
      <c r="C338">
        <v>14013.58</v>
      </c>
      <c r="D338" t="s">
        <v>1953</v>
      </c>
    </row>
    <row r="339" spans="1:4" x14ac:dyDescent="0.3">
      <c r="A339">
        <v>338</v>
      </c>
      <c r="B339" t="s">
        <v>2561</v>
      </c>
      <c r="C339">
        <v>13971.79</v>
      </c>
      <c r="D339" t="s">
        <v>1953</v>
      </c>
    </row>
    <row r="340" spans="1:4" x14ac:dyDescent="0.3">
      <c r="A340">
        <v>339</v>
      </c>
      <c r="B340" t="s">
        <v>2562</v>
      </c>
      <c r="C340">
        <v>13973.78</v>
      </c>
      <c r="D340" t="s">
        <v>1953</v>
      </c>
    </row>
    <row r="341" spans="1:4" x14ac:dyDescent="0.3">
      <c r="A341">
        <v>340</v>
      </c>
      <c r="B341" t="s">
        <v>2563</v>
      </c>
      <c r="C341">
        <v>13946.92</v>
      </c>
      <c r="D341" t="s">
        <v>1953</v>
      </c>
    </row>
    <row r="342" spans="1:4" x14ac:dyDescent="0.3">
      <c r="A342">
        <v>341</v>
      </c>
      <c r="B342" t="s">
        <v>2564</v>
      </c>
      <c r="C342">
        <v>13965.82</v>
      </c>
      <c r="D342" t="s">
        <v>1953</v>
      </c>
    </row>
    <row r="343" spans="1:4" x14ac:dyDescent="0.3">
      <c r="A343">
        <v>342</v>
      </c>
      <c r="B343" t="s">
        <v>2565</v>
      </c>
      <c r="C343">
        <v>13991.69</v>
      </c>
      <c r="D343" t="s">
        <v>1953</v>
      </c>
    </row>
    <row r="344" spans="1:4" x14ac:dyDescent="0.3">
      <c r="A344">
        <v>343</v>
      </c>
      <c r="B344" s="28">
        <v>44349</v>
      </c>
      <c r="C344">
        <v>13991.69</v>
      </c>
      <c r="D344" t="s">
        <v>1953</v>
      </c>
    </row>
    <row r="345" spans="1:4" x14ac:dyDescent="0.3">
      <c r="A345">
        <v>344</v>
      </c>
      <c r="B345" s="28">
        <v>44379</v>
      </c>
      <c r="C345">
        <v>13991.69</v>
      </c>
      <c r="D345" t="s">
        <v>1953</v>
      </c>
    </row>
    <row r="346" spans="1:4" x14ac:dyDescent="0.3">
      <c r="A346">
        <v>345</v>
      </c>
      <c r="B346" t="s">
        <v>2566</v>
      </c>
      <c r="C346">
        <v>13930</v>
      </c>
      <c r="D346" t="s">
        <v>1953</v>
      </c>
    </row>
    <row r="347" spans="1:4" x14ac:dyDescent="0.3">
      <c r="A347">
        <v>346</v>
      </c>
      <c r="B347" t="s">
        <v>2567</v>
      </c>
      <c r="C347">
        <v>13930</v>
      </c>
      <c r="D347" t="s">
        <v>1953</v>
      </c>
    </row>
    <row r="348" spans="1:4" x14ac:dyDescent="0.3">
      <c r="A348">
        <v>347</v>
      </c>
      <c r="B348" t="s">
        <v>2568</v>
      </c>
      <c r="C348">
        <v>13919.06</v>
      </c>
      <c r="D348" t="s">
        <v>1953</v>
      </c>
    </row>
    <row r="349" spans="1:4" x14ac:dyDescent="0.3">
      <c r="A349">
        <v>348</v>
      </c>
      <c r="B349" t="s">
        <v>2569</v>
      </c>
      <c r="C349">
        <v>13940.95</v>
      </c>
      <c r="D349" t="s">
        <v>1953</v>
      </c>
    </row>
    <row r="350" spans="1:4" x14ac:dyDescent="0.3">
      <c r="A350">
        <v>349</v>
      </c>
      <c r="B350" s="28">
        <v>44532</v>
      </c>
      <c r="C350">
        <v>13940.95</v>
      </c>
      <c r="D350" t="s">
        <v>1953</v>
      </c>
    </row>
    <row r="351" spans="1:4" x14ac:dyDescent="0.3">
      <c r="A351">
        <v>350</v>
      </c>
      <c r="B351" t="s">
        <v>2570</v>
      </c>
      <c r="C351">
        <v>13940.95</v>
      </c>
      <c r="D351" t="s">
        <v>1953</v>
      </c>
    </row>
    <row r="352" spans="1:4" x14ac:dyDescent="0.3">
      <c r="A352">
        <v>351</v>
      </c>
      <c r="B352" t="s">
        <v>2571</v>
      </c>
      <c r="C352">
        <v>13940.95</v>
      </c>
      <c r="D352" t="s">
        <v>1953</v>
      </c>
    </row>
    <row r="353" spans="1:4" x14ac:dyDescent="0.3">
      <c r="A353">
        <v>352</v>
      </c>
      <c r="B353" t="s">
        <v>2572</v>
      </c>
      <c r="C353">
        <v>13876.27</v>
      </c>
      <c r="D353" t="s">
        <v>1953</v>
      </c>
    </row>
    <row r="354" spans="1:4" x14ac:dyDescent="0.3">
      <c r="A354">
        <v>353</v>
      </c>
      <c r="B354" t="s">
        <v>2573</v>
      </c>
      <c r="C354">
        <v>13805.63</v>
      </c>
      <c r="D354" t="s">
        <v>1953</v>
      </c>
    </row>
    <row r="355" spans="1:4" x14ac:dyDescent="0.3">
      <c r="A355">
        <v>354</v>
      </c>
      <c r="B355" t="s">
        <v>2574</v>
      </c>
      <c r="C355">
        <v>13948.91</v>
      </c>
      <c r="D355" t="s">
        <v>1953</v>
      </c>
    </row>
    <row r="356" spans="1:4" x14ac:dyDescent="0.3">
      <c r="A356">
        <v>355</v>
      </c>
      <c r="B356" t="s">
        <v>2575</v>
      </c>
      <c r="C356">
        <v>13988.71</v>
      </c>
      <c r="D356" t="s">
        <v>1953</v>
      </c>
    </row>
    <row r="357" spans="1:4" x14ac:dyDescent="0.3">
      <c r="A357">
        <v>356</v>
      </c>
      <c r="B357" t="s">
        <v>2576</v>
      </c>
      <c r="C357">
        <v>14014.58</v>
      </c>
      <c r="D357" t="s">
        <v>1953</v>
      </c>
    </row>
    <row r="358" spans="1:4" x14ac:dyDescent="0.3">
      <c r="A358">
        <v>357</v>
      </c>
      <c r="B358" t="s">
        <v>2577</v>
      </c>
      <c r="C358">
        <v>14014.58</v>
      </c>
      <c r="D358" t="s">
        <v>1953</v>
      </c>
    </row>
    <row r="359" spans="1:4" x14ac:dyDescent="0.3">
      <c r="A359">
        <v>358</v>
      </c>
      <c r="B359" t="s">
        <v>2578</v>
      </c>
      <c r="C359">
        <v>14014.58</v>
      </c>
      <c r="D359" t="s">
        <v>1953</v>
      </c>
    </row>
    <row r="360" spans="1:4" x14ac:dyDescent="0.3">
      <c r="A360">
        <v>359</v>
      </c>
      <c r="B360" t="s">
        <v>2579</v>
      </c>
      <c r="C360">
        <v>14027.51</v>
      </c>
      <c r="D360" t="s">
        <v>1953</v>
      </c>
    </row>
    <row r="361" spans="1:4" x14ac:dyDescent="0.3">
      <c r="A361">
        <v>360</v>
      </c>
      <c r="B361" t="s">
        <v>2580</v>
      </c>
      <c r="C361">
        <v>14055.37</v>
      </c>
      <c r="D361" t="s">
        <v>1953</v>
      </c>
    </row>
    <row r="362" spans="1:4" x14ac:dyDescent="0.3">
      <c r="A362">
        <v>361</v>
      </c>
      <c r="B362" t="s">
        <v>2581</v>
      </c>
      <c r="C362">
        <v>14018.56</v>
      </c>
      <c r="D362" t="s">
        <v>1953</v>
      </c>
    </row>
    <row r="363" spans="1:4" x14ac:dyDescent="0.3">
      <c r="A363">
        <v>362</v>
      </c>
      <c r="B363" t="s">
        <v>2582</v>
      </c>
      <c r="C363">
        <v>14033.48</v>
      </c>
      <c r="D363" t="s">
        <v>1953</v>
      </c>
    </row>
    <row r="364" spans="1:4" x14ac:dyDescent="0.3">
      <c r="A364">
        <v>363</v>
      </c>
      <c r="B364" t="s">
        <v>2583</v>
      </c>
      <c r="C364">
        <v>14157.86</v>
      </c>
      <c r="D364" t="s">
        <v>1952</v>
      </c>
    </row>
    <row r="365" spans="1:4" x14ac:dyDescent="0.3">
      <c r="A365">
        <v>364</v>
      </c>
      <c r="B365" t="s">
        <v>2584</v>
      </c>
      <c r="C365">
        <v>14157.86</v>
      </c>
      <c r="D365" t="s">
        <v>1952</v>
      </c>
    </row>
    <row r="366" spans="1:4" x14ac:dyDescent="0.3">
      <c r="A366">
        <v>365</v>
      </c>
      <c r="B366" t="s">
        <v>2585</v>
      </c>
      <c r="C366">
        <v>14157.86</v>
      </c>
      <c r="D366" t="s">
        <v>1952</v>
      </c>
    </row>
    <row r="367" spans="1:4" x14ac:dyDescent="0.3">
      <c r="A367">
        <v>366</v>
      </c>
      <c r="B367" t="s">
        <v>2586</v>
      </c>
      <c r="C367">
        <v>14228.5</v>
      </c>
      <c r="D367" t="s">
        <v>1952</v>
      </c>
    </row>
    <row r="368" spans="1:4" x14ac:dyDescent="0.3">
      <c r="A368">
        <v>367</v>
      </c>
      <c r="B368" t="s">
        <v>2587</v>
      </c>
      <c r="C368">
        <v>14235.47</v>
      </c>
      <c r="D368" t="s">
        <v>1952</v>
      </c>
    </row>
    <row r="369" spans="1:4" x14ac:dyDescent="0.3">
      <c r="A369">
        <v>368</v>
      </c>
      <c r="B369" t="s">
        <v>2588</v>
      </c>
      <c r="C369">
        <v>14262.33</v>
      </c>
      <c r="D369" t="s">
        <v>1952</v>
      </c>
    </row>
    <row r="370" spans="1:4" x14ac:dyDescent="0.3">
      <c r="A370">
        <v>369</v>
      </c>
      <c r="B370" t="s">
        <v>2589</v>
      </c>
      <c r="C370">
        <v>14227.51</v>
      </c>
      <c r="D370" t="s">
        <v>1952</v>
      </c>
    </row>
    <row r="371" spans="1:4" x14ac:dyDescent="0.3">
      <c r="A371">
        <v>370</v>
      </c>
      <c r="B371" t="s">
        <v>2590</v>
      </c>
      <c r="C371">
        <v>14299.15</v>
      </c>
      <c r="D371" t="s">
        <v>1952</v>
      </c>
    </row>
    <row r="372" spans="1:4" x14ac:dyDescent="0.3">
      <c r="A372">
        <v>371</v>
      </c>
      <c r="B372" s="28">
        <v>44350</v>
      </c>
      <c r="C372">
        <v>14299.15</v>
      </c>
      <c r="D372" t="s">
        <v>1952</v>
      </c>
    </row>
    <row r="373" spans="1:4" x14ac:dyDescent="0.3">
      <c r="A373">
        <v>372</v>
      </c>
      <c r="B373" s="28">
        <v>44380</v>
      </c>
      <c r="C373">
        <v>14299.15</v>
      </c>
      <c r="D373" t="s">
        <v>1952</v>
      </c>
    </row>
    <row r="374" spans="1:4" x14ac:dyDescent="0.3">
      <c r="A374">
        <v>373</v>
      </c>
      <c r="B374" t="s">
        <v>2591</v>
      </c>
      <c r="C374">
        <v>14318.05</v>
      </c>
      <c r="D374" t="s">
        <v>1952</v>
      </c>
    </row>
    <row r="375" spans="1:4" x14ac:dyDescent="0.3">
      <c r="A375">
        <v>374</v>
      </c>
      <c r="B375" t="s">
        <v>2592</v>
      </c>
      <c r="C375">
        <v>14395.66</v>
      </c>
      <c r="D375" t="s">
        <v>1951</v>
      </c>
    </row>
    <row r="376" spans="1:4" x14ac:dyDescent="0.3">
      <c r="A376">
        <v>375</v>
      </c>
      <c r="B376" t="s">
        <v>2593</v>
      </c>
      <c r="C376">
        <v>14348.9</v>
      </c>
      <c r="D376" t="s">
        <v>1952</v>
      </c>
    </row>
    <row r="377" spans="1:4" x14ac:dyDescent="0.3">
      <c r="A377">
        <v>376</v>
      </c>
      <c r="B377" s="28">
        <v>44503</v>
      </c>
      <c r="C377">
        <v>14348.9</v>
      </c>
      <c r="D377" t="s">
        <v>1952</v>
      </c>
    </row>
    <row r="378" spans="1:4" x14ac:dyDescent="0.3">
      <c r="A378">
        <v>377</v>
      </c>
      <c r="B378" t="s">
        <v>2594</v>
      </c>
      <c r="C378">
        <v>14299.15</v>
      </c>
      <c r="D378" t="s">
        <v>1952</v>
      </c>
    </row>
    <row r="379" spans="1:4" x14ac:dyDescent="0.3">
      <c r="A379">
        <v>378</v>
      </c>
      <c r="B379" t="s">
        <v>2595</v>
      </c>
      <c r="C379">
        <v>14299.15</v>
      </c>
      <c r="D379" t="s">
        <v>1952</v>
      </c>
    </row>
    <row r="380" spans="1:4" x14ac:dyDescent="0.3">
      <c r="A380">
        <v>379</v>
      </c>
      <c r="B380" t="s">
        <v>2596</v>
      </c>
      <c r="C380">
        <v>14299.15</v>
      </c>
      <c r="D380" t="s">
        <v>1952</v>
      </c>
    </row>
    <row r="381" spans="1:4" x14ac:dyDescent="0.3">
      <c r="A381">
        <v>380</v>
      </c>
      <c r="B381" t="s">
        <v>2597</v>
      </c>
      <c r="C381">
        <v>14345.91</v>
      </c>
      <c r="D381" t="s">
        <v>1952</v>
      </c>
    </row>
    <row r="382" spans="1:4" x14ac:dyDescent="0.3">
      <c r="A382">
        <v>381</v>
      </c>
      <c r="B382" t="s">
        <v>2598</v>
      </c>
      <c r="C382">
        <v>14351.88</v>
      </c>
      <c r="D382" t="s">
        <v>1952</v>
      </c>
    </row>
    <row r="383" spans="1:4" x14ac:dyDescent="0.3">
      <c r="A383">
        <v>382</v>
      </c>
      <c r="B383" t="s">
        <v>2599</v>
      </c>
      <c r="C383">
        <v>14386.71</v>
      </c>
      <c r="D383" t="s">
        <v>1951</v>
      </c>
    </row>
    <row r="384" spans="1:4" x14ac:dyDescent="0.3">
      <c r="A384">
        <v>383</v>
      </c>
      <c r="B384" t="s">
        <v>2600</v>
      </c>
      <c r="C384">
        <v>14339.94</v>
      </c>
      <c r="D384" t="s">
        <v>1952</v>
      </c>
    </row>
    <row r="385" spans="1:4" x14ac:dyDescent="0.3">
      <c r="A385">
        <v>384</v>
      </c>
      <c r="B385" t="s">
        <v>2601</v>
      </c>
      <c r="C385">
        <v>14403.62</v>
      </c>
      <c r="D385" t="s">
        <v>1951</v>
      </c>
    </row>
    <row r="386" spans="1:4" x14ac:dyDescent="0.3">
      <c r="A386">
        <v>385</v>
      </c>
      <c r="B386" t="s">
        <v>2602</v>
      </c>
      <c r="C386">
        <v>14403.62</v>
      </c>
      <c r="D386" t="s">
        <v>1951</v>
      </c>
    </row>
    <row r="387" spans="1:4" x14ac:dyDescent="0.3">
      <c r="A387">
        <v>386</v>
      </c>
      <c r="B387" t="s">
        <v>2603</v>
      </c>
      <c r="C387">
        <v>14403.62</v>
      </c>
      <c r="D387" t="s">
        <v>1951</v>
      </c>
    </row>
    <row r="388" spans="1:4" x14ac:dyDescent="0.3">
      <c r="A388">
        <v>387</v>
      </c>
      <c r="B388" t="s">
        <v>2604</v>
      </c>
      <c r="C388">
        <v>14383.72</v>
      </c>
      <c r="D388" t="s">
        <v>1951</v>
      </c>
    </row>
    <row r="389" spans="1:4" x14ac:dyDescent="0.3">
      <c r="A389">
        <v>388</v>
      </c>
      <c r="B389" t="s">
        <v>2605</v>
      </c>
      <c r="C389">
        <v>14348.9</v>
      </c>
      <c r="D389" t="s">
        <v>1952</v>
      </c>
    </row>
    <row r="390" spans="1:4" x14ac:dyDescent="0.3">
      <c r="A390">
        <v>389</v>
      </c>
      <c r="B390" t="s">
        <v>2606</v>
      </c>
      <c r="C390">
        <v>14382.73</v>
      </c>
      <c r="D390" t="s">
        <v>1951</v>
      </c>
    </row>
    <row r="391" spans="1:4" x14ac:dyDescent="0.3">
      <c r="A391">
        <v>390</v>
      </c>
      <c r="B391" t="s">
        <v>2607</v>
      </c>
      <c r="C391">
        <v>14391.68</v>
      </c>
      <c r="D391" t="s">
        <v>1951</v>
      </c>
    </row>
    <row r="392" spans="1:4" x14ac:dyDescent="0.3">
      <c r="A392">
        <v>391</v>
      </c>
      <c r="B392" t="s">
        <v>2608</v>
      </c>
      <c r="C392">
        <v>14373.77</v>
      </c>
      <c r="D392" t="s">
        <v>1952</v>
      </c>
    </row>
    <row r="393" spans="1:4" x14ac:dyDescent="0.3">
      <c r="A393">
        <v>392</v>
      </c>
      <c r="B393" t="s">
        <v>2609</v>
      </c>
      <c r="C393">
        <v>14373.77</v>
      </c>
      <c r="D393" t="s">
        <v>1952</v>
      </c>
    </row>
    <row r="394" spans="1:4" x14ac:dyDescent="0.3">
      <c r="A394">
        <v>393</v>
      </c>
      <c r="B394" t="s">
        <v>2610</v>
      </c>
      <c r="C394">
        <v>14373.77</v>
      </c>
      <c r="D394" t="s">
        <v>1952</v>
      </c>
    </row>
    <row r="395" spans="1:4" x14ac:dyDescent="0.3">
      <c r="A395">
        <v>394</v>
      </c>
      <c r="B395" t="s">
        <v>2611</v>
      </c>
      <c r="C395">
        <v>14361.83</v>
      </c>
      <c r="D395" t="s">
        <v>1952</v>
      </c>
    </row>
    <row r="396" spans="1:4" x14ac:dyDescent="0.3">
      <c r="A396">
        <v>395</v>
      </c>
      <c r="B396" t="s">
        <v>2612</v>
      </c>
      <c r="C396">
        <v>14408.6</v>
      </c>
      <c r="D396" t="s">
        <v>1951</v>
      </c>
    </row>
    <row r="397" spans="1:4" x14ac:dyDescent="0.3">
      <c r="A397">
        <v>396</v>
      </c>
      <c r="B397" t="s">
        <v>2613</v>
      </c>
      <c r="C397">
        <v>14499.14</v>
      </c>
      <c r="D397" t="s">
        <v>1951</v>
      </c>
    </row>
    <row r="398" spans="1:4" x14ac:dyDescent="0.3">
      <c r="A398">
        <v>397</v>
      </c>
      <c r="B398" t="s">
        <v>2614</v>
      </c>
      <c r="C398">
        <v>14504.12</v>
      </c>
      <c r="D398" t="s">
        <v>1951</v>
      </c>
    </row>
    <row r="399" spans="1:4" x14ac:dyDescent="0.3">
      <c r="A399">
        <v>398</v>
      </c>
      <c r="B399" s="28">
        <v>44231</v>
      </c>
      <c r="C399">
        <v>14504.12</v>
      </c>
      <c r="D399" t="s">
        <v>1951</v>
      </c>
    </row>
    <row r="400" spans="1:4" x14ac:dyDescent="0.3">
      <c r="A400">
        <v>399</v>
      </c>
      <c r="B400" s="28">
        <v>44259</v>
      </c>
      <c r="C400">
        <v>14504.12</v>
      </c>
      <c r="D400" t="s">
        <v>1951</v>
      </c>
    </row>
    <row r="401" spans="1:4" x14ac:dyDescent="0.3">
      <c r="A401">
        <v>400</v>
      </c>
      <c r="B401" s="28">
        <v>44290</v>
      </c>
      <c r="C401">
        <v>14504.12</v>
      </c>
      <c r="D401" t="s">
        <v>1951</v>
      </c>
    </row>
    <row r="402" spans="1:4" x14ac:dyDescent="0.3">
      <c r="A402">
        <v>401</v>
      </c>
      <c r="B402" t="s">
        <v>2615</v>
      </c>
      <c r="C402">
        <v>14511.08</v>
      </c>
      <c r="D402" t="s">
        <v>1951</v>
      </c>
    </row>
    <row r="403" spans="1:4" x14ac:dyDescent="0.3">
      <c r="A403">
        <v>402</v>
      </c>
      <c r="B403" t="s">
        <v>2616</v>
      </c>
      <c r="C403">
        <v>14460.34</v>
      </c>
      <c r="D403" t="s">
        <v>1951</v>
      </c>
    </row>
    <row r="404" spans="1:4" x14ac:dyDescent="0.3">
      <c r="A404">
        <v>403</v>
      </c>
      <c r="B404" t="s">
        <v>2617</v>
      </c>
      <c r="C404">
        <v>14446.41</v>
      </c>
      <c r="D404" t="s">
        <v>1951</v>
      </c>
    </row>
    <row r="405" spans="1:4" x14ac:dyDescent="0.3">
      <c r="A405">
        <v>404</v>
      </c>
      <c r="B405" t="s">
        <v>2618</v>
      </c>
      <c r="C405">
        <v>14440.44</v>
      </c>
      <c r="D405" t="s">
        <v>1951</v>
      </c>
    </row>
    <row r="406" spans="1:4" x14ac:dyDescent="0.3">
      <c r="A406">
        <v>405</v>
      </c>
      <c r="B406" t="s">
        <v>2619</v>
      </c>
      <c r="C406">
        <v>14507.1</v>
      </c>
      <c r="D406" t="s">
        <v>1951</v>
      </c>
    </row>
    <row r="407" spans="1:4" x14ac:dyDescent="0.3">
      <c r="A407">
        <v>406</v>
      </c>
      <c r="B407" s="28">
        <v>44473</v>
      </c>
      <c r="C407">
        <v>14507.1</v>
      </c>
      <c r="D407" t="s">
        <v>1951</v>
      </c>
    </row>
    <row r="408" spans="1:4" x14ac:dyDescent="0.3">
      <c r="A408">
        <v>407</v>
      </c>
      <c r="B408" s="28">
        <v>44504</v>
      </c>
      <c r="C408">
        <v>14507.1</v>
      </c>
      <c r="D408" t="s">
        <v>1951</v>
      </c>
    </row>
    <row r="409" spans="1:4" x14ac:dyDescent="0.3">
      <c r="A409">
        <v>408</v>
      </c>
      <c r="B409" t="s">
        <v>2620</v>
      </c>
      <c r="C409">
        <v>14507.1</v>
      </c>
      <c r="D409" t="s">
        <v>1951</v>
      </c>
    </row>
    <row r="410" spans="1:4" x14ac:dyDescent="0.3">
      <c r="A410">
        <v>409</v>
      </c>
      <c r="B410" t="s">
        <v>2621</v>
      </c>
      <c r="C410">
        <v>14557.85</v>
      </c>
      <c r="D410" t="s">
        <v>1951</v>
      </c>
    </row>
    <row r="411" spans="1:4" x14ac:dyDescent="0.3">
      <c r="A411">
        <v>410</v>
      </c>
      <c r="B411" t="s">
        <v>2622</v>
      </c>
      <c r="C411">
        <v>14574.76</v>
      </c>
      <c r="D411" t="s">
        <v>1951</v>
      </c>
    </row>
    <row r="412" spans="1:4" x14ac:dyDescent="0.3">
      <c r="A412">
        <v>411</v>
      </c>
      <c r="B412" t="s">
        <v>2623</v>
      </c>
      <c r="C412">
        <v>14559.84</v>
      </c>
      <c r="D412" t="s">
        <v>1951</v>
      </c>
    </row>
    <row r="413" spans="1:4" x14ac:dyDescent="0.3">
      <c r="A413">
        <v>412</v>
      </c>
      <c r="B413" t="s">
        <v>2624</v>
      </c>
      <c r="C413">
        <v>14572.77</v>
      </c>
      <c r="D413" t="s">
        <v>1951</v>
      </c>
    </row>
    <row r="414" spans="1:4" x14ac:dyDescent="0.3">
      <c r="A414">
        <v>413</v>
      </c>
      <c r="B414" t="s">
        <v>2625</v>
      </c>
      <c r="C414">
        <v>14572.77</v>
      </c>
      <c r="D414" t="s">
        <v>1951</v>
      </c>
    </row>
    <row r="415" spans="1:4" x14ac:dyDescent="0.3">
      <c r="A415">
        <v>414</v>
      </c>
      <c r="B415" t="s">
        <v>2626</v>
      </c>
      <c r="C415">
        <v>14572.77</v>
      </c>
      <c r="D415" t="s">
        <v>1951</v>
      </c>
    </row>
    <row r="416" spans="1:4" x14ac:dyDescent="0.3">
      <c r="A416">
        <v>415</v>
      </c>
      <c r="B416" t="s">
        <v>2627</v>
      </c>
      <c r="C416">
        <v>14519.04</v>
      </c>
      <c r="D416" t="s">
        <v>1951</v>
      </c>
    </row>
    <row r="417" spans="1:4" x14ac:dyDescent="0.3">
      <c r="A417">
        <v>416</v>
      </c>
      <c r="B417" t="s">
        <v>2628</v>
      </c>
      <c r="C417">
        <v>14495.16</v>
      </c>
      <c r="D417" t="s">
        <v>1951</v>
      </c>
    </row>
    <row r="418" spans="1:4" x14ac:dyDescent="0.3">
      <c r="A418">
        <v>417</v>
      </c>
      <c r="B418" t="s">
        <v>2629</v>
      </c>
      <c r="C418">
        <v>14435.46</v>
      </c>
      <c r="D418" t="s">
        <v>1951</v>
      </c>
    </row>
    <row r="419" spans="1:4" x14ac:dyDescent="0.3">
      <c r="A419">
        <v>418</v>
      </c>
      <c r="B419" t="s">
        <v>2630</v>
      </c>
      <c r="C419">
        <v>14476.26</v>
      </c>
      <c r="D419" t="s">
        <v>1951</v>
      </c>
    </row>
    <row r="420" spans="1:4" x14ac:dyDescent="0.3">
      <c r="A420">
        <v>419</v>
      </c>
      <c r="B420" t="s">
        <v>2631</v>
      </c>
      <c r="C420">
        <v>14457.35</v>
      </c>
      <c r="D420" t="s">
        <v>1951</v>
      </c>
    </row>
    <row r="421" spans="1:4" x14ac:dyDescent="0.3">
      <c r="A421">
        <v>420</v>
      </c>
      <c r="B421" t="s">
        <v>2632</v>
      </c>
      <c r="C421">
        <v>14457.35</v>
      </c>
      <c r="D421" t="s">
        <v>1951</v>
      </c>
    </row>
    <row r="422" spans="1:4" x14ac:dyDescent="0.3">
      <c r="A422">
        <v>421</v>
      </c>
      <c r="B422" t="s">
        <v>2633</v>
      </c>
      <c r="C422">
        <v>14457.35</v>
      </c>
      <c r="D422" t="s">
        <v>1951</v>
      </c>
    </row>
    <row r="423" spans="1:4" x14ac:dyDescent="0.3">
      <c r="A423">
        <v>422</v>
      </c>
      <c r="B423" t="s">
        <v>2634</v>
      </c>
      <c r="C423">
        <v>14475.26</v>
      </c>
      <c r="D423" t="s">
        <v>1951</v>
      </c>
    </row>
    <row r="424" spans="1:4" x14ac:dyDescent="0.3">
      <c r="A424">
        <v>423</v>
      </c>
      <c r="B424" t="s">
        <v>2635</v>
      </c>
      <c r="C424">
        <v>14416.56</v>
      </c>
      <c r="D424" t="s">
        <v>1951</v>
      </c>
    </row>
    <row r="425" spans="1:4" x14ac:dyDescent="0.3">
      <c r="A425">
        <v>424</v>
      </c>
      <c r="B425" t="s">
        <v>2636</v>
      </c>
      <c r="C425">
        <v>14424.52</v>
      </c>
      <c r="D425" t="s">
        <v>1951</v>
      </c>
    </row>
    <row r="426" spans="1:4" x14ac:dyDescent="0.3">
      <c r="A426">
        <v>425</v>
      </c>
      <c r="B426" t="s">
        <v>2637</v>
      </c>
      <c r="C426">
        <v>14437.45</v>
      </c>
      <c r="D426" t="s">
        <v>1951</v>
      </c>
    </row>
    <row r="427" spans="1:4" x14ac:dyDescent="0.3">
      <c r="A427">
        <v>426</v>
      </c>
      <c r="B427" t="s">
        <v>2638</v>
      </c>
      <c r="C427">
        <v>14395.66</v>
      </c>
      <c r="D427" t="s">
        <v>1951</v>
      </c>
    </row>
    <row r="428" spans="1:4" x14ac:dyDescent="0.3">
      <c r="A428">
        <v>427</v>
      </c>
      <c r="B428" s="28">
        <v>44201</v>
      </c>
      <c r="C428">
        <v>14395.66</v>
      </c>
      <c r="D428" t="s">
        <v>1951</v>
      </c>
    </row>
    <row r="429" spans="1:4" x14ac:dyDescent="0.3">
      <c r="A429">
        <v>428</v>
      </c>
      <c r="B429" s="28">
        <v>44232</v>
      </c>
      <c r="C429">
        <v>14395.66</v>
      </c>
      <c r="D429" t="s">
        <v>1951</v>
      </c>
    </row>
    <row r="430" spans="1:4" x14ac:dyDescent="0.3">
      <c r="A430">
        <v>429</v>
      </c>
      <c r="B430" t="s">
        <v>2639</v>
      </c>
      <c r="C430">
        <v>14380.74</v>
      </c>
      <c r="D430" t="s">
        <v>1951</v>
      </c>
    </row>
    <row r="431" spans="1:4" x14ac:dyDescent="0.3">
      <c r="A431">
        <v>430</v>
      </c>
      <c r="B431" t="s">
        <v>2640</v>
      </c>
      <c r="C431">
        <v>14394.67</v>
      </c>
      <c r="D431" t="s">
        <v>1951</v>
      </c>
    </row>
    <row r="432" spans="1:4" x14ac:dyDescent="0.3">
      <c r="A432">
        <v>431</v>
      </c>
      <c r="B432" t="s">
        <v>2641</v>
      </c>
      <c r="C432">
        <v>14358.85</v>
      </c>
      <c r="D432" t="s">
        <v>1952</v>
      </c>
    </row>
    <row r="433" spans="1:4" x14ac:dyDescent="0.3">
      <c r="A433">
        <v>432</v>
      </c>
      <c r="B433" t="s">
        <v>2642</v>
      </c>
      <c r="C433">
        <v>14366.81</v>
      </c>
      <c r="D433" t="s">
        <v>1952</v>
      </c>
    </row>
    <row r="434" spans="1:4" x14ac:dyDescent="0.3">
      <c r="A434">
        <v>433</v>
      </c>
      <c r="B434" t="s">
        <v>2643</v>
      </c>
      <c r="C434">
        <v>14292.18</v>
      </c>
      <c r="D434" t="s">
        <v>1952</v>
      </c>
    </row>
    <row r="435" spans="1:4" x14ac:dyDescent="0.3">
      <c r="A435">
        <v>434</v>
      </c>
      <c r="B435" s="28">
        <v>44413</v>
      </c>
      <c r="C435">
        <v>14292.18</v>
      </c>
      <c r="D435" t="s">
        <v>1952</v>
      </c>
    </row>
    <row r="436" spans="1:4" x14ac:dyDescent="0.3">
      <c r="A436">
        <v>435</v>
      </c>
      <c r="B436" s="28">
        <v>44444</v>
      </c>
      <c r="C436">
        <v>14292.18</v>
      </c>
      <c r="D436" t="s">
        <v>1952</v>
      </c>
    </row>
    <row r="437" spans="1:4" x14ac:dyDescent="0.3">
      <c r="A437">
        <v>436</v>
      </c>
      <c r="B437" t="s">
        <v>2644</v>
      </c>
      <c r="C437">
        <v>14217.56</v>
      </c>
      <c r="D437" t="s">
        <v>1952</v>
      </c>
    </row>
    <row r="438" spans="1:4" x14ac:dyDescent="0.3">
      <c r="A438">
        <v>437</v>
      </c>
      <c r="B438" t="s">
        <v>2645</v>
      </c>
      <c r="C438">
        <v>14127.01</v>
      </c>
      <c r="D438" t="s">
        <v>1952</v>
      </c>
    </row>
    <row r="439" spans="1:4" x14ac:dyDescent="0.3">
      <c r="A439">
        <v>438</v>
      </c>
      <c r="B439" s="28">
        <v>44535</v>
      </c>
      <c r="C439">
        <v>14127.01</v>
      </c>
      <c r="D439" t="s">
        <v>1952</v>
      </c>
    </row>
    <row r="440" spans="1:4" x14ac:dyDescent="0.3">
      <c r="A440">
        <v>439</v>
      </c>
      <c r="B440" t="s">
        <v>2646</v>
      </c>
      <c r="C440">
        <v>14127.01</v>
      </c>
      <c r="D440" t="s">
        <v>1952</v>
      </c>
    </row>
    <row r="441" spans="1:4" x14ac:dyDescent="0.3">
      <c r="A441">
        <v>440</v>
      </c>
      <c r="B441" t="s">
        <v>2647</v>
      </c>
      <c r="C441">
        <v>14127.01</v>
      </c>
      <c r="D441" t="s">
        <v>1952</v>
      </c>
    </row>
    <row r="442" spans="1:4" x14ac:dyDescent="0.3">
      <c r="A442">
        <v>441</v>
      </c>
      <c r="B442" t="s">
        <v>2648</v>
      </c>
      <c r="C442">
        <v>14127.01</v>
      </c>
      <c r="D442" t="s">
        <v>1952</v>
      </c>
    </row>
    <row r="443" spans="1:4" x14ac:dyDescent="0.3">
      <c r="A443">
        <v>442</v>
      </c>
      <c r="B443" t="s">
        <v>2649</v>
      </c>
      <c r="C443">
        <v>14127.01</v>
      </c>
      <c r="D443" t="s">
        <v>1952</v>
      </c>
    </row>
    <row r="444" spans="1:4" x14ac:dyDescent="0.3">
      <c r="A444">
        <v>443</v>
      </c>
      <c r="B444" t="s">
        <v>2650</v>
      </c>
      <c r="C444">
        <v>14131.99</v>
      </c>
      <c r="D444" t="s">
        <v>1952</v>
      </c>
    </row>
    <row r="445" spans="1:4" x14ac:dyDescent="0.3">
      <c r="A445">
        <v>444</v>
      </c>
      <c r="B445" t="s">
        <v>2651</v>
      </c>
      <c r="C445">
        <v>14212.58</v>
      </c>
      <c r="D445" t="s">
        <v>1952</v>
      </c>
    </row>
    <row r="446" spans="1:4" x14ac:dyDescent="0.3">
      <c r="A446">
        <v>445</v>
      </c>
      <c r="B446" t="s">
        <v>2652</v>
      </c>
      <c r="C446">
        <v>14228.5</v>
      </c>
      <c r="D446" t="s">
        <v>1952</v>
      </c>
    </row>
    <row r="447" spans="1:4" x14ac:dyDescent="0.3">
      <c r="A447">
        <v>446</v>
      </c>
      <c r="B447" t="s">
        <v>2653</v>
      </c>
      <c r="C447">
        <v>14241.44</v>
      </c>
      <c r="D447" t="s">
        <v>1952</v>
      </c>
    </row>
    <row r="448" spans="1:4" x14ac:dyDescent="0.3">
      <c r="A448">
        <v>447</v>
      </c>
      <c r="B448" t="s">
        <v>2654</v>
      </c>
      <c r="C448">
        <v>14324.02</v>
      </c>
      <c r="D448" t="s">
        <v>1952</v>
      </c>
    </row>
    <row r="449" spans="1:4" x14ac:dyDescent="0.3">
      <c r="A449">
        <v>448</v>
      </c>
      <c r="B449" t="s">
        <v>2655</v>
      </c>
      <c r="C449">
        <v>14324.02</v>
      </c>
      <c r="D449" t="s">
        <v>1952</v>
      </c>
    </row>
    <row r="450" spans="1:4" x14ac:dyDescent="0.3">
      <c r="A450">
        <v>449</v>
      </c>
      <c r="B450" t="s">
        <v>2656</v>
      </c>
      <c r="C450">
        <v>14324.02</v>
      </c>
      <c r="D450" t="s">
        <v>1952</v>
      </c>
    </row>
    <row r="451" spans="1:4" x14ac:dyDescent="0.3">
      <c r="A451">
        <v>450</v>
      </c>
      <c r="B451" t="s">
        <v>2657</v>
      </c>
      <c r="C451">
        <v>14303.13</v>
      </c>
      <c r="D451" t="s">
        <v>1952</v>
      </c>
    </row>
    <row r="452" spans="1:4" x14ac:dyDescent="0.3">
      <c r="A452">
        <v>451</v>
      </c>
      <c r="B452" t="s">
        <v>2658</v>
      </c>
      <c r="C452">
        <v>14290.19</v>
      </c>
      <c r="D452" t="s">
        <v>1952</v>
      </c>
    </row>
    <row r="453" spans="1:4" x14ac:dyDescent="0.3">
      <c r="A453">
        <v>452</v>
      </c>
      <c r="B453" t="s">
        <v>2659</v>
      </c>
      <c r="C453">
        <v>14290.19</v>
      </c>
      <c r="D453" t="s">
        <v>1952</v>
      </c>
    </row>
    <row r="454" spans="1:4" x14ac:dyDescent="0.3">
      <c r="A454">
        <v>453</v>
      </c>
      <c r="B454" t="s">
        <v>2660</v>
      </c>
      <c r="C454">
        <v>14263.33</v>
      </c>
      <c r="D454" t="s">
        <v>1952</v>
      </c>
    </row>
    <row r="455" spans="1:4" x14ac:dyDescent="0.3">
      <c r="A455">
        <v>454</v>
      </c>
      <c r="B455" t="s">
        <v>2661</v>
      </c>
      <c r="C455">
        <v>14240.44</v>
      </c>
      <c r="D455" t="s">
        <v>1952</v>
      </c>
    </row>
    <row r="456" spans="1:4" x14ac:dyDescent="0.3">
      <c r="A456">
        <v>455</v>
      </c>
      <c r="B456" t="s">
        <v>2662</v>
      </c>
      <c r="C456">
        <v>14240.44</v>
      </c>
      <c r="D456" t="s">
        <v>1952</v>
      </c>
    </row>
    <row r="457" spans="1:4" x14ac:dyDescent="0.3">
      <c r="A457">
        <v>456</v>
      </c>
      <c r="B457" t="s">
        <v>2663</v>
      </c>
      <c r="C457">
        <v>14240.44</v>
      </c>
      <c r="D457" t="s">
        <v>1952</v>
      </c>
    </row>
    <row r="458" spans="1:4" x14ac:dyDescent="0.3">
      <c r="A458">
        <v>457</v>
      </c>
      <c r="B458" t="s">
        <v>2664</v>
      </c>
      <c r="C458">
        <v>14238.45</v>
      </c>
      <c r="D458" t="s">
        <v>1952</v>
      </c>
    </row>
    <row r="459" spans="1:4" x14ac:dyDescent="0.3">
      <c r="A459">
        <v>458</v>
      </c>
      <c r="B459" s="28">
        <v>44202</v>
      </c>
      <c r="C459">
        <v>14238.45</v>
      </c>
      <c r="D459" t="s">
        <v>1952</v>
      </c>
    </row>
    <row r="460" spans="1:4" x14ac:dyDescent="0.3">
      <c r="A460">
        <v>459</v>
      </c>
      <c r="B460" t="s">
        <v>2665</v>
      </c>
      <c r="C460">
        <v>14220.54</v>
      </c>
      <c r="D460" t="s">
        <v>1952</v>
      </c>
    </row>
    <row r="461" spans="1:4" x14ac:dyDescent="0.3">
      <c r="A461">
        <v>460</v>
      </c>
      <c r="B461" t="s">
        <v>2666</v>
      </c>
      <c r="C461">
        <v>14204.62</v>
      </c>
      <c r="D461" t="s">
        <v>1952</v>
      </c>
    </row>
    <row r="462" spans="1:4" x14ac:dyDescent="0.3">
      <c r="A462">
        <v>461</v>
      </c>
      <c r="B462" t="s">
        <v>2667</v>
      </c>
      <c r="C462">
        <v>14225.52</v>
      </c>
      <c r="D462" t="s">
        <v>1952</v>
      </c>
    </row>
    <row r="463" spans="1:4" x14ac:dyDescent="0.3">
      <c r="A463">
        <v>462</v>
      </c>
      <c r="B463" s="28">
        <v>44322</v>
      </c>
      <c r="C463">
        <v>14225.52</v>
      </c>
      <c r="D463" t="s">
        <v>1952</v>
      </c>
    </row>
    <row r="464" spans="1:4" x14ac:dyDescent="0.3">
      <c r="A464">
        <v>463</v>
      </c>
      <c r="B464" s="28">
        <v>44353</v>
      </c>
      <c r="C464">
        <v>14225.52</v>
      </c>
      <c r="D464" t="s">
        <v>1952</v>
      </c>
    </row>
    <row r="465" spans="1:4" x14ac:dyDescent="0.3">
      <c r="A465">
        <v>464</v>
      </c>
      <c r="B465" t="s">
        <v>2668</v>
      </c>
      <c r="C465">
        <v>14244.42</v>
      </c>
      <c r="D465" t="s">
        <v>1952</v>
      </c>
    </row>
    <row r="466" spans="1:4" x14ac:dyDescent="0.3">
      <c r="A466">
        <v>465</v>
      </c>
      <c r="B466" t="s">
        <v>2669</v>
      </c>
      <c r="C466">
        <v>14199.65</v>
      </c>
      <c r="D466" t="s">
        <v>1952</v>
      </c>
    </row>
    <row r="467" spans="1:4" x14ac:dyDescent="0.3">
      <c r="A467">
        <v>466</v>
      </c>
      <c r="B467" t="s">
        <v>2670</v>
      </c>
      <c r="C467">
        <v>14190.69</v>
      </c>
      <c r="D467" t="s">
        <v>1952</v>
      </c>
    </row>
    <row r="468" spans="1:4" x14ac:dyDescent="0.3">
      <c r="A468">
        <v>467</v>
      </c>
      <c r="B468" t="s">
        <v>2671</v>
      </c>
      <c r="C468">
        <v>14190.69</v>
      </c>
      <c r="D468" t="s">
        <v>1952</v>
      </c>
    </row>
    <row r="469" spans="1:4" x14ac:dyDescent="0.3">
      <c r="A469">
        <v>468</v>
      </c>
      <c r="B469" t="s">
        <v>2672</v>
      </c>
      <c r="C469">
        <v>14168.8</v>
      </c>
      <c r="D469" t="s">
        <v>1952</v>
      </c>
    </row>
    <row r="470" spans="1:4" x14ac:dyDescent="0.3">
      <c r="A470">
        <v>469</v>
      </c>
      <c r="B470" s="28">
        <v>44536</v>
      </c>
      <c r="C470">
        <v>14168.8</v>
      </c>
      <c r="D470" t="s">
        <v>1952</v>
      </c>
    </row>
    <row r="471" spans="1:4" x14ac:dyDescent="0.3">
      <c r="A471">
        <v>470</v>
      </c>
      <c r="B471" t="s">
        <v>2673</v>
      </c>
      <c r="C471">
        <v>14168.8</v>
      </c>
      <c r="D471" t="s">
        <v>1952</v>
      </c>
    </row>
    <row r="472" spans="1:4" x14ac:dyDescent="0.3">
      <c r="A472">
        <v>471</v>
      </c>
      <c r="B472" t="s">
        <v>2674</v>
      </c>
      <c r="C472">
        <v>14134.97</v>
      </c>
      <c r="D472" t="s">
        <v>1952</v>
      </c>
    </row>
    <row r="473" spans="1:4" x14ac:dyDescent="0.3">
      <c r="A473">
        <v>472</v>
      </c>
      <c r="B473" t="s">
        <v>2675</v>
      </c>
      <c r="C473">
        <v>14150.89</v>
      </c>
      <c r="D473" t="s">
        <v>1952</v>
      </c>
    </row>
    <row r="474" spans="1:4" x14ac:dyDescent="0.3">
      <c r="A474">
        <v>473</v>
      </c>
      <c r="B474" t="s">
        <v>2676</v>
      </c>
      <c r="C474">
        <v>14172.78</v>
      </c>
      <c r="D474" t="s">
        <v>1952</v>
      </c>
    </row>
    <row r="475" spans="1:4" x14ac:dyDescent="0.3">
      <c r="A475">
        <v>474</v>
      </c>
      <c r="B475" t="s">
        <v>2677</v>
      </c>
      <c r="C475">
        <v>14185.72</v>
      </c>
      <c r="D475" t="s">
        <v>1952</v>
      </c>
    </row>
    <row r="476" spans="1:4" x14ac:dyDescent="0.3">
      <c r="A476">
        <v>475</v>
      </c>
      <c r="B476" t="s">
        <v>2678</v>
      </c>
      <c r="C476">
        <v>14306.11</v>
      </c>
      <c r="D476" t="s">
        <v>1952</v>
      </c>
    </row>
    <row r="477" spans="1:4" x14ac:dyDescent="0.3">
      <c r="A477">
        <v>476</v>
      </c>
      <c r="B477" t="s">
        <v>2679</v>
      </c>
      <c r="C477">
        <v>14306.11</v>
      </c>
      <c r="D477" t="s">
        <v>1952</v>
      </c>
    </row>
    <row r="478" spans="1:4" x14ac:dyDescent="0.3">
      <c r="A478">
        <v>477</v>
      </c>
      <c r="B478" t="s">
        <v>2680</v>
      </c>
      <c r="C478">
        <v>14306.11</v>
      </c>
      <c r="D478" t="s">
        <v>1952</v>
      </c>
    </row>
    <row r="479" spans="1:4" x14ac:dyDescent="0.3">
      <c r="A479">
        <v>478</v>
      </c>
      <c r="B479" t="s">
        <v>2681</v>
      </c>
      <c r="C479">
        <v>14330.99</v>
      </c>
      <c r="D479" t="s">
        <v>1952</v>
      </c>
    </row>
    <row r="480" spans="1:4" x14ac:dyDescent="0.3">
      <c r="A480">
        <v>479</v>
      </c>
      <c r="B480" t="s">
        <v>2682</v>
      </c>
      <c r="C480">
        <v>14380.74</v>
      </c>
      <c r="D480" t="s">
        <v>1951</v>
      </c>
    </row>
    <row r="481" spans="1:4" x14ac:dyDescent="0.3">
      <c r="A481">
        <v>480</v>
      </c>
      <c r="B481" t="s">
        <v>2683</v>
      </c>
      <c r="C481">
        <v>14348.9</v>
      </c>
      <c r="D481" t="s">
        <v>1952</v>
      </c>
    </row>
    <row r="482" spans="1:4" x14ac:dyDescent="0.3">
      <c r="A482">
        <v>481</v>
      </c>
      <c r="B482" t="s">
        <v>2684</v>
      </c>
      <c r="C482">
        <v>14381.73</v>
      </c>
      <c r="D482" t="s">
        <v>1951</v>
      </c>
    </row>
    <row r="483" spans="1:4" x14ac:dyDescent="0.3">
      <c r="A483">
        <v>482</v>
      </c>
      <c r="B483" t="s">
        <v>2685</v>
      </c>
      <c r="C483">
        <v>14389.69</v>
      </c>
      <c r="D483" t="s">
        <v>1951</v>
      </c>
    </row>
    <row r="484" spans="1:4" x14ac:dyDescent="0.3">
      <c r="A484">
        <v>483</v>
      </c>
      <c r="B484" t="s">
        <v>2686</v>
      </c>
      <c r="C484">
        <v>14389.69</v>
      </c>
      <c r="D484" t="s">
        <v>1951</v>
      </c>
    </row>
    <row r="485" spans="1:4" x14ac:dyDescent="0.3">
      <c r="A485">
        <v>484</v>
      </c>
      <c r="B485" t="s">
        <v>2687</v>
      </c>
      <c r="C485">
        <v>14389.69</v>
      </c>
      <c r="D485" t="s">
        <v>1951</v>
      </c>
    </row>
    <row r="486" spans="1:4" x14ac:dyDescent="0.3">
      <c r="A486">
        <v>485</v>
      </c>
      <c r="B486" t="s">
        <v>2688</v>
      </c>
      <c r="C486">
        <v>14374.77</v>
      </c>
      <c r="D486" t="s">
        <v>1952</v>
      </c>
    </row>
    <row r="487" spans="1:4" x14ac:dyDescent="0.3">
      <c r="A487">
        <v>486</v>
      </c>
      <c r="B487" t="s">
        <v>2689</v>
      </c>
      <c r="C487">
        <v>14399.64</v>
      </c>
      <c r="D487" t="s">
        <v>1951</v>
      </c>
    </row>
    <row r="488" spans="1:4" x14ac:dyDescent="0.3">
      <c r="A488">
        <v>487</v>
      </c>
      <c r="B488" t="s">
        <v>2690</v>
      </c>
      <c r="C488">
        <v>14423.52</v>
      </c>
      <c r="D488" t="s">
        <v>1951</v>
      </c>
    </row>
    <row r="489" spans="1:4" x14ac:dyDescent="0.3">
      <c r="A489">
        <v>488</v>
      </c>
      <c r="B489" t="s">
        <v>2691</v>
      </c>
      <c r="C489">
        <v>14469.29</v>
      </c>
      <c r="D489" t="s">
        <v>1951</v>
      </c>
    </row>
    <row r="490" spans="1:4" x14ac:dyDescent="0.3">
      <c r="A490">
        <v>489</v>
      </c>
      <c r="B490" t="s">
        <v>2692</v>
      </c>
      <c r="C490">
        <v>14466.31</v>
      </c>
      <c r="D490" t="s">
        <v>1951</v>
      </c>
    </row>
    <row r="491" spans="1:4" x14ac:dyDescent="0.3">
      <c r="A491">
        <v>490</v>
      </c>
      <c r="B491" s="28">
        <v>44262</v>
      </c>
      <c r="C491">
        <v>14466.31</v>
      </c>
      <c r="D491" t="s">
        <v>1951</v>
      </c>
    </row>
    <row r="492" spans="1:4" x14ac:dyDescent="0.3">
      <c r="A492">
        <v>491</v>
      </c>
      <c r="B492" s="28">
        <v>44293</v>
      </c>
      <c r="C492">
        <v>14466.31</v>
      </c>
      <c r="D492" t="s">
        <v>1951</v>
      </c>
    </row>
    <row r="493" spans="1:4" x14ac:dyDescent="0.3">
      <c r="A493">
        <v>492</v>
      </c>
      <c r="B493" t="s">
        <v>2693</v>
      </c>
      <c r="C493">
        <v>14491.18</v>
      </c>
      <c r="D493" t="s">
        <v>1951</v>
      </c>
    </row>
    <row r="494" spans="1:4" x14ac:dyDescent="0.3">
      <c r="A494">
        <v>493</v>
      </c>
      <c r="B494" t="s">
        <v>2694</v>
      </c>
      <c r="C494">
        <v>14409.59</v>
      </c>
      <c r="D494" t="s">
        <v>1951</v>
      </c>
    </row>
    <row r="495" spans="1:4" x14ac:dyDescent="0.3">
      <c r="A495">
        <v>494</v>
      </c>
      <c r="B495" t="s">
        <v>2695</v>
      </c>
      <c r="C495">
        <v>14395.66</v>
      </c>
      <c r="D495" t="s">
        <v>1951</v>
      </c>
    </row>
    <row r="496" spans="1:4" x14ac:dyDescent="0.3">
      <c r="A496">
        <v>495</v>
      </c>
      <c r="B496" t="s">
        <v>2696</v>
      </c>
      <c r="C496">
        <v>14427.5</v>
      </c>
      <c r="D496" t="s">
        <v>1951</v>
      </c>
    </row>
    <row r="497" spans="1:4" x14ac:dyDescent="0.3">
      <c r="A497">
        <v>496</v>
      </c>
      <c r="B497" t="s">
        <v>2697</v>
      </c>
      <c r="C497">
        <v>14475.26</v>
      </c>
      <c r="D497" t="s">
        <v>1951</v>
      </c>
    </row>
    <row r="498" spans="1:4" x14ac:dyDescent="0.3">
      <c r="A498">
        <v>497</v>
      </c>
      <c r="B498" s="28">
        <v>44476</v>
      </c>
      <c r="C498">
        <v>14475.26</v>
      </c>
      <c r="D498" t="s">
        <v>1951</v>
      </c>
    </row>
    <row r="499" spans="1:4" x14ac:dyDescent="0.3">
      <c r="A499">
        <v>498</v>
      </c>
      <c r="B499" s="28">
        <v>44507</v>
      </c>
      <c r="C499">
        <v>14475.26</v>
      </c>
      <c r="D499" t="s">
        <v>1951</v>
      </c>
    </row>
    <row r="500" spans="1:4" x14ac:dyDescent="0.3">
      <c r="A500">
        <v>499</v>
      </c>
      <c r="B500" t="s">
        <v>2698</v>
      </c>
      <c r="C500">
        <v>14475.26</v>
      </c>
      <c r="D500" t="s">
        <v>1951</v>
      </c>
    </row>
    <row r="501" spans="1:4" x14ac:dyDescent="0.3">
      <c r="A501">
        <v>500</v>
      </c>
      <c r="B501" t="s">
        <v>2699</v>
      </c>
      <c r="C501">
        <v>14413.57</v>
      </c>
      <c r="D501" t="s">
        <v>1951</v>
      </c>
    </row>
    <row r="502" spans="1:4" x14ac:dyDescent="0.3">
      <c r="A502">
        <v>501</v>
      </c>
      <c r="B502" t="s">
        <v>2700</v>
      </c>
      <c r="C502">
        <v>14413.57</v>
      </c>
      <c r="D502" t="s">
        <v>1951</v>
      </c>
    </row>
    <row r="503" spans="1:4" x14ac:dyDescent="0.3">
      <c r="A503">
        <v>502</v>
      </c>
      <c r="B503" t="s">
        <v>2701</v>
      </c>
      <c r="C503">
        <v>14420.54</v>
      </c>
      <c r="D503" t="s">
        <v>1951</v>
      </c>
    </row>
    <row r="504" spans="1:4" x14ac:dyDescent="0.3">
      <c r="A504">
        <v>503</v>
      </c>
      <c r="B504" t="s">
        <v>2702</v>
      </c>
      <c r="C504">
        <v>14430.49</v>
      </c>
      <c r="D504" t="s">
        <v>1951</v>
      </c>
    </row>
    <row r="505" spans="1:4" x14ac:dyDescent="0.3">
      <c r="A505">
        <v>504</v>
      </c>
      <c r="B505" t="s">
        <v>2703</v>
      </c>
      <c r="C505">
        <v>14430.49</v>
      </c>
      <c r="D505" t="s">
        <v>1951</v>
      </c>
    </row>
    <row r="506" spans="1:4" x14ac:dyDescent="0.3">
      <c r="A506">
        <v>505</v>
      </c>
      <c r="B506" t="s">
        <v>2704</v>
      </c>
      <c r="C506">
        <v>14430.49</v>
      </c>
      <c r="D506" t="s">
        <v>1951</v>
      </c>
    </row>
    <row r="507" spans="1:4" x14ac:dyDescent="0.3">
      <c r="A507">
        <v>506</v>
      </c>
      <c r="B507" t="s">
        <v>2705</v>
      </c>
      <c r="C507">
        <v>14444.42</v>
      </c>
      <c r="D507" t="s">
        <v>1951</v>
      </c>
    </row>
    <row r="508" spans="1:4" x14ac:dyDescent="0.3">
      <c r="A508">
        <v>507</v>
      </c>
      <c r="B508" t="s">
        <v>2706</v>
      </c>
      <c r="C508">
        <v>14444.42</v>
      </c>
      <c r="D508" t="s">
        <v>1951</v>
      </c>
    </row>
    <row r="509" spans="1:4" x14ac:dyDescent="0.3">
      <c r="A509">
        <v>508</v>
      </c>
      <c r="B509" t="s">
        <v>2707</v>
      </c>
      <c r="C509">
        <v>14451.38</v>
      </c>
      <c r="D509" t="s">
        <v>1951</v>
      </c>
    </row>
    <row r="510" spans="1:4" x14ac:dyDescent="0.3">
      <c r="A510">
        <v>509</v>
      </c>
      <c r="B510" t="s">
        <v>2708</v>
      </c>
      <c r="C510">
        <v>14481.23</v>
      </c>
      <c r="D510" t="s">
        <v>1951</v>
      </c>
    </row>
    <row r="511" spans="1:4" x14ac:dyDescent="0.3">
      <c r="A511">
        <v>510</v>
      </c>
      <c r="B511" t="s">
        <v>2709</v>
      </c>
      <c r="C511">
        <v>14435.46</v>
      </c>
      <c r="D511" t="s">
        <v>1951</v>
      </c>
    </row>
    <row r="512" spans="1:4" x14ac:dyDescent="0.3">
      <c r="A512">
        <v>511</v>
      </c>
      <c r="B512" t="s">
        <v>2710</v>
      </c>
      <c r="C512">
        <v>14435.46</v>
      </c>
      <c r="D512" t="s">
        <v>1951</v>
      </c>
    </row>
    <row r="513" spans="1:4" x14ac:dyDescent="0.3">
      <c r="A513">
        <v>512</v>
      </c>
      <c r="B513" t="s">
        <v>2711</v>
      </c>
      <c r="C513">
        <v>14435.46</v>
      </c>
      <c r="D513" t="s">
        <v>1951</v>
      </c>
    </row>
    <row r="514" spans="1:4" x14ac:dyDescent="0.3">
      <c r="A514">
        <v>513</v>
      </c>
      <c r="B514" t="s">
        <v>2712</v>
      </c>
      <c r="C514">
        <v>14428.5</v>
      </c>
      <c r="D514" t="s">
        <v>1951</v>
      </c>
    </row>
    <row r="515" spans="1:4" x14ac:dyDescent="0.3">
      <c r="A515">
        <v>514</v>
      </c>
      <c r="B515" t="s">
        <v>2713</v>
      </c>
      <c r="C515">
        <v>14421.53</v>
      </c>
      <c r="D515" t="s">
        <v>1951</v>
      </c>
    </row>
    <row r="516" spans="1:4" x14ac:dyDescent="0.3">
      <c r="A516">
        <v>515</v>
      </c>
      <c r="B516" t="s">
        <v>2714</v>
      </c>
      <c r="C516">
        <v>14416.56</v>
      </c>
      <c r="D516" t="s">
        <v>1951</v>
      </c>
    </row>
    <row r="517" spans="1:4" x14ac:dyDescent="0.3">
      <c r="A517">
        <v>516</v>
      </c>
      <c r="B517" t="s">
        <v>2715</v>
      </c>
      <c r="C517">
        <v>14425.51</v>
      </c>
      <c r="D517" t="s">
        <v>1951</v>
      </c>
    </row>
    <row r="518" spans="1:4" x14ac:dyDescent="0.3">
      <c r="A518">
        <v>517</v>
      </c>
      <c r="B518" t="s">
        <v>2716</v>
      </c>
      <c r="C518">
        <v>14418.55</v>
      </c>
      <c r="D518" t="s">
        <v>1951</v>
      </c>
    </row>
    <row r="519" spans="1:4" x14ac:dyDescent="0.3">
      <c r="A519">
        <v>518</v>
      </c>
      <c r="B519" t="s">
        <v>2717</v>
      </c>
      <c r="C519">
        <v>14418.55</v>
      </c>
      <c r="D519" t="s">
        <v>1951</v>
      </c>
    </row>
    <row r="520" spans="1:4" x14ac:dyDescent="0.3">
      <c r="A520">
        <v>519</v>
      </c>
      <c r="B520" s="28">
        <v>44204</v>
      </c>
      <c r="C520">
        <v>14418.55</v>
      </c>
      <c r="D520" t="s">
        <v>1951</v>
      </c>
    </row>
    <row r="521" spans="1:4" x14ac:dyDescent="0.3">
      <c r="A521">
        <v>520</v>
      </c>
      <c r="B521" t="s">
        <v>2718</v>
      </c>
      <c r="C521">
        <v>14389.69</v>
      </c>
      <c r="D521" t="s">
        <v>1951</v>
      </c>
    </row>
    <row r="522" spans="1:4" x14ac:dyDescent="0.3">
      <c r="A522">
        <v>521</v>
      </c>
      <c r="B522" t="s">
        <v>2719</v>
      </c>
      <c r="C522">
        <v>14383.72</v>
      </c>
      <c r="D522" t="s">
        <v>1951</v>
      </c>
    </row>
    <row r="523" spans="1:4" x14ac:dyDescent="0.3">
      <c r="A523">
        <v>522</v>
      </c>
      <c r="B523" t="s">
        <v>2720</v>
      </c>
      <c r="C523">
        <v>14290.19</v>
      </c>
      <c r="D523" t="s">
        <v>1952</v>
      </c>
    </row>
    <row r="524" spans="1:4" x14ac:dyDescent="0.3">
      <c r="A524">
        <v>523</v>
      </c>
      <c r="B524" t="s">
        <v>2721</v>
      </c>
      <c r="C524">
        <v>14252.38</v>
      </c>
      <c r="D524" t="s">
        <v>1952</v>
      </c>
    </row>
    <row r="525" spans="1:4" x14ac:dyDescent="0.3">
      <c r="A525">
        <v>524</v>
      </c>
      <c r="B525" t="s">
        <v>2722</v>
      </c>
      <c r="C525">
        <v>14270.29</v>
      </c>
      <c r="D525" t="s">
        <v>1952</v>
      </c>
    </row>
    <row r="526" spans="1:4" x14ac:dyDescent="0.3">
      <c r="A526">
        <v>525</v>
      </c>
      <c r="B526" s="28">
        <v>44385</v>
      </c>
      <c r="C526">
        <v>14270.29</v>
      </c>
      <c r="D526" t="s">
        <v>1952</v>
      </c>
    </row>
    <row r="527" spans="1:4" x14ac:dyDescent="0.3">
      <c r="A527">
        <v>526</v>
      </c>
      <c r="B527" s="28">
        <v>44416</v>
      </c>
      <c r="C527">
        <v>14270.29</v>
      </c>
      <c r="D527" t="s">
        <v>1952</v>
      </c>
    </row>
    <row r="528" spans="1:4" x14ac:dyDescent="0.3">
      <c r="A528">
        <v>527</v>
      </c>
      <c r="B528" t="s">
        <v>2723</v>
      </c>
      <c r="C528">
        <v>14297.16</v>
      </c>
      <c r="D528" t="s">
        <v>1952</v>
      </c>
    </row>
    <row r="529" spans="1:4" x14ac:dyDescent="0.3">
      <c r="A529">
        <v>528</v>
      </c>
      <c r="B529" t="s">
        <v>2724</v>
      </c>
      <c r="C529">
        <v>14306.11</v>
      </c>
      <c r="D529" t="s">
        <v>1952</v>
      </c>
    </row>
    <row r="530" spans="1:4" x14ac:dyDescent="0.3">
      <c r="A530">
        <v>529</v>
      </c>
      <c r="B530" s="28">
        <v>44508</v>
      </c>
      <c r="C530">
        <v>14306.11</v>
      </c>
      <c r="D530" t="s">
        <v>1952</v>
      </c>
    </row>
    <row r="531" spans="1:4" x14ac:dyDescent="0.3">
      <c r="A531">
        <v>530</v>
      </c>
      <c r="B531" t="s">
        <v>2725</v>
      </c>
      <c r="C531">
        <v>14325.02</v>
      </c>
      <c r="D531" t="s">
        <v>1952</v>
      </c>
    </row>
    <row r="532" spans="1:4" x14ac:dyDescent="0.3">
      <c r="A532">
        <v>531</v>
      </c>
      <c r="B532" t="s">
        <v>2726</v>
      </c>
      <c r="C532">
        <v>14317.06</v>
      </c>
      <c r="D532" t="s">
        <v>1952</v>
      </c>
    </row>
    <row r="533" spans="1:4" x14ac:dyDescent="0.3">
      <c r="A533">
        <v>532</v>
      </c>
      <c r="B533" t="s">
        <v>2727</v>
      </c>
      <c r="C533">
        <v>14317.06</v>
      </c>
      <c r="D533" t="s">
        <v>1952</v>
      </c>
    </row>
    <row r="534" spans="1:4" x14ac:dyDescent="0.3">
      <c r="A534">
        <v>533</v>
      </c>
      <c r="B534" t="s">
        <v>2728</v>
      </c>
      <c r="C534">
        <v>14317.06</v>
      </c>
      <c r="D534" t="s">
        <v>1952</v>
      </c>
    </row>
    <row r="535" spans="1:4" x14ac:dyDescent="0.3">
      <c r="A535">
        <v>534</v>
      </c>
      <c r="B535" t="s">
        <v>2729</v>
      </c>
      <c r="C535">
        <v>14316.06</v>
      </c>
      <c r="D535" t="s">
        <v>1952</v>
      </c>
    </row>
    <row r="536" spans="1:4" x14ac:dyDescent="0.3">
      <c r="A536">
        <v>535</v>
      </c>
      <c r="B536" t="s">
        <v>2730</v>
      </c>
      <c r="C536">
        <v>14316.06</v>
      </c>
      <c r="D536" t="s">
        <v>1952</v>
      </c>
    </row>
    <row r="537" spans="1:4" x14ac:dyDescent="0.3">
      <c r="A537">
        <v>536</v>
      </c>
      <c r="B537" t="s">
        <v>2731</v>
      </c>
      <c r="C537">
        <v>14311.09</v>
      </c>
      <c r="D537" t="s">
        <v>1952</v>
      </c>
    </row>
    <row r="538" spans="1:4" x14ac:dyDescent="0.3">
      <c r="A538">
        <v>537</v>
      </c>
      <c r="B538" t="s">
        <v>2732</v>
      </c>
      <c r="C538">
        <v>14312.08</v>
      </c>
      <c r="D538" t="s">
        <v>1952</v>
      </c>
    </row>
    <row r="539" spans="1:4" x14ac:dyDescent="0.3">
      <c r="A539">
        <v>538</v>
      </c>
      <c r="B539" t="s">
        <v>2733</v>
      </c>
      <c r="C539">
        <v>14341.93</v>
      </c>
      <c r="D539" t="s">
        <v>1952</v>
      </c>
    </row>
    <row r="540" spans="1:4" x14ac:dyDescent="0.3">
      <c r="A540">
        <v>539</v>
      </c>
      <c r="B540" t="s">
        <v>2734</v>
      </c>
      <c r="C540">
        <v>14341.93</v>
      </c>
      <c r="D540" t="s">
        <v>1952</v>
      </c>
    </row>
    <row r="541" spans="1:4" x14ac:dyDescent="0.3">
      <c r="A541">
        <v>540</v>
      </c>
      <c r="B541" t="s">
        <v>2735</v>
      </c>
      <c r="C541">
        <v>14341.93</v>
      </c>
      <c r="D541" t="s">
        <v>1952</v>
      </c>
    </row>
    <row r="542" spans="1:4" x14ac:dyDescent="0.3">
      <c r="A542">
        <v>541</v>
      </c>
      <c r="B542" t="s">
        <v>2736</v>
      </c>
      <c r="C542">
        <v>14391.68</v>
      </c>
      <c r="D542" t="s">
        <v>1951</v>
      </c>
    </row>
    <row r="543" spans="1:4" x14ac:dyDescent="0.3">
      <c r="A543">
        <v>542</v>
      </c>
      <c r="B543" t="s">
        <v>2737</v>
      </c>
      <c r="C543">
        <v>14342.93</v>
      </c>
      <c r="D543" t="s">
        <v>1952</v>
      </c>
    </row>
    <row r="544" spans="1:4" x14ac:dyDescent="0.3">
      <c r="A544">
        <v>543</v>
      </c>
      <c r="B544" t="s">
        <v>2738</v>
      </c>
      <c r="C544">
        <v>14319.05</v>
      </c>
      <c r="D544" t="s">
        <v>1952</v>
      </c>
    </row>
    <row r="545" spans="1:4" x14ac:dyDescent="0.3">
      <c r="A545">
        <v>544</v>
      </c>
      <c r="B545" t="s">
        <v>2739</v>
      </c>
      <c r="C545">
        <v>14335.96</v>
      </c>
      <c r="D545" t="s">
        <v>1952</v>
      </c>
    </row>
    <row r="546" spans="1:4" x14ac:dyDescent="0.3">
      <c r="A546">
        <v>545</v>
      </c>
      <c r="B546" t="s">
        <v>2740</v>
      </c>
      <c r="C546">
        <v>14350.89</v>
      </c>
      <c r="D546" t="s">
        <v>1952</v>
      </c>
    </row>
    <row r="547" spans="1:4" x14ac:dyDescent="0.3">
      <c r="A547">
        <v>546</v>
      </c>
      <c r="B547" t="s">
        <v>2741</v>
      </c>
      <c r="C547">
        <v>14350.89</v>
      </c>
      <c r="D547" t="s">
        <v>1952</v>
      </c>
    </row>
    <row r="548" spans="1:4" x14ac:dyDescent="0.3">
      <c r="A548">
        <v>547</v>
      </c>
      <c r="B548" t="s">
        <v>2742</v>
      </c>
      <c r="C548">
        <v>14350.89</v>
      </c>
      <c r="D548" t="s">
        <v>1952</v>
      </c>
    </row>
    <row r="549" spans="1:4" x14ac:dyDescent="0.3">
      <c r="A549">
        <v>548</v>
      </c>
      <c r="B549" t="s">
        <v>2743</v>
      </c>
      <c r="C549">
        <v>14358.85</v>
      </c>
      <c r="D549" t="s">
        <v>1952</v>
      </c>
    </row>
    <row r="550" spans="1:4" x14ac:dyDescent="0.3">
      <c r="A550">
        <v>549</v>
      </c>
      <c r="B550" t="s">
        <v>2744</v>
      </c>
      <c r="C550">
        <v>14302.13</v>
      </c>
      <c r="D550" t="s">
        <v>1952</v>
      </c>
    </row>
    <row r="551" spans="1:4" x14ac:dyDescent="0.3">
      <c r="A551">
        <v>550</v>
      </c>
      <c r="B551" t="s">
        <v>2745</v>
      </c>
      <c r="C551">
        <v>14234.47</v>
      </c>
      <c r="D551" t="s">
        <v>1952</v>
      </c>
    </row>
    <row r="552" spans="1:4" x14ac:dyDescent="0.3">
      <c r="A552">
        <v>551</v>
      </c>
      <c r="B552" t="s">
        <v>2746</v>
      </c>
      <c r="C552">
        <v>14212.58</v>
      </c>
      <c r="D552" t="s">
        <v>1952</v>
      </c>
    </row>
    <row r="553" spans="1:4" x14ac:dyDescent="0.3">
      <c r="A553">
        <v>552</v>
      </c>
      <c r="B553" t="s">
        <v>2747</v>
      </c>
      <c r="C553">
        <v>14209.6</v>
      </c>
      <c r="D553" t="s">
        <v>1952</v>
      </c>
    </row>
    <row r="554" spans="1:4" x14ac:dyDescent="0.3">
      <c r="A554">
        <v>553</v>
      </c>
      <c r="B554" s="28">
        <v>44295</v>
      </c>
      <c r="C554">
        <v>14209.6</v>
      </c>
      <c r="D554" t="s">
        <v>1952</v>
      </c>
    </row>
    <row r="555" spans="1:4" x14ac:dyDescent="0.3">
      <c r="A555">
        <v>554</v>
      </c>
      <c r="B555" s="28">
        <v>44325</v>
      </c>
      <c r="C555">
        <v>14209.6</v>
      </c>
      <c r="D555" t="s">
        <v>1952</v>
      </c>
    </row>
    <row r="556" spans="1:4" x14ac:dyDescent="0.3">
      <c r="A556">
        <v>555</v>
      </c>
      <c r="B556" t="s">
        <v>2748</v>
      </c>
      <c r="C556">
        <v>14189.7</v>
      </c>
      <c r="D556" t="s">
        <v>1952</v>
      </c>
    </row>
    <row r="557" spans="1:4" x14ac:dyDescent="0.3">
      <c r="A557">
        <v>556</v>
      </c>
      <c r="B557" t="s">
        <v>2749</v>
      </c>
      <c r="C557">
        <v>14167.81</v>
      </c>
      <c r="D557" t="s">
        <v>1952</v>
      </c>
    </row>
    <row r="558" spans="1:4" x14ac:dyDescent="0.3">
      <c r="A558">
        <v>557</v>
      </c>
      <c r="B558" t="s">
        <v>2750</v>
      </c>
      <c r="C558">
        <v>14124.03</v>
      </c>
      <c r="D558" t="s">
        <v>1952</v>
      </c>
    </row>
    <row r="559" spans="1:4" x14ac:dyDescent="0.3">
      <c r="A559">
        <v>558</v>
      </c>
      <c r="B559" t="s">
        <v>2751</v>
      </c>
      <c r="C559">
        <v>14194.67</v>
      </c>
      <c r="D559" t="s">
        <v>1952</v>
      </c>
    </row>
    <row r="560" spans="1:4" x14ac:dyDescent="0.3">
      <c r="A560">
        <v>559</v>
      </c>
      <c r="B560" t="s">
        <v>2752</v>
      </c>
      <c r="C560">
        <v>14200.64</v>
      </c>
      <c r="D560" t="s">
        <v>1952</v>
      </c>
    </row>
    <row r="561" spans="1:4" x14ac:dyDescent="0.3">
      <c r="A561">
        <v>560</v>
      </c>
      <c r="B561" s="28">
        <v>44509</v>
      </c>
      <c r="C561">
        <v>14200.64</v>
      </c>
      <c r="D561" t="s">
        <v>1952</v>
      </c>
    </row>
    <row r="562" spans="1:4" x14ac:dyDescent="0.3">
      <c r="A562">
        <v>561</v>
      </c>
      <c r="B562" s="28">
        <v>44539</v>
      </c>
      <c r="C562">
        <v>14200.64</v>
      </c>
      <c r="D562" t="s">
        <v>1952</v>
      </c>
    </row>
    <row r="563" spans="1:4" x14ac:dyDescent="0.3">
      <c r="A563">
        <v>562</v>
      </c>
      <c r="B563" t="s">
        <v>2753</v>
      </c>
      <c r="C563">
        <v>14153.88</v>
      </c>
      <c r="D563" t="s">
        <v>1952</v>
      </c>
    </row>
    <row r="564" spans="1:4" x14ac:dyDescent="0.3">
      <c r="A564">
        <v>563</v>
      </c>
      <c r="B564" t="s">
        <v>2754</v>
      </c>
      <c r="C564">
        <v>14188.7</v>
      </c>
      <c r="D564" t="s">
        <v>1952</v>
      </c>
    </row>
    <row r="565" spans="1:4" x14ac:dyDescent="0.3">
      <c r="A565">
        <v>564</v>
      </c>
      <c r="B565" t="s">
        <v>2755</v>
      </c>
      <c r="C565">
        <v>14185.72</v>
      </c>
      <c r="D565" t="s">
        <v>1952</v>
      </c>
    </row>
    <row r="566" spans="1:4" x14ac:dyDescent="0.3">
      <c r="A566">
        <v>565</v>
      </c>
      <c r="B566" t="s">
        <v>2756</v>
      </c>
      <c r="C566">
        <v>14180.74</v>
      </c>
      <c r="D566" t="s">
        <v>1952</v>
      </c>
    </row>
    <row r="567" spans="1:4" x14ac:dyDescent="0.3">
      <c r="A567">
        <v>566</v>
      </c>
      <c r="B567" t="s">
        <v>2757</v>
      </c>
      <c r="C567">
        <v>14166.81</v>
      </c>
      <c r="D567" t="s">
        <v>1952</v>
      </c>
    </row>
    <row r="568" spans="1:4" x14ac:dyDescent="0.3">
      <c r="A568">
        <v>567</v>
      </c>
      <c r="B568" t="s">
        <v>2758</v>
      </c>
      <c r="C568">
        <v>14166.81</v>
      </c>
      <c r="D568" t="s">
        <v>1952</v>
      </c>
    </row>
    <row r="569" spans="1:4" x14ac:dyDescent="0.3">
      <c r="A569">
        <v>568</v>
      </c>
      <c r="B569" t="s">
        <v>2759</v>
      </c>
      <c r="C569">
        <v>14166.81</v>
      </c>
      <c r="D569" t="s">
        <v>1952</v>
      </c>
    </row>
    <row r="570" spans="1:4" x14ac:dyDescent="0.3">
      <c r="A570">
        <v>569</v>
      </c>
      <c r="B570" t="s">
        <v>2760</v>
      </c>
      <c r="C570">
        <v>14161.84</v>
      </c>
      <c r="D570" t="s">
        <v>1952</v>
      </c>
    </row>
    <row r="571" spans="1:4" x14ac:dyDescent="0.3">
      <c r="A571">
        <v>570</v>
      </c>
      <c r="B571" t="s">
        <v>2761</v>
      </c>
      <c r="C571">
        <v>14179.75</v>
      </c>
      <c r="D571" t="s">
        <v>1952</v>
      </c>
    </row>
    <row r="572" spans="1:4" x14ac:dyDescent="0.3">
      <c r="A572">
        <v>571</v>
      </c>
      <c r="B572" t="s">
        <v>2762</v>
      </c>
      <c r="C572">
        <v>14172.78</v>
      </c>
      <c r="D572" t="s">
        <v>1952</v>
      </c>
    </row>
    <row r="573" spans="1:4" x14ac:dyDescent="0.3">
      <c r="A573">
        <v>572</v>
      </c>
      <c r="B573" t="s">
        <v>2763</v>
      </c>
      <c r="C573">
        <v>14177.76</v>
      </c>
      <c r="D573" t="s">
        <v>1952</v>
      </c>
    </row>
    <row r="574" spans="1:4" x14ac:dyDescent="0.3">
      <c r="A574">
        <v>573</v>
      </c>
      <c r="B574" t="s">
        <v>2764</v>
      </c>
      <c r="C574">
        <v>14184.72</v>
      </c>
      <c r="D574" t="s">
        <v>1952</v>
      </c>
    </row>
    <row r="575" spans="1:4" x14ac:dyDescent="0.3">
      <c r="A575">
        <v>574</v>
      </c>
      <c r="B575" t="s">
        <v>2765</v>
      </c>
      <c r="C575">
        <v>14184.72</v>
      </c>
      <c r="D575" t="s">
        <v>1952</v>
      </c>
    </row>
    <row r="576" spans="1:4" x14ac:dyDescent="0.3">
      <c r="A576">
        <v>575</v>
      </c>
      <c r="B576" t="s">
        <v>2766</v>
      </c>
      <c r="C576">
        <v>14184.72</v>
      </c>
      <c r="D576" t="s">
        <v>1952</v>
      </c>
    </row>
    <row r="577" spans="1:4" x14ac:dyDescent="0.3">
      <c r="A577">
        <v>576</v>
      </c>
      <c r="B577" t="s">
        <v>2767</v>
      </c>
      <c r="C577">
        <v>14178.75</v>
      </c>
      <c r="D577" t="s">
        <v>1952</v>
      </c>
    </row>
    <row r="578" spans="1:4" x14ac:dyDescent="0.3">
      <c r="A578">
        <v>577</v>
      </c>
      <c r="B578" t="s">
        <v>2768</v>
      </c>
      <c r="C578">
        <v>14186.71</v>
      </c>
      <c r="D578" t="s">
        <v>1952</v>
      </c>
    </row>
    <row r="579" spans="1:4" x14ac:dyDescent="0.3">
      <c r="A579">
        <v>578</v>
      </c>
      <c r="B579" t="s">
        <v>2769</v>
      </c>
      <c r="C579">
        <v>14197.66</v>
      </c>
      <c r="D579" t="s">
        <v>1952</v>
      </c>
    </row>
    <row r="580" spans="1:4" x14ac:dyDescent="0.3">
      <c r="A580">
        <v>579</v>
      </c>
      <c r="B580" t="s">
        <v>2770</v>
      </c>
      <c r="C580">
        <v>14235.47</v>
      </c>
      <c r="D580" t="s">
        <v>1952</v>
      </c>
    </row>
    <row r="581" spans="1:4" x14ac:dyDescent="0.3">
      <c r="A581">
        <v>580</v>
      </c>
      <c r="B581" t="s">
        <v>2771</v>
      </c>
      <c r="C581">
        <v>14249.4</v>
      </c>
      <c r="D581" t="s">
        <v>1952</v>
      </c>
    </row>
    <row r="582" spans="1:4" x14ac:dyDescent="0.3">
      <c r="A582">
        <v>581</v>
      </c>
      <c r="B582" s="28">
        <v>44237</v>
      </c>
      <c r="C582">
        <v>14249.4</v>
      </c>
      <c r="D582" t="s">
        <v>1952</v>
      </c>
    </row>
    <row r="583" spans="1:4" x14ac:dyDescent="0.3">
      <c r="A583">
        <v>582</v>
      </c>
      <c r="B583" s="28">
        <v>44265</v>
      </c>
      <c r="C583">
        <v>14249.4</v>
      </c>
      <c r="D583" t="s">
        <v>1952</v>
      </c>
    </row>
    <row r="584" spans="1:4" x14ac:dyDescent="0.3">
      <c r="A584">
        <v>583</v>
      </c>
      <c r="B584" t="s">
        <v>2772</v>
      </c>
      <c r="C584">
        <v>14243.43</v>
      </c>
      <c r="D584" t="s">
        <v>1952</v>
      </c>
    </row>
    <row r="585" spans="1:4" x14ac:dyDescent="0.3">
      <c r="A585">
        <v>584</v>
      </c>
      <c r="B585" t="s">
        <v>2773</v>
      </c>
      <c r="C585">
        <v>14204.62</v>
      </c>
      <c r="D585" t="s">
        <v>1952</v>
      </c>
    </row>
    <row r="586" spans="1:4" x14ac:dyDescent="0.3">
      <c r="A586">
        <v>585</v>
      </c>
      <c r="B586" t="s">
        <v>2774</v>
      </c>
      <c r="C586">
        <v>14188.7</v>
      </c>
      <c r="D586" t="s">
        <v>1952</v>
      </c>
    </row>
    <row r="587" spans="1:4" x14ac:dyDescent="0.3">
      <c r="A587">
        <v>586</v>
      </c>
      <c r="B587" t="s">
        <v>2775</v>
      </c>
      <c r="C587">
        <v>14173.78</v>
      </c>
      <c r="D587" t="s">
        <v>1952</v>
      </c>
    </row>
    <row r="588" spans="1:4" x14ac:dyDescent="0.3">
      <c r="A588">
        <v>587</v>
      </c>
      <c r="B588" t="s">
        <v>2776</v>
      </c>
      <c r="C588">
        <v>14166.81</v>
      </c>
      <c r="D588" t="s">
        <v>1952</v>
      </c>
    </row>
    <row r="589" spans="1:4" x14ac:dyDescent="0.3">
      <c r="A589">
        <v>588</v>
      </c>
      <c r="B589" s="28">
        <v>44449</v>
      </c>
      <c r="C589">
        <v>14166.81</v>
      </c>
      <c r="D589" t="s">
        <v>1952</v>
      </c>
    </row>
    <row r="590" spans="1:4" x14ac:dyDescent="0.3">
      <c r="A590">
        <v>589</v>
      </c>
      <c r="B590" s="28">
        <v>44479</v>
      </c>
      <c r="C590">
        <v>14166.81</v>
      </c>
      <c r="D590" t="s">
        <v>1952</v>
      </c>
    </row>
    <row r="591" spans="1:4" x14ac:dyDescent="0.3">
      <c r="A591">
        <v>590</v>
      </c>
      <c r="B591" t="s">
        <v>2777</v>
      </c>
      <c r="C591">
        <v>14153.88</v>
      </c>
      <c r="D591" t="s">
        <v>1952</v>
      </c>
    </row>
    <row r="592" spans="1:4" x14ac:dyDescent="0.3">
      <c r="A592">
        <v>591</v>
      </c>
      <c r="B592" t="s">
        <v>2778</v>
      </c>
      <c r="C592">
        <v>14138.95</v>
      </c>
      <c r="D592" t="s">
        <v>1952</v>
      </c>
    </row>
    <row r="593" spans="1:4" x14ac:dyDescent="0.3">
      <c r="A593">
        <v>592</v>
      </c>
      <c r="B593" t="s">
        <v>2779</v>
      </c>
      <c r="C593">
        <v>14145.92</v>
      </c>
      <c r="D593" t="s">
        <v>1952</v>
      </c>
    </row>
    <row r="594" spans="1:4" x14ac:dyDescent="0.3">
      <c r="A594">
        <v>593</v>
      </c>
      <c r="B594" t="s">
        <v>2780</v>
      </c>
      <c r="C594">
        <v>14149.9</v>
      </c>
      <c r="D594" t="s">
        <v>1952</v>
      </c>
    </row>
    <row r="595" spans="1:4" x14ac:dyDescent="0.3">
      <c r="A595">
        <v>594</v>
      </c>
      <c r="B595" t="s">
        <v>2781</v>
      </c>
      <c r="C595">
        <v>14084.23</v>
      </c>
      <c r="D595" t="s">
        <v>1953</v>
      </c>
    </row>
    <row r="596" spans="1:4" x14ac:dyDescent="0.3">
      <c r="A596">
        <v>595</v>
      </c>
      <c r="B596" t="s">
        <v>2782</v>
      </c>
      <c r="C596">
        <v>14084.23</v>
      </c>
      <c r="D596" t="s">
        <v>1953</v>
      </c>
    </row>
    <row r="597" spans="1:4" x14ac:dyDescent="0.3">
      <c r="A597">
        <v>596</v>
      </c>
      <c r="B597" t="s">
        <v>2783</v>
      </c>
      <c r="C597">
        <v>14084.23</v>
      </c>
      <c r="D597" t="s">
        <v>1953</v>
      </c>
    </row>
    <row r="598" spans="1:4" x14ac:dyDescent="0.3">
      <c r="A598">
        <v>597</v>
      </c>
      <c r="B598" t="s">
        <v>2784</v>
      </c>
      <c r="C598">
        <v>14013.58</v>
      </c>
      <c r="D598" t="s">
        <v>1953</v>
      </c>
    </row>
    <row r="599" spans="1:4" x14ac:dyDescent="0.3">
      <c r="A599">
        <v>598</v>
      </c>
      <c r="B599" t="s">
        <v>2785</v>
      </c>
      <c r="C599">
        <v>14025.52</v>
      </c>
      <c r="D599" t="s">
        <v>1953</v>
      </c>
    </row>
    <row r="600" spans="1:4" x14ac:dyDescent="0.3">
      <c r="A600">
        <v>599</v>
      </c>
      <c r="B600" t="s">
        <v>2786</v>
      </c>
      <c r="C600">
        <v>14025.52</v>
      </c>
      <c r="D600" t="s">
        <v>1953</v>
      </c>
    </row>
    <row r="601" spans="1:4" x14ac:dyDescent="0.3">
      <c r="A601">
        <v>600</v>
      </c>
      <c r="B601" t="s">
        <v>2787</v>
      </c>
      <c r="C601">
        <v>14009.6</v>
      </c>
      <c r="D601" t="s">
        <v>1953</v>
      </c>
    </row>
    <row r="602" spans="1:4" x14ac:dyDescent="0.3">
      <c r="A602">
        <v>601</v>
      </c>
      <c r="B602" t="s">
        <v>2788</v>
      </c>
      <c r="C602">
        <v>14062.34</v>
      </c>
      <c r="D602" t="s">
        <v>1953</v>
      </c>
    </row>
    <row r="603" spans="1:4" x14ac:dyDescent="0.3">
      <c r="A603">
        <v>602</v>
      </c>
      <c r="B603" t="s">
        <v>2789</v>
      </c>
      <c r="C603">
        <v>14062.34</v>
      </c>
      <c r="D603" t="s">
        <v>1953</v>
      </c>
    </row>
    <row r="604" spans="1:4" x14ac:dyDescent="0.3">
      <c r="A604">
        <v>603</v>
      </c>
      <c r="B604" t="s">
        <v>2790</v>
      </c>
      <c r="C604">
        <v>14062.34</v>
      </c>
      <c r="D604" t="s">
        <v>1953</v>
      </c>
    </row>
    <row r="605" spans="1:4" x14ac:dyDescent="0.3">
      <c r="A605">
        <v>604</v>
      </c>
      <c r="B605" t="s">
        <v>2791</v>
      </c>
      <c r="C605">
        <v>14091.19</v>
      </c>
      <c r="D605" t="s">
        <v>1952</v>
      </c>
    </row>
    <row r="606" spans="1:4" x14ac:dyDescent="0.3">
      <c r="A606">
        <v>605</v>
      </c>
      <c r="B606" t="s">
        <v>2792</v>
      </c>
      <c r="C606">
        <v>14112.09</v>
      </c>
      <c r="D606" t="s">
        <v>1952</v>
      </c>
    </row>
    <row r="607" spans="1:4" x14ac:dyDescent="0.3">
      <c r="A607">
        <v>606</v>
      </c>
      <c r="B607" t="s">
        <v>2793</v>
      </c>
      <c r="C607">
        <v>14094.18</v>
      </c>
      <c r="D607" t="s">
        <v>1952</v>
      </c>
    </row>
    <row r="608" spans="1:4" x14ac:dyDescent="0.3">
      <c r="A608">
        <v>607</v>
      </c>
      <c r="B608" t="s">
        <v>2794</v>
      </c>
      <c r="C608">
        <v>14113.08</v>
      </c>
      <c r="D608" t="s">
        <v>1952</v>
      </c>
    </row>
    <row r="609" spans="1:4" x14ac:dyDescent="0.3">
      <c r="A609">
        <v>608</v>
      </c>
      <c r="B609" t="s">
        <v>2795</v>
      </c>
      <c r="C609">
        <v>14128.01</v>
      </c>
      <c r="D609" t="s">
        <v>1952</v>
      </c>
    </row>
    <row r="610" spans="1:4" x14ac:dyDescent="0.3">
      <c r="A610">
        <v>609</v>
      </c>
      <c r="B610" t="s">
        <v>2796</v>
      </c>
      <c r="C610">
        <v>14128.01</v>
      </c>
      <c r="D610" t="s">
        <v>1952</v>
      </c>
    </row>
    <row r="611" spans="1:4" x14ac:dyDescent="0.3">
      <c r="A611">
        <v>610</v>
      </c>
      <c r="B611" t="s">
        <v>2797</v>
      </c>
      <c r="C611">
        <v>14128.01</v>
      </c>
      <c r="D611" t="s">
        <v>1952</v>
      </c>
    </row>
    <row r="612" spans="1:4" x14ac:dyDescent="0.3">
      <c r="A612">
        <v>611</v>
      </c>
      <c r="B612" t="s">
        <v>2798</v>
      </c>
      <c r="C612">
        <v>14100.15</v>
      </c>
      <c r="D612" t="s">
        <v>1952</v>
      </c>
    </row>
    <row r="613" spans="1:4" x14ac:dyDescent="0.3">
      <c r="A613">
        <v>612</v>
      </c>
      <c r="B613" t="s">
        <v>2799</v>
      </c>
      <c r="C613">
        <v>14163.83</v>
      </c>
      <c r="D613" t="s">
        <v>1952</v>
      </c>
    </row>
    <row r="614" spans="1:4" x14ac:dyDescent="0.3">
      <c r="A614">
        <v>613</v>
      </c>
      <c r="B614" t="s">
        <v>2800</v>
      </c>
      <c r="C614">
        <v>14189.7</v>
      </c>
      <c r="D614" t="s">
        <v>1952</v>
      </c>
    </row>
    <row r="615" spans="1:4" x14ac:dyDescent="0.3">
      <c r="A615">
        <v>614</v>
      </c>
      <c r="B615" t="s">
        <v>2801</v>
      </c>
      <c r="C615">
        <v>14229.5</v>
      </c>
      <c r="D615" t="s">
        <v>1952</v>
      </c>
    </row>
    <row r="616" spans="1:4" x14ac:dyDescent="0.3">
      <c r="A616">
        <v>615</v>
      </c>
      <c r="B616" t="s">
        <v>2802</v>
      </c>
      <c r="C616">
        <v>14255.37</v>
      </c>
      <c r="D616" t="s">
        <v>1952</v>
      </c>
    </row>
    <row r="617" spans="1:4" x14ac:dyDescent="0.3">
      <c r="A617">
        <v>616</v>
      </c>
      <c r="B617" s="28">
        <v>44358</v>
      </c>
      <c r="C617">
        <v>14255.37</v>
      </c>
      <c r="D617" t="s">
        <v>1952</v>
      </c>
    </row>
    <row r="618" spans="1:4" x14ac:dyDescent="0.3">
      <c r="A618">
        <v>617</v>
      </c>
      <c r="B618" s="28">
        <v>44388</v>
      </c>
      <c r="C618">
        <v>14255.37</v>
      </c>
      <c r="D618" t="s">
        <v>1952</v>
      </c>
    </row>
    <row r="619" spans="1:4" x14ac:dyDescent="0.3">
      <c r="A619">
        <v>618</v>
      </c>
      <c r="B619" t="s">
        <v>2803</v>
      </c>
      <c r="C619">
        <v>14302.13</v>
      </c>
      <c r="D619" t="s">
        <v>1952</v>
      </c>
    </row>
    <row r="620" spans="1:4" x14ac:dyDescent="0.3">
      <c r="A620">
        <v>619</v>
      </c>
      <c r="B620" t="s">
        <v>2804</v>
      </c>
      <c r="C620">
        <v>14196.66</v>
      </c>
      <c r="D620" t="s">
        <v>1952</v>
      </c>
    </row>
    <row r="621" spans="1:4" x14ac:dyDescent="0.3">
      <c r="A621">
        <v>620</v>
      </c>
      <c r="B621" t="s">
        <v>2805</v>
      </c>
      <c r="C621">
        <v>14161.84</v>
      </c>
      <c r="D621" t="s">
        <v>1952</v>
      </c>
    </row>
    <row r="622" spans="1:4" x14ac:dyDescent="0.3">
      <c r="A622">
        <v>621</v>
      </c>
      <c r="B622" t="s">
        <v>2806</v>
      </c>
      <c r="C622">
        <v>14181.74</v>
      </c>
      <c r="D622" t="s">
        <v>1952</v>
      </c>
    </row>
    <row r="623" spans="1:4" x14ac:dyDescent="0.3">
      <c r="A623">
        <v>622</v>
      </c>
      <c r="B623" t="s">
        <v>2807</v>
      </c>
      <c r="C623">
        <v>14216.56</v>
      </c>
      <c r="D623" t="s">
        <v>1952</v>
      </c>
    </row>
    <row r="624" spans="1:4" x14ac:dyDescent="0.3">
      <c r="A624">
        <v>623</v>
      </c>
      <c r="B624" t="s">
        <v>2808</v>
      </c>
      <c r="C624">
        <v>14216.56</v>
      </c>
      <c r="D624" t="s">
        <v>1952</v>
      </c>
    </row>
    <row r="625" spans="1:4" x14ac:dyDescent="0.3">
      <c r="A625">
        <v>624</v>
      </c>
      <c r="B625" t="s">
        <v>2809</v>
      </c>
      <c r="C625">
        <v>14216.56</v>
      </c>
      <c r="D625" t="s">
        <v>1952</v>
      </c>
    </row>
    <row r="626" spans="1:4" x14ac:dyDescent="0.3">
      <c r="A626">
        <v>625</v>
      </c>
      <c r="B626" t="s">
        <v>2810</v>
      </c>
      <c r="C626">
        <v>14171.79</v>
      </c>
      <c r="D626" t="s">
        <v>1952</v>
      </c>
    </row>
    <row r="627" spans="1:4" x14ac:dyDescent="0.3">
      <c r="A627">
        <v>626</v>
      </c>
      <c r="B627" t="s">
        <v>2811</v>
      </c>
      <c r="C627">
        <v>14134.97</v>
      </c>
      <c r="D627" t="s">
        <v>1952</v>
      </c>
    </row>
    <row r="628" spans="1:4" x14ac:dyDescent="0.3">
      <c r="A628">
        <v>627</v>
      </c>
      <c r="B628" t="s">
        <v>2812</v>
      </c>
      <c r="C628">
        <v>14139.95</v>
      </c>
      <c r="D628" t="s">
        <v>1952</v>
      </c>
    </row>
    <row r="629" spans="1:4" x14ac:dyDescent="0.3">
      <c r="A629">
        <v>628</v>
      </c>
      <c r="B629" t="s">
        <v>2813</v>
      </c>
      <c r="C629">
        <v>14187.71</v>
      </c>
      <c r="D629" t="s">
        <v>1952</v>
      </c>
    </row>
    <row r="630" spans="1:4" x14ac:dyDescent="0.3">
      <c r="A630">
        <v>629</v>
      </c>
      <c r="B630" t="s">
        <v>2814</v>
      </c>
      <c r="C630">
        <v>14159.85</v>
      </c>
      <c r="D630" t="s">
        <v>1952</v>
      </c>
    </row>
    <row r="631" spans="1:4" x14ac:dyDescent="0.3">
      <c r="A631">
        <v>630</v>
      </c>
      <c r="B631" t="s">
        <v>2815</v>
      </c>
      <c r="C631">
        <v>14159.85</v>
      </c>
      <c r="D631" t="s">
        <v>1952</v>
      </c>
    </row>
    <row r="632" spans="1:4" x14ac:dyDescent="0.3">
      <c r="A632">
        <v>631</v>
      </c>
      <c r="B632" t="s">
        <v>2816</v>
      </c>
      <c r="C632">
        <v>14159.85</v>
      </c>
      <c r="D632" t="s">
        <v>1952</v>
      </c>
    </row>
    <row r="633" spans="1:4" x14ac:dyDescent="0.3">
      <c r="A633">
        <v>632</v>
      </c>
      <c r="B633" t="s">
        <v>2817</v>
      </c>
      <c r="C633">
        <v>14165.82</v>
      </c>
      <c r="D633" t="s">
        <v>1952</v>
      </c>
    </row>
    <row r="634" spans="1:4" x14ac:dyDescent="0.3">
      <c r="A634">
        <v>633</v>
      </c>
      <c r="B634" t="s">
        <v>2818</v>
      </c>
      <c r="C634">
        <v>14183.73</v>
      </c>
      <c r="D634" t="s">
        <v>1952</v>
      </c>
    </row>
    <row r="635" spans="1:4" x14ac:dyDescent="0.3">
      <c r="A635">
        <v>634</v>
      </c>
      <c r="B635" t="s">
        <v>2819</v>
      </c>
      <c r="C635">
        <v>14200.64</v>
      </c>
      <c r="D635" t="s">
        <v>1952</v>
      </c>
    </row>
    <row r="636" spans="1:4" x14ac:dyDescent="0.3">
      <c r="A636">
        <v>635</v>
      </c>
      <c r="B636" t="s">
        <v>2820</v>
      </c>
      <c r="C636">
        <v>14200.64</v>
      </c>
      <c r="D636" t="s">
        <v>1952</v>
      </c>
    </row>
    <row r="637" spans="1:4" x14ac:dyDescent="0.3">
      <c r="A637">
        <v>636</v>
      </c>
      <c r="B637" t="s">
        <v>2821</v>
      </c>
      <c r="C637">
        <v>14208.6</v>
      </c>
      <c r="D637" t="s">
        <v>1952</v>
      </c>
    </row>
    <row r="638" spans="1:4" x14ac:dyDescent="0.3">
      <c r="A638">
        <v>637</v>
      </c>
      <c r="B638" t="s">
        <v>2822</v>
      </c>
      <c r="C638">
        <v>14208.6</v>
      </c>
      <c r="D638" t="s">
        <v>1952</v>
      </c>
    </row>
    <row r="639" spans="1:4" x14ac:dyDescent="0.3">
      <c r="A639">
        <v>638</v>
      </c>
      <c r="B639" t="s">
        <v>2823</v>
      </c>
      <c r="C639">
        <v>14208.6</v>
      </c>
      <c r="D639" t="s">
        <v>1952</v>
      </c>
    </row>
    <row r="640" spans="1:4" x14ac:dyDescent="0.3">
      <c r="A640">
        <v>639</v>
      </c>
      <c r="B640" t="s">
        <v>2824</v>
      </c>
      <c r="C640">
        <v>14208.6</v>
      </c>
      <c r="D640" t="s">
        <v>1952</v>
      </c>
    </row>
    <row r="641" spans="1:4" x14ac:dyDescent="0.3">
      <c r="A641">
        <v>640</v>
      </c>
      <c r="B641" t="s">
        <v>2825</v>
      </c>
      <c r="C641">
        <v>14268.3</v>
      </c>
      <c r="D641" t="s">
        <v>1952</v>
      </c>
    </row>
    <row r="642" spans="1:4" x14ac:dyDescent="0.3">
      <c r="A642">
        <v>641</v>
      </c>
      <c r="B642" t="s">
        <v>2826</v>
      </c>
      <c r="C642">
        <v>14248.4</v>
      </c>
      <c r="D642" t="s">
        <v>1952</v>
      </c>
    </row>
    <row r="643" spans="1:4" x14ac:dyDescent="0.3">
      <c r="A643">
        <v>642</v>
      </c>
      <c r="B643" t="s">
        <v>2827</v>
      </c>
      <c r="C643">
        <v>14281.24</v>
      </c>
      <c r="D643" t="s">
        <v>1952</v>
      </c>
    </row>
    <row r="644" spans="1:4" x14ac:dyDescent="0.3">
      <c r="A644">
        <v>643</v>
      </c>
      <c r="B644" t="s">
        <v>2828</v>
      </c>
      <c r="C644">
        <v>14306.11</v>
      </c>
      <c r="D644" t="s">
        <v>1952</v>
      </c>
    </row>
    <row r="645" spans="1:4" x14ac:dyDescent="0.3">
      <c r="A645">
        <v>644</v>
      </c>
      <c r="B645" s="28">
        <v>44298</v>
      </c>
      <c r="C645">
        <v>14306.11</v>
      </c>
      <c r="D645" t="s">
        <v>1952</v>
      </c>
    </row>
    <row r="646" spans="1:4" x14ac:dyDescent="0.3">
      <c r="A646">
        <v>645</v>
      </c>
      <c r="B646" s="28">
        <v>44328</v>
      </c>
      <c r="C646">
        <v>14306.11</v>
      </c>
      <c r="D646" t="s">
        <v>1952</v>
      </c>
    </row>
    <row r="647" spans="1:4" x14ac:dyDescent="0.3">
      <c r="A647">
        <v>646</v>
      </c>
      <c r="B647" t="s">
        <v>2829</v>
      </c>
      <c r="C647">
        <v>14335.96</v>
      </c>
      <c r="D647" t="s">
        <v>1952</v>
      </c>
    </row>
    <row r="648" spans="1:4" x14ac:dyDescent="0.3">
      <c r="A648">
        <v>647</v>
      </c>
      <c r="B648" t="s">
        <v>2830</v>
      </c>
      <c r="C648">
        <v>14368.8</v>
      </c>
      <c r="D648" t="s">
        <v>1952</v>
      </c>
    </row>
    <row r="649" spans="1:4" x14ac:dyDescent="0.3">
      <c r="A649">
        <v>648</v>
      </c>
      <c r="B649" t="s">
        <v>2831</v>
      </c>
      <c r="C649">
        <v>14335.96</v>
      </c>
      <c r="D649" t="s">
        <v>1952</v>
      </c>
    </row>
    <row r="650" spans="1:4" x14ac:dyDescent="0.3">
      <c r="A650">
        <v>649</v>
      </c>
      <c r="B650" t="s">
        <v>2832</v>
      </c>
      <c r="C650">
        <v>14276.26</v>
      </c>
      <c r="D650" t="s">
        <v>1952</v>
      </c>
    </row>
    <row r="651" spans="1:4" x14ac:dyDescent="0.3">
      <c r="A651">
        <v>650</v>
      </c>
      <c r="B651" t="s">
        <v>2833</v>
      </c>
      <c r="C651">
        <v>14279.25</v>
      </c>
      <c r="D651" t="s">
        <v>1952</v>
      </c>
    </row>
    <row r="652" spans="1:4" x14ac:dyDescent="0.3">
      <c r="A652">
        <v>651</v>
      </c>
      <c r="B652" s="28">
        <v>44512</v>
      </c>
      <c r="C652">
        <v>14279.25</v>
      </c>
      <c r="D652" t="s">
        <v>1952</v>
      </c>
    </row>
    <row r="653" spans="1:4" x14ac:dyDescent="0.3">
      <c r="A653">
        <v>652</v>
      </c>
      <c r="B653" s="28">
        <v>44542</v>
      </c>
      <c r="C653">
        <v>14279.25</v>
      </c>
      <c r="D653" t="s">
        <v>1952</v>
      </c>
    </row>
    <row r="654" spans="1:4" x14ac:dyDescent="0.3">
      <c r="A654">
        <v>653</v>
      </c>
      <c r="B654" t="s">
        <v>2834</v>
      </c>
      <c r="C654">
        <v>14306.11</v>
      </c>
      <c r="D654" t="s">
        <v>1952</v>
      </c>
    </row>
    <row r="655" spans="1:4" x14ac:dyDescent="0.3">
      <c r="A655">
        <v>654</v>
      </c>
      <c r="B655" t="s">
        <v>2835</v>
      </c>
      <c r="C655">
        <v>14274.27</v>
      </c>
      <c r="D655" t="s">
        <v>1952</v>
      </c>
    </row>
    <row r="656" spans="1:4" x14ac:dyDescent="0.3">
      <c r="A656">
        <v>655</v>
      </c>
      <c r="B656" t="s">
        <v>2836</v>
      </c>
      <c r="C656">
        <v>14276.26</v>
      </c>
      <c r="D656" t="s">
        <v>1952</v>
      </c>
    </row>
    <row r="657" spans="1:4" x14ac:dyDescent="0.3">
      <c r="A657">
        <v>656</v>
      </c>
      <c r="B657" t="s">
        <v>2837</v>
      </c>
      <c r="C657">
        <v>14265.32</v>
      </c>
      <c r="D657" t="s">
        <v>1952</v>
      </c>
    </row>
    <row r="658" spans="1:4" x14ac:dyDescent="0.3">
      <c r="A658">
        <v>657</v>
      </c>
      <c r="B658" t="s">
        <v>2838</v>
      </c>
      <c r="C658">
        <v>14271.29</v>
      </c>
      <c r="D658" t="s">
        <v>1952</v>
      </c>
    </row>
    <row r="659" spans="1:4" x14ac:dyDescent="0.3">
      <c r="A659">
        <v>658</v>
      </c>
      <c r="B659" t="s">
        <v>2839</v>
      </c>
      <c r="C659">
        <v>14271.29</v>
      </c>
      <c r="D659" t="s">
        <v>1952</v>
      </c>
    </row>
    <row r="660" spans="1:4" x14ac:dyDescent="0.3">
      <c r="A660">
        <v>659</v>
      </c>
      <c r="B660" t="s">
        <v>2840</v>
      </c>
      <c r="C660">
        <v>14271.29</v>
      </c>
      <c r="D660" t="s">
        <v>1952</v>
      </c>
    </row>
    <row r="661" spans="1:4" x14ac:dyDescent="0.3">
      <c r="A661">
        <v>660</v>
      </c>
      <c r="B661" t="s">
        <v>2841</v>
      </c>
      <c r="C661">
        <v>14271.29</v>
      </c>
      <c r="D661" t="s">
        <v>1952</v>
      </c>
    </row>
    <row r="662" spans="1:4" x14ac:dyDescent="0.3">
      <c r="A662">
        <v>661</v>
      </c>
      <c r="B662" t="s">
        <v>2842</v>
      </c>
      <c r="C662">
        <v>14312.08</v>
      </c>
      <c r="D662" t="s">
        <v>1952</v>
      </c>
    </row>
    <row r="663" spans="1:4" x14ac:dyDescent="0.3">
      <c r="A663">
        <v>662</v>
      </c>
      <c r="B663" t="s">
        <v>2843</v>
      </c>
      <c r="C663">
        <v>14277.26</v>
      </c>
      <c r="D663" t="s">
        <v>1952</v>
      </c>
    </row>
    <row r="664" spans="1:4" x14ac:dyDescent="0.3">
      <c r="A664">
        <v>663</v>
      </c>
      <c r="B664" t="s">
        <v>2844</v>
      </c>
      <c r="C664">
        <v>14192.68</v>
      </c>
      <c r="D664" t="s">
        <v>1952</v>
      </c>
    </row>
    <row r="665" spans="1:4" x14ac:dyDescent="0.3">
      <c r="A665">
        <v>664</v>
      </c>
      <c r="B665" t="s">
        <v>2845</v>
      </c>
      <c r="C665">
        <v>14179.75</v>
      </c>
      <c r="D665" t="s">
        <v>1952</v>
      </c>
    </row>
    <row r="666" spans="1:4" x14ac:dyDescent="0.3">
      <c r="A666">
        <v>665</v>
      </c>
      <c r="B666" t="s">
        <v>2846</v>
      </c>
      <c r="C666">
        <v>14179.75</v>
      </c>
      <c r="D666" t="s">
        <v>1952</v>
      </c>
    </row>
    <row r="667" spans="1:4" x14ac:dyDescent="0.3">
      <c r="A667">
        <v>666</v>
      </c>
      <c r="B667" t="s">
        <v>2847</v>
      </c>
      <c r="C667">
        <v>14179.75</v>
      </c>
      <c r="D667" t="s">
        <v>1952</v>
      </c>
    </row>
    <row r="668" spans="1:4" x14ac:dyDescent="0.3">
      <c r="A668">
        <v>667</v>
      </c>
      <c r="B668" t="s">
        <v>2848</v>
      </c>
      <c r="C668">
        <v>14147.91</v>
      </c>
      <c r="D668" t="s">
        <v>1952</v>
      </c>
    </row>
    <row r="669" spans="1:4" x14ac:dyDescent="0.3">
      <c r="A669">
        <v>668</v>
      </c>
      <c r="B669" t="s">
        <v>2849</v>
      </c>
      <c r="C669">
        <v>14153.88</v>
      </c>
      <c r="D669" t="s">
        <v>1952</v>
      </c>
    </row>
    <row r="670" spans="1:4" x14ac:dyDescent="0.3">
      <c r="A670">
        <v>669</v>
      </c>
      <c r="B670" t="s">
        <v>2850</v>
      </c>
      <c r="C670">
        <v>14165.82</v>
      </c>
      <c r="D670" t="s">
        <v>1952</v>
      </c>
    </row>
    <row r="671" spans="1:4" x14ac:dyDescent="0.3">
      <c r="A671">
        <v>670</v>
      </c>
      <c r="B671" t="s">
        <v>2851</v>
      </c>
      <c r="C671">
        <v>14193.68</v>
      </c>
      <c r="D671" t="s">
        <v>1952</v>
      </c>
    </row>
    <row r="672" spans="1:4" x14ac:dyDescent="0.3">
      <c r="A672">
        <v>671</v>
      </c>
      <c r="B672" t="s">
        <v>2852</v>
      </c>
      <c r="C672">
        <v>14197.66</v>
      </c>
      <c r="D672" t="s">
        <v>1952</v>
      </c>
    </row>
    <row r="673" spans="1:4" x14ac:dyDescent="0.3">
      <c r="A673">
        <v>672</v>
      </c>
      <c r="B673" s="28">
        <v>44562</v>
      </c>
      <c r="C673">
        <v>14197.66</v>
      </c>
      <c r="D673" t="s">
        <v>1952</v>
      </c>
    </row>
    <row r="674" spans="1:4" x14ac:dyDescent="0.3">
      <c r="A674">
        <v>673</v>
      </c>
      <c r="B674" s="28">
        <v>44593</v>
      </c>
      <c r="C674">
        <v>14197.66</v>
      </c>
      <c r="D674" t="s">
        <v>1952</v>
      </c>
    </row>
    <row r="675" spans="1:4" x14ac:dyDescent="0.3">
      <c r="A675">
        <v>674</v>
      </c>
      <c r="B675" t="s">
        <v>2853</v>
      </c>
      <c r="C675">
        <v>14206.61</v>
      </c>
      <c r="D675" t="s">
        <v>1952</v>
      </c>
    </row>
    <row r="676" spans="1:4" x14ac:dyDescent="0.3">
      <c r="A676">
        <v>675</v>
      </c>
      <c r="B676" t="s">
        <v>2854</v>
      </c>
      <c r="C676">
        <v>14198.65</v>
      </c>
      <c r="D676" t="s">
        <v>1952</v>
      </c>
    </row>
    <row r="677" spans="1:4" x14ac:dyDescent="0.3">
      <c r="A677">
        <v>676</v>
      </c>
      <c r="B677" t="s">
        <v>2855</v>
      </c>
      <c r="C677">
        <v>14238.45</v>
      </c>
      <c r="D677" t="s">
        <v>1952</v>
      </c>
    </row>
    <row r="678" spans="1:4" x14ac:dyDescent="0.3">
      <c r="A678">
        <v>677</v>
      </c>
      <c r="B678" t="s">
        <v>2856</v>
      </c>
      <c r="C678">
        <v>14293.18</v>
      </c>
      <c r="D678" t="s">
        <v>1952</v>
      </c>
    </row>
    <row r="679" spans="1:4" x14ac:dyDescent="0.3">
      <c r="A679">
        <v>678</v>
      </c>
      <c r="B679" t="s">
        <v>2857</v>
      </c>
      <c r="C679">
        <v>14324.02</v>
      </c>
      <c r="D679" t="s">
        <v>1952</v>
      </c>
    </row>
    <row r="680" spans="1:4" x14ac:dyDescent="0.3">
      <c r="A680">
        <v>679</v>
      </c>
      <c r="B680" s="28">
        <v>44774</v>
      </c>
      <c r="C680">
        <v>14324.02</v>
      </c>
      <c r="D680" t="s">
        <v>1952</v>
      </c>
    </row>
    <row r="681" spans="1:4" x14ac:dyDescent="0.3">
      <c r="A681">
        <v>680</v>
      </c>
      <c r="B681" s="28">
        <v>44805</v>
      </c>
      <c r="C681">
        <v>14324.02</v>
      </c>
      <c r="D681" t="s">
        <v>1952</v>
      </c>
    </row>
    <row r="682" spans="1:4" x14ac:dyDescent="0.3">
      <c r="A682">
        <v>681</v>
      </c>
      <c r="B682" t="s">
        <v>2858</v>
      </c>
      <c r="C682">
        <v>14288.2</v>
      </c>
      <c r="D682" t="s">
        <v>1952</v>
      </c>
    </row>
    <row r="683" spans="1:4" x14ac:dyDescent="0.3">
      <c r="A683">
        <v>682</v>
      </c>
      <c r="B683" t="s">
        <v>2859</v>
      </c>
      <c r="C683">
        <v>14251.39</v>
      </c>
      <c r="D683" t="s">
        <v>1952</v>
      </c>
    </row>
    <row r="684" spans="1:4" x14ac:dyDescent="0.3">
      <c r="A684">
        <v>683</v>
      </c>
      <c r="B684" t="s">
        <v>2860</v>
      </c>
      <c r="C684">
        <v>14227.51</v>
      </c>
      <c r="D684" t="s">
        <v>1952</v>
      </c>
    </row>
    <row r="685" spans="1:4" x14ac:dyDescent="0.3">
      <c r="A685">
        <v>684</v>
      </c>
      <c r="B685" t="s">
        <v>2861</v>
      </c>
      <c r="C685">
        <v>14230.49</v>
      </c>
      <c r="D685" t="s">
        <v>1952</v>
      </c>
    </row>
    <row r="686" spans="1:4" x14ac:dyDescent="0.3">
      <c r="A686">
        <v>685</v>
      </c>
      <c r="B686" t="s">
        <v>2862</v>
      </c>
      <c r="C686">
        <v>14239.45</v>
      </c>
      <c r="D686" t="s">
        <v>1952</v>
      </c>
    </row>
    <row r="687" spans="1:4" x14ac:dyDescent="0.3">
      <c r="A687">
        <v>686</v>
      </c>
      <c r="B687" t="s">
        <v>2863</v>
      </c>
      <c r="C687">
        <v>14239.45</v>
      </c>
      <c r="D687" t="s">
        <v>1952</v>
      </c>
    </row>
    <row r="688" spans="1:4" x14ac:dyDescent="0.3">
      <c r="A688">
        <v>687</v>
      </c>
      <c r="B688" t="s">
        <v>2864</v>
      </c>
      <c r="C688">
        <v>14239.45</v>
      </c>
      <c r="D688" t="s">
        <v>1952</v>
      </c>
    </row>
    <row r="689" spans="1:4" x14ac:dyDescent="0.3">
      <c r="A689">
        <v>688</v>
      </c>
      <c r="B689" t="s">
        <v>2865</v>
      </c>
      <c r="C689">
        <v>14238.45</v>
      </c>
      <c r="D689" t="s">
        <v>1952</v>
      </c>
    </row>
    <row r="690" spans="1:4" x14ac:dyDescent="0.3">
      <c r="A690">
        <v>689</v>
      </c>
      <c r="B690" t="s">
        <v>2866</v>
      </c>
      <c r="C690">
        <v>14251.39</v>
      </c>
      <c r="D690" t="s">
        <v>1952</v>
      </c>
    </row>
    <row r="691" spans="1:4" x14ac:dyDescent="0.3">
      <c r="A691">
        <v>690</v>
      </c>
      <c r="B691" t="s">
        <v>2867</v>
      </c>
      <c r="C691">
        <v>14253.38</v>
      </c>
      <c r="D691" t="s">
        <v>1952</v>
      </c>
    </row>
    <row r="692" spans="1:4" x14ac:dyDescent="0.3">
      <c r="A692">
        <v>691</v>
      </c>
      <c r="B692" t="s">
        <v>2868</v>
      </c>
      <c r="C692">
        <v>14298.15</v>
      </c>
      <c r="D692" t="s">
        <v>1952</v>
      </c>
    </row>
    <row r="693" spans="1:4" x14ac:dyDescent="0.3">
      <c r="A693">
        <v>692</v>
      </c>
      <c r="B693" t="s">
        <v>2869</v>
      </c>
      <c r="C693">
        <v>14282.23</v>
      </c>
      <c r="D693" t="s">
        <v>1952</v>
      </c>
    </row>
    <row r="694" spans="1:4" x14ac:dyDescent="0.3">
      <c r="A694">
        <v>693</v>
      </c>
      <c r="B694" t="s">
        <v>2870</v>
      </c>
      <c r="C694">
        <v>14282.23</v>
      </c>
      <c r="D694" t="s">
        <v>1952</v>
      </c>
    </row>
    <row r="695" spans="1:4" x14ac:dyDescent="0.3">
      <c r="A695">
        <v>694</v>
      </c>
      <c r="B695" t="s">
        <v>2871</v>
      </c>
      <c r="C695">
        <v>14282.23</v>
      </c>
      <c r="D695" t="s">
        <v>1952</v>
      </c>
    </row>
    <row r="696" spans="1:4" x14ac:dyDescent="0.3">
      <c r="A696">
        <v>695</v>
      </c>
      <c r="B696" t="s">
        <v>2872</v>
      </c>
      <c r="C696">
        <v>14275.27</v>
      </c>
      <c r="D696" t="s">
        <v>1952</v>
      </c>
    </row>
    <row r="697" spans="1:4" x14ac:dyDescent="0.3">
      <c r="A697">
        <v>696</v>
      </c>
      <c r="B697" t="s">
        <v>2873</v>
      </c>
      <c r="C697">
        <v>14255.37</v>
      </c>
      <c r="D697" t="s">
        <v>1952</v>
      </c>
    </row>
    <row r="698" spans="1:4" x14ac:dyDescent="0.3">
      <c r="A698">
        <v>697</v>
      </c>
      <c r="B698" t="s">
        <v>2874</v>
      </c>
      <c r="C698">
        <v>14286.21</v>
      </c>
      <c r="D698" t="s">
        <v>1952</v>
      </c>
    </row>
    <row r="699" spans="1:4" x14ac:dyDescent="0.3">
      <c r="A699">
        <v>698</v>
      </c>
      <c r="B699" t="s">
        <v>2875</v>
      </c>
      <c r="C699">
        <v>14274.27</v>
      </c>
      <c r="D699" t="s">
        <v>1952</v>
      </c>
    </row>
    <row r="700" spans="1:4" x14ac:dyDescent="0.3">
      <c r="A700">
        <v>699</v>
      </c>
      <c r="B700" t="s">
        <v>2876</v>
      </c>
      <c r="C700">
        <v>14313.08</v>
      </c>
      <c r="D700" t="s">
        <v>1952</v>
      </c>
    </row>
    <row r="701" spans="1:4" x14ac:dyDescent="0.3">
      <c r="A701">
        <v>700</v>
      </c>
      <c r="B701" t="s">
        <v>2877</v>
      </c>
      <c r="C701">
        <v>14313.08</v>
      </c>
      <c r="D701" t="s">
        <v>1952</v>
      </c>
    </row>
    <row r="702" spans="1:4" x14ac:dyDescent="0.3">
      <c r="A702">
        <v>701</v>
      </c>
      <c r="B702" t="s">
        <v>2878</v>
      </c>
      <c r="C702">
        <v>14313.08</v>
      </c>
      <c r="D702" t="s">
        <v>1952</v>
      </c>
    </row>
    <row r="703" spans="1:4" x14ac:dyDescent="0.3">
      <c r="A703">
        <v>702</v>
      </c>
      <c r="B703" t="s">
        <v>2879</v>
      </c>
      <c r="C703">
        <v>14309.1</v>
      </c>
      <c r="D703" t="s">
        <v>1952</v>
      </c>
    </row>
    <row r="704" spans="1:4" x14ac:dyDescent="0.3">
      <c r="A704">
        <v>703</v>
      </c>
      <c r="B704" s="28">
        <v>44563</v>
      </c>
      <c r="C704">
        <v>14309.1</v>
      </c>
      <c r="D704" t="s">
        <v>1952</v>
      </c>
    </row>
    <row r="705" spans="1:4" x14ac:dyDescent="0.3">
      <c r="A705">
        <v>704</v>
      </c>
      <c r="B705" t="s">
        <v>2880</v>
      </c>
      <c r="C705">
        <v>14320.04</v>
      </c>
      <c r="D705" t="s">
        <v>1952</v>
      </c>
    </row>
    <row r="706" spans="1:4" x14ac:dyDescent="0.3">
      <c r="A706">
        <v>705</v>
      </c>
      <c r="B706" t="s">
        <v>2881</v>
      </c>
      <c r="C706">
        <v>14275.27</v>
      </c>
      <c r="D706" t="s">
        <v>1952</v>
      </c>
    </row>
    <row r="707" spans="1:4" x14ac:dyDescent="0.3">
      <c r="A707">
        <v>706</v>
      </c>
      <c r="B707" t="s">
        <v>2882</v>
      </c>
      <c r="C707">
        <v>14309.1</v>
      </c>
      <c r="D707" t="s">
        <v>1952</v>
      </c>
    </row>
    <row r="708" spans="1:4" x14ac:dyDescent="0.3">
      <c r="A708">
        <v>707</v>
      </c>
      <c r="B708" s="28">
        <v>44683</v>
      </c>
      <c r="C708">
        <v>14309.1</v>
      </c>
      <c r="D708" t="s">
        <v>1952</v>
      </c>
    </row>
    <row r="709" spans="1:4" x14ac:dyDescent="0.3">
      <c r="A709">
        <v>708</v>
      </c>
      <c r="B709" s="28">
        <v>44714</v>
      </c>
      <c r="C709">
        <v>14309.1</v>
      </c>
      <c r="D709" t="s">
        <v>1952</v>
      </c>
    </row>
    <row r="710" spans="1:4" x14ac:dyDescent="0.3">
      <c r="A710">
        <v>709</v>
      </c>
      <c r="B710" t="s">
        <v>2883</v>
      </c>
      <c r="C710">
        <v>14304.12</v>
      </c>
      <c r="D710" t="s">
        <v>1952</v>
      </c>
    </row>
    <row r="711" spans="1:4" x14ac:dyDescent="0.3">
      <c r="A711">
        <v>710</v>
      </c>
      <c r="B711" t="s">
        <v>2884</v>
      </c>
      <c r="C711">
        <v>14331.98</v>
      </c>
      <c r="D711" t="s">
        <v>1952</v>
      </c>
    </row>
    <row r="712" spans="1:4" x14ac:dyDescent="0.3">
      <c r="A712">
        <v>711</v>
      </c>
      <c r="B712" t="s">
        <v>2885</v>
      </c>
      <c r="C712">
        <v>14313.08</v>
      </c>
      <c r="D712" t="s">
        <v>1952</v>
      </c>
    </row>
    <row r="713" spans="1:4" x14ac:dyDescent="0.3">
      <c r="A713">
        <v>712</v>
      </c>
      <c r="B713" t="s">
        <v>2886</v>
      </c>
      <c r="C713">
        <v>14294.17</v>
      </c>
      <c r="D713" t="s">
        <v>1952</v>
      </c>
    </row>
    <row r="714" spans="1:4" x14ac:dyDescent="0.3">
      <c r="A714">
        <v>713</v>
      </c>
      <c r="B714" t="s">
        <v>2887</v>
      </c>
      <c r="C714">
        <v>14272.28</v>
      </c>
      <c r="D714" t="s">
        <v>1952</v>
      </c>
    </row>
    <row r="715" spans="1:4" x14ac:dyDescent="0.3">
      <c r="A715">
        <v>714</v>
      </c>
      <c r="B715" s="28">
        <v>44897</v>
      </c>
      <c r="C715">
        <v>14272.28</v>
      </c>
      <c r="D715" t="s">
        <v>1952</v>
      </c>
    </row>
    <row r="716" spans="1:4" x14ac:dyDescent="0.3">
      <c r="A716">
        <v>715</v>
      </c>
      <c r="B716" t="s">
        <v>2888</v>
      </c>
      <c r="C716">
        <v>14272.28</v>
      </c>
      <c r="D716" t="s">
        <v>1952</v>
      </c>
    </row>
    <row r="717" spans="1:4" x14ac:dyDescent="0.3">
      <c r="A717">
        <v>716</v>
      </c>
      <c r="B717" t="s">
        <v>2889</v>
      </c>
      <c r="C717">
        <v>14287.21</v>
      </c>
      <c r="D717" t="s">
        <v>1952</v>
      </c>
    </row>
    <row r="718" spans="1:4" x14ac:dyDescent="0.3">
      <c r="A718">
        <v>717</v>
      </c>
      <c r="B718" t="s">
        <v>2890</v>
      </c>
      <c r="C718">
        <v>14266.31</v>
      </c>
      <c r="D718" t="s">
        <v>1952</v>
      </c>
    </row>
    <row r="719" spans="1:4" x14ac:dyDescent="0.3">
      <c r="A719">
        <v>718</v>
      </c>
      <c r="B719" t="s">
        <v>2891</v>
      </c>
      <c r="C719">
        <v>14220.54</v>
      </c>
      <c r="D719" t="s">
        <v>1952</v>
      </c>
    </row>
    <row r="720" spans="1:4" x14ac:dyDescent="0.3">
      <c r="A720">
        <v>719</v>
      </c>
      <c r="B720" t="s">
        <v>2892</v>
      </c>
      <c r="C720">
        <v>14206.61</v>
      </c>
      <c r="D720" t="s">
        <v>1952</v>
      </c>
    </row>
    <row r="721" spans="1:4" x14ac:dyDescent="0.3">
      <c r="A721">
        <v>720</v>
      </c>
      <c r="B721" t="s">
        <v>2893</v>
      </c>
      <c r="C721">
        <v>14229.5</v>
      </c>
      <c r="D721" t="s">
        <v>1952</v>
      </c>
    </row>
    <row r="722" spans="1:4" x14ac:dyDescent="0.3">
      <c r="A722">
        <v>721</v>
      </c>
      <c r="B722" t="s">
        <v>2894</v>
      </c>
      <c r="C722">
        <v>14229.5</v>
      </c>
      <c r="D722" t="s">
        <v>1952</v>
      </c>
    </row>
    <row r="723" spans="1:4" x14ac:dyDescent="0.3">
      <c r="A723">
        <v>722</v>
      </c>
      <c r="B723" t="s">
        <v>2895</v>
      </c>
      <c r="C723">
        <v>14229.5</v>
      </c>
      <c r="D723" t="s">
        <v>1952</v>
      </c>
    </row>
    <row r="724" spans="1:4" x14ac:dyDescent="0.3">
      <c r="A724">
        <v>723</v>
      </c>
      <c r="B724" t="s">
        <v>2896</v>
      </c>
      <c r="C724">
        <v>14267.31</v>
      </c>
      <c r="D724" t="s">
        <v>1952</v>
      </c>
    </row>
    <row r="725" spans="1:4" x14ac:dyDescent="0.3">
      <c r="A725">
        <v>724</v>
      </c>
      <c r="B725" t="s">
        <v>2897</v>
      </c>
      <c r="C725">
        <v>14257.36</v>
      </c>
      <c r="D725" t="s">
        <v>1952</v>
      </c>
    </row>
    <row r="726" spans="1:4" x14ac:dyDescent="0.3">
      <c r="A726">
        <v>725</v>
      </c>
      <c r="B726" t="s">
        <v>2898</v>
      </c>
      <c r="C726">
        <v>14290.19</v>
      </c>
      <c r="D726" t="s">
        <v>1952</v>
      </c>
    </row>
    <row r="727" spans="1:4" x14ac:dyDescent="0.3">
      <c r="A727">
        <v>726</v>
      </c>
      <c r="B727" t="s">
        <v>2899</v>
      </c>
      <c r="C727">
        <v>14283.23</v>
      </c>
      <c r="D727" t="s">
        <v>1952</v>
      </c>
    </row>
    <row r="728" spans="1:4" x14ac:dyDescent="0.3">
      <c r="A728">
        <v>727</v>
      </c>
      <c r="B728" t="s">
        <v>2900</v>
      </c>
      <c r="C728">
        <v>14299.15</v>
      </c>
      <c r="D728" t="s">
        <v>1952</v>
      </c>
    </row>
    <row r="729" spans="1:4" x14ac:dyDescent="0.3">
      <c r="A729">
        <v>728</v>
      </c>
      <c r="B729" t="s">
        <v>2901</v>
      </c>
      <c r="C729">
        <v>14299.15</v>
      </c>
      <c r="D729" t="s">
        <v>1952</v>
      </c>
    </row>
    <row r="730" spans="1:4" x14ac:dyDescent="0.3">
      <c r="A730">
        <v>729</v>
      </c>
      <c r="B730" t="s">
        <v>2902</v>
      </c>
      <c r="C730">
        <v>14299.15</v>
      </c>
      <c r="D730" t="s">
        <v>1952</v>
      </c>
    </row>
    <row r="731" spans="1:4" x14ac:dyDescent="0.3">
      <c r="A731">
        <v>730</v>
      </c>
      <c r="B731" t="s">
        <v>2903</v>
      </c>
      <c r="C731">
        <v>14299.15</v>
      </c>
      <c r="D731" t="s">
        <v>1952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731"/>
  <sheetViews>
    <sheetView topLeftCell="I1" zoomScale="205" zoomScaleNormal="205" workbookViewId="0">
      <selection activeCell="S7" sqref="S7"/>
    </sheetView>
  </sheetViews>
  <sheetFormatPr defaultRowHeight="14.4" x14ac:dyDescent="0.3"/>
  <cols>
    <col min="5" max="5" width="12" bestFit="1" customWidth="1"/>
    <col min="6" max="6" width="14.44140625" bestFit="1" customWidth="1"/>
  </cols>
  <sheetData>
    <row r="1" spans="1:7" x14ac:dyDescent="0.3">
      <c r="A1" s="27" t="s">
        <v>0</v>
      </c>
      <c r="B1" s="27" t="s">
        <v>1</v>
      </c>
      <c r="C1" s="27" t="s">
        <v>2</v>
      </c>
      <c r="D1" s="27" t="s">
        <v>1950</v>
      </c>
      <c r="E1" s="27" t="s">
        <v>2999</v>
      </c>
      <c r="F1" s="27" t="s">
        <v>1964</v>
      </c>
      <c r="G1" s="27" t="s">
        <v>1965</v>
      </c>
    </row>
    <row r="2" spans="1:7" x14ac:dyDescent="0.3">
      <c r="A2">
        <v>1</v>
      </c>
      <c r="B2" t="s">
        <v>2996</v>
      </c>
      <c r="C2">
        <v>14162</v>
      </c>
      <c r="D2" t="s">
        <v>1952</v>
      </c>
      <c r="E2">
        <v>14233.8</v>
      </c>
    </row>
    <row r="3" spans="1:7" x14ac:dyDescent="0.3">
      <c r="A3">
        <v>2</v>
      </c>
      <c r="B3" t="s">
        <v>2266</v>
      </c>
      <c r="C3">
        <v>14340.94</v>
      </c>
      <c r="D3" t="s">
        <v>1952</v>
      </c>
      <c r="E3">
        <v>14233.8</v>
      </c>
      <c r="F3">
        <v>14233.8</v>
      </c>
      <c r="G3">
        <v>0.7470918921632711</v>
      </c>
    </row>
    <row r="4" spans="1:7" x14ac:dyDescent="0.3">
      <c r="A4">
        <v>3</v>
      </c>
      <c r="B4" t="s">
        <v>2267</v>
      </c>
      <c r="C4">
        <v>14150.89</v>
      </c>
      <c r="D4" t="s">
        <v>1952</v>
      </c>
      <c r="E4">
        <v>14233.8</v>
      </c>
      <c r="F4">
        <v>14233.8</v>
      </c>
      <c r="G4">
        <v>0.58589954412762502</v>
      </c>
    </row>
    <row r="5" spans="1:7" x14ac:dyDescent="0.3">
      <c r="A5">
        <v>4</v>
      </c>
      <c r="B5" t="s">
        <v>2268</v>
      </c>
      <c r="C5">
        <v>14100.15</v>
      </c>
      <c r="D5" t="s">
        <v>1952</v>
      </c>
      <c r="E5">
        <v>14233.8</v>
      </c>
      <c r="F5">
        <v>14233.8</v>
      </c>
      <c r="G5">
        <v>0.94786225678451264</v>
      </c>
    </row>
    <row r="6" spans="1:7" x14ac:dyDescent="0.3">
      <c r="A6">
        <v>5</v>
      </c>
      <c r="B6" t="s">
        <v>2269</v>
      </c>
      <c r="C6">
        <v>14097.16</v>
      </c>
      <c r="D6" t="s">
        <v>1952</v>
      </c>
      <c r="E6">
        <v>14233.8</v>
      </c>
      <c r="F6">
        <v>14233.8</v>
      </c>
      <c r="G6">
        <v>0.96927324368880852</v>
      </c>
    </row>
    <row r="7" spans="1:7" x14ac:dyDescent="0.3">
      <c r="A7">
        <v>6</v>
      </c>
      <c r="B7" t="s">
        <v>2270</v>
      </c>
      <c r="C7">
        <v>14195.67</v>
      </c>
      <c r="D7" t="s">
        <v>1952</v>
      </c>
      <c r="E7">
        <v>14233.8</v>
      </c>
      <c r="F7">
        <v>14233.8</v>
      </c>
      <c r="G7">
        <v>0.2686030317695538</v>
      </c>
    </row>
    <row r="8" spans="1:7" x14ac:dyDescent="0.3">
      <c r="A8">
        <v>7</v>
      </c>
      <c r="B8" t="s">
        <v>2271</v>
      </c>
      <c r="C8">
        <v>14195.67</v>
      </c>
      <c r="D8" t="s">
        <v>1952</v>
      </c>
      <c r="E8">
        <v>14233.8</v>
      </c>
      <c r="F8">
        <v>14233.8</v>
      </c>
      <c r="G8">
        <v>0.2686030317695538</v>
      </c>
    </row>
    <row r="9" spans="1:7" x14ac:dyDescent="0.3">
      <c r="A9">
        <v>8</v>
      </c>
      <c r="B9" t="s">
        <v>2272</v>
      </c>
      <c r="C9">
        <v>14195.67</v>
      </c>
      <c r="D9" t="s">
        <v>1952</v>
      </c>
      <c r="E9">
        <v>14233.8</v>
      </c>
      <c r="F9">
        <v>14233.8</v>
      </c>
      <c r="G9">
        <v>0.2686030317695538</v>
      </c>
    </row>
    <row r="10" spans="1:7" x14ac:dyDescent="0.3">
      <c r="A10">
        <v>9</v>
      </c>
      <c r="B10" t="s">
        <v>2273</v>
      </c>
      <c r="C10">
        <v>14270.29</v>
      </c>
      <c r="D10" t="s">
        <v>1952</v>
      </c>
      <c r="E10">
        <v>14233.8</v>
      </c>
      <c r="F10">
        <v>14233.8</v>
      </c>
      <c r="G10">
        <v>0.25570608586090249</v>
      </c>
    </row>
    <row r="11" spans="1:7" x14ac:dyDescent="0.3">
      <c r="A11">
        <v>10</v>
      </c>
      <c r="B11" t="s">
        <v>2274</v>
      </c>
      <c r="C11">
        <v>14338.95</v>
      </c>
      <c r="D11" t="s">
        <v>1952</v>
      </c>
      <c r="E11">
        <v>14233.8</v>
      </c>
      <c r="F11">
        <v>14233.8</v>
      </c>
      <c r="G11">
        <v>0.73331729310723326</v>
      </c>
    </row>
    <row r="12" spans="1:7" x14ac:dyDescent="0.3">
      <c r="A12">
        <v>11</v>
      </c>
      <c r="B12" t="s">
        <v>2275</v>
      </c>
      <c r="C12">
        <v>14251.39</v>
      </c>
      <c r="D12" t="s">
        <v>1952</v>
      </c>
      <c r="E12">
        <v>14233.8</v>
      </c>
      <c r="F12">
        <v>14233.8</v>
      </c>
      <c r="G12">
        <v>0.1234265569884645</v>
      </c>
    </row>
    <row r="13" spans="1:7" x14ac:dyDescent="0.3">
      <c r="A13">
        <v>12</v>
      </c>
      <c r="B13" t="s">
        <v>2276</v>
      </c>
      <c r="C13">
        <v>14417.55</v>
      </c>
      <c r="D13" t="s">
        <v>1951</v>
      </c>
      <c r="E13">
        <v>14512.316778523489</v>
      </c>
      <c r="F13">
        <v>14233.8</v>
      </c>
      <c r="G13">
        <v>1.2744883839487171</v>
      </c>
    </row>
    <row r="14" spans="1:7" x14ac:dyDescent="0.3">
      <c r="A14">
        <v>13</v>
      </c>
      <c r="B14" t="s">
        <v>2277</v>
      </c>
      <c r="C14">
        <v>14740.93</v>
      </c>
      <c r="D14" t="s">
        <v>1954</v>
      </c>
      <c r="E14">
        <v>14784.65806451613</v>
      </c>
      <c r="F14">
        <v>14512.316778523489</v>
      </c>
      <c r="G14">
        <v>1.5508738015614301</v>
      </c>
    </row>
    <row r="15" spans="1:7" x14ac:dyDescent="0.3">
      <c r="A15">
        <v>14</v>
      </c>
      <c r="B15" t="s">
        <v>2278</v>
      </c>
      <c r="C15">
        <v>14740.93</v>
      </c>
      <c r="D15" t="s">
        <v>1954</v>
      </c>
      <c r="E15">
        <v>14784.65806451613</v>
      </c>
      <c r="F15">
        <v>14784.65806451613</v>
      </c>
      <c r="G15">
        <v>0.29664386518443392</v>
      </c>
    </row>
    <row r="16" spans="1:7" x14ac:dyDescent="0.3">
      <c r="A16">
        <v>15</v>
      </c>
      <c r="B16" t="s">
        <v>2279</v>
      </c>
      <c r="C16">
        <v>14740.93</v>
      </c>
      <c r="D16" t="s">
        <v>1954</v>
      </c>
      <c r="E16">
        <v>14784.65806451613</v>
      </c>
      <c r="F16">
        <v>14784.65806451613</v>
      </c>
      <c r="G16">
        <v>0.29664386518443392</v>
      </c>
    </row>
    <row r="17" spans="1:7" x14ac:dyDescent="0.3">
      <c r="A17">
        <v>16</v>
      </c>
      <c r="B17" t="s">
        <v>2280</v>
      </c>
      <c r="C17">
        <v>14743.91</v>
      </c>
      <c r="D17" t="s">
        <v>1954</v>
      </c>
      <c r="E17">
        <v>14784.65806451613</v>
      </c>
      <c r="F17">
        <v>14784.65806451613</v>
      </c>
      <c r="G17">
        <v>0.27637217343385989</v>
      </c>
    </row>
    <row r="18" spans="1:7" x14ac:dyDescent="0.3">
      <c r="A18">
        <v>17</v>
      </c>
      <c r="B18" t="s">
        <v>2281</v>
      </c>
      <c r="C18">
        <v>15007.59</v>
      </c>
      <c r="D18" t="s">
        <v>1955</v>
      </c>
      <c r="E18">
        <v>15121.02</v>
      </c>
      <c r="F18">
        <v>14784.65806451613</v>
      </c>
      <c r="G18">
        <v>1.4854612598283139</v>
      </c>
    </row>
    <row r="19" spans="1:7" x14ac:dyDescent="0.3">
      <c r="A19">
        <v>18</v>
      </c>
      <c r="B19" t="s">
        <v>2282</v>
      </c>
      <c r="C19">
        <v>15146.89</v>
      </c>
      <c r="D19" t="s">
        <v>1955</v>
      </c>
      <c r="E19">
        <v>15121.02</v>
      </c>
      <c r="F19">
        <v>15121.02</v>
      </c>
      <c r="G19">
        <v>0.1707941366181133</v>
      </c>
    </row>
    <row r="20" spans="1:7" x14ac:dyDescent="0.3">
      <c r="A20">
        <v>19</v>
      </c>
      <c r="B20" t="s">
        <v>2283</v>
      </c>
      <c r="C20">
        <v>15633.44</v>
      </c>
      <c r="D20" t="s">
        <v>1957</v>
      </c>
      <c r="E20">
        <v>15623.914285714291</v>
      </c>
      <c r="F20">
        <v>15121.02</v>
      </c>
      <c r="G20">
        <v>3.2777175081107961</v>
      </c>
    </row>
    <row r="21" spans="1:7" x14ac:dyDescent="0.3">
      <c r="A21">
        <v>20</v>
      </c>
      <c r="B21" t="s">
        <v>2284</v>
      </c>
      <c r="C21">
        <v>16191.64</v>
      </c>
      <c r="D21" t="s">
        <v>1959</v>
      </c>
      <c r="E21">
        <v>16237.20000000001</v>
      </c>
      <c r="F21">
        <v>15623.914285714291</v>
      </c>
      <c r="G21">
        <v>3.506289136157366</v>
      </c>
    </row>
    <row r="22" spans="1:7" x14ac:dyDescent="0.3">
      <c r="A22">
        <v>21</v>
      </c>
      <c r="B22" t="s">
        <v>2285</v>
      </c>
      <c r="C22">
        <v>16191.64</v>
      </c>
      <c r="D22" t="s">
        <v>1959</v>
      </c>
      <c r="E22">
        <v>16237.20000000001</v>
      </c>
      <c r="F22">
        <v>16237.20000000001</v>
      </c>
      <c r="G22">
        <v>0.28137977375984508</v>
      </c>
    </row>
    <row r="23" spans="1:7" x14ac:dyDescent="0.3">
      <c r="A23">
        <v>22</v>
      </c>
      <c r="B23" t="s">
        <v>2286</v>
      </c>
      <c r="C23">
        <v>16191.64</v>
      </c>
      <c r="D23" t="s">
        <v>1959</v>
      </c>
      <c r="E23">
        <v>16237.20000000001</v>
      </c>
      <c r="F23">
        <v>16237.20000000001</v>
      </c>
      <c r="G23">
        <v>0.28137977375984508</v>
      </c>
    </row>
    <row r="24" spans="1:7" x14ac:dyDescent="0.3">
      <c r="A24">
        <v>23</v>
      </c>
      <c r="B24" t="s">
        <v>2287</v>
      </c>
      <c r="C24">
        <v>16524.96</v>
      </c>
      <c r="D24" t="s">
        <v>1960</v>
      </c>
      <c r="E24">
        <v>16451.850000000009</v>
      </c>
      <c r="F24">
        <v>16237.20000000001</v>
      </c>
      <c r="G24">
        <v>1.741365788479919</v>
      </c>
    </row>
    <row r="25" spans="1:7" x14ac:dyDescent="0.3">
      <c r="A25">
        <v>24</v>
      </c>
      <c r="B25" t="s">
        <v>2288</v>
      </c>
      <c r="C25">
        <v>16403.57</v>
      </c>
      <c r="D25" t="s">
        <v>1960</v>
      </c>
      <c r="E25">
        <v>16451.850000000009</v>
      </c>
      <c r="F25">
        <v>16451.850000000009</v>
      </c>
      <c r="G25">
        <v>0.2943261741194737</v>
      </c>
    </row>
    <row r="26" spans="1:7" x14ac:dyDescent="0.3">
      <c r="A26">
        <v>25</v>
      </c>
      <c r="B26" t="s">
        <v>2289</v>
      </c>
      <c r="C26">
        <v>16403.57</v>
      </c>
      <c r="D26" t="s">
        <v>1960</v>
      </c>
      <c r="E26">
        <v>16451.850000000009</v>
      </c>
      <c r="F26">
        <v>16451.850000000009</v>
      </c>
      <c r="G26">
        <v>0.2943261741194737</v>
      </c>
    </row>
    <row r="27" spans="1:7" x14ac:dyDescent="0.3">
      <c r="A27">
        <v>26</v>
      </c>
      <c r="B27" t="s">
        <v>2290</v>
      </c>
      <c r="C27">
        <v>16246.36</v>
      </c>
      <c r="D27" t="s">
        <v>1959</v>
      </c>
      <c r="E27">
        <v>16237.20000000001</v>
      </c>
      <c r="F27">
        <v>16451.850000000009</v>
      </c>
      <c r="G27">
        <v>1.264837169679909</v>
      </c>
    </row>
    <row r="28" spans="1:7" x14ac:dyDescent="0.3">
      <c r="A28">
        <v>27</v>
      </c>
      <c r="B28" t="s">
        <v>2291</v>
      </c>
      <c r="C28">
        <v>16148.85</v>
      </c>
      <c r="D28" t="s">
        <v>1959</v>
      </c>
      <c r="E28">
        <v>16237.20000000001</v>
      </c>
      <c r="F28">
        <v>16237.20000000001</v>
      </c>
      <c r="G28">
        <v>0.54709778095658601</v>
      </c>
    </row>
    <row r="29" spans="1:7" x14ac:dyDescent="0.3">
      <c r="A29">
        <v>28</v>
      </c>
      <c r="B29" t="s">
        <v>2292</v>
      </c>
      <c r="C29">
        <v>16148.85</v>
      </c>
      <c r="D29" t="s">
        <v>1959</v>
      </c>
      <c r="E29">
        <v>16237.20000000001</v>
      </c>
      <c r="F29">
        <v>16237.20000000001</v>
      </c>
      <c r="G29">
        <v>0.54709778095658601</v>
      </c>
    </row>
    <row r="30" spans="1:7" x14ac:dyDescent="0.3">
      <c r="A30">
        <v>29</v>
      </c>
      <c r="B30" t="s">
        <v>2293</v>
      </c>
      <c r="C30">
        <v>16148.85</v>
      </c>
      <c r="D30" t="s">
        <v>1959</v>
      </c>
      <c r="E30">
        <v>16237.20000000001</v>
      </c>
      <c r="F30">
        <v>16237.20000000001</v>
      </c>
      <c r="G30">
        <v>0.54709778095658601</v>
      </c>
    </row>
    <row r="31" spans="1:7" x14ac:dyDescent="0.3">
      <c r="A31">
        <v>30</v>
      </c>
      <c r="B31" t="s">
        <v>2294</v>
      </c>
      <c r="C31">
        <v>16254.32</v>
      </c>
      <c r="D31" t="s">
        <v>1959</v>
      </c>
      <c r="E31">
        <v>16237.20000000001</v>
      </c>
      <c r="F31">
        <v>16237.20000000001</v>
      </c>
      <c r="G31">
        <v>0.1053258456828197</v>
      </c>
    </row>
    <row r="32" spans="1:7" x14ac:dyDescent="0.3">
      <c r="A32">
        <v>31</v>
      </c>
      <c r="B32" t="s">
        <v>2295</v>
      </c>
      <c r="C32">
        <v>16285.17</v>
      </c>
      <c r="D32" t="s">
        <v>1959</v>
      </c>
      <c r="E32">
        <v>16237.20000000001</v>
      </c>
      <c r="F32">
        <v>16237.20000000001</v>
      </c>
      <c r="G32">
        <v>0.29456247616691789</v>
      </c>
    </row>
    <row r="33" spans="1:7" x14ac:dyDescent="0.3">
      <c r="A33">
        <v>32</v>
      </c>
      <c r="B33" t="s">
        <v>2296</v>
      </c>
      <c r="C33">
        <v>16330.94</v>
      </c>
      <c r="D33" t="s">
        <v>1959</v>
      </c>
      <c r="E33">
        <v>16237.20000000001</v>
      </c>
      <c r="F33">
        <v>16237.20000000001</v>
      </c>
      <c r="G33">
        <v>0.5740024762811724</v>
      </c>
    </row>
    <row r="34" spans="1:7" x14ac:dyDescent="0.3">
      <c r="A34">
        <v>33</v>
      </c>
      <c r="B34" t="s">
        <v>2297</v>
      </c>
      <c r="C34">
        <v>16657.3</v>
      </c>
      <c r="D34" t="s">
        <v>1960</v>
      </c>
      <c r="E34">
        <v>16451.850000000009</v>
      </c>
      <c r="F34">
        <v>16237.20000000001</v>
      </c>
      <c r="G34">
        <v>2.5220173737640028</v>
      </c>
    </row>
    <row r="35" spans="1:7" x14ac:dyDescent="0.3">
      <c r="A35">
        <v>34</v>
      </c>
      <c r="B35" t="s">
        <v>2298</v>
      </c>
      <c r="C35">
        <v>16381.68</v>
      </c>
      <c r="D35" t="s">
        <v>1960</v>
      </c>
      <c r="E35">
        <v>16451.850000000009</v>
      </c>
      <c r="F35">
        <v>16451.850000000009</v>
      </c>
      <c r="G35">
        <v>0.4283443456349359</v>
      </c>
    </row>
    <row r="36" spans="1:7" x14ac:dyDescent="0.3">
      <c r="A36">
        <v>35</v>
      </c>
      <c r="B36" t="s">
        <v>2905</v>
      </c>
      <c r="C36">
        <v>16381.68</v>
      </c>
      <c r="D36" t="s">
        <v>1960</v>
      </c>
      <c r="E36">
        <v>16451.850000000009</v>
      </c>
      <c r="F36">
        <v>16451.850000000009</v>
      </c>
      <c r="G36">
        <v>0.4283443456349359</v>
      </c>
    </row>
    <row r="37" spans="1:7" x14ac:dyDescent="0.3">
      <c r="A37">
        <v>36</v>
      </c>
      <c r="B37" t="s">
        <v>2906</v>
      </c>
      <c r="C37">
        <v>16381.68</v>
      </c>
      <c r="D37" t="s">
        <v>1960</v>
      </c>
      <c r="E37">
        <v>16451.850000000009</v>
      </c>
      <c r="F37">
        <v>16451.850000000009</v>
      </c>
      <c r="G37">
        <v>0.4283443456349359</v>
      </c>
    </row>
    <row r="38" spans="1:7" x14ac:dyDescent="0.3">
      <c r="A38">
        <v>37</v>
      </c>
      <c r="B38" t="s">
        <v>2299</v>
      </c>
      <c r="C38">
        <v>16473.22</v>
      </c>
      <c r="D38" t="s">
        <v>1960</v>
      </c>
      <c r="E38">
        <v>16451.850000000009</v>
      </c>
      <c r="F38">
        <v>16451.850000000009</v>
      </c>
      <c r="G38">
        <v>0.1297257002577013</v>
      </c>
    </row>
    <row r="39" spans="1:7" x14ac:dyDescent="0.3">
      <c r="A39">
        <v>38</v>
      </c>
      <c r="B39" t="s">
        <v>2300</v>
      </c>
      <c r="C39">
        <v>16327.95</v>
      </c>
      <c r="D39" t="s">
        <v>1959</v>
      </c>
      <c r="E39">
        <v>16237.20000000001</v>
      </c>
      <c r="F39">
        <v>16451.850000000009</v>
      </c>
      <c r="G39">
        <v>0.75882152995329311</v>
      </c>
    </row>
    <row r="40" spans="1:7" x14ac:dyDescent="0.3">
      <c r="A40">
        <v>39</v>
      </c>
      <c r="B40" t="s">
        <v>2301</v>
      </c>
      <c r="C40">
        <v>16163.78</v>
      </c>
      <c r="D40" t="s">
        <v>1959</v>
      </c>
      <c r="E40">
        <v>16237.20000000001</v>
      </c>
      <c r="F40">
        <v>16237.20000000001</v>
      </c>
      <c r="G40">
        <v>0.45422543489213141</v>
      </c>
    </row>
    <row r="41" spans="1:7" x14ac:dyDescent="0.3">
      <c r="A41">
        <v>40</v>
      </c>
      <c r="B41" t="s">
        <v>2302</v>
      </c>
      <c r="C41">
        <v>16159.8</v>
      </c>
      <c r="D41" t="s">
        <v>1959</v>
      </c>
      <c r="E41">
        <v>16237.20000000001</v>
      </c>
      <c r="F41">
        <v>16237.20000000001</v>
      </c>
      <c r="G41">
        <v>0.4789663238406956</v>
      </c>
    </row>
    <row r="42" spans="1:7" x14ac:dyDescent="0.3">
      <c r="A42">
        <v>41</v>
      </c>
      <c r="B42" t="s">
        <v>2907</v>
      </c>
      <c r="C42">
        <v>16159.8</v>
      </c>
      <c r="D42" t="s">
        <v>1959</v>
      </c>
      <c r="E42">
        <v>16237.20000000001</v>
      </c>
      <c r="F42">
        <v>16237.20000000001</v>
      </c>
      <c r="G42">
        <v>0.4789663238406956</v>
      </c>
    </row>
    <row r="43" spans="1:7" x14ac:dyDescent="0.3">
      <c r="A43">
        <v>42</v>
      </c>
      <c r="B43" t="s">
        <v>2908</v>
      </c>
      <c r="C43">
        <v>16159.8</v>
      </c>
      <c r="D43" t="s">
        <v>1959</v>
      </c>
      <c r="E43">
        <v>16237.20000000001</v>
      </c>
      <c r="F43">
        <v>16237.20000000001</v>
      </c>
      <c r="G43">
        <v>0.4789663238406956</v>
      </c>
    </row>
    <row r="44" spans="1:7" x14ac:dyDescent="0.3">
      <c r="A44">
        <v>43</v>
      </c>
      <c r="B44" t="s">
        <v>2909</v>
      </c>
      <c r="C44">
        <v>16159.8</v>
      </c>
      <c r="D44" t="s">
        <v>1959</v>
      </c>
      <c r="E44">
        <v>16237.20000000001</v>
      </c>
      <c r="F44">
        <v>16237.20000000001</v>
      </c>
      <c r="G44">
        <v>0.4789663238406956</v>
      </c>
    </row>
    <row r="45" spans="1:7" x14ac:dyDescent="0.3">
      <c r="A45">
        <v>44</v>
      </c>
      <c r="B45" t="s">
        <v>2303</v>
      </c>
      <c r="C45">
        <v>15760.8</v>
      </c>
      <c r="D45" t="s">
        <v>1957</v>
      </c>
      <c r="E45">
        <v>15623.914285714291</v>
      </c>
      <c r="F45">
        <v>16237.20000000001</v>
      </c>
      <c r="G45">
        <v>3.022689203593782</v>
      </c>
    </row>
    <row r="46" spans="1:7" x14ac:dyDescent="0.3">
      <c r="A46">
        <v>45</v>
      </c>
      <c r="B46" t="s">
        <v>2304</v>
      </c>
      <c r="C46">
        <v>15643.39</v>
      </c>
      <c r="D46" t="s">
        <v>1957</v>
      </c>
      <c r="E46">
        <v>15623.914285714291</v>
      </c>
      <c r="F46">
        <v>15623.914285714291</v>
      </c>
      <c r="G46">
        <v>0.12449804221278531</v>
      </c>
    </row>
    <row r="47" spans="1:7" x14ac:dyDescent="0.3">
      <c r="A47">
        <v>46</v>
      </c>
      <c r="B47" t="s">
        <v>2305</v>
      </c>
      <c r="C47">
        <v>15628.47</v>
      </c>
      <c r="D47" t="s">
        <v>1957</v>
      </c>
      <c r="E47">
        <v>15623.914285714291</v>
      </c>
      <c r="F47">
        <v>15623.914285714291</v>
      </c>
      <c r="G47">
        <v>2.915009777483378E-2</v>
      </c>
    </row>
    <row r="48" spans="1:7" x14ac:dyDescent="0.3">
      <c r="A48">
        <v>47</v>
      </c>
      <c r="B48" t="s">
        <v>2306</v>
      </c>
      <c r="C48">
        <v>15708.07</v>
      </c>
      <c r="D48" t="s">
        <v>1957</v>
      </c>
      <c r="E48">
        <v>15623.914285714291</v>
      </c>
      <c r="F48">
        <v>15623.914285714291</v>
      </c>
      <c r="G48">
        <v>0.53574827643186551</v>
      </c>
    </row>
    <row r="49" spans="1:7" x14ac:dyDescent="0.3">
      <c r="A49">
        <v>48</v>
      </c>
      <c r="B49" t="s">
        <v>2307</v>
      </c>
      <c r="C49">
        <v>15425.49</v>
      </c>
      <c r="D49" t="s">
        <v>1956</v>
      </c>
      <c r="E49">
        <v>15404.61818181819</v>
      </c>
      <c r="F49">
        <v>15623.914285714291</v>
      </c>
      <c r="G49">
        <v>1.286340244065433</v>
      </c>
    </row>
    <row r="50" spans="1:7" x14ac:dyDescent="0.3">
      <c r="A50">
        <v>49</v>
      </c>
      <c r="B50" t="s">
        <v>2308</v>
      </c>
      <c r="C50">
        <v>15425.49</v>
      </c>
      <c r="D50" t="s">
        <v>1956</v>
      </c>
      <c r="E50">
        <v>15404.61818181819</v>
      </c>
      <c r="F50">
        <v>15404.61818181819</v>
      </c>
      <c r="G50">
        <v>0.13530732691028341</v>
      </c>
    </row>
    <row r="51" spans="1:7" x14ac:dyDescent="0.3">
      <c r="A51">
        <v>50</v>
      </c>
      <c r="B51" t="s">
        <v>2309</v>
      </c>
      <c r="C51">
        <v>15425.49</v>
      </c>
      <c r="D51" t="s">
        <v>1956</v>
      </c>
      <c r="E51">
        <v>15404.61818181819</v>
      </c>
      <c r="F51">
        <v>15404.61818181819</v>
      </c>
      <c r="G51">
        <v>0.13530732691028341</v>
      </c>
    </row>
    <row r="52" spans="1:7" x14ac:dyDescent="0.3">
      <c r="A52">
        <v>51</v>
      </c>
      <c r="B52" t="s">
        <v>2310</v>
      </c>
      <c r="C52">
        <v>15465.29</v>
      </c>
      <c r="D52" t="s">
        <v>1956</v>
      </c>
      <c r="E52">
        <v>15404.61818181819</v>
      </c>
      <c r="F52">
        <v>15404.61818181819</v>
      </c>
      <c r="G52">
        <v>0.39230960545721522</v>
      </c>
    </row>
    <row r="53" spans="1:7" x14ac:dyDescent="0.3">
      <c r="A53">
        <v>52</v>
      </c>
      <c r="B53" t="s">
        <v>2311</v>
      </c>
      <c r="C53">
        <v>15564.79</v>
      </c>
      <c r="D53" t="s">
        <v>1957</v>
      </c>
      <c r="E53">
        <v>15623.914285714291</v>
      </c>
      <c r="F53">
        <v>15404.61818181819</v>
      </c>
      <c r="G53">
        <v>1.029065076893515</v>
      </c>
    </row>
    <row r="54" spans="1:7" x14ac:dyDescent="0.3">
      <c r="A54">
        <v>53</v>
      </c>
      <c r="B54" t="s">
        <v>2312</v>
      </c>
      <c r="C54">
        <v>15489.17</v>
      </c>
      <c r="D54" t="s">
        <v>1956</v>
      </c>
      <c r="E54">
        <v>15404.61818181819</v>
      </c>
      <c r="F54">
        <v>15623.914285714291</v>
      </c>
      <c r="G54">
        <v>0.8699257979238959</v>
      </c>
    </row>
    <row r="55" spans="1:7" x14ac:dyDescent="0.3">
      <c r="A55">
        <v>54</v>
      </c>
      <c r="B55" t="s">
        <v>2313</v>
      </c>
      <c r="C55">
        <v>15551.85</v>
      </c>
      <c r="D55" t="s">
        <v>1957</v>
      </c>
      <c r="E55">
        <v>15623.914285714291</v>
      </c>
      <c r="F55">
        <v>15404.61818181819</v>
      </c>
      <c r="G55">
        <v>0.94671578096376729</v>
      </c>
    </row>
    <row r="56" spans="1:7" x14ac:dyDescent="0.3">
      <c r="A56">
        <v>55</v>
      </c>
      <c r="B56" t="s">
        <v>2314</v>
      </c>
      <c r="C56">
        <v>15475.24</v>
      </c>
      <c r="D56" t="s">
        <v>1956</v>
      </c>
      <c r="E56">
        <v>15404.61818181819</v>
      </c>
      <c r="F56">
        <v>15623.914285714291</v>
      </c>
      <c r="G56">
        <v>0.96072361859518185</v>
      </c>
    </row>
    <row r="57" spans="1:7" x14ac:dyDescent="0.3">
      <c r="A57">
        <v>56</v>
      </c>
      <c r="B57" t="s">
        <v>2315</v>
      </c>
      <c r="C57">
        <v>15475.24</v>
      </c>
      <c r="D57" t="s">
        <v>1956</v>
      </c>
      <c r="E57">
        <v>15404.61818181819</v>
      </c>
      <c r="F57">
        <v>15404.61818181819</v>
      </c>
      <c r="G57">
        <v>0.45635362153874881</v>
      </c>
    </row>
    <row r="58" spans="1:7" x14ac:dyDescent="0.3">
      <c r="A58">
        <v>57</v>
      </c>
      <c r="B58" t="s">
        <v>2316</v>
      </c>
      <c r="C58">
        <v>15475.24</v>
      </c>
      <c r="D58" t="s">
        <v>1956</v>
      </c>
      <c r="E58">
        <v>15404.61818181819</v>
      </c>
      <c r="F58">
        <v>15404.61818181819</v>
      </c>
      <c r="G58">
        <v>0.45635362153874881</v>
      </c>
    </row>
    <row r="59" spans="1:7" x14ac:dyDescent="0.3">
      <c r="A59">
        <v>58</v>
      </c>
      <c r="B59" t="s">
        <v>2317</v>
      </c>
      <c r="C59">
        <v>15513.05</v>
      </c>
      <c r="D59" t="s">
        <v>1956</v>
      </c>
      <c r="E59">
        <v>15404.61818181819</v>
      </c>
      <c r="F59">
        <v>15404.61818181819</v>
      </c>
      <c r="G59">
        <v>0.6989716282859435</v>
      </c>
    </row>
    <row r="60" spans="1:7" x14ac:dyDescent="0.3">
      <c r="A60">
        <v>59</v>
      </c>
      <c r="B60" t="s">
        <v>2318</v>
      </c>
      <c r="C60">
        <v>15410.56</v>
      </c>
      <c r="D60" t="s">
        <v>1956</v>
      </c>
      <c r="E60">
        <v>15404.61818181819</v>
      </c>
      <c r="F60">
        <v>15404.61818181819</v>
      </c>
      <c r="G60">
        <v>3.8556796001006963E-2</v>
      </c>
    </row>
    <row r="61" spans="1:7" x14ac:dyDescent="0.3">
      <c r="A61">
        <v>60</v>
      </c>
      <c r="B61" t="s">
        <v>2319</v>
      </c>
      <c r="C61">
        <v>15337.93</v>
      </c>
      <c r="D61" t="s">
        <v>1956</v>
      </c>
      <c r="E61">
        <v>15404.61818181819</v>
      </c>
      <c r="F61">
        <v>15404.61818181819</v>
      </c>
      <c r="G61">
        <v>0.4347925816468482</v>
      </c>
    </row>
    <row r="62" spans="1:7" x14ac:dyDescent="0.3">
      <c r="A62">
        <v>61</v>
      </c>
      <c r="B62" t="s">
        <v>2320</v>
      </c>
      <c r="C62">
        <v>15081.22</v>
      </c>
      <c r="D62" t="s">
        <v>1955</v>
      </c>
      <c r="E62">
        <v>15121.02</v>
      </c>
      <c r="F62">
        <v>15404.61818181819</v>
      </c>
      <c r="G62">
        <v>2.1443767932447599</v>
      </c>
    </row>
    <row r="63" spans="1:7" x14ac:dyDescent="0.3">
      <c r="A63">
        <v>62</v>
      </c>
      <c r="B63" t="s">
        <v>2910</v>
      </c>
      <c r="C63">
        <v>15081.22</v>
      </c>
      <c r="D63" t="s">
        <v>1955</v>
      </c>
      <c r="E63">
        <v>15121.02</v>
      </c>
      <c r="F63">
        <v>15121.02</v>
      </c>
      <c r="G63">
        <v>0.26390437908872583</v>
      </c>
    </row>
    <row r="64" spans="1:7" x14ac:dyDescent="0.3">
      <c r="A64">
        <v>63</v>
      </c>
      <c r="B64" t="s">
        <v>2911</v>
      </c>
      <c r="C64">
        <v>15081.22</v>
      </c>
      <c r="D64" t="s">
        <v>1955</v>
      </c>
      <c r="E64">
        <v>15121.02</v>
      </c>
      <c r="F64">
        <v>15121.02</v>
      </c>
      <c r="G64">
        <v>0.26390437908872583</v>
      </c>
    </row>
    <row r="65" spans="1:7" x14ac:dyDescent="0.3">
      <c r="A65">
        <v>64</v>
      </c>
      <c r="B65" t="s">
        <v>2912</v>
      </c>
      <c r="C65">
        <v>15081.22</v>
      </c>
      <c r="D65" t="s">
        <v>1955</v>
      </c>
      <c r="E65">
        <v>15121.02</v>
      </c>
      <c r="F65">
        <v>15121.02</v>
      </c>
      <c r="G65">
        <v>0.26390437908872583</v>
      </c>
    </row>
    <row r="66" spans="1:7" x14ac:dyDescent="0.3">
      <c r="A66">
        <v>65</v>
      </c>
      <c r="B66" t="s">
        <v>2321</v>
      </c>
      <c r="C66">
        <v>14997.64</v>
      </c>
      <c r="D66" t="s">
        <v>1955</v>
      </c>
      <c r="E66">
        <v>15121.02</v>
      </c>
      <c r="F66">
        <v>15121.02</v>
      </c>
      <c r="G66">
        <v>0.82266276560848695</v>
      </c>
    </row>
    <row r="67" spans="1:7" x14ac:dyDescent="0.3">
      <c r="A67">
        <v>66</v>
      </c>
      <c r="B67" t="s">
        <v>2322</v>
      </c>
      <c r="C67">
        <v>15028.48</v>
      </c>
      <c r="D67" t="s">
        <v>1955</v>
      </c>
      <c r="E67">
        <v>15121.02</v>
      </c>
      <c r="F67">
        <v>15121.02</v>
      </c>
      <c r="G67">
        <v>0.61576420236780105</v>
      </c>
    </row>
    <row r="68" spans="1:7" x14ac:dyDescent="0.3">
      <c r="A68">
        <v>67</v>
      </c>
      <c r="B68" t="s">
        <v>2323</v>
      </c>
      <c r="C68">
        <v>15051.37</v>
      </c>
      <c r="D68" t="s">
        <v>1955</v>
      </c>
      <c r="E68">
        <v>15121.02</v>
      </c>
      <c r="F68">
        <v>15121.02</v>
      </c>
      <c r="G68">
        <v>0.46274857371789591</v>
      </c>
    </row>
    <row r="69" spans="1:7" x14ac:dyDescent="0.3">
      <c r="A69">
        <v>68</v>
      </c>
      <c r="B69" t="s">
        <v>2913</v>
      </c>
      <c r="C69">
        <v>15051.37</v>
      </c>
      <c r="D69" t="s">
        <v>1955</v>
      </c>
      <c r="E69">
        <v>15121.02</v>
      </c>
      <c r="F69">
        <v>15121.02</v>
      </c>
      <c r="G69">
        <v>0.46274857371789591</v>
      </c>
    </row>
    <row r="70" spans="1:7" x14ac:dyDescent="0.3">
      <c r="A70">
        <v>69</v>
      </c>
      <c r="B70" t="s">
        <v>2324</v>
      </c>
      <c r="C70">
        <v>14933.96</v>
      </c>
      <c r="D70" t="s">
        <v>1954</v>
      </c>
      <c r="E70">
        <v>14784.65806451613</v>
      </c>
      <c r="F70">
        <v>15121.02</v>
      </c>
      <c r="G70">
        <v>1.252581364889185</v>
      </c>
    </row>
    <row r="71" spans="1:7" x14ac:dyDescent="0.3">
      <c r="A71">
        <v>70</v>
      </c>
      <c r="B71" t="s">
        <v>2914</v>
      </c>
      <c r="C71">
        <v>14933.96</v>
      </c>
      <c r="D71" t="s">
        <v>1954</v>
      </c>
      <c r="E71">
        <v>14784.65806451613</v>
      </c>
      <c r="F71">
        <v>14784.65806451613</v>
      </c>
      <c r="G71">
        <v>0.99974779284173165</v>
      </c>
    </row>
    <row r="72" spans="1:7" x14ac:dyDescent="0.3">
      <c r="A72">
        <v>71</v>
      </c>
      <c r="B72" t="s">
        <v>2915</v>
      </c>
      <c r="C72">
        <v>14933.96</v>
      </c>
      <c r="D72" t="s">
        <v>1954</v>
      </c>
      <c r="E72">
        <v>14784.65806451613</v>
      </c>
      <c r="F72">
        <v>14784.65806451613</v>
      </c>
      <c r="G72">
        <v>0.99974779284173165</v>
      </c>
    </row>
    <row r="73" spans="1:7" x14ac:dyDescent="0.3">
      <c r="A73">
        <v>72</v>
      </c>
      <c r="B73" t="s">
        <v>2325</v>
      </c>
      <c r="C73">
        <v>14861.32</v>
      </c>
      <c r="D73" t="s">
        <v>1954</v>
      </c>
      <c r="E73">
        <v>14784.65806451613</v>
      </c>
      <c r="F73">
        <v>14784.65806451613</v>
      </c>
      <c r="G73">
        <v>0.51584876366209487</v>
      </c>
    </row>
    <row r="74" spans="1:7" x14ac:dyDescent="0.3">
      <c r="A74">
        <v>73</v>
      </c>
      <c r="B74" t="s">
        <v>2326</v>
      </c>
      <c r="C74">
        <v>14903.11</v>
      </c>
      <c r="D74" t="s">
        <v>1954</v>
      </c>
      <c r="E74">
        <v>14784.65806451613</v>
      </c>
      <c r="F74">
        <v>14784.65806451613</v>
      </c>
      <c r="G74">
        <v>0.7948135354558109</v>
      </c>
    </row>
    <row r="75" spans="1:7" x14ac:dyDescent="0.3">
      <c r="A75">
        <v>74</v>
      </c>
      <c r="B75" t="s">
        <v>2327</v>
      </c>
      <c r="C75">
        <v>14812.57</v>
      </c>
      <c r="D75" t="s">
        <v>1954</v>
      </c>
      <c r="E75">
        <v>14784.65806451613</v>
      </c>
      <c r="F75">
        <v>14784.65806451613</v>
      </c>
      <c r="G75">
        <v>0.1884341169956843</v>
      </c>
    </row>
    <row r="76" spans="1:7" x14ac:dyDescent="0.3">
      <c r="A76">
        <v>75</v>
      </c>
      <c r="B76" t="s">
        <v>2328</v>
      </c>
      <c r="C76">
        <v>14871.27</v>
      </c>
      <c r="D76" t="s">
        <v>1954</v>
      </c>
      <c r="E76">
        <v>14784.65806451613</v>
      </c>
      <c r="F76">
        <v>14784.65806451613</v>
      </c>
      <c r="G76">
        <v>0.5824111557645606</v>
      </c>
    </row>
    <row r="77" spans="1:7" x14ac:dyDescent="0.3">
      <c r="A77">
        <v>76</v>
      </c>
      <c r="B77" t="s">
        <v>2329</v>
      </c>
      <c r="C77">
        <v>14834.46</v>
      </c>
      <c r="D77" t="s">
        <v>1954</v>
      </c>
      <c r="E77">
        <v>14784.65806451613</v>
      </c>
      <c r="F77">
        <v>14784.65806451613</v>
      </c>
      <c r="G77">
        <v>0.3357178858136195</v>
      </c>
    </row>
    <row r="78" spans="1:7" x14ac:dyDescent="0.3">
      <c r="A78">
        <v>77</v>
      </c>
      <c r="B78" t="s">
        <v>2330</v>
      </c>
      <c r="C78">
        <v>14834.46</v>
      </c>
      <c r="D78" t="s">
        <v>1954</v>
      </c>
      <c r="E78">
        <v>14784.65806451613</v>
      </c>
      <c r="F78">
        <v>14784.65806451613</v>
      </c>
      <c r="G78">
        <v>0.3357178858136195</v>
      </c>
    </row>
    <row r="79" spans="1:7" x14ac:dyDescent="0.3">
      <c r="A79">
        <v>78</v>
      </c>
      <c r="B79" t="s">
        <v>2331</v>
      </c>
      <c r="C79">
        <v>14834.46</v>
      </c>
      <c r="D79" t="s">
        <v>1954</v>
      </c>
      <c r="E79">
        <v>14784.65806451613</v>
      </c>
      <c r="F79">
        <v>14784.65806451613</v>
      </c>
      <c r="G79">
        <v>0.3357178858136195</v>
      </c>
    </row>
    <row r="80" spans="1:7" x14ac:dyDescent="0.3">
      <c r="A80">
        <v>79</v>
      </c>
      <c r="B80" t="s">
        <v>2332</v>
      </c>
      <c r="C80">
        <v>14810.58</v>
      </c>
      <c r="D80" t="s">
        <v>1954</v>
      </c>
      <c r="E80">
        <v>14784.65806451613</v>
      </c>
      <c r="F80">
        <v>14784.65806451613</v>
      </c>
      <c r="G80">
        <v>0.17502309486777601</v>
      </c>
    </row>
    <row r="81" spans="1:7" x14ac:dyDescent="0.3">
      <c r="A81">
        <v>80</v>
      </c>
      <c r="B81" t="s">
        <v>2333</v>
      </c>
      <c r="C81">
        <v>14748.89</v>
      </c>
      <c r="D81" t="s">
        <v>1954</v>
      </c>
      <c r="E81">
        <v>14784.65806451613</v>
      </c>
      <c r="F81">
        <v>14784.65806451613</v>
      </c>
      <c r="G81">
        <v>0.24251360282795961</v>
      </c>
    </row>
    <row r="82" spans="1:7" x14ac:dyDescent="0.3">
      <c r="A82">
        <v>81</v>
      </c>
      <c r="B82" t="s">
        <v>2334</v>
      </c>
      <c r="C82">
        <v>14711.08</v>
      </c>
      <c r="D82" t="s">
        <v>1954</v>
      </c>
      <c r="E82">
        <v>14784.65806451613</v>
      </c>
      <c r="F82">
        <v>14784.65806451613</v>
      </c>
      <c r="G82">
        <v>0.50015406425722753</v>
      </c>
    </row>
    <row r="83" spans="1:7" x14ac:dyDescent="0.3">
      <c r="A83">
        <v>82</v>
      </c>
      <c r="B83" t="s">
        <v>2335</v>
      </c>
      <c r="C83">
        <v>14711.08</v>
      </c>
      <c r="D83" t="s">
        <v>1954</v>
      </c>
      <c r="E83">
        <v>14784.65806451613</v>
      </c>
      <c r="F83">
        <v>14784.65806451613</v>
      </c>
      <c r="G83">
        <v>0.50015406425722753</v>
      </c>
    </row>
    <row r="84" spans="1:7" x14ac:dyDescent="0.3">
      <c r="A84">
        <v>83</v>
      </c>
      <c r="B84" t="s">
        <v>2336</v>
      </c>
      <c r="C84">
        <v>14711.08</v>
      </c>
      <c r="D84" t="s">
        <v>1954</v>
      </c>
      <c r="E84">
        <v>14784.65806451613</v>
      </c>
      <c r="F84">
        <v>14784.65806451613</v>
      </c>
      <c r="G84">
        <v>0.50015406425722753</v>
      </c>
    </row>
    <row r="85" spans="1:7" x14ac:dyDescent="0.3">
      <c r="A85">
        <v>84</v>
      </c>
      <c r="B85" t="s">
        <v>2337</v>
      </c>
      <c r="C85">
        <v>14711.08</v>
      </c>
      <c r="D85" t="s">
        <v>1954</v>
      </c>
      <c r="E85">
        <v>14784.65806451613</v>
      </c>
      <c r="F85">
        <v>14784.65806451613</v>
      </c>
      <c r="G85">
        <v>0.50015406425722753</v>
      </c>
    </row>
    <row r="86" spans="1:7" x14ac:dyDescent="0.3">
      <c r="A86">
        <v>85</v>
      </c>
      <c r="B86" t="s">
        <v>2338</v>
      </c>
      <c r="C86">
        <v>14711.08</v>
      </c>
      <c r="D86" t="s">
        <v>1954</v>
      </c>
      <c r="E86">
        <v>14784.65806451613</v>
      </c>
      <c r="F86">
        <v>14784.65806451613</v>
      </c>
      <c r="G86">
        <v>0.50015406425722753</v>
      </c>
    </row>
    <row r="87" spans="1:7" x14ac:dyDescent="0.3">
      <c r="A87">
        <v>86</v>
      </c>
      <c r="B87" t="s">
        <v>2339</v>
      </c>
      <c r="C87">
        <v>14711.08</v>
      </c>
      <c r="D87" t="s">
        <v>1954</v>
      </c>
      <c r="E87">
        <v>14784.65806451613</v>
      </c>
      <c r="F87">
        <v>14784.65806451613</v>
      </c>
      <c r="G87">
        <v>0.50015406425722753</v>
      </c>
    </row>
    <row r="88" spans="1:7" x14ac:dyDescent="0.3">
      <c r="A88">
        <v>87</v>
      </c>
      <c r="B88" t="s">
        <v>2340</v>
      </c>
      <c r="C88">
        <v>14700.13</v>
      </c>
      <c r="D88" t="s">
        <v>1954</v>
      </c>
      <c r="E88">
        <v>14784.65806451613</v>
      </c>
      <c r="F88">
        <v>14784.65806451613</v>
      </c>
      <c r="G88">
        <v>0.5750157618751186</v>
      </c>
    </row>
    <row r="89" spans="1:7" x14ac:dyDescent="0.3">
      <c r="A89">
        <v>88</v>
      </c>
      <c r="B89" t="s">
        <v>2341</v>
      </c>
      <c r="C89">
        <v>14687.2</v>
      </c>
      <c r="D89" t="s">
        <v>1954</v>
      </c>
      <c r="E89">
        <v>14784.65806451613</v>
      </c>
      <c r="F89">
        <v>14784.65806451613</v>
      </c>
      <c r="G89">
        <v>0.66355782256748286</v>
      </c>
    </row>
    <row r="90" spans="1:7" x14ac:dyDescent="0.3">
      <c r="A90">
        <v>89</v>
      </c>
      <c r="B90" t="s">
        <v>2342</v>
      </c>
      <c r="C90">
        <v>14695.16</v>
      </c>
      <c r="D90" t="s">
        <v>1954</v>
      </c>
      <c r="E90">
        <v>14784.65806451613</v>
      </c>
      <c r="F90">
        <v>14784.65806451613</v>
      </c>
      <c r="G90">
        <v>0.60903089531609189</v>
      </c>
    </row>
    <row r="91" spans="1:7" x14ac:dyDescent="0.3">
      <c r="A91">
        <v>90</v>
      </c>
      <c r="B91" t="s">
        <v>2343</v>
      </c>
      <c r="C91">
        <v>14659.34</v>
      </c>
      <c r="D91" t="s">
        <v>1951</v>
      </c>
      <c r="E91">
        <v>14512.316778523489</v>
      </c>
      <c r="F91">
        <v>14784.65806451613</v>
      </c>
      <c r="G91">
        <v>0.85486839459438091</v>
      </c>
    </row>
    <row r="92" spans="1:7" x14ac:dyDescent="0.3">
      <c r="A92">
        <v>91</v>
      </c>
      <c r="B92" t="s">
        <v>2344</v>
      </c>
      <c r="C92">
        <v>14659.34</v>
      </c>
      <c r="D92" t="s">
        <v>1951</v>
      </c>
      <c r="E92">
        <v>14512.316778523489</v>
      </c>
      <c r="F92">
        <v>14512.316778523489</v>
      </c>
      <c r="G92">
        <v>1.0029320656762799</v>
      </c>
    </row>
    <row r="93" spans="1:7" x14ac:dyDescent="0.3">
      <c r="A93">
        <v>92</v>
      </c>
      <c r="B93" t="s">
        <v>2345</v>
      </c>
      <c r="C93">
        <v>14659.34</v>
      </c>
      <c r="D93" t="s">
        <v>1951</v>
      </c>
      <c r="E93">
        <v>14512.316778523489</v>
      </c>
      <c r="F93">
        <v>14512.316778523489</v>
      </c>
      <c r="G93">
        <v>1.0029320656762799</v>
      </c>
    </row>
    <row r="94" spans="1:7" x14ac:dyDescent="0.3">
      <c r="A94">
        <v>93</v>
      </c>
      <c r="B94" t="s">
        <v>2916</v>
      </c>
      <c r="C94">
        <v>14659.34</v>
      </c>
      <c r="D94" t="s">
        <v>1951</v>
      </c>
      <c r="E94">
        <v>14512.316778523489</v>
      </c>
      <c r="F94">
        <v>14512.316778523489</v>
      </c>
      <c r="G94">
        <v>1.0029320656762799</v>
      </c>
    </row>
    <row r="95" spans="1:7" x14ac:dyDescent="0.3">
      <c r="A95">
        <v>94</v>
      </c>
      <c r="B95" t="s">
        <v>2346</v>
      </c>
      <c r="C95">
        <v>14429.49</v>
      </c>
      <c r="D95" t="s">
        <v>1951</v>
      </c>
      <c r="E95">
        <v>14512.316778523489</v>
      </c>
      <c r="F95">
        <v>14512.316778523489</v>
      </c>
      <c r="G95">
        <v>0.57401043642908489</v>
      </c>
    </row>
    <row r="96" spans="1:7" x14ac:dyDescent="0.3">
      <c r="A96">
        <v>95</v>
      </c>
      <c r="B96" t="s">
        <v>2347</v>
      </c>
      <c r="C96">
        <v>14173.78</v>
      </c>
      <c r="D96" t="s">
        <v>1952</v>
      </c>
      <c r="E96">
        <v>14233.8</v>
      </c>
      <c r="F96">
        <v>14512.316778523489</v>
      </c>
      <c r="G96">
        <v>2.3884720838300741</v>
      </c>
    </row>
    <row r="97" spans="1:7" x14ac:dyDescent="0.3">
      <c r="A97">
        <v>96</v>
      </c>
      <c r="B97" t="s">
        <v>2348</v>
      </c>
      <c r="C97">
        <v>14094.18</v>
      </c>
      <c r="D97" t="s">
        <v>1952</v>
      </c>
      <c r="E97">
        <v>14233.8</v>
      </c>
      <c r="F97">
        <v>14233.8</v>
      </c>
      <c r="G97">
        <v>0.9906216608557632</v>
      </c>
    </row>
    <row r="98" spans="1:7" x14ac:dyDescent="0.3">
      <c r="A98">
        <v>97</v>
      </c>
      <c r="B98" t="s">
        <v>2349</v>
      </c>
      <c r="C98">
        <v>14029.5</v>
      </c>
      <c r="D98" t="s">
        <v>1953</v>
      </c>
      <c r="E98">
        <v>13983.00618556701</v>
      </c>
      <c r="F98">
        <v>14233.8</v>
      </c>
      <c r="G98">
        <v>1.45621725649525</v>
      </c>
    </row>
    <row r="99" spans="1:7" x14ac:dyDescent="0.3">
      <c r="A99">
        <v>98</v>
      </c>
      <c r="B99" t="s">
        <v>2917</v>
      </c>
      <c r="C99">
        <v>14029.5</v>
      </c>
      <c r="D99" t="s">
        <v>1953</v>
      </c>
      <c r="E99">
        <v>13983.00618556701</v>
      </c>
      <c r="F99">
        <v>13983.00618556701</v>
      </c>
      <c r="G99">
        <v>0.33140036660600802</v>
      </c>
    </row>
    <row r="100" spans="1:7" x14ac:dyDescent="0.3">
      <c r="A100">
        <v>99</v>
      </c>
      <c r="B100" t="s">
        <v>2918</v>
      </c>
      <c r="C100">
        <v>14029.5</v>
      </c>
      <c r="D100" t="s">
        <v>1953</v>
      </c>
      <c r="E100">
        <v>13983.00618556701</v>
      </c>
      <c r="F100">
        <v>13983.00618556701</v>
      </c>
      <c r="G100">
        <v>0.33140036660600802</v>
      </c>
    </row>
    <row r="101" spans="1:7" x14ac:dyDescent="0.3">
      <c r="A101">
        <v>100</v>
      </c>
      <c r="B101" t="s">
        <v>2350</v>
      </c>
      <c r="C101">
        <v>13886.22</v>
      </c>
      <c r="D101" t="s">
        <v>1953</v>
      </c>
      <c r="E101">
        <v>13983.00618556701</v>
      </c>
      <c r="F101">
        <v>13983.00618556701</v>
      </c>
      <c r="G101">
        <v>0.69699447053993646</v>
      </c>
    </row>
    <row r="102" spans="1:7" x14ac:dyDescent="0.3">
      <c r="A102">
        <v>101</v>
      </c>
      <c r="B102" t="s">
        <v>2351</v>
      </c>
      <c r="C102">
        <v>13903.14</v>
      </c>
      <c r="D102" t="s">
        <v>1953</v>
      </c>
      <c r="E102">
        <v>13983.00618556701</v>
      </c>
      <c r="F102">
        <v>13983.00618556701</v>
      </c>
      <c r="G102">
        <v>0.57444710739452165</v>
      </c>
    </row>
    <row r="103" spans="1:7" x14ac:dyDescent="0.3">
      <c r="A103">
        <v>102</v>
      </c>
      <c r="B103" t="s">
        <v>2352</v>
      </c>
      <c r="C103">
        <v>14012.59</v>
      </c>
      <c r="D103" t="s">
        <v>1953</v>
      </c>
      <c r="E103">
        <v>13983.00618556701</v>
      </c>
      <c r="F103">
        <v>13983.00618556701</v>
      </c>
      <c r="G103">
        <v>0.2111231002476347</v>
      </c>
    </row>
    <row r="104" spans="1:7" x14ac:dyDescent="0.3">
      <c r="A104">
        <v>103</v>
      </c>
      <c r="B104" t="s">
        <v>2353</v>
      </c>
      <c r="C104">
        <v>13943.93</v>
      </c>
      <c r="D104" t="s">
        <v>1953</v>
      </c>
      <c r="E104">
        <v>13983.00618556701</v>
      </c>
      <c r="F104">
        <v>13983.00618556701</v>
      </c>
      <c r="G104">
        <v>0.28023796423970732</v>
      </c>
    </row>
    <row r="105" spans="1:7" x14ac:dyDescent="0.3">
      <c r="A105">
        <v>104</v>
      </c>
      <c r="B105" t="s">
        <v>2354</v>
      </c>
      <c r="C105">
        <v>14185.72</v>
      </c>
      <c r="D105" t="s">
        <v>1952</v>
      </c>
      <c r="E105">
        <v>14233.8</v>
      </c>
      <c r="F105">
        <v>13983.00618556701</v>
      </c>
      <c r="G105">
        <v>1.428999123294336</v>
      </c>
    </row>
    <row r="106" spans="1:7" x14ac:dyDescent="0.3">
      <c r="A106">
        <v>105</v>
      </c>
      <c r="B106" t="s">
        <v>2355</v>
      </c>
      <c r="C106">
        <v>14185.72</v>
      </c>
      <c r="D106" t="s">
        <v>1952</v>
      </c>
      <c r="E106">
        <v>14233.8</v>
      </c>
      <c r="F106">
        <v>14233.8</v>
      </c>
      <c r="G106">
        <v>0.33893239116521229</v>
      </c>
    </row>
    <row r="107" spans="1:7" x14ac:dyDescent="0.3">
      <c r="A107">
        <v>106</v>
      </c>
      <c r="B107" t="s">
        <v>2356</v>
      </c>
      <c r="C107">
        <v>14185.72</v>
      </c>
      <c r="D107" t="s">
        <v>1952</v>
      </c>
      <c r="E107">
        <v>14233.8</v>
      </c>
      <c r="F107">
        <v>14233.8</v>
      </c>
      <c r="G107">
        <v>0.33893239116521229</v>
      </c>
    </row>
    <row r="108" spans="1:7" x14ac:dyDescent="0.3">
      <c r="A108">
        <v>107</v>
      </c>
      <c r="B108" t="s">
        <v>2357</v>
      </c>
      <c r="C108">
        <v>14156.86</v>
      </c>
      <c r="D108" t="s">
        <v>1952</v>
      </c>
      <c r="E108">
        <v>14233.8</v>
      </c>
      <c r="F108">
        <v>14233.8</v>
      </c>
      <c r="G108">
        <v>0.54348209984417806</v>
      </c>
    </row>
    <row r="109" spans="1:7" x14ac:dyDescent="0.3">
      <c r="A109">
        <v>108</v>
      </c>
      <c r="B109" t="s">
        <v>2358</v>
      </c>
      <c r="C109">
        <v>14084.23</v>
      </c>
      <c r="D109" t="s">
        <v>1953</v>
      </c>
      <c r="E109">
        <v>13983.00618556701</v>
      </c>
      <c r="F109">
        <v>14233.8</v>
      </c>
      <c r="G109">
        <v>1.0619678889083859</v>
      </c>
    </row>
    <row r="110" spans="1:7" x14ac:dyDescent="0.3">
      <c r="A110">
        <v>109</v>
      </c>
      <c r="B110" t="s">
        <v>2359</v>
      </c>
      <c r="C110">
        <v>14162.83</v>
      </c>
      <c r="D110" t="s">
        <v>1952</v>
      </c>
      <c r="E110">
        <v>14233.8</v>
      </c>
      <c r="F110">
        <v>13983.00618556701</v>
      </c>
      <c r="G110">
        <v>1.269688433971105</v>
      </c>
    </row>
    <row r="111" spans="1:7" x14ac:dyDescent="0.3">
      <c r="A111">
        <v>110</v>
      </c>
      <c r="B111" t="s">
        <v>2360</v>
      </c>
      <c r="C111">
        <v>14115.07</v>
      </c>
      <c r="D111" t="s">
        <v>1952</v>
      </c>
      <c r="E111">
        <v>14233.8</v>
      </c>
      <c r="F111">
        <v>14233.8</v>
      </c>
      <c r="G111">
        <v>0.8411577129975365</v>
      </c>
    </row>
    <row r="112" spans="1:7" x14ac:dyDescent="0.3">
      <c r="A112">
        <v>111</v>
      </c>
      <c r="B112" t="s">
        <v>2361</v>
      </c>
      <c r="C112">
        <v>14170.79</v>
      </c>
      <c r="D112" t="s">
        <v>1952</v>
      </c>
      <c r="E112">
        <v>14233.8</v>
      </c>
      <c r="F112">
        <v>14233.8</v>
      </c>
      <c r="G112">
        <v>0.44464705214035499</v>
      </c>
    </row>
    <row r="113" spans="1:7" x14ac:dyDescent="0.3">
      <c r="A113">
        <v>112</v>
      </c>
      <c r="B113" t="s">
        <v>2362</v>
      </c>
      <c r="C113">
        <v>14170.79</v>
      </c>
      <c r="D113" t="s">
        <v>1952</v>
      </c>
      <c r="E113">
        <v>14233.8</v>
      </c>
      <c r="F113">
        <v>14233.8</v>
      </c>
      <c r="G113">
        <v>0.44464705214035499</v>
      </c>
    </row>
    <row r="114" spans="1:7" x14ac:dyDescent="0.3">
      <c r="A114">
        <v>113</v>
      </c>
      <c r="B114" t="s">
        <v>2363</v>
      </c>
      <c r="C114">
        <v>14170.79</v>
      </c>
      <c r="D114" t="s">
        <v>1952</v>
      </c>
      <c r="E114">
        <v>14233.8</v>
      </c>
      <c r="F114">
        <v>14233.8</v>
      </c>
      <c r="G114">
        <v>0.44464705214035499</v>
      </c>
    </row>
    <row r="115" spans="1:7" x14ac:dyDescent="0.3">
      <c r="A115">
        <v>114</v>
      </c>
      <c r="B115" t="s">
        <v>2364</v>
      </c>
      <c r="C115">
        <v>14137.96</v>
      </c>
      <c r="D115" t="s">
        <v>1952</v>
      </c>
      <c r="E115">
        <v>14233.8</v>
      </c>
      <c r="F115">
        <v>14233.8</v>
      </c>
      <c r="G115">
        <v>0.67789129407638704</v>
      </c>
    </row>
    <row r="116" spans="1:7" x14ac:dyDescent="0.3">
      <c r="A116">
        <v>115</v>
      </c>
      <c r="B116" t="s">
        <v>2365</v>
      </c>
      <c r="C116">
        <v>14193.68</v>
      </c>
      <c r="D116" t="s">
        <v>1952</v>
      </c>
      <c r="E116">
        <v>14233.8</v>
      </c>
      <c r="F116">
        <v>14233.8</v>
      </c>
      <c r="G116">
        <v>0.28266101532513621</v>
      </c>
    </row>
    <row r="117" spans="1:7" x14ac:dyDescent="0.3">
      <c r="A117">
        <v>116</v>
      </c>
      <c r="B117" t="s">
        <v>2366</v>
      </c>
      <c r="C117">
        <v>14089.2</v>
      </c>
      <c r="D117" t="s">
        <v>1953</v>
      </c>
      <c r="E117">
        <v>13983.00618556701</v>
      </c>
      <c r="F117">
        <v>14233.8</v>
      </c>
      <c r="G117">
        <v>1.0263180308321289</v>
      </c>
    </row>
    <row r="118" spans="1:7" x14ac:dyDescent="0.3">
      <c r="A118">
        <v>117</v>
      </c>
      <c r="B118" t="s">
        <v>2367</v>
      </c>
      <c r="C118">
        <v>14159.85</v>
      </c>
      <c r="D118" t="s">
        <v>1952</v>
      </c>
      <c r="E118">
        <v>14233.8</v>
      </c>
      <c r="F118">
        <v>13983.00618556701</v>
      </c>
      <c r="G118">
        <v>1.248910224564457</v>
      </c>
    </row>
    <row r="119" spans="1:7" x14ac:dyDescent="0.3">
      <c r="A119">
        <v>118</v>
      </c>
      <c r="B119" t="s">
        <v>2368</v>
      </c>
      <c r="C119">
        <v>14167.81</v>
      </c>
      <c r="D119" t="s">
        <v>1952</v>
      </c>
      <c r="E119">
        <v>14233.8</v>
      </c>
      <c r="F119">
        <v>14233.8</v>
      </c>
      <c r="G119">
        <v>0.4657741739902046</v>
      </c>
    </row>
    <row r="120" spans="1:7" x14ac:dyDescent="0.3">
      <c r="A120">
        <v>119</v>
      </c>
      <c r="B120" t="s">
        <v>2369</v>
      </c>
      <c r="C120">
        <v>14167.81</v>
      </c>
      <c r="D120" t="s">
        <v>1952</v>
      </c>
      <c r="E120">
        <v>14233.8</v>
      </c>
      <c r="F120">
        <v>14233.8</v>
      </c>
      <c r="G120">
        <v>0.4657741739902046</v>
      </c>
    </row>
    <row r="121" spans="1:7" x14ac:dyDescent="0.3">
      <c r="A121">
        <v>120</v>
      </c>
      <c r="B121" t="s">
        <v>2370</v>
      </c>
      <c r="C121">
        <v>14167.81</v>
      </c>
      <c r="D121" t="s">
        <v>1952</v>
      </c>
      <c r="E121">
        <v>14233.8</v>
      </c>
      <c r="F121">
        <v>14233.8</v>
      </c>
      <c r="G121">
        <v>0.4657741739902046</v>
      </c>
    </row>
    <row r="122" spans="1:7" x14ac:dyDescent="0.3">
      <c r="A122">
        <v>121</v>
      </c>
      <c r="B122" t="s">
        <v>2371</v>
      </c>
      <c r="C122">
        <v>14297.16</v>
      </c>
      <c r="D122" t="s">
        <v>1952</v>
      </c>
      <c r="E122">
        <v>14233.8</v>
      </c>
      <c r="F122">
        <v>14233.8</v>
      </c>
      <c r="G122">
        <v>0.44316493625306541</v>
      </c>
    </row>
    <row r="123" spans="1:7" x14ac:dyDescent="0.3">
      <c r="A123">
        <v>122</v>
      </c>
      <c r="B123" t="s">
        <v>2372</v>
      </c>
      <c r="C123">
        <v>14230.49</v>
      </c>
      <c r="D123" t="s">
        <v>1952</v>
      </c>
      <c r="E123">
        <v>14233.8</v>
      </c>
      <c r="F123">
        <v>14233.8</v>
      </c>
      <c r="G123">
        <v>2.3259915856736549E-2</v>
      </c>
    </row>
    <row r="124" spans="1:7" x14ac:dyDescent="0.3">
      <c r="A124">
        <v>123</v>
      </c>
      <c r="B124" t="s">
        <v>2373</v>
      </c>
      <c r="C124">
        <v>14269.3</v>
      </c>
      <c r="D124" t="s">
        <v>1952</v>
      </c>
      <c r="E124">
        <v>14233.8</v>
      </c>
      <c r="F124">
        <v>14233.8</v>
      </c>
      <c r="G124">
        <v>0.24878585494732181</v>
      </c>
    </row>
    <row r="125" spans="1:7" x14ac:dyDescent="0.3">
      <c r="A125">
        <v>124</v>
      </c>
      <c r="B125" t="s">
        <v>2374</v>
      </c>
      <c r="C125">
        <v>14443.42</v>
      </c>
      <c r="D125" t="s">
        <v>1951</v>
      </c>
      <c r="E125">
        <v>14512.316778523489</v>
      </c>
      <c r="F125">
        <v>14233.8</v>
      </c>
      <c r="G125">
        <v>1.451318316575984</v>
      </c>
    </row>
    <row r="126" spans="1:7" x14ac:dyDescent="0.3">
      <c r="A126">
        <v>125</v>
      </c>
      <c r="B126" t="s">
        <v>2375</v>
      </c>
      <c r="C126">
        <v>14493.17</v>
      </c>
      <c r="D126" t="s">
        <v>1951</v>
      </c>
      <c r="E126">
        <v>14512.316778523489</v>
      </c>
      <c r="F126">
        <v>14512.316778523489</v>
      </c>
      <c r="G126">
        <v>0.13210897632119731</v>
      </c>
    </row>
    <row r="127" spans="1:7" x14ac:dyDescent="0.3">
      <c r="A127">
        <v>126</v>
      </c>
      <c r="B127" t="s">
        <v>2919</v>
      </c>
      <c r="C127">
        <v>14493.17</v>
      </c>
      <c r="D127" t="s">
        <v>1951</v>
      </c>
      <c r="E127">
        <v>14512.316778523489</v>
      </c>
      <c r="F127">
        <v>14512.316778523489</v>
      </c>
      <c r="G127">
        <v>0.13210897632119731</v>
      </c>
    </row>
    <row r="128" spans="1:7" x14ac:dyDescent="0.3">
      <c r="A128">
        <v>127</v>
      </c>
      <c r="B128" t="s">
        <v>2920</v>
      </c>
      <c r="C128">
        <v>14493.17</v>
      </c>
      <c r="D128" t="s">
        <v>1951</v>
      </c>
      <c r="E128">
        <v>14512.316778523489</v>
      </c>
      <c r="F128">
        <v>14512.316778523489</v>
      </c>
      <c r="G128">
        <v>0.13210897632119731</v>
      </c>
    </row>
    <row r="129" spans="1:7" x14ac:dyDescent="0.3">
      <c r="A129">
        <v>128</v>
      </c>
      <c r="B129" t="s">
        <v>2376</v>
      </c>
      <c r="C129">
        <v>14474.27</v>
      </c>
      <c r="D129" t="s">
        <v>1951</v>
      </c>
      <c r="E129">
        <v>14512.316778523489</v>
      </c>
      <c r="F129">
        <v>14512.316778523489</v>
      </c>
      <c r="G129">
        <v>0.2628580130361704</v>
      </c>
    </row>
    <row r="130" spans="1:7" x14ac:dyDescent="0.3">
      <c r="A130">
        <v>129</v>
      </c>
      <c r="B130" t="s">
        <v>2377</v>
      </c>
      <c r="C130">
        <v>14383.72</v>
      </c>
      <c r="D130" t="s">
        <v>1951</v>
      </c>
      <c r="E130">
        <v>14512.316778523489</v>
      </c>
      <c r="F130">
        <v>14512.316778523489</v>
      </c>
      <c r="G130">
        <v>0.89404395054611463</v>
      </c>
    </row>
    <row r="131" spans="1:7" x14ac:dyDescent="0.3">
      <c r="A131">
        <v>130</v>
      </c>
      <c r="B131" t="s">
        <v>2378</v>
      </c>
      <c r="C131">
        <v>14387.7</v>
      </c>
      <c r="D131" t="s">
        <v>1951</v>
      </c>
      <c r="E131">
        <v>14512.316778523489</v>
      </c>
      <c r="F131">
        <v>14512.316778523489</v>
      </c>
      <c r="G131">
        <v>0.86613411819463981</v>
      </c>
    </row>
    <row r="132" spans="1:7" x14ac:dyDescent="0.3">
      <c r="A132">
        <v>131</v>
      </c>
      <c r="B132" t="s">
        <v>2379</v>
      </c>
      <c r="C132">
        <v>14373.77</v>
      </c>
      <c r="D132" t="s">
        <v>1952</v>
      </c>
      <c r="E132">
        <v>14233.8</v>
      </c>
      <c r="F132">
        <v>14512.316778523489</v>
      </c>
      <c r="G132">
        <v>0.96388615181327153</v>
      </c>
    </row>
    <row r="133" spans="1:7" x14ac:dyDescent="0.3">
      <c r="A133">
        <v>132</v>
      </c>
      <c r="B133" t="s">
        <v>2380</v>
      </c>
      <c r="C133">
        <v>14428.5</v>
      </c>
      <c r="D133" t="s">
        <v>1951</v>
      </c>
      <c r="E133">
        <v>14512.316778523489</v>
      </c>
      <c r="F133">
        <v>14233.8</v>
      </c>
      <c r="G133">
        <v>1.3494126208545509</v>
      </c>
    </row>
    <row r="134" spans="1:7" x14ac:dyDescent="0.3">
      <c r="A134">
        <v>133</v>
      </c>
      <c r="B134" t="s">
        <v>2921</v>
      </c>
      <c r="C134">
        <v>14428.5</v>
      </c>
      <c r="D134" t="s">
        <v>1951</v>
      </c>
      <c r="E134">
        <v>14512.316778523489</v>
      </c>
      <c r="F134">
        <v>14512.316778523489</v>
      </c>
      <c r="G134">
        <v>0.58091124180261933</v>
      </c>
    </row>
    <row r="135" spans="1:7" x14ac:dyDescent="0.3">
      <c r="A135">
        <v>134</v>
      </c>
      <c r="B135" t="s">
        <v>2922</v>
      </c>
      <c r="C135">
        <v>14428.5</v>
      </c>
      <c r="D135" t="s">
        <v>1951</v>
      </c>
      <c r="E135">
        <v>14512.316778523489</v>
      </c>
      <c r="F135">
        <v>14512.316778523489</v>
      </c>
      <c r="G135">
        <v>0.58091124180261933</v>
      </c>
    </row>
    <row r="136" spans="1:7" x14ac:dyDescent="0.3">
      <c r="A136">
        <v>135</v>
      </c>
      <c r="B136" t="s">
        <v>2381</v>
      </c>
      <c r="C136">
        <v>14413.57</v>
      </c>
      <c r="D136" t="s">
        <v>1951</v>
      </c>
      <c r="E136">
        <v>14512.316778523489</v>
      </c>
      <c r="F136">
        <v>14512.316778523489</v>
      </c>
      <c r="G136">
        <v>0.68509590978148527</v>
      </c>
    </row>
    <row r="137" spans="1:7" x14ac:dyDescent="0.3">
      <c r="A137">
        <v>136</v>
      </c>
      <c r="B137" t="s">
        <v>2382</v>
      </c>
      <c r="C137">
        <v>14439.44</v>
      </c>
      <c r="D137" t="s">
        <v>1951</v>
      </c>
      <c r="E137">
        <v>14512.316778523489</v>
      </c>
      <c r="F137">
        <v>14512.316778523489</v>
      </c>
      <c r="G137">
        <v>0.50470640498170594</v>
      </c>
    </row>
    <row r="138" spans="1:7" x14ac:dyDescent="0.3">
      <c r="A138">
        <v>137</v>
      </c>
      <c r="B138" t="s">
        <v>2383</v>
      </c>
      <c r="C138">
        <v>14542.92</v>
      </c>
      <c r="D138" t="s">
        <v>1951</v>
      </c>
      <c r="E138">
        <v>14512.316778523489</v>
      </c>
      <c r="F138">
        <v>14512.316778523489</v>
      </c>
      <c r="G138">
        <v>0.21043381574339359</v>
      </c>
    </row>
    <row r="139" spans="1:7" x14ac:dyDescent="0.3">
      <c r="A139">
        <v>138</v>
      </c>
      <c r="B139" t="s">
        <v>2384</v>
      </c>
      <c r="C139">
        <v>14558.84</v>
      </c>
      <c r="D139" t="s">
        <v>1951</v>
      </c>
      <c r="E139">
        <v>14512.316778523489</v>
      </c>
      <c r="F139">
        <v>14512.316778523489</v>
      </c>
      <c r="G139">
        <v>0.31955307893011531</v>
      </c>
    </row>
    <row r="140" spans="1:7" x14ac:dyDescent="0.3">
      <c r="A140">
        <v>139</v>
      </c>
      <c r="B140" t="s">
        <v>2385</v>
      </c>
      <c r="C140">
        <v>14706.1</v>
      </c>
      <c r="D140" t="s">
        <v>1954</v>
      </c>
      <c r="E140">
        <v>14784.65806451613</v>
      </c>
      <c r="F140">
        <v>14512.316778523489</v>
      </c>
      <c r="G140">
        <v>1.3177064039854851</v>
      </c>
    </row>
    <row r="141" spans="1:7" x14ac:dyDescent="0.3">
      <c r="A141">
        <v>140</v>
      </c>
      <c r="B141" t="s">
        <v>2386</v>
      </c>
      <c r="C141">
        <v>14706.1</v>
      </c>
      <c r="D141" t="s">
        <v>1954</v>
      </c>
      <c r="E141">
        <v>14784.65806451613</v>
      </c>
      <c r="F141">
        <v>14784.65806451613</v>
      </c>
      <c r="G141">
        <v>0.53418693274309093</v>
      </c>
    </row>
    <row r="142" spans="1:7" x14ac:dyDescent="0.3">
      <c r="A142">
        <v>141</v>
      </c>
      <c r="B142" t="s">
        <v>2387</v>
      </c>
      <c r="C142">
        <v>14706.1</v>
      </c>
      <c r="D142" t="s">
        <v>1954</v>
      </c>
      <c r="E142">
        <v>14784.65806451613</v>
      </c>
      <c r="F142">
        <v>14784.65806451613</v>
      </c>
      <c r="G142">
        <v>0.53418693274309093</v>
      </c>
    </row>
    <row r="143" spans="1:7" x14ac:dyDescent="0.3">
      <c r="A143">
        <v>142</v>
      </c>
      <c r="B143" t="s">
        <v>2388</v>
      </c>
      <c r="C143">
        <v>14757.84</v>
      </c>
      <c r="D143" t="s">
        <v>1954</v>
      </c>
      <c r="E143">
        <v>14784.65806451613</v>
      </c>
      <c r="F143">
        <v>14784.65806451613</v>
      </c>
      <c r="G143">
        <v>0.1817207973262478</v>
      </c>
    </row>
    <row r="144" spans="1:7" x14ac:dyDescent="0.3">
      <c r="A144">
        <v>143</v>
      </c>
      <c r="B144" t="s">
        <v>2389</v>
      </c>
      <c r="C144">
        <v>14738.94</v>
      </c>
      <c r="D144" t="s">
        <v>1954</v>
      </c>
      <c r="E144">
        <v>14784.65806451613</v>
      </c>
      <c r="F144">
        <v>14784.65806451613</v>
      </c>
      <c r="G144">
        <v>0.31018556637133721</v>
      </c>
    </row>
    <row r="145" spans="1:7" x14ac:dyDescent="0.3">
      <c r="A145">
        <v>144</v>
      </c>
      <c r="B145" t="s">
        <v>2390</v>
      </c>
      <c r="C145">
        <v>14581.73</v>
      </c>
      <c r="D145" t="s">
        <v>1951</v>
      </c>
      <c r="E145">
        <v>14512.316778523489</v>
      </c>
      <c r="F145">
        <v>14784.65806451613</v>
      </c>
      <c r="G145">
        <v>1.3916597311576371</v>
      </c>
    </row>
    <row r="146" spans="1:7" x14ac:dyDescent="0.3">
      <c r="A146">
        <v>145</v>
      </c>
      <c r="B146" t="s">
        <v>2391</v>
      </c>
      <c r="C146">
        <v>14595.66</v>
      </c>
      <c r="D146" t="s">
        <v>1951</v>
      </c>
      <c r="E146">
        <v>14512.316778523489</v>
      </c>
      <c r="F146">
        <v>14512.316778523489</v>
      </c>
      <c r="G146">
        <v>0.5710137224113806</v>
      </c>
    </row>
    <row r="147" spans="1:7" x14ac:dyDescent="0.3">
      <c r="A147">
        <v>146</v>
      </c>
      <c r="B147" t="s">
        <v>2392</v>
      </c>
      <c r="C147">
        <v>14540.93</v>
      </c>
      <c r="D147" t="s">
        <v>1951</v>
      </c>
      <c r="E147">
        <v>14512.316778523489</v>
      </c>
      <c r="F147">
        <v>14512.316778523489</v>
      </c>
      <c r="G147">
        <v>0.196777107630044</v>
      </c>
    </row>
    <row r="148" spans="1:7" x14ac:dyDescent="0.3">
      <c r="A148">
        <v>147</v>
      </c>
      <c r="B148" t="s">
        <v>2393</v>
      </c>
      <c r="C148">
        <v>14540.93</v>
      </c>
      <c r="D148" t="s">
        <v>1951</v>
      </c>
      <c r="E148">
        <v>14512.316778523489</v>
      </c>
      <c r="F148">
        <v>14512.316778523489</v>
      </c>
      <c r="G148">
        <v>0.196777107630044</v>
      </c>
    </row>
    <row r="149" spans="1:7" x14ac:dyDescent="0.3">
      <c r="A149">
        <v>148</v>
      </c>
      <c r="B149" t="s">
        <v>2394</v>
      </c>
      <c r="C149">
        <v>14540.93</v>
      </c>
      <c r="D149" t="s">
        <v>1951</v>
      </c>
      <c r="E149">
        <v>14512.316778523489</v>
      </c>
      <c r="F149">
        <v>14512.316778523489</v>
      </c>
      <c r="G149">
        <v>0.196777107630044</v>
      </c>
    </row>
    <row r="150" spans="1:7" x14ac:dyDescent="0.3">
      <c r="A150">
        <v>149</v>
      </c>
      <c r="B150" t="s">
        <v>2395</v>
      </c>
      <c r="C150">
        <v>14531.98</v>
      </c>
      <c r="D150" t="s">
        <v>1951</v>
      </c>
      <c r="E150">
        <v>14512.316778523489</v>
      </c>
      <c r="F150">
        <v>14512.316778523489</v>
      </c>
      <c r="G150">
        <v>0.13530999544802999</v>
      </c>
    </row>
    <row r="151" spans="1:7" x14ac:dyDescent="0.3">
      <c r="A151">
        <v>150</v>
      </c>
      <c r="B151" t="s">
        <v>2396</v>
      </c>
      <c r="C151">
        <v>14470.29</v>
      </c>
      <c r="D151" t="s">
        <v>1951</v>
      </c>
      <c r="E151">
        <v>14512.316778523489</v>
      </c>
      <c r="F151">
        <v>14512.316778523489</v>
      </c>
      <c r="G151">
        <v>0.29043494306948969</v>
      </c>
    </row>
    <row r="152" spans="1:7" x14ac:dyDescent="0.3">
      <c r="A152">
        <v>151</v>
      </c>
      <c r="B152" t="s">
        <v>2397</v>
      </c>
      <c r="C152">
        <v>14497.15</v>
      </c>
      <c r="D152" t="s">
        <v>1951</v>
      </c>
      <c r="E152">
        <v>14512.316778523489</v>
      </c>
      <c r="F152">
        <v>14512.316778523489</v>
      </c>
      <c r="G152">
        <v>0.1046190356276324</v>
      </c>
    </row>
    <row r="153" spans="1:7" x14ac:dyDescent="0.3">
      <c r="A153">
        <v>152</v>
      </c>
      <c r="B153" t="s">
        <v>2398</v>
      </c>
      <c r="C153">
        <v>14579.74</v>
      </c>
      <c r="D153" t="s">
        <v>1951</v>
      </c>
      <c r="E153">
        <v>14512.316778523489</v>
      </c>
      <c r="F153">
        <v>14512.316778523489</v>
      </c>
      <c r="G153">
        <v>0.46244460790459119</v>
      </c>
    </row>
    <row r="154" spans="1:7" x14ac:dyDescent="0.3">
      <c r="A154">
        <v>153</v>
      </c>
      <c r="B154" t="s">
        <v>2399</v>
      </c>
      <c r="C154">
        <v>14579.74</v>
      </c>
      <c r="D154" t="s">
        <v>1951</v>
      </c>
      <c r="E154">
        <v>14512.316778523489</v>
      </c>
      <c r="F154">
        <v>14512.316778523489</v>
      </c>
      <c r="G154">
        <v>0.46244460790459119</v>
      </c>
    </row>
    <row r="155" spans="1:7" x14ac:dyDescent="0.3">
      <c r="A155">
        <v>154</v>
      </c>
      <c r="B155" t="s">
        <v>2923</v>
      </c>
      <c r="C155">
        <v>14579.74</v>
      </c>
      <c r="D155" t="s">
        <v>1951</v>
      </c>
      <c r="E155">
        <v>14512.316778523489</v>
      </c>
      <c r="F155">
        <v>14512.316778523489</v>
      </c>
      <c r="G155">
        <v>0.46244460790459119</v>
      </c>
    </row>
    <row r="156" spans="1:7" x14ac:dyDescent="0.3">
      <c r="A156">
        <v>155</v>
      </c>
      <c r="B156" t="s">
        <v>2924</v>
      </c>
      <c r="C156">
        <v>14579.74</v>
      </c>
      <c r="D156" t="s">
        <v>1951</v>
      </c>
      <c r="E156">
        <v>14512.316778523489</v>
      </c>
      <c r="F156">
        <v>14512.316778523489</v>
      </c>
      <c r="G156">
        <v>0.46244460790459119</v>
      </c>
    </row>
    <row r="157" spans="1:7" x14ac:dyDescent="0.3">
      <c r="A157">
        <v>156</v>
      </c>
      <c r="B157" t="s">
        <v>2400</v>
      </c>
      <c r="C157">
        <v>14639.44</v>
      </c>
      <c r="D157" t="s">
        <v>1951</v>
      </c>
      <c r="E157">
        <v>14512.316778523489</v>
      </c>
      <c r="F157">
        <v>14512.316778523489</v>
      </c>
      <c r="G157">
        <v>0.86836123155332146</v>
      </c>
    </row>
    <row r="158" spans="1:7" x14ac:dyDescent="0.3">
      <c r="A158">
        <v>157</v>
      </c>
      <c r="B158" t="s">
        <v>2401</v>
      </c>
      <c r="C158">
        <v>14623.52</v>
      </c>
      <c r="D158" t="s">
        <v>1951</v>
      </c>
      <c r="E158">
        <v>14512.316778523489</v>
      </c>
      <c r="F158">
        <v>14512.316778523489</v>
      </c>
      <c r="G158">
        <v>0.76044086154707957</v>
      </c>
    </row>
    <row r="159" spans="1:7" x14ac:dyDescent="0.3">
      <c r="A159">
        <v>158</v>
      </c>
      <c r="B159" t="s">
        <v>2402</v>
      </c>
      <c r="C159">
        <v>14549.89</v>
      </c>
      <c r="D159" t="s">
        <v>1951</v>
      </c>
      <c r="E159">
        <v>14512.316778523489</v>
      </c>
      <c r="F159">
        <v>14512.316778523489</v>
      </c>
      <c r="G159">
        <v>0.25823715145962262</v>
      </c>
    </row>
    <row r="160" spans="1:7" x14ac:dyDescent="0.3">
      <c r="A160">
        <v>159</v>
      </c>
      <c r="B160" t="s">
        <v>2403</v>
      </c>
      <c r="C160">
        <v>14514.07</v>
      </c>
      <c r="D160" t="s">
        <v>1951</v>
      </c>
      <c r="E160">
        <v>14512.316778523489</v>
      </c>
      <c r="F160">
        <v>14512.316778523489</v>
      </c>
      <c r="G160">
        <v>1.207946135376755E-2</v>
      </c>
    </row>
    <row r="161" spans="1:7" x14ac:dyDescent="0.3">
      <c r="A161">
        <v>160</v>
      </c>
      <c r="B161" t="s">
        <v>2404</v>
      </c>
      <c r="C161">
        <v>14573.77</v>
      </c>
      <c r="D161" t="s">
        <v>1951</v>
      </c>
      <c r="E161">
        <v>14512.316778523489</v>
      </c>
      <c r="F161">
        <v>14512.316778523489</v>
      </c>
      <c r="G161">
        <v>0.42167003785917778</v>
      </c>
    </row>
    <row r="162" spans="1:7" x14ac:dyDescent="0.3">
      <c r="A162">
        <v>161</v>
      </c>
      <c r="B162" t="s">
        <v>2925</v>
      </c>
      <c r="C162">
        <v>14573.77</v>
      </c>
      <c r="D162" t="s">
        <v>1951</v>
      </c>
      <c r="E162">
        <v>14512.316778523489</v>
      </c>
      <c r="F162">
        <v>14512.316778523489</v>
      </c>
      <c r="G162">
        <v>0.42167003785917778</v>
      </c>
    </row>
    <row r="163" spans="1:7" x14ac:dyDescent="0.3">
      <c r="A163">
        <v>162</v>
      </c>
      <c r="B163" t="s">
        <v>2926</v>
      </c>
      <c r="C163">
        <v>14573.77</v>
      </c>
      <c r="D163" t="s">
        <v>1951</v>
      </c>
      <c r="E163">
        <v>14512.316778523489</v>
      </c>
      <c r="F163">
        <v>14512.316778523489</v>
      </c>
      <c r="G163">
        <v>0.42167003785917778</v>
      </c>
    </row>
    <row r="164" spans="1:7" x14ac:dyDescent="0.3">
      <c r="A164">
        <v>163</v>
      </c>
      <c r="B164" t="s">
        <v>2405</v>
      </c>
      <c r="C164">
        <v>14676.25</v>
      </c>
      <c r="D164" t="s">
        <v>1954</v>
      </c>
      <c r="E164">
        <v>14784.65806451613</v>
      </c>
      <c r="F164">
        <v>14512.316778523489</v>
      </c>
      <c r="G164">
        <v>1.1169966542986729</v>
      </c>
    </row>
    <row r="165" spans="1:7" x14ac:dyDescent="0.3">
      <c r="A165">
        <v>164</v>
      </c>
      <c r="B165" t="s">
        <v>2406</v>
      </c>
      <c r="C165">
        <v>14654.36</v>
      </c>
      <c r="D165" t="s">
        <v>1951</v>
      </c>
      <c r="E165">
        <v>14512.316778523489</v>
      </c>
      <c r="F165">
        <v>14784.65806451613</v>
      </c>
      <c r="G165">
        <v>0.88914196536820089</v>
      </c>
    </row>
    <row r="166" spans="1:7" x14ac:dyDescent="0.3">
      <c r="A166">
        <v>165</v>
      </c>
      <c r="B166" t="s">
        <v>2407</v>
      </c>
      <c r="C166">
        <v>14703.12</v>
      </c>
      <c r="D166" t="s">
        <v>1954</v>
      </c>
      <c r="E166">
        <v>14784.65806451613</v>
      </c>
      <c r="F166">
        <v>14512.316778523489</v>
      </c>
      <c r="G166">
        <v>1.29770566707277</v>
      </c>
    </row>
    <row r="167" spans="1:7" x14ac:dyDescent="0.3">
      <c r="A167">
        <v>166</v>
      </c>
      <c r="B167" t="s">
        <v>2408</v>
      </c>
      <c r="C167">
        <v>14802.62</v>
      </c>
      <c r="D167" t="s">
        <v>1954</v>
      </c>
      <c r="E167">
        <v>14784.65806451613</v>
      </c>
      <c r="F167">
        <v>14784.65806451613</v>
      </c>
      <c r="G167">
        <v>0.1213429479637303</v>
      </c>
    </row>
    <row r="168" spans="1:7" x14ac:dyDescent="0.3">
      <c r="A168">
        <v>167</v>
      </c>
      <c r="B168" t="s">
        <v>2409</v>
      </c>
      <c r="C168">
        <v>14842.42</v>
      </c>
      <c r="D168" t="s">
        <v>1954</v>
      </c>
      <c r="E168">
        <v>14784.65806451613</v>
      </c>
      <c r="F168">
        <v>14784.65806451613</v>
      </c>
      <c r="G168">
        <v>0.38916790849381699</v>
      </c>
    </row>
    <row r="169" spans="1:7" x14ac:dyDescent="0.3">
      <c r="A169">
        <v>168</v>
      </c>
      <c r="B169" t="s">
        <v>2410</v>
      </c>
      <c r="C169">
        <v>14842.42</v>
      </c>
      <c r="D169" t="s">
        <v>1954</v>
      </c>
      <c r="E169">
        <v>14784.65806451613</v>
      </c>
      <c r="F169">
        <v>14784.65806451613</v>
      </c>
      <c r="G169">
        <v>0.38916790849381699</v>
      </c>
    </row>
    <row r="170" spans="1:7" x14ac:dyDescent="0.3">
      <c r="A170">
        <v>169</v>
      </c>
      <c r="B170" t="s">
        <v>2411</v>
      </c>
      <c r="C170">
        <v>14842.42</v>
      </c>
      <c r="D170" t="s">
        <v>1954</v>
      </c>
      <c r="E170">
        <v>14784.65806451613</v>
      </c>
      <c r="F170">
        <v>14784.65806451613</v>
      </c>
      <c r="G170">
        <v>0.38916790849381699</v>
      </c>
    </row>
    <row r="171" spans="1:7" x14ac:dyDescent="0.3">
      <c r="A171">
        <v>170</v>
      </c>
      <c r="B171" t="s">
        <v>2412</v>
      </c>
      <c r="C171">
        <v>14842.42</v>
      </c>
      <c r="D171" t="s">
        <v>1954</v>
      </c>
      <c r="E171">
        <v>14784.65806451613</v>
      </c>
      <c r="F171">
        <v>14784.65806451613</v>
      </c>
      <c r="G171">
        <v>0.38916790849381699</v>
      </c>
    </row>
    <row r="172" spans="1:7" x14ac:dyDescent="0.3">
      <c r="A172">
        <v>171</v>
      </c>
      <c r="B172" t="s">
        <v>2413</v>
      </c>
      <c r="C172">
        <v>14832.47</v>
      </c>
      <c r="D172" t="s">
        <v>1954</v>
      </c>
      <c r="E172">
        <v>14784.65806451613</v>
      </c>
      <c r="F172">
        <v>14784.65806451613</v>
      </c>
      <c r="G172">
        <v>0.32234641623321858</v>
      </c>
    </row>
    <row r="173" spans="1:7" x14ac:dyDescent="0.3">
      <c r="A173">
        <v>172</v>
      </c>
      <c r="B173" t="s">
        <v>2414</v>
      </c>
      <c r="C173">
        <v>14712.07</v>
      </c>
      <c r="D173" t="s">
        <v>1954</v>
      </c>
      <c r="E173">
        <v>14784.65806451613</v>
      </c>
      <c r="F173">
        <v>14784.65806451613</v>
      </c>
      <c r="G173">
        <v>0.49339123941180518</v>
      </c>
    </row>
    <row r="174" spans="1:7" x14ac:dyDescent="0.3">
      <c r="A174">
        <v>173</v>
      </c>
      <c r="B174" t="s">
        <v>2415</v>
      </c>
      <c r="C174">
        <v>14712.07</v>
      </c>
      <c r="D174" t="s">
        <v>1954</v>
      </c>
      <c r="E174">
        <v>14784.65806451613</v>
      </c>
      <c r="F174">
        <v>14784.65806451613</v>
      </c>
      <c r="G174">
        <v>0.49339123941180518</v>
      </c>
    </row>
    <row r="175" spans="1:7" x14ac:dyDescent="0.3">
      <c r="A175">
        <v>174</v>
      </c>
      <c r="B175" t="s">
        <v>2416</v>
      </c>
      <c r="C175">
        <v>14712.07</v>
      </c>
      <c r="D175" t="s">
        <v>1954</v>
      </c>
      <c r="E175">
        <v>14784.65806451613</v>
      </c>
      <c r="F175">
        <v>14784.65806451613</v>
      </c>
      <c r="G175">
        <v>0.49339123941180518</v>
      </c>
    </row>
    <row r="176" spans="1:7" x14ac:dyDescent="0.3">
      <c r="A176">
        <v>175</v>
      </c>
      <c r="B176" t="s">
        <v>2417</v>
      </c>
      <c r="C176">
        <v>14712.07</v>
      </c>
      <c r="D176" t="s">
        <v>1954</v>
      </c>
      <c r="E176">
        <v>14784.65806451613</v>
      </c>
      <c r="F176">
        <v>14784.65806451613</v>
      </c>
      <c r="G176">
        <v>0.49339123941180518</v>
      </c>
    </row>
    <row r="177" spans="1:7" x14ac:dyDescent="0.3">
      <c r="A177">
        <v>176</v>
      </c>
      <c r="B177" t="s">
        <v>2418</v>
      </c>
      <c r="C177">
        <v>14712.07</v>
      </c>
      <c r="D177" t="s">
        <v>1954</v>
      </c>
      <c r="E177">
        <v>14784.65806451613</v>
      </c>
      <c r="F177">
        <v>14784.65806451613</v>
      </c>
      <c r="G177">
        <v>0.49339123941180518</v>
      </c>
    </row>
    <row r="178" spans="1:7" x14ac:dyDescent="0.3">
      <c r="A178">
        <v>177</v>
      </c>
      <c r="B178" t="s">
        <v>2419</v>
      </c>
      <c r="C178">
        <v>14720.03</v>
      </c>
      <c r="D178" t="s">
        <v>1954</v>
      </c>
      <c r="E178">
        <v>14784.65806451613</v>
      </c>
      <c r="F178">
        <v>14784.65806451613</v>
      </c>
      <c r="G178">
        <v>0.43904845653257102</v>
      </c>
    </row>
    <row r="179" spans="1:7" x14ac:dyDescent="0.3">
      <c r="A179">
        <v>178</v>
      </c>
      <c r="B179" t="s">
        <v>2420</v>
      </c>
      <c r="C179">
        <v>14558.84</v>
      </c>
      <c r="D179" t="s">
        <v>1951</v>
      </c>
      <c r="E179">
        <v>14512.316778523489</v>
      </c>
      <c r="F179">
        <v>14784.65806451613</v>
      </c>
      <c r="G179">
        <v>1.551071819706322</v>
      </c>
    </row>
    <row r="180" spans="1:7" x14ac:dyDescent="0.3">
      <c r="A180">
        <v>179</v>
      </c>
      <c r="B180" t="s">
        <v>2421</v>
      </c>
      <c r="C180">
        <v>14562.82</v>
      </c>
      <c r="D180" t="s">
        <v>1951</v>
      </c>
      <c r="E180">
        <v>14512.316778523489</v>
      </c>
      <c r="F180">
        <v>14512.316778523489</v>
      </c>
      <c r="G180">
        <v>0.34679561703371159</v>
      </c>
    </row>
    <row r="181" spans="1:7" x14ac:dyDescent="0.3">
      <c r="A181">
        <v>180</v>
      </c>
      <c r="B181" t="s">
        <v>2422</v>
      </c>
      <c r="C181">
        <v>14640.43</v>
      </c>
      <c r="D181" t="s">
        <v>1951</v>
      </c>
      <c r="E181">
        <v>14512.316778523489</v>
      </c>
      <c r="F181">
        <v>14512.316778523489</v>
      </c>
      <c r="G181">
        <v>0.87506460859762547</v>
      </c>
    </row>
    <row r="182" spans="1:7" x14ac:dyDescent="0.3">
      <c r="A182">
        <v>181</v>
      </c>
      <c r="B182" t="s">
        <v>2423</v>
      </c>
      <c r="C182">
        <v>14628.49</v>
      </c>
      <c r="D182" t="s">
        <v>1951</v>
      </c>
      <c r="E182">
        <v>14512.316778523489</v>
      </c>
      <c r="F182">
        <v>14512.316778523489</v>
      </c>
      <c r="G182">
        <v>0.79415730178924027</v>
      </c>
    </row>
    <row r="183" spans="1:7" x14ac:dyDescent="0.3">
      <c r="A183">
        <v>182</v>
      </c>
      <c r="B183" t="s">
        <v>2424</v>
      </c>
      <c r="C183">
        <v>14628.49</v>
      </c>
      <c r="D183" t="s">
        <v>1951</v>
      </c>
      <c r="E183">
        <v>14512.316778523489</v>
      </c>
      <c r="F183">
        <v>14512.316778523489</v>
      </c>
      <c r="G183">
        <v>0.79415730178924027</v>
      </c>
    </row>
    <row r="184" spans="1:7" x14ac:dyDescent="0.3">
      <c r="A184">
        <v>183</v>
      </c>
      <c r="B184" t="s">
        <v>2425</v>
      </c>
      <c r="C184">
        <v>14628.49</v>
      </c>
      <c r="D184" t="s">
        <v>1951</v>
      </c>
      <c r="E184">
        <v>14512.316778523489</v>
      </c>
      <c r="F184">
        <v>14512.316778523489</v>
      </c>
      <c r="G184">
        <v>0.79415730178924027</v>
      </c>
    </row>
    <row r="185" spans="1:7" x14ac:dyDescent="0.3">
      <c r="A185">
        <v>184</v>
      </c>
      <c r="B185" t="s">
        <v>2426</v>
      </c>
      <c r="C185">
        <v>14481.23</v>
      </c>
      <c r="D185" t="s">
        <v>1951</v>
      </c>
      <c r="E185">
        <v>14512.316778523489</v>
      </c>
      <c r="F185">
        <v>14512.316778523489</v>
      </c>
      <c r="G185">
        <v>0.21466946194136391</v>
      </c>
    </row>
    <row r="186" spans="1:7" x14ac:dyDescent="0.3">
      <c r="A186">
        <v>185</v>
      </c>
      <c r="B186" t="s">
        <v>2427</v>
      </c>
      <c r="C186">
        <v>14541.93</v>
      </c>
      <c r="D186" t="s">
        <v>1951</v>
      </c>
      <c r="E186">
        <v>14512.316778523489</v>
      </c>
      <c r="F186">
        <v>14512.316778523489</v>
      </c>
      <c r="G186">
        <v>0.20364024222719651</v>
      </c>
    </row>
    <row r="187" spans="1:7" x14ac:dyDescent="0.3">
      <c r="A187">
        <v>186</v>
      </c>
      <c r="B187" t="s">
        <v>2428</v>
      </c>
      <c r="C187">
        <v>14729.98</v>
      </c>
      <c r="D187" t="s">
        <v>1954</v>
      </c>
      <c r="E187">
        <v>14784.65806451613</v>
      </c>
      <c r="F187">
        <v>14512.316778523489</v>
      </c>
      <c r="G187">
        <v>1.477688506545892</v>
      </c>
    </row>
    <row r="188" spans="1:7" x14ac:dyDescent="0.3">
      <c r="A188">
        <v>187</v>
      </c>
      <c r="B188" t="s">
        <v>2429</v>
      </c>
      <c r="C188">
        <v>14743.91</v>
      </c>
      <c r="D188" t="s">
        <v>1954</v>
      </c>
      <c r="E188">
        <v>14784.65806451613</v>
      </c>
      <c r="F188">
        <v>14784.65806451613</v>
      </c>
      <c r="G188">
        <v>0.27637217343385989</v>
      </c>
    </row>
    <row r="189" spans="1:7" x14ac:dyDescent="0.3">
      <c r="A189">
        <v>188</v>
      </c>
      <c r="B189" t="s">
        <v>2430</v>
      </c>
      <c r="C189">
        <v>14718.04</v>
      </c>
      <c r="D189" t="s">
        <v>1954</v>
      </c>
      <c r="E189">
        <v>14784.65806451613</v>
      </c>
      <c r="F189">
        <v>14784.65806451613</v>
      </c>
      <c r="G189">
        <v>0.45262864155914229</v>
      </c>
    </row>
    <row r="190" spans="1:7" x14ac:dyDescent="0.3">
      <c r="A190">
        <v>189</v>
      </c>
      <c r="B190" t="s">
        <v>2927</v>
      </c>
      <c r="C190">
        <v>14718.04</v>
      </c>
      <c r="D190" t="s">
        <v>1954</v>
      </c>
      <c r="E190">
        <v>14784.65806451613</v>
      </c>
      <c r="F190">
        <v>14784.65806451613</v>
      </c>
      <c r="G190">
        <v>0.45262864155914229</v>
      </c>
    </row>
    <row r="191" spans="1:7" x14ac:dyDescent="0.3">
      <c r="A191">
        <v>190</v>
      </c>
      <c r="B191" t="s">
        <v>2928</v>
      </c>
      <c r="C191">
        <v>14718.04</v>
      </c>
      <c r="D191" t="s">
        <v>1954</v>
      </c>
      <c r="E191">
        <v>14784.65806451613</v>
      </c>
      <c r="F191">
        <v>14784.65806451613</v>
      </c>
      <c r="G191">
        <v>0.45262864155914229</v>
      </c>
    </row>
    <row r="192" spans="1:7" x14ac:dyDescent="0.3">
      <c r="A192">
        <v>191</v>
      </c>
      <c r="B192" t="s">
        <v>2431</v>
      </c>
      <c r="C192">
        <v>14680.23</v>
      </c>
      <c r="D192" t="s">
        <v>1954</v>
      </c>
      <c r="E192">
        <v>14784.65806451613</v>
      </c>
      <c r="F192">
        <v>14784.65806451613</v>
      </c>
      <c r="G192">
        <v>0.71135169214741534</v>
      </c>
    </row>
    <row r="193" spans="1:7" x14ac:dyDescent="0.3">
      <c r="A193">
        <v>192</v>
      </c>
      <c r="B193" t="s">
        <v>2432</v>
      </c>
      <c r="C193">
        <v>14724.01</v>
      </c>
      <c r="D193" t="s">
        <v>1954</v>
      </c>
      <c r="E193">
        <v>14784.65806451613</v>
      </c>
      <c r="F193">
        <v>14784.65806451613</v>
      </c>
      <c r="G193">
        <v>0.41189909892842952</v>
      </c>
    </row>
    <row r="194" spans="1:7" x14ac:dyDescent="0.3">
      <c r="A194">
        <v>193</v>
      </c>
      <c r="B194" t="s">
        <v>2433</v>
      </c>
      <c r="C194">
        <v>14778.74</v>
      </c>
      <c r="D194" t="s">
        <v>1954</v>
      </c>
      <c r="E194">
        <v>14784.65806451613</v>
      </c>
      <c r="F194">
        <v>14784.65806451613</v>
      </c>
      <c r="G194">
        <v>4.0044445711422558E-2</v>
      </c>
    </row>
    <row r="195" spans="1:7" x14ac:dyDescent="0.3">
      <c r="A195">
        <v>194</v>
      </c>
      <c r="B195" t="s">
        <v>2434</v>
      </c>
      <c r="C195">
        <v>14796.65</v>
      </c>
      <c r="D195" t="s">
        <v>1954</v>
      </c>
      <c r="E195">
        <v>14784.65806451613</v>
      </c>
      <c r="F195">
        <v>14784.65806451613</v>
      </c>
      <c r="G195">
        <v>8.1044935737937737E-2</v>
      </c>
    </row>
    <row r="196" spans="1:7" x14ac:dyDescent="0.3">
      <c r="A196">
        <v>195</v>
      </c>
      <c r="B196" t="s">
        <v>2435</v>
      </c>
      <c r="C196">
        <v>14904.11</v>
      </c>
      <c r="D196" t="s">
        <v>1954</v>
      </c>
      <c r="E196">
        <v>14784.65806451613</v>
      </c>
      <c r="F196">
        <v>14784.65806451613</v>
      </c>
      <c r="G196">
        <v>0.80146976561410577</v>
      </c>
    </row>
    <row r="197" spans="1:7" x14ac:dyDescent="0.3">
      <c r="A197">
        <v>196</v>
      </c>
      <c r="B197" t="s">
        <v>2929</v>
      </c>
      <c r="C197">
        <v>14904.11</v>
      </c>
      <c r="D197" t="s">
        <v>1954</v>
      </c>
      <c r="E197">
        <v>14784.65806451613</v>
      </c>
      <c r="F197">
        <v>14784.65806451613</v>
      </c>
      <c r="G197">
        <v>0.80146976561410577</v>
      </c>
    </row>
    <row r="198" spans="1:7" x14ac:dyDescent="0.3">
      <c r="A198">
        <v>197</v>
      </c>
      <c r="B198" t="s">
        <v>2436</v>
      </c>
      <c r="C198">
        <v>14904.11</v>
      </c>
      <c r="D198" t="s">
        <v>1954</v>
      </c>
      <c r="E198">
        <v>14784.65806451613</v>
      </c>
      <c r="F198">
        <v>14784.65806451613</v>
      </c>
      <c r="G198">
        <v>0.80146976561410577</v>
      </c>
    </row>
    <row r="199" spans="1:7" x14ac:dyDescent="0.3">
      <c r="A199">
        <v>198</v>
      </c>
      <c r="B199" t="s">
        <v>2437</v>
      </c>
      <c r="C199">
        <v>14899.13</v>
      </c>
      <c r="D199" t="s">
        <v>1954</v>
      </c>
      <c r="E199">
        <v>14784.65806451613</v>
      </c>
      <c r="F199">
        <v>14784.65806451613</v>
      </c>
      <c r="G199">
        <v>0.76831288460377978</v>
      </c>
    </row>
    <row r="200" spans="1:7" x14ac:dyDescent="0.3">
      <c r="A200">
        <v>199</v>
      </c>
      <c r="B200" t="s">
        <v>2438</v>
      </c>
      <c r="C200">
        <v>14795.65</v>
      </c>
      <c r="D200" t="s">
        <v>1954</v>
      </c>
      <c r="E200">
        <v>14784.65806451613</v>
      </c>
      <c r="F200">
        <v>14784.65806451613</v>
      </c>
      <c r="G200">
        <v>7.429167007781047E-2</v>
      </c>
    </row>
    <row r="201" spans="1:7" x14ac:dyDescent="0.3">
      <c r="A201">
        <v>200</v>
      </c>
      <c r="B201" t="s">
        <v>2439</v>
      </c>
      <c r="C201">
        <v>14769.78</v>
      </c>
      <c r="D201" t="s">
        <v>1954</v>
      </c>
      <c r="E201">
        <v>14784.65806451613</v>
      </c>
      <c r="F201">
        <v>14784.65806451613</v>
      </c>
      <c r="G201">
        <v>0.1007331491473225</v>
      </c>
    </row>
    <row r="202" spans="1:7" x14ac:dyDescent="0.3">
      <c r="A202">
        <v>201</v>
      </c>
      <c r="B202" t="s">
        <v>2440</v>
      </c>
      <c r="C202">
        <v>14803.61</v>
      </c>
      <c r="D202" t="s">
        <v>1954</v>
      </c>
      <c r="E202">
        <v>14784.65806451613</v>
      </c>
      <c r="F202">
        <v>14784.65806451613</v>
      </c>
      <c r="G202">
        <v>0.12802239105102409</v>
      </c>
    </row>
    <row r="203" spans="1:7" x14ac:dyDescent="0.3">
      <c r="A203">
        <v>202</v>
      </c>
      <c r="B203" t="s">
        <v>2441</v>
      </c>
      <c r="C203">
        <v>14694.16</v>
      </c>
      <c r="D203" t="s">
        <v>1954</v>
      </c>
      <c r="E203">
        <v>14784.65806451613</v>
      </c>
      <c r="F203">
        <v>14784.65806451613</v>
      </c>
      <c r="G203">
        <v>0.61587776719548593</v>
      </c>
    </row>
    <row r="204" spans="1:7" x14ac:dyDescent="0.3">
      <c r="A204">
        <v>203</v>
      </c>
      <c r="B204" t="s">
        <v>2442</v>
      </c>
      <c r="C204">
        <v>14694.16</v>
      </c>
      <c r="D204" t="s">
        <v>1954</v>
      </c>
      <c r="E204">
        <v>14784.65806451613</v>
      </c>
      <c r="F204">
        <v>14784.65806451613</v>
      </c>
      <c r="G204">
        <v>0.61587776719548593</v>
      </c>
    </row>
    <row r="205" spans="1:7" x14ac:dyDescent="0.3">
      <c r="A205">
        <v>204</v>
      </c>
      <c r="B205" t="s">
        <v>2443</v>
      </c>
      <c r="C205">
        <v>14694.16</v>
      </c>
      <c r="D205" t="s">
        <v>1954</v>
      </c>
      <c r="E205">
        <v>14784.65806451613</v>
      </c>
      <c r="F205">
        <v>14784.65806451613</v>
      </c>
      <c r="G205">
        <v>0.61587776719548593</v>
      </c>
    </row>
    <row r="206" spans="1:7" x14ac:dyDescent="0.3">
      <c r="A206">
        <v>205</v>
      </c>
      <c r="B206" t="s">
        <v>2444</v>
      </c>
      <c r="C206">
        <v>14649.39</v>
      </c>
      <c r="D206" t="s">
        <v>1951</v>
      </c>
      <c r="E206">
        <v>14512.316778523489</v>
      </c>
      <c r="F206">
        <v>14784.65806451613</v>
      </c>
      <c r="G206">
        <v>0.92336994588943733</v>
      </c>
    </row>
    <row r="207" spans="1:7" x14ac:dyDescent="0.3">
      <c r="A207">
        <v>206</v>
      </c>
      <c r="B207" t="s">
        <v>2445</v>
      </c>
      <c r="C207">
        <v>14708.09</v>
      </c>
      <c r="D207" t="s">
        <v>1954</v>
      </c>
      <c r="E207">
        <v>14784.65806451613</v>
      </c>
      <c r="F207">
        <v>14512.316778523489</v>
      </c>
      <c r="G207">
        <v>1.3310580876001521</v>
      </c>
    </row>
    <row r="208" spans="1:7" x14ac:dyDescent="0.3">
      <c r="A208">
        <v>207</v>
      </c>
      <c r="B208" t="s">
        <v>2446</v>
      </c>
      <c r="C208">
        <v>14760.83</v>
      </c>
      <c r="D208" t="s">
        <v>1954</v>
      </c>
      <c r="E208">
        <v>14784.65806451613</v>
      </c>
      <c r="F208">
        <v>14784.65806451613</v>
      </c>
      <c r="G208">
        <v>0.16142767389186211</v>
      </c>
    </row>
    <row r="209" spans="1:7" x14ac:dyDescent="0.3">
      <c r="A209">
        <v>208</v>
      </c>
      <c r="B209" t="s">
        <v>2447</v>
      </c>
      <c r="C209">
        <v>14874.26</v>
      </c>
      <c r="D209" t="s">
        <v>1954</v>
      </c>
      <c r="E209">
        <v>14784.65806451613</v>
      </c>
      <c r="F209">
        <v>14784.65806451613</v>
      </c>
      <c r="G209">
        <v>0.60239592076424742</v>
      </c>
    </row>
    <row r="210" spans="1:7" x14ac:dyDescent="0.3">
      <c r="A210">
        <v>209</v>
      </c>
      <c r="B210" t="s">
        <v>2448</v>
      </c>
      <c r="C210">
        <v>14876.25</v>
      </c>
      <c r="D210" t="s">
        <v>1954</v>
      </c>
      <c r="E210">
        <v>14784.65806451613</v>
      </c>
      <c r="F210">
        <v>14784.65806451613</v>
      </c>
      <c r="G210">
        <v>0.61569236523900805</v>
      </c>
    </row>
    <row r="211" spans="1:7" x14ac:dyDescent="0.3">
      <c r="A211">
        <v>210</v>
      </c>
      <c r="B211" t="s">
        <v>2449</v>
      </c>
      <c r="C211">
        <v>14876.25</v>
      </c>
      <c r="D211" t="s">
        <v>1954</v>
      </c>
      <c r="E211">
        <v>14784.65806451613</v>
      </c>
      <c r="F211">
        <v>14784.65806451613</v>
      </c>
      <c r="G211">
        <v>0.61569236523900805</v>
      </c>
    </row>
    <row r="212" spans="1:7" x14ac:dyDescent="0.3">
      <c r="A212">
        <v>211</v>
      </c>
      <c r="B212" t="s">
        <v>2450</v>
      </c>
      <c r="C212">
        <v>14876.25</v>
      </c>
      <c r="D212" t="s">
        <v>1954</v>
      </c>
      <c r="E212">
        <v>14784.65806451613</v>
      </c>
      <c r="F212">
        <v>14784.65806451613</v>
      </c>
      <c r="G212">
        <v>0.61569236523900805</v>
      </c>
    </row>
    <row r="213" spans="1:7" x14ac:dyDescent="0.3">
      <c r="A213">
        <v>212</v>
      </c>
      <c r="B213" t="s">
        <v>2451</v>
      </c>
      <c r="C213">
        <v>14884.21</v>
      </c>
      <c r="D213" t="s">
        <v>1954</v>
      </c>
      <c r="E213">
        <v>14784.65806451613</v>
      </c>
      <c r="F213">
        <v>14784.65806451613</v>
      </c>
      <c r="G213">
        <v>0.66884258878279101</v>
      </c>
    </row>
    <row r="214" spans="1:7" x14ac:dyDescent="0.3">
      <c r="A214">
        <v>213</v>
      </c>
      <c r="B214" t="s">
        <v>2452</v>
      </c>
      <c r="C214">
        <v>14845.4</v>
      </c>
      <c r="D214" t="s">
        <v>1954</v>
      </c>
      <c r="E214">
        <v>14784.65806451613</v>
      </c>
      <c r="F214">
        <v>14784.65806451613</v>
      </c>
      <c r="G214">
        <v>0.40916334678666499</v>
      </c>
    </row>
    <row r="215" spans="1:7" x14ac:dyDescent="0.3">
      <c r="A215">
        <v>214</v>
      </c>
      <c r="B215" t="s">
        <v>2453</v>
      </c>
      <c r="C215">
        <v>14843.41</v>
      </c>
      <c r="D215" t="s">
        <v>1954</v>
      </c>
      <c r="E215">
        <v>14784.65806451613</v>
      </c>
      <c r="F215">
        <v>14784.65806451613</v>
      </c>
      <c r="G215">
        <v>0.3958115789018008</v>
      </c>
    </row>
    <row r="216" spans="1:7" x14ac:dyDescent="0.3">
      <c r="A216">
        <v>215</v>
      </c>
      <c r="B216" t="s">
        <v>2454</v>
      </c>
      <c r="C216">
        <v>14801.62</v>
      </c>
      <c r="D216" t="s">
        <v>1954</v>
      </c>
      <c r="E216">
        <v>14784.65806451613</v>
      </c>
      <c r="F216">
        <v>14784.65806451613</v>
      </c>
      <c r="G216">
        <v>0.1145951286674616</v>
      </c>
    </row>
    <row r="217" spans="1:7" x14ac:dyDescent="0.3">
      <c r="A217">
        <v>216</v>
      </c>
      <c r="B217" t="s">
        <v>2455</v>
      </c>
      <c r="C217">
        <v>14815.55</v>
      </c>
      <c r="D217" t="s">
        <v>1954</v>
      </c>
      <c r="E217">
        <v>14784.65806451613</v>
      </c>
      <c r="F217">
        <v>14784.65806451613</v>
      </c>
      <c r="G217">
        <v>0.20851021719657531</v>
      </c>
    </row>
    <row r="218" spans="1:7" x14ac:dyDescent="0.3">
      <c r="A218">
        <v>217</v>
      </c>
      <c r="B218" t="s">
        <v>2930</v>
      </c>
      <c r="C218">
        <v>14815.55</v>
      </c>
      <c r="D218" t="s">
        <v>1954</v>
      </c>
      <c r="E218">
        <v>14784.65806451613</v>
      </c>
      <c r="F218">
        <v>14784.65806451613</v>
      </c>
      <c r="G218">
        <v>0.20851021719657531</v>
      </c>
    </row>
    <row r="219" spans="1:7" x14ac:dyDescent="0.3">
      <c r="A219">
        <v>218</v>
      </c>
      <c r="B219" t="s">
        <v>2931</v>
      </c>
      <c r="C219">
        <v>14815.55</v>
      </c>
      <c r="D219" t="s">
        <v>1954</v>
      </c>
      <c r="E219">
        <v>14784.65806451613</v>
      </c>
      <c r="F219">
        <v>14784.65806451613</v>
      </c>
      <c r="G219">
        <v>0.20851021719657531</v>
      </c>
    </row>
    <row r="220" spans="1:7" x14ac:dyDescent="0.3">
      <c r="A220">
        <v>219</v>
      </c>
      <c r="B220" t="s">
        <v>2456</v>
      </c>
      <c r="C220">
        <v>14792.67</v>
      </c>
      <c r="D220" t="s">
        <v>1954</v>
      </c>
      <c r="E220">
        <v>14784.65806451613</v>
      </c>
      <c r="F220">
        <v>14784.65806451613</v>
      </c>
      <c r="G220">
        <v>5.4161523807858901E-2</v>
      </c>
    </row>
    <row r="221" spans="1:7" x14ac:dyDescent="0.3">
      <c r="A221">
        <v>220</v>
      </c>
      <c r="B221" t="s">
        <v>2457</v>
      </c>
      <c r="C221">
        <v>14638.44</v>
      </c>
      <c r="D221" t="s">
        <v>1951</v>
      </c>
      <c r="E221">
        <v>14512.316778523489</v>
      </c>
      <c r="F221">
        <v>14784.65806451613</v>
      </c>
      <c r="G221">
        <v>0.99886370758176102</v>
      </c>
    </row>
    <row r="222" spans="1:7" x14ac:dyDescent="0.3">
      <c r="A222">
        <v>221</v>
      </c>
      <c r="B222" t="s">
        <v>2458</v>
      </c>
      <c r="C222">
        <v>14710.08</v>
      </c>
      <c r="D222" t="s">
        <v>1954</v>
      </c>
      <c r="E222">
        <v>14784.65806451613</v>
      </c>
      <c r="F222">
        <v>14512.316778523489</v>
      </c>
      <c r="G222">
        <v>1.344406158746309</v>
      </c>
    </row>
    <row r="223" spans="1:7" x14ac:dyDescent="0.3">
      <c r="A223">
        <v>222</v>
      </c>
      <c r="B223" t="s">
        <v>2459</v>
      </c>
      <c r="C223">
        <v>14676.25</v>
      </c>
      <c r="D223" t="s">
        <v>1954</v>
      </c>
      <c r="E223">
        <v>14784.65806451613</v>
      </c>
      <c r="F223">
        <v>14784.65806451613</v>
      </c>
      <c r="G223">
        <v>0.73866324514867265</v>
      </c>
    </row>
    <row r="224" spans="1:7" x14ac:dyDescent="0.3">
      <c r="A224">
        <v>223</v>
      </c>
      <c r="B224" t="s">
        <v>2460</v>
      </c>
      <c r="C224">
        <v>14663.32</v>
      </c>
      <c r="D224" t="s">
        <v>1954</v>
      </c>
      <c r="E224">
        <v>14784.65806451613</v>
      </c>
      <c r="F224">
        <v>14784.65806451613</v>
      </c>
      <c r="G224">
        <v>0.8274938043780834</v>
      </c>
    </row>
    <row r="225" spans="1:7" x14ac:dyDescent="0.3">
      <c r="A225">
        <v>224</v>
      </c>
      <c r="B225" t="s">
        <v>2932</v>
      </c>
      <c r="C225">
        <v>14663.32</v>
      </c>
      <c r="D225" t="s">
        <v>1954</v>
      </c>
      <c r="E225">
        <v>14784.65806451613</v>
      </c>
      <c r="F225">
        <v>14784.65806451613</v>
      </c>
      <c r="G225">
        <v>0.8274938043780834</v>
      </c>
    </row>
    <row r="226" spans="1:7" x14ac:dyDescent="0.3">
      <c r="A226">
        <v>225</v>
      </c>
      <c r="B226" t="s">
        <v>2933</v>
      </c>
      <c r="C226">
        <v>14663.32</v>
      </c>
      <c r="D226" t="s">
        <v>1954</v>
      </c>
      <c r="E226">
        <v>14784.65806451613</v>
      </c>
      <c r="F226">
        <v>14784.65806451613</v>
      </c>
      <c r="G226">
        <v>0.8274938043780834</v>
      </c>
    </row>
    <row r="227" spans="1:7" x14ac:dyDescent="0.3">
      <c r="A227">
        <v>226</v>
      </c>
      <c r="B227" t="s">
        <v>2461</v>
      </c>
      <c r="C227">
        <v>14672.27</v>
      </c>
      <c r="D227" t="s">
        <v>1954</v>
      </c>
      <c r="E227">
        <v>14784.65806451613</v>
      </c>
      <c r="F227">
        <v>14784.65806451613</v>
      </c>
      <c r="G227">
        <v>0.76598961521381237</v>
      </c>
    </row>
    <row r="228" spans="1:7" x14ac:dyDescent="0.3">
      <c r="A228">
        <v>227</v>
      </c>
      <c r="B228" t="s">
        <v>2462</v>
      </c>
      <c r="C228">
        <v>14719.04</v>
      </c>
      <c r="D228" t="s">
        <v>1954</v>
      </c>
      <c r="E228">
        <v>14784.65806451613</v>
      </c>
      <c r="F228">
        <v>14784.65806451613</v>
      </c>
      <c r="G228">
        <v>0.44580396898256408</v>
      </c>
    </row>
    <row r="229" spans="1:7" x14ac:dyDescent="0.3">
      <c r="A229">
        <v>228</v>
      </c>
      <c r="B229" t="s">
        <v>2463</v>
      </c>
      <c r="C229">
        <v>14706.1</v>
      </c>
      <c r="D229" t="s">
        <v>1954</v>
      </c>
      <c r="E229">
        <v>14784.65806451613</v>
      </c>
      <c r="F229">
        <v>14784.65806451613</v>
      </c>
      <c r="G229">
        <v>0.53418693274309093</v>
      </c>
    </row>
    <row r="230" spans="1:7" x14ac:dyDescent="0.3">
      <c r="A230">
        <v>229</v>
      </c>
      <c r="B230" t="s">
        <v>2464</v>
      </c>
      <c r="C230">
        <v>14686.2</v>
      </c>
      <c r="D230" t="s">
        <v>1954</v>
      </c>
      <c r="E230">
        <v>14784.65806451613</v>
      </c>
      <c r="F230">
        <v>14784.65806451613</v>
      </c>
      <c r="G230">
        <v>0.67041211828881087</v>
      </c>
    </row>
    <row r="231" spans="1:7" x14ac:dyDescent="0.3">
      <c r="A231">
        <v>230</v>
      </c>
      <c r="B231" t="s">
        <v>2465</v>
      </c>
      <c r="C231">
        <v>14692.17</v>
      </c>
      <c r="D231" t="s">
        <v>1954</v>
      </c>
      <c r="E231">
        <v>14784.65806451613</v>
      </c>
      <c r="F231">
        <v>14784.65806451613</v>
      </c>
      <c r="G231">
        <v>0.62950581511194048</v>
      </c>
    </row>
    <row r="232" spans="1:7" x14ac:dyDescent="0.3">
      <c r="A232">
        <v>231</v>
      </c>
      <c r="B232" t="s">
        <v>2466</v>
      </c>
      <c r="C232">
        <v>14692.17</v>
      </c>
      <c r="D232" t="s">
        <v>1954</v>
      </c>
      <c r="E232">
        <v>14784.65806451613</v>
      </c>
      <c r="F232">
        <v>14784.65806451613</v>
      </c>
      <c r="G232">
        <v>0.62950581511194048</v>
      </c>
    </row>
    <row r="233" spans="1:7" x14ac:dyDescent="0.3">
      <c r="A233">
        <v>232</v>
      </c>
      <c r="B233" t="s">
        <v>2467</v>
      </c>
      <c r="C233">
        <v>14692.17</v>
      </c>
      <c r="D233" t="s">
        <v>1954</v>
      </c>
      <c r="E233">
        <v>14784.65806451613</v>
      </c>
      <c r="F233">
        <v>14784.65806451613</v>
      </c>
      <c r="G233">
        <v>0.62950581511194048</v>
      </c>
    </row>
    <row r="234" spans="1:7" x14ac:dyDescent="0.3">
      <c r="A234">
        <v>233</v>
      </c>
      <c r="B234" t="s">
        <v>2468</v>
      </c>
      <c r="C234">
        <v>14667.3</v>
      </c>
      <c r="D234" t="s">
        <v>1954</v>
      </c>
      <c r="E234">
        <v>14784.65806451613</v>
      </c>
      <c r="F234">
        <v>14784.65806451613</v>
      </c>
      <c r="G234">
        <v>0.80013407045695395</v>
      </c>
    </row>
    <row r="235" spans="1:7" x14ac:dyDescent="0.3">
      <c r="A235">
        <v>234</v>
      </c>
      <c r="B235" t="s">
        <v>2469</v>
      </c>
      <c r="C235">
        <v>14655.36</v>
      </c>
      <c r="D235" t="s">
        <v>1951</v>
      </c>
      <c r="E235">
        <v>14512.316778523489</v>
      </c>
      <c r="F235">
        <v>14784.65806451613</v>
      </c>
      <c r="G235">
        <v>0.88225785320955252</v>
      </c>
    </row>
    <row r="236" spans="1:7" x14ac:dyDescent="0.3">
      <c r="A236">
        <v>235</v>
      </c>
      <c r="B236" t="s">
        <v>2470</v>
      </c>
      <c r="C236">
        <v>14584.71</v>
      </c>
      <c r="D236" t="s">
        <v>1951</v>
      </c>
      <c r="E236">
        <v>14512.316778523489</v>
      </c>
      <c r="F236">
        <v>14512.316778523489</v>
      </c>
      <c r="G236">
        <v>0.49636380481002501</v>
      </c>
    </row>
    <row r="237" spans="1:7" x14ac:dyDescent="0.3">
      <c r="A237">
        <v>236</v>
      </c>
      <c r="B237" t="s">
        <v>2471</v>
      </c>
      <c r="C237">
        <v>14623.52</v>
      </c>
      <c r="D237" t="s">
        <v>1951</v>
      </c>
      <c r="E237">
        <v>14512.316778523489</v>
      </c>
      <c r="F237">
        <v>14512.316778523489</v>
      </c>
      <c r="G237">
        <v>0.76044086154707957</v>
      </c>
    </row>
    <row r="238" spans="1:7" x14ac:dyDescent="0.3">
      <c r="A238">
        <v>237</v>
      </c>
      <c r="B238" t="s">
        <v>2472</v>
      </c>
      <c r="C238">
        <v>14664.31</v>
      </c>
      <c r="D238" t="s">
        <v>1954</v>
      </c>
      <c r="E238">
        <v>14784.65806451613</v>
      </c>
      <c r="F238">
        <v>14512.316778523489</v>
      </c>
      <c r="G238">
        <v>1.0364839632857501</v>
      </c>
    </row>
    <row r="239" spans="1:7" x14ac:dyDescent="0.3">
      <c r="A239">
        <v>238</v>
      </c>
      <c r="B239" t="s">
        <v>2473</v>
      </c>
      <c r="C239">
        <v>14664.31</v>
      </c>
      <c r="D239" t="s">
        <v>1954</v>
      </c>
      <c r="E239">
        <v>14784.65806451613</v>
      </c>
      <c r="F239">
        <v>14784.65806451613</v>
      </c>
      <c r="G239">
        <v>0.82068685479325365</v>
      </c>
    </row>
    <row r="240" spans="1:7" x14ac:dyDescent="0.3">
      <c r="A240">
        <v>239</v>
      </c>
      <c r="B240" t="s">
        <v>2474</v>
      </c>
      <c r="C240">
        <v>14664.31</v>
      </c>
      <c r="D240" t="s">
        <v>1954</v>
      </c>
      <c r="E240">
        <v>14784.65806451613</v>
      </c>
      <c r="F240">
        <v>14784.65806451613</v>
      </c>
      <c r="G240">
        <v>0.82068685479325365</v>
      </c>
    </row>
    <row r="241" spans="1:7" x14ac:dyDescent="0.3">
      <c r="A241">
        <v>240</v>
      </c>
      <c r="B241" t="s">
        <v>2475</v>
      </c>
      <c r="C241">
        <v>14623.52</v>
      </c>
      <c r="D241" t="s">
        <v>1951</v>
      </c>
      <c r="E241">
        <v>14512.316778523489</v>
      </c>
      <c r="F241">
        <v>14784.65806451613</v>
      </c>
      <c r="G241">
        <v>1.101910241283437</v>
      </c>
    </row>
    <row r="242" spans="1:7" x14ac:dyDescent="0.3">
      <c r="A242">
        <v>241</v>
      </c>
      <c r="B242" t="s">
        <v>2476</v>
      </c>
      <c r="C242">
        <v>14616.55</v>
      </c>
      <c r="D242" t="s">
        <v>1951</v>
      </c>
      <c r="E242">
        <v>14512.316778523489</v>
      </c>
      <c r="F242">
        <v>14512.316778523489</v>
      </c>
      <c r="G242">
        <v>0.71311781149798237</v>
      </c>
    </row>
    <row r="243" spans="1:7" x14ac:dyDescent="0.3">
      <c r="A243">
        <v>242</v>
      </c>
      <c r="B243" t="s">
        <v>2477</v>
      </c>
      <c r="C243">
        <v>14616.55</v>
      </c>
      <c r="D243" t="s">
        <v>1951</v>
      </c>
      <c r="E243">
        <v>14512.316778523489</v>
      </c>
      <c r="F243">
        <v>14512.316778523489</v>
      </c>
      <c r="G243">
        <v>0.71311781149798237</v>
      </c>
    </row>
    <row r="244" spans="1:7" x14ac:dyDescent="0.3">
      <c r="A244">
        <v>243</v>
      </c>
      <c r="B244" t="s">
        <v>2478</v>
      </c>
      <c r="C244">
        <v>14616.55</v>
      </c>
      <c r="D244" t="s">
        <v>1951</v>
      </c>
      <c r="E244">
        <v>14512.316778523489</v>
      </c>
      <c r="F244">
        <v>14512.316778523489</v>
      </c>
      <c r="G244">
        <v>0.71311781149798237</v>
      </c>
    </row>
    <row r="245" spans="1:7" x14ac:dyDescent="0.3">
      <c r="A245">
        <v>244</v>
      </c>
      <c r="B245" t="s">
        <v>2479</v>
      </c>
      <c r="C245">
        <v>14616.55</v>
      </c>
      <c r="D245" t="s">
        <v>1951</v>
      </c>
      <c r="E245">
        <v>14512.316778523489</v>
      </c>
      <c r="F245">
        <v>14512.316778523489</v>
      </c>
      <c r="G245">
        <v>0.71311781149798237</v>
      </c>
    </row>
    <row r="246" spans="1:7" x14ac:dyDescent="0.3">
      <c r="A246">
        <v>245</v>
      </c>
      <c r="B246" t="s">
        <v>2480</v>
      </c>
      <c r="C246">
        <v>14616.55</v>
      </c>
      <c r="D246" t="s">
        <v>1951</v>
      </c>
      <c r="E246">
        <v>14512.316778523489</v>
      </c>
      <c r="F246">
        <v>14512.316778523489</v>
      </c>
      <c r="G246">
        <v>0.71311781149798237</v>
      </c>
    </row>
    <row r="247" spans="1:7" x14ac:dyDescent="0.3">
      <c r="A247">
        <v>246</v>
      </c>
      <c r="B247" t="s">
        <v>2934</v>
      </c>
      <c r="C247">
        <v>14616.55</v>
      </c>
      <c r="D247" t="s">
        <v>1951</v>
      </c>
      <c r="E247">
        <v>14512.316778523489</v>
      </c>
      <c r="F247">
        <v>14512.316778523489</v>
      </c>
      <c r="G247">
        <v>0.71311781149798237</v>
      </c>
    </row>
    <row r="248" spans="1:7" x14ac:dyDescent="0.3">
      <c r="A248">
        <v>247</v>
      </c>
      <c r="B248" t="s">
        <v>2481</v>
      </c>
      <c r="C248">
        <v>14644.41</v>
      </c>
      <c r="D248" t="s">
        <v>1951</v>
      </c>
      <c r="E248">
        <v>14512.316778523489</v>
      </c>
      <c r="F248">
        <v>14512.316778523489</v>
      </c>
      <c r="G248">
        <v>0.90200439264203136</v>
      </c>
    </row>
    <row r="249" spans="1:7" x14ac:dyDescent="0.3">
      <c r="A249">
        <v>248</v>
      </c>
      <c r="B249" t="s">
        <v>2482</v>
      </c>
      <c r="C249">
        <v>14535.96</v>
      </c>
      <c r="D249" t="s">
        <v>1951</v>
      </c>
      <c r="E249">
        <v>14512.316778523489</v>
      </c>
      <c r="F249">
        <v>14512.316778523489</v>
      </c>
      <c r="G249">
        <v>0.16265331960536619</v>
      </c>
    </row>
    <row r="250" spans="1:7" x14ac:dyDescent="0.3">
      <c r="A250">
        <v>249</v>
      </c>
      <c r="B250" t="s">
        <v>2483</v>
      </c>
      <c r="C250">
        <v>14484.22</v>
      </c>
      <c r="D250" t="s">
        <v>1951</v>
      </c>
      <c r="E250">
        <v>14512.316778523489</v>
      </c>
      <c r="F250">
        <v>14512.316778523489</v>
      </c>
      <c r="G250">
        <v>0.19398199228879151</v>
      </c>
    </row>
    <row r="251" spans="1:7" x14ac:dyDescent="0.3">
      <c r="A251">
        <v>250</v>
      </c>
      <c r="B251" t="s">
        <v>2484</v>
      </c>
      <c r="C251">
        <v>14366.81</v>
      </c>
      <c r="D251" t="s">
        <v>1952</v>
      </c>
      <c r="E251">
        <v>14233.8</v>
      </c>
      <c r="F251">
        <v>14512.316778523489</v>
      </c>
      <c r="G251">
        <v>1.012798098697564</v>
      </c>
    </row>
    <row r="252" spans="1:7" x14ac:dyDescent="0.3">
      <c r="A252">
        <v>251</v>
      </c>
      <c r="B252" t="s">
        <v>2485</v>
      </c>
      <c r="C252">
        <v>14249.4</v>
      </c>
      <c r="D252" t="s">
        <v>1952</v>
      </c>
      <c r="E252">
        <v>14233.8</v>
      </c>
      <c r="F252">
        <v>14233.8</v>
      </c>
      <c r="G252">
        <v>0.1094782938228876</v>
      </c>
    </row>
    <row r="253" spans="1:7" x14ac:dyDescent="0.3">
      <c r="A253">
        <v>252</v>
      </c>
      <c r="B253" t="s">
        <v>2935</v>
      </c>
      <c r="C253">
        <v>14249.4</v>
      </c>
      <c r="D253" t="s">
        <v>1952</v>
      </c>
      <c r="E253">
        <v>14233.8</v>
      </c>
      <c r="F253">
        <v>14233.8</v>
      </c>
      <c r="G253">
        <v>0.1094782938228876</v>
      </c>
    </row>
    <row r="254" spans="1:7" x14ac:dyDescent="0.3">
      <c r="A254">
        <v>253</v>
      </c>
      <c r="B254" t="s">
        <v>2936</v>
      </c>
      <c r="C254">
        <v>14249.4</v>
      </c>
      <c r="D254" t="s">
        <v>1952</v>
      </c>
      <c r="E254">
        <v>14233.8</v>
      </c>
      <c r="F254">
        <v>14233.8</v>
      </c>
      <c r="G254">
        <v>0.1094782938228876</v>
      </c>
    </row>
    <row r="255" spans="1:7" x14ac:dyDescent="0.3">
      <c r="A255">
        <v>254</v>
      </c>
      <c r="B255" t="s">
        <v>2486</v>
      </c>
      <c r="C255">
        <v>14101.14</v>
      </c>
      <c r="D255" t="s">
        <v>1952</v>
      </c>
      <c r="E255">
        <v>14233.8</v>
      </c>
      <c r="F255">
        <v>14233.8</v>
      </c>
      <c r="G255">
        <v>0.94077500117013013</v>
      </c>
    </row>
    <row r="256" spans="1:7" x14ac:dyDescent="0.3">
      <c r="A256">
        <v>255</v>
      </c>
      <c r="B256" t="s">
        <v>2487</v>
      </c>
      <c r="C256">
        <v>13944.93</v>
      </c>
      <c r="D256" t="s">
        <v>1953</v>
      </c>
      <c r="E256">
        <v>13983.00618556701</v>
      </c>
      <c r="F256">
        <v>14233.8</v>
      </c>
      <c r="G256">
        <v>2.071505557933965</v>
      </c>
    </row>
    <row r="257" spans="1:7" x14ac:dyDescent="0.3">
      <c r="A257">
        <v>256</v>
      </c>
      <c r="B257" t="s">
        <v>2488</v>
      </c>
      <c r="C257">
        <v>14005.62</v>
      </c>
      <c r="D257" t="s">
        <v>1953</v>
      </c>
      <c r="E257">
        <v>13983.00618556701</v>
      </c>
      <c r="F257">
        <v>13983.00618556701</v>
      </c>
      <c r="G257">
        <v>0.1614624303171919</v>
      </c>
    </row>
    <row r="258" spans="1:7" x14ac:dyDescent="0.3">
      <c r="A258">
        <v>257</v>
      </c>
      <c r="B258" t="s">
        <v>2489</v>
      </c>
      <c r="C258">
        <v>14116.07</v>
      </c>
      <c r="D258" t="s">
        <v>1952</v>
      </c>
      <c r="E258">
        <v>14233.8</v>
      </c>
      <c r="F258">
        <v>13983.00618556701</v>
      </c>
      <c r="G258">
        <v>0.94264065304996081</v>
      </c>
    </row>
    <row r="259" spans="1:7" x14ac:dyDescent="0.3">
      <c r="A259">
        <v>258</v>
      </c>
      <c r="B259" t="s">
        <v>2490</v>
      </c>
      <c r="C259">
        <v>14150.89</v>
      </c>
      <c r="D259" t="s">
        <v>1952</v>
      </c>
      <c r="E259">
        <v>14233.8</v>
      </c>
      <c r="F259">
        <v>14233.8</v>
      </c>
      <c r="G259">
        <v>0.58589954412762502</v>
      </c>
    </row>
    <row r="260" spans="1:7" x14ac:dyDescent="0.3">
      <c r="A260">
        <v>259</v>
      </c>
      <c r="B260" t="s">
        <v>2491</v>
      </c>
      <c r="C260">
        <v>14150.89</v>
      </c>
      <c r="D260" t="s">
        <v>1952</v>
      </c>
      <c r="E260">
        <v>14233.8</v>
      </c>
      <c r="F260">
        <v>14233.8</v>
      </c>
      <c r="G260">
        <v>0.58589954412762502</v>
      </c>
    </row>
    <row r="261" spans="1:7" x14ac:dyDescent="0.3">
      <c r="A261">
        <v>260</v>
      </c>
      <c r="B261" t="s">
        <v>2492</v>
      </c>
      <c r="C261">
        <v>14150.89</v>
      </c>
      <c r="D261" t="s">
        <v>1952</v>
      </c>
      <c r="E261">
        <v>14233.8</v>
      </c>
      <c r="F261">
        <v>14233.8</v>
      </c>
      <c r="G261">
        <v>0.58589954412762502</v>
      </c>
    </row>
    <row r="262" spans="1:7" x14ac:dyDescent="0.3">
      <c r="A262">
        <v>261</v>
      </c>
      <c r="B262" t="s">
        <v>2493</v>
      </c>
      <c r="C262">
        <v>14068.31</v>
      </c>
      <c r="D262" t="s">
        <v>1953</v>
      </c>
      <c r="E262">
        <v>13983.00618556701</v>
      </c>
      <c r="F262">
        <v>14233.8</v>
      </c>
      <c r="G262">
        <v>1.1763317697719311</v>
      </c>
    </row>
    <row r="263" spans="1:7" x14ac:dyDescent="0.3">
      <c r="A263">
        <v>262</v>
      </c>
      <c r="B263" t="s">
        <v>2494</v>
      </c>
      <c r="C263">
        <v>14002.64</v>
      </c>
      <c r="D263" t="s">
        <v>1953</v>
      </c>
      <c r="E263">
        <v>13983.00618556701</v>
      </c>
      <c r="F263">
        <v>13983.00618556701</v>
      </c>
      <c r="G263">
        <v>0.1402150911041726</v>
      </c>
    </row>
    <row r="264" spans="1:7" x14ac:dyDescent="0.3">
      <c r="A264">
        <v>263</v>
      </c>
      <c r="B264" t="s">
        <v>2495</v>
      </c>
      <c r="C264">
        <v>14047.41</v>
      </c>
      <c r="D264" t="s">
        <v>1953</v>
      </c>
      <c r="E264">
        <v>13983.00618556701</v>
      </c>
      <c r="F264">
        <v>13983.00618556701</v>
      </c>
      <c r="G264">
        <v>0.45847465428139239</v>
      </c>
    </row>
    <row r="265" spans="1:7" x14ac:dyDescent="0.3">
      <c r="A265">
        <v>264</v>
      </c>
      <c r="B265" t="s">
        <v>2496</v>
      </c>
      <c r="C265">
        <v>14096.17</v>
      </c>
      <c r="D265" t="s">
        <v>1952</v>
      </c>
      <c r="E265">
        <v>14233.8</v>
      </c>
      <c r="F265">
        <v>13983.00618556701</v>
      </c>
      <c r="G265">
        <v>0.80279830927826468</v>
      </c>
    </row>
    <row r="266" spans="1:7" x14ac:dyDescent="0.3">
      <c r="A266">
        <v>265</v>
      </c>
      <c r="B266" t="s">
        <v>2497</v>
      </c>
      <c r="C266">
        <v>14156.86</v>
      </c>
      <c r="D266" t="s">
        <v>1952</v>
      </c>
      <c r="E266">
        <v>14233.8</v>
      </c>
      <c r="F266">
        <v>14233.8</v>
      </c>
      <c r="G266">
        <v>0.54348209984417806</v>
      </c>
    </row>
    <row r="267" spans="1:7" x14ac:dyDescent="0.3">
      <c r="A267">
        <v>266</v>
      </c>
      <c r="B267" t="s">
        <v>2498</v>
      </c>
      <c r="C267">
        <v>14156.86</v>
      </c>
      <c r="D267" t="s">
        <v>1952</v>
      </c>
      <c r="E267">
        <v>14233.8</v>
      </c>
      <c r="F267">
        <v>14233.8</v>
      </c>
      <c r="G267">
        <v>0.54348209984417806</v>
      </c>
    </row>
    <row r="268" spans="1:7" x14ac:dyDescent="0.3">
      <c r="A268">
        <v>267</v>
      </c>
      <c r="B268" t="s">
        <v>2499</v>
      </c>
      <c r="C268">
        <v>14156.86</v>
      </c>
      <c r="D268" t="s">
        <v>1952</v>
      </c>
      <c r="E268">
        <v>14233.8</v>
      </c>
      <c r="F268">
        <v>14233.8</v>
      </c>
      <c r="G268">
        <v>0.54348209984417806</v>
      </c>
    </row>
    <row r="269" spans="1:7" x14ac:dyDescent="0.3">
      <c r="A269">
        <v>268</v>
      </c>
      <c r="B269" t="s">
        <v>2500</v>
      </c>
      <c r="C269">
        <v>14093.18</v>
      </c>
      <c r="D269" t="s">
        <v>1952</v>
      </c>
      <c r="E269">
        <v>14233.8</v>
      </c>
      <c r="F269">
        <v>14233.8</v>
      </c>
      <c r="G269">
        <v>0.99778758236253839</v>
      </c>
    </row>
    <row r="270" spans="1:7" x14ac:dyDescent="0.3">
      <c r="A270">
        <v>269</v>
      </c>
      <c r="B270" t="s">
        <v>2501</v>
      </c>
      <c r="C270">
        <v>14125.02</v>
      </c>
      <c r="D270" t="s">
        <v>1952</v>
      </c>
      <c r="E270">
        <v>14233.8</v>
      </c>
      <c r="F270">
        <v>14233.8</v>
      </c>
      <c r="G270">
        <v>0.77012280336594674</v>
      </c>
    </row>
    <row r="271" spans="1:7" x14ac:dyDescent="0.3">
      <c r="A271">
        <v>270</v>
      </c>
      <c r="B271" t="s">
        <v>2502</v>
      </c>
      <c r="C271">
        <v>14098.16</v>
      </c>
      <c r="D271" t="s">
        <v>1952</v>
      </c>
      <c r="E271">
        <v>14233.8</v>
      </c>
      <c r="F271">
        <v>14233.8</v>
      </c>
      <c r="G271">
        <v>0.96211136772459127</v>
      </c>
    </row>
    <row r="272" spans="1:7" x14ac:dyDescent="0.3">
      <c r="A272">
        <v>271</v>
      </c>
      <c r="B272" t="s">
        <v>2503</v>
      </c>
      <c r="C272">
        <v>14059.35</v>
      </c>
      <c r="D272" t="s">
        <v>1953</v>
      </c>
      <c r="E272">
        <v>13983.00618556701</v>
      </c>
      <c r="F272">
        <v>14233.8</v>
      </c>
      <c r="G272">
        <v>1.2408112750589519</v>
      </c>
    </row>
    <row r="273" spans="1:7" x14ac:dyDescent="0.3">
      <c r="A273">
        <v>272</v>
      </c>
      <c r="B273" t="s">
        <v>2504</v>
      </c>
      <c r="C273">
        <v>14074.28</v>
      </c>
      <c r="D273" t="s">
        <v>1953</v>
      </c>
      <c r="E273">
        <v>13983.00618556701</v>
      </c>
      <c r="F273">
        <v>13983.00618556701</v>
      </c>
      <c r="G273">
        <v>0.64851498217308834</v>
      </c>
    </row>
    <row r="274" spans="1:7" x14ac:dyDescent="0.3">
      <c r="A274">
        <v>273</v>
      </c>
      <c r="B274" t="s">
        <v>2505</v>
      </c>
      <c r="C274">
        <v>14074.28</v>
      </c>
      <c r="D274" t="s">
        <v>1953</v>
      </c>
      <c r="E274">
        <v>13983.00618556701</v>
      </c>
      <c r="F274">
        <v>13983.00618556701</v>
      </c>
      <c r="G274">
        <v>0.64851498217308834</v>
      </c>
    </row>
    <row r="275" spans="1:7" x14ac:dyDescent="0.3">
      <c r="A275">
        <v>274</v>
      </c>
      <c r="B275" t="s">
        <v>2506</v>
      </c>
      <c r="C275">
        <v>14074.28</v>
      </c>
      <c r="D275" t="s">
        <v>1953</v>
      </c>
      <c r="E275">
        <v>13983.00618556701</v>
      </c>
      <c r="F275">
        <v>13983.00618556701</v>
      </c>
      <c r="G275">
        <v>0.64851498217308834</v>
      </c>
    </row>
    <row r="276" spans="1:7" x14ac:dyDescent="0.3">
      <c r="A276">
        <v>275</v>
      </c>
      <c r="B276" t="s">
        <v>2507</v>
      </c>
      <c r="C276">
        <v>14057.36</v>
      </c>
      <c r="D276" t="s">
        <v>1953</v>
      </c>
      <c r="E276">
        <v>13983.00618556701</v>
      </c>
      <c r="F276">
        <v>13983.00618556701</v>
      </c>
      <c r="G276">
        <v>0.5289315663324442</v>
      </c>
    </row>
    <row r="277" spans="1:7" x14ac:dyDescent="0.3">
      <c r="A277">
        <v>276</v>
      </c>
      <c r="B277" t="s">
        <v>2508</v>
      </c>
      <c r="C277">
        <v>14107.11</v>
      </c>
      <c r="D277" t="s">
        <v>1952</v>
      </c>
      <c r="E277">
        <v>14233.8</v>
      </c>
      <c r="F277">
        <v>13983.00618556701</v>
      </c>
      <c r="G277">
        <v>0.87972529053073567</v>
      </c>
    </row>
    <row r="278" spans="1:7" x14ac:dyDescent="0.3">
      <c r="A278">
        <v>277</v>
      </c>
      <c r="B278" t="s">
        <v>2509</v>
      </c>
      <c r="C278">
        <v>14093.18</v>
      </c>
      <c r="D278" t="s">
        <v>1952</v>
      </c>
      <c r="E278">
        <v>14233.8</v>
      </c>
      <c r="F278">
        <v>14233.8</v>
      </c>
      <c r="G278">
        <v>0.99778758236253839</v>
      </c>
    </row>
    <row r="279" spans="1:7" x14ac:dyDescent="0.3">
      <c r="A279">
        <v>278</v>
      </c>
      <c r="B279" t="s">
        <v>2510</v>
      </c>
      <c r="C279">
        <v>14106.12</v>
      </c>
      <c r="D279" t="s">
        <v>1952</v>
      </c>
      <c r="E279">
        <v>14233.8</v>
      </c>
      <c r="F279">
        <v>14233.8</v>
      </c>
      <c r="G279">
        <v>0.9051390460310863</v>
      </c>
    </row>
    <row r="280" spans="1:7" x14ac:dyDescent="0.3">
      <c r="A280">
        <v>279</v>
      </c>
      <c r="B280" t="s">
        <v>2511</v>
      </c>
      <c r="C280">
        <v>14111.09</v>
      </c>
      <c r="D280" t="s">
        <v>1952</v>
      </c>
      <c r="E280">
        <v>14233.8</v>
      </c>
      <c r="F280">
        <v>14233.8</v>
      </c>
      <c r="G280">
        <v>0.86959972617282544</v>
      </c>
    </row>
    <row r="281" spans="1:7" x14ac:dyDescent="0.3">
      <c r="A281">
        <v>280</v>
      </c>
      <c r="B281" t="s">
        <v>2937</v>
      </c>
      <c r="C281">
        <v>14111.09</v>
      </c>
      <c r="D281" t="s">
        <v>1952</v>
      </c>
      <c r="E281">
        <v>14233.8</v>
      </c>
      <c r="F281">
        <v>14233.8</v>
      </c>
      <c r="G281">
        <v>0.86959972617282544</v>
      </c>
    </row>
    <row r="282" spans="1:7" x14ac:dyDescent="0.3">
      <c r="A282">
        <v>281</v>
      </c>
      <c r="B282" t="s">
        <v>2938</v>
      </c>
      <c r="C282">
        <v>14111.09</v>
      </c>
      <c r="D282" t="s">
        <v>1952</v>
      </c>
      <c r="E282">
        <v>14233.8</v>
      </c>
      <c r="F282">
        <v>14233.8</v>
      </c>
      <c r="G282">
        <v>0.86959972617282544</v>
      </c>
    </row>
    <row r="283" spans="1:7" x14ac:dyDescent="0.3">
      <c r="A283">
        <v>282</v>
      </c>
      <c r="B283" t="s">
        <v>2512</v>
      </c>
      <c r="C283">
        <v>14064.33</v>
      </c>
      <c r="D283" t="s">
        <v>1953</v>
      </c>
      <c r="E283">
        <v>13983.00618556701</v>
      </c>
      <c r="F283">
        <v>14233.8</v>
      </c>
      <c r="G283">
        <v>1.204963194123013</v>
      </c>
    </row>
    <row r="284" spans="1:7" x14ac:dyDescent="0.3">
      <c r="A284">
        <v>283</v>
      </c>
      <c r="B284" t="s">
        <v>2513</v>
      </c>
      <c r="C284">
        <v>14093.18</v>
      </c>
      <c r="D284" t="s">
        <v>1952</v>
      </c>
      <c r="E284">
        <v>14233.8</v>
      </c>
      <c r="F284">
        <v>13983.00618556701</v>
      </c>
      <c r="G284">
        <v>0.78175269479982645</v>
      </c>
    </row>
    <row r="285" spans="1:7" x14ac:dyDescent="0.3">
      <c r="A285">
        <v>284</v>
      </c>
      <c r="B285" t="s">
        <v>2939</v>
      </c>
      <c r="C285">
        <v>14093.18</v>
      </c>
      <c r="D285" t="s">
        <v>1952</v>
      </c>
      <c r="E285">
        <v>14233.8</v>
      </c>
      <c r="F285">
        <v>14233.8</v>
      </c>
      <c r="G285">
        <v>0.99778758236253839</v>
      </c>
    </row>
    <row r="286" spans="1:7" x14ac:dyDescent="0.3">
      <c r="A286">
        <v>285</v>
      </c>
      <c r="B286" t="s">
        <v>2514</v>
      </c>
      <c r="C286">
        <v>14059.35</v>
      </c>
      <c r="D286" t="s">
        <v>1953</v>
      </c>
      <c r="E286">
        <v>13983.00618556701</v>
      </c>
      <c r="F286">
        <v>14233.8</v>
      </c>
      <c r="G286">
        <v>1.2408112750589519</v>
      </c>
    </row>
    <row r="287" spans="1:7" x14ac:dyDescent="0.3">
      <c r="A287">
        <v>286</v>
      </c>
      <c r="B287" t="s">
        <v>2515</v>
      </c>
      <c r="C287">
        <v>14031.49</v>
      </c>
      <c r="D287" t="s">
        <v>1953</v>
      </c>
      <c r="E287">
        <v>13983.00618556701</v>
      </c>
      <c r="F287">
        <v>13983.00618556701</v>
      </c>
      <c r="G287">
        <v>0.34553575160577871</v>
      </c>
    </row>
    <row r="288" spans="1:7" x14ac:dyDescent="0.3">
      <c r="A288">
        <v>287</v>
      </c>
      <c r="B288" t="s">
        <v>2940</v>
      </c>
      <c r="C288">
        <v>14031.49</v>
      </c>
      <c r="D288" t="s">
        <v>1953</v>
      </c>
      <c r="E288">
        <v>13983.00618556701</v>
      </c>
      <c r="F288">
        <v>13983.00618556701</v>
      </c>
      <c r="G288">
        <v>0.34553575160577871</v>
      </c>
    </row>
    <row r="289" spans="1:7" x14ac:dyDescent="0.3">
      <c r="A289">
        <v>288</v>
      </c>
      <c r="B289" t="s">
        <v>2516</v>
      </c>
      <c r="C289">
        <v>14031.49</v>
      </c>
      <c r="D289" t="s">
        <v>1953</v>
      </c>
      <c r="E289">
        <v>13983.00618556701</v>
      </c>
      <c r="F289">
        <v>13983.00618556701</v>
      </c>
      <c r="G289">
        <v>0.34553575160577871</v>
      </c>
    </row>
    <row r="290" spans="1:7" x14ac:dyDescent="0.3">
      <c r="A290">
        <v>289</v>
      </c>
      <c r="B290" t="s">
        <v>2517</v>
      </c>
      <c r="C290">
        <v>14087.21</v>
      </c>
      <c r="D290" t="s">
        <v>1953</v>
      </c>
      <c r="E290">
        <v>13983.00618556701</v>
      </c>
      <c r="F290">
        <v>13983.00618556701</v>
      </c>
      <c r="G290">
        <v>0.73970512566355595</v>
      </c>
    </row>
    <row r="291" spans="1:7" x14ac:dyDescent="0.3">
      <c r="A291">
        <v>290</v>
      </c>
      <c r="B291" t="s">
        <v>2518</v>
      </c>
      <c r="C291">
        <v>14100.15</v>
      </c>
      <c r="D291" t="s">
        <v>1952</v>
      </c>
      <c r="E291">
        <v>14233.8</v>
      </c>
      <c r="F291">
        <v>13983.00618556701</v>
      </c>
      <c r="G291">
        <v>0.83079835627982346</v>
      </c>
    </row>
    <row r="292" spans="1:7" x14ac:dyDescent="0.3">
      <c r="A292">
        <v>291</v>
      </c>
      <c r="B292" t="s">
        <v>2519</v>
      </c>
      <c r="C292">
        <v>14080.25</v>
      </c>
      <c r="D292" t="s">
        <v>1953</v>
      </c>
      <c r="E292">
        <v>13983.00618556701</v>
      </c>
      <c r="F292">
        <v>14233.8</v>
      </c>
      <c r="G292">
        <v>1.0905346140871159</v>
      </c>
    </row>
    <row r="293" spans="1:7" x14ac:dyDescent="0.3">
      <c r="A293">
        <v>292</v>
      </c>
      <c r="B293" t="s">
        <v>2520</v>
      </c>
      <c r="C293">
        <v>14081.24</v>
      </c>
      <c r="D293" t="s">
        <v>1953</v>
      </c>
      <c r="E293">
        <v>13983.00618556701</v>
      </c>
      <c r="F293">
        <v>13983.00618556701</v>
      </c>
      <c r="G293">
        <v>0.69762190285081205</v>
      </c>
    </row>
    <row r="294" spans="1:7" x14ac:dyDescent="0.3">
      <c r="A294">
        <v>293</v>
      </c>
      <c r="B294" t="s">
        <v>2521</v>
      </c>
      <c r="C294">
        <v>14075.27</v>
      </c>
      <c r="D294" t="s">
        <v>1953</v>
      </c>
      <c r="E294">
        <v>13983.00618556701</v>
      </c>
      <c r="F294">
        <v>13983.00618556701</v>
      </c>
      <c r="G294">
        <v>0.65550298099425675</v>
      </c>
    </row>
    <row r="295" spans="1:7" x14ac:dyDescent="0.3">
      <c r="A295">
        <v>294</v>
      </c>
      <c r="B295" t="s">
        <v>2522</v>
      </c>
      <c r="C295">
        <v>14075.27</v>
      </c>
      <c r="D295" t="s">
        <v>1953</v>
      </c>
      <c r="E295">
        <v>13983.00618556701</v>
      </c>
      <c r="F295">
        <v>13983.00618556701</v>
      </c>
      <c r="G295">
        <v>0.65550298099425675</v>
      </c>
    </row>
    <row r="296" spans="1:7" x14ac:dyDescent="0.3">
      <c r="A296">
        <v>295</v>
      </c>
      <c r="B296" t="s">
        <v>2523</v>
      </c>
      <c r="C296">
        <v>14075.27</v>
      </c>
      <c r="D296" t="s">
        <v>1953</v>
      </c>
      <c r="E296">
        <v>13983.00618556701</v>
      </c>
      <c r="F296">
        <v>13983.00618556701</v>
      </c>
      <c r="G296">
        <v>0.65550298099425675</v>
      </c>
    </row>
    <row r="297" spans="1:7" x14ac:dyDescent="0.3">
      <c r="A297">
        <v>296</v>
      </c>
      <c r="B297" t="s">
        <v>2524</v>
      </c>
      <c r="C297">
        <v>14109.1</v>
      </c>
      <c r="D297" t="s">
        <v>1952</v>
      </c>
      <c r="E297">
        <v>14233.8</v>
      </c>
      <c r="F297">
        <v>13983.00618556701</v>
      </c>
      <c r="G297">
        <v>0.89370558315548299</v>
      </c>
    </row>
    <row r="298" spans="1:7" x14ac:dyDescent="0.3">
      <c r="A298">
        <v>297</v>
      </c>
      <c r="B298" t="s">
        <v>2525</v>
      </c>
      <c r="C298">
        <v>14146.91</v>
      </c>
      <c r="D298" t="s">
        <v>1952</v>
      </c>
      <c r="E298">
        <v>14233.8</v>
      </c>
      <c r="F298">
        <v>14233.8</v>
      </c>
      <c r="G298">
        <v>0.61419772939815998</v>
      </c>
    </row>
    <row r="299" spans="1:7" x14ac:dyDescent="0.3">
      <c r="A299">
        <v>298</v>
      </c>
      <c r="B299" t="s">
        <v>2526</v>
      </c>
      <c r="C299">
        <v>14210.59</v>
      </c>
      <c r="D299" t="s">
        <v>1952</v>
      </c>
      <c r="E299">
        <v>14233.8</v>
      </c>
      <c r="F299">
        <v>14233.8</v>
      </c>
      <c r="G299">
        <v>0.163328897674206</v>
      </c>
    </row>
    <row r="300" spans="1:7" x14ac:dyDescent="0.3">
      <c r="A300">
        <v>299</v>
      </c>
      <c r="B300" t="s">
        <v>2527</v>
      </c>
      <c r="C300">
        <v>14210.59</v>
      </c>
      <c r="D300" t="s">
        <v>1952</v>
      </c>
      <c r="E300">
        <v>14233.8</v>
      </c>
      <c r="F300">
        <v>14233.8</v>
      </c>
      <c r="G300">
        <v>0.163328897674206</v>
      </c>
    </row>
    <row r="301" spans="1:7" x14ac:dyDescent="0.3">
      <c r="A301">
        <v>300</v>
      </c>
      <c r="B301" t="s">
        <v>2528</v>
      </c>
      <c r="C301">
        <v>14210.59</v>
      </c>
      <c r="D301" t="s">
        <v>1952</v>
      </c>
      <c r="E301">
        <v>14233.8</v>
      </c>
      <c r="F301">
        <v>14233.8</v>
      </c>
      <c r="G301">
        <v>0.163328897674206</v>
      </c>
    </row>
    <row r="302" spans="1:7" x14ac:dyDescent="0.3">
      <c r="A302">
        <v>301</v>
      </c>
      <c r="B302" t="s">
        <v>2529</v>
      </c>
      <c r="C302">
        <v>14210.59</v>
      </c>
      <c r="D302" t="s">
        <v>1952</v>
      </c>
      <c r="E302">
        <v>14233.8</v>
      </c>
      <c r="F302">
        <v>14233.8</v>
      </c>
      <c r="G302">
        <v>0.163328897674206</v>
      </c>
    </row>
    <row r="303" spans="1:7" x14ac:dyDescent="0.3">
      <c r="A303">
        <v>302</v>
      </c>
      <c r="B303" t="s">
        <v>2530</v>
      </c>
      <c r="C303">
        <v>14210.59</v>
      </c>
      <c r="D303" t="s">
        <v>1952</v>
      </c>
      <c r="E303">
        <v>14233.8</v>
      </c>
      <c r="F303">
        <v>14233.8</v>
      </c>
      <c r="G303">
        <v>0.163328897674206</v>
      </c>
    </row>
    <row r="304" spans="1:7" x14ac:dyDescent="0.3">
      <c r="A304">
        <v>303</v>
      </c>
      <c r="B304" t="s">
        <v>2531</v>
      </c>
      <c r="C304">
        <v>14113.08</v>
      </c>
      <c r="D304" t="s">
        <v>1952</v>
      </c>
      <c r="E304">
        <v>14233.8</v>
      </c>
      <c r="F304">
        <v>14233.8</v>
      </c>
      <c r="G304">
        <v>0.85537671436710594</v>
      </c>
    </row>
    <row r="305" spans="1:7" x14ac:dyDescent="0.3">
      <c r="A305">
        <v>304</v>
      </c>
      <c r="B305" t="s">
        <v>2532</v>
      </c>
      <c r="C305">
        <v>14098.16</v>
      </c>
      <c r="D305" t="s">
        <v>1952</v>
      </c>
      <c r="E305">
        <v>14233.8</v>
      </c>
      <c r="F305">
        <v>14233.8</v>
      </c>
      <c r="G305">
        <v>0.96211136772459127</v>
      </c>
    </row>
    <row r="306" spans="1:7" x14ac:dyDescent="0.3">
      <c r="A306">
        <v>305</v>
      </c>
      <c r="B306" t="s">
        <v>2533</v>
      </c>
      <c r="C306">
        <v>14034.48</v>
      </c>
      <c r="D306" t="s">
        <v>1953</v>
      </c>
      <c r="E306">
        <v>13983.00618556701</v>
      </c>
      <c r="F306">
        <v>14233.8</v>
      </c>
      <c r="G306">
        <v>1.4202164953742611</v>
      </c>
    </row>
    <row r="307" spans="1:7" x14ac:dyDescent="0.3">
      <c r="A307">
        <v>306</v>
      </c>
      <c r="B307" t="s">
        <v>2534</v>
      </c>
      <c r="C307">
        <v>14034.48</v>
      </c>
      <c r="D307" t="s">
        <v>1953</v>
      </c>
      <c r="E307">
        <v>13983.00618556701</v>
      </c>
      <c r="F307">
        <v>13983.00618556701</v>
      </c>
      <c r="G307">
        <v>0.36676680883787249</v>
      </c>
    </row>
    <row r="308" spans="1:7" x14ac:dyDescent="0.3">
      <c r="A308">
        <v>307</v>
      </c>
      <c r="B308" t="s">
        <v>2941</v>
      </c>
      <c r="C308">
        <v>14034.48</v>
      </c>
      <c r="D308" t="s">
        <v>1953</v>
      </c>
      <c r="E308">
        <v>13983.00618556701</v>
      </c>
      <c r="F308">
        <v>13983.00618556701</v>
      </c>
      <c r="G308">
        <v>0.36676680883787249</v>
      </c>
    </row>
    <row r="309" spans="1:7" x14ac:dyDescent="0.3">
      <c r="A309">
        <v>308</v>
      </c>
      <c r="B309" t="s">
        <v>2942</v>
      </c>
      <c r="C309">
        <v>14034.48</v>
      </c>
      <c r="D309" t="s">
        <v>1953</v>
      </c>
      <c r="E309">
        <v>13983.00618556701</v>
      </c>
      <c r="F309">
        <v>13983.00618556701</v>
      </c>
      <c r="G309">
        <v>0.36676680883787249</v>
      </c>
    </row>
    <row r="310" spans="1:7" x14ac:dyDescent="0.3">
      <c r="A310">
        <v>309</v>
      </c>
      <c r="B310" t="s">
        <v>2943</v>
      </c>
      <c r="C310">
        <v>14034.48</v>
      </c>
      <c r="D310" t="s">
        <v>1953</v>
      </c>
      <c r="E310">
        <v>13983.00618556701</v>
      </c>
      <c r="F310">
        <v>13983.00618556701</v>
      </c>
      <c r="G310">
        <v>0.36676680883787249</v>
      </c>
    </row>
    <row r="311" spans="1:7" x14ac:dyDescent="0.3">
      <c r="A311">
        <v>310</v>
      </c>
      <c r="B311" t="s">
        <v>2535</v>
      </c>
      <c r="C311">
        <v>13833.49</v>
      </c>
      <c r="D311" t="s">
        <v>1953</v>
      </c>
      <c r="E311">
        <v>13983.00618556701</v>
      </c>
      <c r="F311">
        <v>13983.00618556701</v>
      </c>
      <c r="G311">
        <v>1.080827654966392</v>
      </c>
    </row>
    <row r="312" spans="1:7" x14ac:dyDescent="0.3">
      <c r="A312">
        <v>311</v>
      </c>
      <c r="B312" t="s">
        <v>2536</v>
      </c>
      <c r="C312">
        <v>13875.28</v>
      </c>
      <c r="D312" t="s">
        <v>1953</v>
      </c>
      <c r="E312">
        <v>13983.00618556701</v>
      </c>
      <c r="F312">
        <v>13983.00618556701</v>
      </c>
      <c r="G312">
        <v>0.7763892733480654</v>
      </c>
    </row>
    <row r="313" spans="1:7" x14ac:dyDescent="0.3">
      <c r="A313">
        <v>312</v>
      </c>
      <c r="B313" t="s">
        <v>2537</v>
      </c>
      <c r="C313">
        <v>13856.37</v>
      </c>
      <c r="D313" t="s">
        <v>1953</v>
      </c>
      <c r="E313">
        <v>13983.00618556701</v>
      </c>
      <c r="F313">
        <v>13983.00618556701</v>
      </c>
      <c r="G313">
        <v>0.91392035263932259</v>
      </c>
    </row>
    <row r="314" spans="1:7" x14ac:dyDescent="0.3">
      <c r="A314">
        <v>313</v>
      </c>
      <c r="B314" t="s">
        <v>2538</v>
      </c>
      <c r="C314">
        <v>13868.31</v>
      </c>
      <c r="D314" t="s">
        <v>1953</v>
      </c>
      <c r="E314">
        <v>13983.00618556701</v>
      </c>
      <c r="F314">
        <v>13983.00618556701</v>
      </c>
      <c r="G314">
        <v>0.82703794165987499</v>
      </c>
    </row>
    <row r="315" spans="1:7" x14ac:dyDescent="0.3">
      <c r="A315">
        <v>314</v>
      </c>
      <c r="B315" t="s">
        <v>2539</v>
      </c>
      <c r="C315">
        <v>13987.71</v>
      </c>
      <c r="D315" t="s">
        <v>1953</v>
      </c>
      <c r="E315">
        <v>13983.00618556701</v>
      </c>
      <c r="F315">
        <v>13983.00618556701</v>
      </c>
      <c r="G315">
        <v>3.3628195272771742E-2</v>
      </c>
    </row>
    <row r="316" spans="1:7" x14ac:dyDescent="0.3">
      <c r="A316">
        <v>315</v>
      </c>
      <c r="B316" t="s">
        <v>2944</v>
      </c>
      <c r="C316">
        <v>13987.71</v>
      </c>
      <c r="D316" t="s">
        <v>1953</v>
      </c>
      <c r="E316">
        <v>13983.00618556701</v>
      </c>
      <c r="F316">
        <v>13983.00618556701</v>
      </c>
      <c r="G316">
        <v>3.3628195272771742E-2</v>
      </c>
    </row>
    <row r="317" spans="1:7" x14ac:dyDescent="0.3">
      <c r="A317">
        <v>316</v>
      </c>
      <c r="B317" t="s">
        <v>2945</v>
      </c>
      <c r="C317">
        <v>13987.71</v>
      </c>
      <c r="D317" t="s">
        <v>1953</v>
      </c>
      <c r="E317">
        <v>13983.00618556701</v>
      </c>
      <c r="F317">
        <v>13983.00618556701</v>
      </c>
      <c r="G317">
        <v>3.3628195272771742E-2</v>
      </c>
    </row>
    <row r="318" spans="1:7" x14ac:dyDescent="0.3">
      <c r="A318">
        <v>317</v>
      </c>
      <c r="B318" t="s">
        <v>2540</v>
      </c>
      <c r="C318">
        <v>14084.23</v>
      </c>
      <c r="D318" t="s">
        <v>1953</v>
      </c>
      <c r="E318">
        <v>13983.00618556701</v>
      </c>
      <c r="F318">
        <v>13983.00618556701</v>
      </c>
      <c r="G318">
        <v>0.71870321936655002</v>
      </c>
    </row>
    <row r="319" spans="1:7" x14ac:dyDescent="0.3">
      <c r="A319">
        <v>318</v>
      </c>
      <c r="B319" t="s">
        <v>2541</v>
      </c>
      <c r="C319">
        <v>14159.85</v>
      </c>
      <c r="D319" t="s">
        <v>1952</v>
      </c>
      <c r="E319">
        <v>14233.8</v>
      </c>
      <c r="F319">
        <v>13983.00618556701</v>
      </c>
      <c r="G319">
        <v>1.248910224564457</v>
      </c>
    </row>
    <row r="320" spans="1:7" x14ac:dyDescent="0.3">
      <c r="A320">
        <v>319</v>
      </c>
      <c r="B320" t="s">
        <v>2542</v>
      </c>
      <c r="C320">
        <v>14038.46</v>
      </c>
      <c r="D320" t="s">
        <v>1953</v>
      </c>
      <c r="E320">
        <v>13983.00618556701</v>
      </c>
      <c r="F320">
        <v>14233.8</v>
      </c>
      <c r="G320">
        <v>1.3914631661877579</v>
      </c>
    </row>
    <row r="321" spans="1:7" x14ac:dyDescent="0.3">
      <c r="A321">
        <v>320</v>
      </c>
      <c r="B321" t="s">
        <v>2543</v>
      </c>
      <c r="C321">
        <v>14048.41</v>
      </c>
      <c r="D321" t="s">
        <v>1953</v>
      </c>
      <c r="E321">
        <v>13983.00618556701</v>
      </c>
      <c r="F321">
        <v>13983.00618556701</v>
      </c>
      <c r="G321">
        <v>0.46556026221465452</v>
      </c>
    </row>
    <row r="322" spans="1:7" x14ac:dyDescent="0.3">
      <c r="A322">
        <v>321</v>
      </c>
      <c r="B322" t="s">
        <v>2544</v>
      </c>
      <c r="C322">
        <v>13997.66</v>
      </c>
      <c r="D322" t="s">
        <v>1953</v>
      </c>
      <c r="E322">
        <v>13983.00618556701</v>
      </c>
      <c r="F322">
        <v>13983.00618556701</v>
      </c>
      <c r="G322">
        <v>0.10468760087750199</v>
      </c>
    </row>
    <row r="323" spans="1:7" x14ac:dyDescent="0.3">
      <c r="A323">
        <v>322</v>
      </c>
      <c r="B323" t="s">
        <v>2545</v>
      </c>
      <c r="C323">
        <v>13997.66</v>
      </c>
      <c r="D323" t="s">
        <v>1953</v>
      </c>
      <c r="E323">
        <v>13983.00618556701</v>
      </c>
      <c r="F323">
        <v>13983.00618556701</v>
      </c>
      <c r="G323">
        <v>0.10468760087750199</v>
      </c>
    </row>
    <row r="324" spans="1:7" x14ac:dyDescent="0.3">
      <c r="A324">
        <v>323</v>
      </c>
      <c r="B324" t="s">
        <v>2546</v>
      </c>
      <c r="C324">
        <v>13997.66</v>
      </c>
      <c r="D324" t="s">
        <v>1953</v>
      </c>
      <c r="E324">
        <v>13983.00618556701</v>
      </c>
      <c r="F324">
        <v>13983.00618556701</v>
      </c>
      <c r="G324">
        <v>0.10468760087750199</v>
      </c>
    </row>
    <row r="325" spans="1:7" x14ac:dyDescent="0.3">
      <c r="A325">
        <v>324</v>
      </c>
      <c r="B325" t="s">
        <v>2547</v>
      </c>
      <c r="C325">
        <v>14009.6</v>
      </c>
      <c r="D325" t="s">
        <v>1953</v>
      </c>
      <c r="E325">
        <v>13983.00618556701</v>
      </c>
      <c r="F325">
        <v>13983.00618556701</v>
      </c>
      <c r="G325">
        <v>0.1898256512176669</v>
      </c>
    </row>
    <row r="326" spans="1:7" x14ac:dyDescent="0.3">
      <c r="A326">
        <v>325</v>
      </c>
      <c r="B326" t="s">
        <v>2548</v>
      </c>
      <c r="C326">
        <v>14015.57</v>
      </c>
      <c r="D326" t="s">
        <v>1953</v>
      </c>
      <c r="E326">
        <v>13983.00618556701</v>
      </c>
      <c r="F326">
        <v>13983.00618556701</v>
      </c>
      <c r="G326">
        <v>0.23234027893970491</v>
      </c>
    </row>
    <row r="327" spans="1:7" x14ac:dyDescent="0.3">
      <c r="A327">
        <v>326</v>
      </c>
      <c r="B327" t="s">
        <v>2549</v>
      </c>
      <c r="C327">
        <v>13994.68</v>
      </c>
      <c r="D327" t="s">
        <v>1953</v>
      </c>
      <c r="E327">
        <v>13983.00618556701</v>
      </c>
      <c r="F327">
        <v>13983.00618556701</v>
      </c>
      <c r="G327">
        <v>8.3416086920102384E-2</v>
      </c>
    </row>
    <row r="328" spans="1:7" x14ac:dyDescent="0.3">
      <c r="A328">
        <v>327</v>
      </c>
      <c r="B328" t="s">
        <v>2550</v>
      </c>
      <c r="C328">
        <v>13968.81</v>
      </c>
      <c r="D328" t="s">
        <v>1953</v>
      </c>
      <c r="E328">
        <v>13983.00618556701</v>
      </c>
      <c r="F328">
        <v>13983.00618556701</v>
      </c>
      <c r="G328">
        <v>0.101627737559682</v>
      </c>
    </row>
    <row r="329" spans="1:7" x14ac:dyDescent="0.3">
      <c r="A329">
        <v>328</v>
      </c>
      <c r="B329" t="s">
        <v>2551</v>
      </c>
      <c r="C329">
        <v>13983.73</v>
      </c>
      <c r="D329" t="s">
        <v>1953</v>
      </c>
      <c r="E329">
        <v>13983.00618556701</v>
      </c>
      <c r="F329">
        <v>13983.00618556701</v>
      </c>
      <c r="G329">
        <v>5.1761184819033024E-3</v>
      </c>
    </row>
    <row r="330" spans="1:7" x14ac:dyDescent="0.3">
      <c r="A330">
        <v>329</v>
      </c>
      <c r="B330" t="s">
        <v>2552</v>
      </c>
      <c r="C330">
        <v>13983.73</v>
      </c>
      <c r="D330" t="s">
        <v>1953</v>
      </c>
      <c r="E330">
        <v>13983.00618556701</v>
      </c>
      <c r="F330">
        <v>13983.00618556701</v>
      </c>
      <c r="G330">
        <v>5.1761184819033024E-3</v>
      </c>
    </row>
    <row r="331" spans="1:7" x14ac:dyDescent="0.3">
      <c r="A331">
        <v>330</v>
      </c>
      <c r="B331" t="s">
        <v>2553</v>
      </c>
      <c r="C331">
        <v>13983.73</v>
      </c>
      <c r="D331" t="s">
        <v>1953</v>
      </c>
      <c r="E331">
        <v>13983.00618556701</v>
      </c>
      <c r="F331">
        <v>13983.00618556701</v>
      </c>
      <c r="G331">
        <v>5.1761184819033024E-3</v>
      </c>
    </row>
    <row r="332" spans="1:7" x14ac:dyDescent="0.3">
      <c r="A332">
        <v>331</v>
      </c>
      <c r="B332" t="s">
        <v>2554</v>
      </c>
      <c r="C332">
        <v>14011.59</v>
      </c>
      <c r="D332" t="s">
        <v>1953</v>
      </c>
      <c r="E332">
        <v>13983.00618556701</v>
      </c>
      <c r="F332">
        <v>13983.00618556701</v>
      </c>
      <c r="G332">
        <v>0.20400121922629791</v>
      </c>
    </row>
    <row r="333" spans="1:7" x14ac:dyDescent="0.3">
      <c r="A333">
        <v>332</v>
      </c>
      <c r="B333" t="s">
        <v>2555</v>
      </c>
      <c r="C333">
        <v>14015.57</v>
      </c>
      <c r="D333" t="s">
        <v>1953</v>
      </c>
      <c r="E333">
        <v>13983.00618556701</v>
      </c>
      <c r="F333">
        <v>13983.00618556701</v>
      </c>
      <c r="G333">
        <v>0.23234027893970491</v>
      </c>
    </row>
    <row r="334" spans="1:7" x14ac:dyDescent="0.3">
      <c r="A334">
        <v>333</v>
      </c>
      <c r="B334" t="s">
        <v>2556</v>
      </c>
      <c r="C334">
        <v>14020.55</v>
      </c>
      <c r="D334" t="s">
        <v>1953</v>
      </c>
      <c r="E334">
        <v>13983.00618556701</v>
      </c>
      <c r="F334">
        <v>13983.00618556701</v>
      </c>
      <c r="G334">
        <v>0.26777704464510432</v>
      </c>
    </row>
    <row r="335" spans="1:7" x14ac:dyDescent="0.3">
      <c r="A335">
        <v>334</v>
      </c>
      <c r="B335" t="s">
        <v>2557</v>
      </c>
      <c r="C335">
        <v>14048.41</v>
      </c>
      <c r="D335" t="s">
        <v>1953</v>
      </c>
      <c r="E335">
        <v>13983.00618556701</v>
      </c>
      <c r="F335">
        <v>13983.00618556701</v>
      </c>
      <c r="G335">
        <v>0.46556026221465452</v>
      </c>
    </row>
    <row r="336" spans="1:7" x14ac:dyDescent="0.3">
      <c r="A336">
        <v>335</v>
      </c>
      <c r="B336" t="s">
        <v>2558</v>
      </c>
      <c r="C336">
        <v>14013.58</v>
      </c>
      <c r="D336" t="s">
        <v>1953</v>
      </c>
      <c r="E336">
        <v>13983.00618556701</v>
      </c>
      <c r="F336">
        <v>13983.00618556701</v>
      </c>
      <c r="G336">
        <v>0.21817276122867829</v>
      </c>
    </row>
    <row r="337" spans="1:7" x14ac:dyDescent="0.3">
      <c r="A337">
        <v>336</v>
      </c>
      <c r="B337" t="s">
        <v>2559</v>
      </c>
      <c r="C337">
        <v>14013.58</v>
      </c>
      <c r="D337" t="s">
        <v>1953</v>
      </c>
      <c r="E337">
        <v>13983.00618556701</v>
      </c>
      <c r="F337">
        <v>13983.00618556701</v>
      </c>
      <c r="G337">
        <v>0.21817276122867829</v>
      </c>
    </row>
    <row r="338" spans="1:7" x14ac:dyDescent="0.3">
      <c r="A338">
        <v>337</v>
      </c>
      <c r="B338" t="s">
        <v>2560</v>
      </c>
      <c r="C338">
        <v>14013.58</v>
      </c>
      <c r="D338" t="s">
        <v>1953</v>
      </c>
      <c r="E338">
        <v>13983.00618556701</v>
      </c>
      <c r="F338">
        <v>13983.00618556701</v>
      </c>
      <c r="G338">
        <v>0.21817276122867829</v>
      </c>
    </row>
    <row r="339" spans="1:7" x14ac:dyDescent="0.3">
      <c r="A339">
        <v>338</v>
      </c>
      <c r="B339" t="s">
        <v>2561</v>
      </c>
      <c r="C339">
        <v>13971.79</v>
      </c>
      <c r="D339" t="s">
        <v>1953</v>
      </c>
      <c r="E339">
        <v>13983.00618556701</v>
      </c>
      <c r="F339">
        <v>13983.00618556701</v>
      </c>
      <c r="G339">
        <v>8.0277370093661815E-2</v>
      </c>
    </row>
    <row r="340" spans="1:7" x14ac:dyDescent="0.3">
      <c r="A340">
        <v>339</v>
      </c>
      <c r="B340" t="s">
        <v>2562</v>
      </c>
      <c r="C340">
        <v>13973.78</v>
      </c>
      <c r="D340" t="s">
        <v>1953</v>
      </c>
      <c r="E340">
        <v>13983.00618556701</v>
      </c>
      <c r="F340">
        <v>13983.00618556701</v>
      </c>
      <c r="G340">
        <v>6.6024980835603903E-2</v>
      </c>
    </row>
    <row r="341" spans="1:7" x14ac:dyDescent="0.3">
      <c r="A341">
        <v>340</v>
      </c>
      <c r="B341" t="s">
        <v>2563</v>
      </c>
      <c r="C341">
        <v>13946.92</v>
      </c>
      <c r="D341" t="s">
        <v>1953</v>
      </c>
      <c r="E341">
        <v>13983.00618556701</v>
      </c>
      <c r="F341">
        <v>13983.00618556701</v>
      </c>
      <c r="G341">
        <v>0.25873946051895352</v>
      </c>
    </row>
    <row r="342" spans="1:7" x14ac:dyDescent="0.3">
      <c r="A342">
        <v>341</v>
      </c>
      <c r="B342" t="s">
        <v>2564</v>
      </c>
      <c r="C342">
        <v>13965.82</v>
      </c>
      <c r="D342" t="s">
        <v>1953</v>
      </c>
      <c r="E342">
        <v>13983.00618556701</v>
      </c>
      <c r="F342">
        <v>13983.00618556701</v>
      </c>
      <c r="G342">
        <v>0.1230589078694298</v>
      </c>
    </row>
    <row r="343" spans="1:7" x14ac:dyDescent="0.3">
      <c r="A343">
        <v>342</v>
      </c>
      <c r="B343" t="s">
        <v>2565</v>
      </c>
      <c r="C343">
        <v>13991.69</v>
      </c>
      <c r="D343" t="s">
        <v>1953</v>
      </c>
      <c r="E343">
        <v>13983.00618556701</v>
      </c>
      <c r="F343">
        <v>13983.00618556701</v>
      </c>
      <c r="G343">
        <v>6.2064085417775861E-2</v>
      </c>
    </row>
    <row r="344" spans="1:7" x14ac:dyDescent="0.3">
      <c r="A344">
        <v>343</v>
      </c>
      <c r="B344" t="s">
        <v>2946</v>
      </c>
      <c r="C344">
        <v>13991.69</v>
      </c>
      <c r="D344" t="s">
        <v>1953</v>
      </c>
      <c r="E344">
        <v>13983.00618556701</v>
      </c>
      <c r="F344">
        <v>13983.00618556701</v>
      </c>
      <c r="G344">
        <v>6.2064085417775861E-2</v>
      </c>
    </row>
    <row r="345" spans="1:7" x14ac:dyDescent="0.3">
      <c r="A345">
        <v>344</v>
      </c>
      <c r="B345" t="s">
        <v>2947</v>
      </c>
      <c r="C345">
        <v>13991.69</v>
      </c>
      <c r="D345" t="s">
        <v>1953</v>
      </c>
      <c r="E345">
        <v>13983.00618556701</v>
      </c>
      <c r="F345">
        <v>13983.00618556701</v>
      </c>
      <c r="G345">
        <v>6.2064085417775861E-2</v>
      </c>
    </row>
    <row r="346" spans="1:7" x14ac:dyDescent="0.3">
      <c r="A346">
        <v>345</v>
      </c>
      <c r="B346" t="s">
        <v>2566</v>
      </c>
      <c r="C346">
        <v>13930</v>
      </c>
      <c r="D346" t="s">
        <v>1953</v>
      </c>
      <c r="E346">
        <v>13983.00618556701</v>
      </c>
      <c r="F346">
        <v>13983.00618556701</v>
      </c>
      <c r="G346">
        <v>0.38051820220394911</v>
      </c>
    </row>
    <row r="347" spans="1:7" x14ac:dyDescent="0.3">
      <c r="A347">
        <v>346</v>
      </c>
      <c r="B347" t="s">
        <v>2567</v>
      </c>
      <c r="C347">
        <v>13930</v>
      </c>
      <c r="D347" t="s">
        <v>1953</v>
      </c>
      <c r="E347">
        <v>13983.00618556701</v>
      </c>
      <c r="F347">
        <v>13983.00618556701</v>
      </c>
      <c r="G347">
        <v>0.38051820220394911</v>
      </c>
    </row>
    <row r="348" spans="1:7" x14ac:dyDescent="0.3">
      <c r="A348">
        <v>347</v>
      </c>
      <c r="B348" t="s">
        <v>2568</v>
      </c>
      <c r="C348">
        <v>13919.06</v>
      </c>
      <c r="D348" t="s">
        <v>1953</v>
      </c>
      <c r="E348">
        <v>13983.00618556701</v>
      </c>
      <c r="F348">
        <v>13983.00618556701</v>
      </c>
      <c r="G348">
        <v>0.4594145406874503</v>
      </c>
    </row>
    <row r="349" spans="1:7" x14ac:dyDescent="0.3">
      <c r="A349">
        <v>348</v>
      </c>
      <c r="B349" t="s">
        <v>2569</v>
      </c>
      <c r="C349">
        <v>13940.95</v>
      </c>
      <c r="D349" t="s">
        <v>1953</v>
      </c>
      <c r="E349">
        <v>13983.00618556701</v>
      </c>
      <c r="F349">
        <v>13983.00618556701</v>
      </c>
      <c r="G349">
        <v>0.30167374222710341</v>
      </c>
    </row>
    <row r="350" spans="1:7" x14ac:dyDescent="0.3">
      <c r="A350">
        <v>349</v>
      </c>
      <c r="B350" t="s">
        <v>2948</v>
      </c>
      <c r="C350">
        <v>13940.95</v>
      </c>
      <c r="D350" t="s">
        <v>1953</v>
      </c>
      <c r="E350">
        <v>13983.00618556701</v>
      </c>
      <c r="F350">
        <v>13983.00618556701</v>
      </c>
      <c r="G350">
        <v>0.30167374222710341</v>
      </c>
    </row>
    <row r="351" spans="1:7" x14ac:dyDescent="0.3">
      <c r="A351">
        <v>350</v>
      </c>
      <c r="B351" t="s">
        <v>2570</v>
      </c>
      <c r="C351">
        <v>13940.95</v>
      </c>
      <c r="D351" t="s">
        <v>1953</v>
      </c>
      <c r="E351">
        <v>13983.00618556701</v>
      </c>
      <c r="F351">
        <v>13983.00618556701</v>
      </c>
      <c r="G351">
        <v>0.30167374222710341</v>
      </c>
    </row>
    <row r="352" spans="1:7" x14ac:dyDescent="0.3">
      <c r="A352">
        <v>351</v>
      </c>
      <c r="B352" t="s">
        <v>2571</v>
      </c>
      <c r="C352">
        <v>13940.95</v>
      </c>
      <c r="D352" t="s">
        <v>1953</v>
      </c>
      <c r="E352">
        <v>13983.00618556701</v>
      </c>
      <c r="F352">
        <v>13983.00618556701</v>
      </c>
      <c r="G352">
        <v>0.30167374222710341</v>
      </c>
    </row>
    <row r="353" spans="1:7" x14ac:dyDescent="0.3">
      <c r="A353">
        <v>352</v>
      </c>
      <c r="B353" t="s">
        <v>2572</v>
      </c>
      <c r="C353">
        <v>13876.27</v>
      </c>
      <c r="D353" t="s">
        <v>1953</v>
      </c>
      <c r="E353">
        <v>13983.00618556701</v>
      </c>
      <c r="F353">
        <v>13983.00618556701</v>
      </c>
      <c r="G353">
        <v>0.76919939988923292</v>
      </c>
    </row>
    <row r="354" spans="1:7" x14ac:dyDescent="0.3">
      <c r="A354">
        <v>353</v>
      </c>
      <c r="B354" t="s">
        <v>2573</v>
      </c>
      <c r="C354">
        <v>13805.63</v>
      </c>
      <c r="D354" t="s">
        <v>1953</v>
      </c>
      <c r="E354">
        <v>13983.00618556701</v>
      </c>
      <c r="F354">
        <v>13983.00618556701</v>
      </c>
      <c r="G354">
        <v>1.2848105125735729</v>
      </c>
    </row>
    <row r="355" spans="1:7" x14ac:dyDescent="0.3">
      <c r="A355">
        <v>354</v>
      </c>
      <c r="B355" t="s">
        <v>2574</v>
      </c>
      <c r="C355">
        <v>13948.91</v>
      </c>
      <c r="D355" t="s">
        <v>1953</v>
      </c>
      <c r="E355">
        <v>13983.00618556701</v>
      </c>
      <c r="F355">
        <v>13983.00618556701</v>
      </c>
      <c r="G355">
        <v>0.24443620015478101</v>
      </c>
    </row>
    <row r="356" spans="1:7" x14ac:dyDescent="0.3">
      <c r="A356">
        <v>355</v>
      </c>
      <c r="B356" t="s">
        <v>2575</v>
      </c>
      <c r="C356">
        <v>13988.71</v>
      </c>
      <c r="D356" t="s">
        <v>1953</v>
      </c>
      <c r="E356">
        <v>13983.00618556701</v>
      </c>
      <c r="F356">
        <v>13983.00618556701</v>
      </c>
      <c r="G356">
        <v>4.0774413316088623E-2</v>
      </c>
    </row>
    <row r="357" spans="1:7" x14ac:dyDescent="0.3">
      <c r="A357">
        <v>356</v>
      </c>
      <c r="B357" t="s">
        <v>2576</v>
      </c>
      <c r="C357">
        <v>14014.58</v>
      </c>
      <c r="D357" t="s">
        <v>1953</v>
      </c>
      <c r="E357">
        <v>13983.00618556701</v>
      </c>
      <c r="F357">
        <v>13983.00618556701</v>
      </c>
      <c r="G357">
        <v>0.2252926197787577</v>
      </c>
    </row>
    <row r="358" spans="1:7" x14ac:dyDescent="0.3">
      <c r="A358">
        <v>357</v>
      </c>
      <c r="B358" t="s">
        <v>2577</v>
      </c>
      <c r="C358">
        <v>14014.58</v>
      </c>
      <c r="D358" t="s">
        <v>1953</v>
      </c>
      <c r="E358">
        <v>13983.00618556701</v>
      </c>
      <c r="F358">
        <v>13983.00618556701</v>
      </c>
      <c r="G358">
        <v>0.2252926197787577</v>
      </c>
    </row>
    <row r="359" spans="1:7" x14ac:dyDescent="0.3">
      <c r="A359">
        <v>358</v>
      </c>
      <c r="B359" t="s">
        <v>2578</v>
      </c>
      <c r="C359">
        <v>14014.58</v>
      </c>
      <c r="D359" t="s">
        <v>1953</v>
      </c>
      <c r="E359">
        <v>13983.00618556701</v>
      </c>
      <c r="F359">
        <v>13983.00618556701</v>
      </c>
      <c r="G359">
        <v>0.2252926197787577</v>
      </c>
    </row>
    <row r="360" spans="1:7" x14ac:dyDescent="0.3">
      <c r="A360">
        <v>359</v>
      </c>
      <c r="B360" t="s">
        <v>2579</v>
      </c>
      <c r="C360">
        <v>14027.51</v>
      </c>
      <c r="D360" t="s">
        <v>1953</v>
      </c>
      <c r="E360">
        <v>13983.00618556701</v>
      </c>
      <c r="F360">
        <v>13983.00618556701</v>
      </c>
      <c r="G360">
        <v>0.31726097099905909</v>
      </c>
    </row>
    <row r="361" spans="1:7" x14ac:dyDescent="0.3">
      <c r="A361">
        <v>360</v>
      </c>
      <c r="B361" t="s">
        <v>2580</v>
      </c>
      <c r="C361">
        <v>14055.37</v>
      </c>
      <c r="D361" t="s">
        <v>1953</v>
      </c>
      <c r="E361">
        <v>13983.00618556701</v>
      </c>
      <c r="F361">
        <v>13983.00618556701</v>
      </c>
      <c r="G361">
        <v>0.51484816431720182</v>
      </c>
    </row>
    <row r="362" spans="1:7" x14ac:dyDescent="0.3">
      <c r="A362">
        <v>361</v>
      </c>
      <c r="B362" t="s">
        <v>2581</v>
      </c>
      <c r="C362">
        <v>14018.56</v>
      </c>
      <c r="D362" t="s">
        <v>1953</v>
      </c>
      <c r="E362">
        <v>13983.00618556701</v>
      </c>
      <c r="F362">
        <v>13983.00618556701</v>
      </c>
      <c r="G362">
        <v>0.25361959026454489</v>
      </c>
    </row>
    <row r="363" spans="1:7" x14ac:dyDescent="0.3">
      <c r="A363">
        <v>362</v>
      </c>
      <c r="B363" t="s">
        <v>2582</v>
      </c>
      <c r="C363">
        <v>14033.48</v>
      </c>
      <c r="D363" t="s">
        <v>1953</v>
      </c>
      <c r="E363">
        <v>13983.00618556701</v>
      </c>
      <c r="F363">
        <v>13983.00618556701</v>
      </c>
      <c r="G363">
        <v>0.35966712770452841</v>
      </c>
    </row>
    <row r="364" spans="1:7" x14ac:dyDescent="0.3">
      <c r="A364">
        <v>363</v>
      </c>
      <c r="B364" t="s">
        <v>2583</v>
      </c>
      <c r="C364">
        <v>14157.86</v>
      </c>
      <c r="D364" t="s">
        <v>1952</v>
      </c>
      <c r="E364">
        <v>14233.8</v>
      </c>
      <c r="F364">
        <v>13983.00618556701</v>
      </c>
      <c r="G364">
        <v>1.2350299722768161</v>
      </c>
    </row>
    <row r="365" spans="1:7" x14ac:dyDescent="0.3">
      <c r="A365">
        <v>364</v>
      </c>
      <c r="B365" t="s">
        <v>2584</v>
      </c>
      <c r="C365">
        <v>14157.86</v>
      </c>
      <c r="D365" t="s">
        <v>1952</v>
      </c>
      <c r="E365">
        <v>14233.8</v>
      </c>
      <c r="F365">
        <v>14233.8</v>
      </c>
      <c r="G365">
        <v>0.53638049818263855</v>
      </c>
    </row>
    <row r="366" spans="1:7" x14ac:dyDescent="0.3">
      <c r="A366">
        <v>365</v>
      </c>
      <c r="B366" t="s">
        <v>2585</v>
      </c>
      <c r="C366">
        <v>14157.86</v>
      </c>
      <c r="D366" t="s">
        <v>1952</v>
      </c>
      <c r="E366">
        <v>14233.8</v>
      </c>
      <c r="F366">
        <v>14233.8</v>
      </c>
      <c r="G366">
        <v>0.53638049818263855</v>
      </c>
    </row>
    <row r="367" spans="1:7" x14ac:dyDescent="0.3">
      <c r="A367">
        <v>366</v>
      </c>
      <c r="B367" t="s">
        <v>2586</v>
      </c>
      <c r="C367">
        <v>14228.5</v>
      </c>
      <c r="D367" t="s">
        <v>1952</v>
      </c>
      <c r="E367">
        <v>14233.8</v>
      </c>
      <c r="F367">
        <v>14233.8</v>
      </c>
      <c r="G367">
        <v>3.7249182977833861E-2</v>
      </c>
    </row>
    <row r="368" spans="1:7" x14ac:dyDescent="0.3">
      <c r="A368">
        <v>367</v>
      </c>
      <c r="B368" t="s">
        <v>2587</v>
      </c>
      <c r="C368">
        <v>14235.47</v>
      </c>
      <c r="D368" t="s">
        <v>1952</v>
      </c>
      <c r="E368">
        <v>14233.8</v>
      </c>
      <c r="F368">
        <v>14233.8</v>
      </c>
      <c r="G368">
        <v>1.173126001458507E-2</v>
      </c>
    </row>
    <row r="369" spans="1:7" x14ac:dyDescent="0.3">
      <c r="A369">
        <v>368</v>
      </c>
      <c r="B369" t="s">
        <v>2588</v>
      </c>
      <c r="C369">
        <v>14262.33</v>
      </c>
      <c r="D369" t="s">
        <v>1952</v>
      </c>
      <c r="E369">
        <v>14233.8</v>
      </c>
      <c r="F369">
        <v>14233.8</v>
      </c>
      <c r="G369">
        <v>0.20003744128763559</v>
      </c>
    </row>
    <row r="370" spans="1:7" x14ac:dyDescent="0.3">
      <c r="A370">
        <v>369</v>
      </c>
      <c r="B370" t="s">
        <v>2589</v>
      </c>
      <c r="C370">
        <v>14227.51</v>
      </c>
      <c r="D370" t="s">
        <v>1952</v>
      </c>
      <c r="E370">
        <v>14233.8</v>
      </c>
      <c r="F370">
        <v>14233.8</v>
      </c>
      <c r="G370">
        <v>4.42101253135712E-2</v>
      </c>
    </row>
    <row r="371" spans="1:7" x14ac:dyDescent="0.3">
      <c r="A371">
        <v>370</v>
      </c>
      <c r="B371" t="s">
        <v>2590</v>
      </c>
      <c r="C371">
        <v>14299.15</v>
      </c>
      <c r="D371" t="s">
        <v>1952</v>
      </c>
      <c r="E371">
        <v>14233.8</v>
      </c>
      <c r="F371">
        <v>14233.8</v>
      </c>
      <c r="G371">
        <v>0.45702017252772748</v>
      </c>
    </row>
    <row r="372" spans="1:7" x14ac:dyDescent="0.3">
      <c r="A372">
        <v>371</v>
      </c>
      <c r="B372" t="s">
        <v>2949</v>
      </c>
      <c r="C372">
        <v>14299.15</v>
      </c>
      <c r="D372" t="s">
        <v>1952</v>
      </c>
      <c r="E372">
        <v>14233.8</v>
      </c>
      <c r="F372">
        <v>14233.8</v>
      </c>
      <c r="G372">
        <v>0.45702017252772748</v>
      </c>
    </row>
    <row r="373" spans="1:7" x14ac:dyDescent="0.3">
      <c r="A373">
        <v>372</v>
      </c>
      <c r="B373" t="s">
        <v>2950</v>
      </c>
      <c r="C373">
        <v>14299.15</v>
      </c>
      <c r="D373" t="s">
        <v>1952</v>
      </c>
      <c r="E373">
        <v>14233.8</v>
      </c>
      <c r="F373">
        <v>14233.8</v>
      </c>
      <c r="G373">
        <v>0.45702017252772748</v>
      </c>
    </row>
    <row r="374" spans="1:7" x14ac:dyDescent="0.3">
      <c r="A374">
        <v>373</v>
      </c>
      <c r="B374" t="s">
        <v>2591</v>
      </c>
      <c r="C374">
        <v>14318.05</v>
      </c>
      <c r="D374" t="s">
        <v>1952</v>
      </c>
      <c r="E374">
        <v>14233.8</v>
      </c>
      <c r="F374">
        <v>14233.8</v>
      </c>
      <c r="G374">
        <v>0.58841811559533719</v>
      </c>
    </row>
    <row r="375" spans="1:7" x14ac:dyDescent="0.3">
      <c r="A375">
        <v>374</v>
      </c>
      <c r="B375" t="s">
        <v>2592</v>
      </c>
      <c r="C375">
        <v>14395.66</v>
      </c>
      <c r="D375" t="s">
        <v>1951</v>
      </c>
      <c r="E375">
        <v>14512.316778523489</v>
      </c>
      <c r="F375">
        <v>14233.8</v>
      </c>
      <c r="G375">
        <v>1.124366649392933</v>
      </c>
    </row>
    <row r="376" spans="1:7" x14ac:dyDescent="0.3">
      <c r="A376">
        <v>375</v>
      </c>
      <c r="B376" t="s">
        <v>2593</v>
      </c>
      <c r="C376">
        <v>14348.9</v>
      </c>
      <c r="D376" t="s">
        <v>1952</v>
      </c>
      <c r="E376">
        <v>14233.8</v>
      </c>
      <c r="F376">
        <v>14512.316778523489</v>
      </c>
      <c r="G376">
        <v>1.138880182616725</v>
      </c>
    </row>
    <row r="377" spans="1:7" x14ac:dyDescent="0.3">
      <c r="A377">
        <v>376</v>
      </c>
      <c r="B377" t="s">
        <v>2951</v>
      </c>
      <c r="C377">
        <v>14348.9</v>
      </c>
      <c r="D377" t="s">
        <v>1952</v>
      </c>
      <c r="E377">
        <v>14233.8</v>
      </c>
      <c r="F377">
        <v>14233.8</v>
      </c>
      <c r="G377">
        <v>0.80215208134420435</v>
      </c>
    </row>
    <row r="378" spans="1:7" x14ac:dyDescent="0.3">
      <c r="A378">
        <v>377</v>
      </c>
      <c r="B378" t="s">
        <v>2594</v>
      </c>
      <c r="C378">
        <v>14299.15</v>
      </c>
      <c r="D378" t="s">
        <v>1952</v>
      </c>
      <c r="E378">
        <v>14233.8</v>
      </c>
      <c r="F378">
        <v>14233.8</v>
      </c>
      <c r="G378">
        <v>0.45702017252772748</v>
      </c>
    </row>
    <row r="379" spans="1:7" x14ac:dyDescent="0.3">
      <c r="A379">
        <v>378</v>
      </c>
      <c r="B379" t="s">
        <v>2595</v>
      </c>
      <c r="C379">
        <v>14299.15</v>
      </c>
      <c r="D379" t="s">
        <v>1952</v>
      </c>
      <c r="E379">
        <v>14233.8</v>
      </c>
      <c r="F379">
        <v>14233.8</v>
      </c>
      <c r="G379">
        <v>0.45702017252772748</v>
      </c>
    </row>
    <row r="380" spans="1:7" x14ac:dyDescent="0.3">
      <c r="A380">
        <v>379</v>
      </c>
      <c r="B380" t="s">
        <v>2596</v>
      </c>
      <c r="C380">
        <v>14299.15</v>
      </c>
      <c r="D380" t="s">
        <v>1952</v>
      </c>
      <c r="E380">
        <v>14233.8</v>
      </c>
      <c r="F380">
        <v>14233.8</v>
      </c>
      <c r="G380">
        <v>0.45702017252772748</v>
      </c>
    </row>
    <row r="381" spans="1:7" x14ac:dyDescent="0.3">
      <c r="A381">
        <v>380</v>
      </c>
      <c r="B381" t="s">
        <v>2597</v>
      </c>
      <c r="C381">
        <v>14345.91</v>
      </c>
      <c r="D381" t="s">
        <v>1952</v>
      </c>
      <c r="E381">
        <v>14233.8</v>
      </c>
      <c r="F381">
        <v>14233.8</v>
      </c>
      <c r="G381">
        <v>0.78147708998591769</v>
      </c>
    </row>
    <row r="382" spans="1:7" x14ac:dyDescent="0.3">
      <c r="A382">
        <v>381</v>
      </c>
      <c r="B382" t="s">
        <v>2598</v>
      </c>
      <c r="C382">
        <v>14351.88</v>
      </c>
      <c r="D382" t="s">
        <v>1952</v>
      </c>
      <c r="E382">
        <v>14233.8</v>
      </c>
      <c r="F382">
        <v>14233.8</v>
      </c>
      <c r="G382">
        <v>0.82274935409157623</v>
      </c>
    </row>
    <row r="383" spans="1:7" x14ac:dyDescent="0.3">
      <c r="A383">
        <v>382</v>
      </c>
      <c r="B383" t="s">
        <v>2599</v>
      </c>
      <c r="C383">
        <v>14386.71</v>
      </c>
      <c r="D383" t="s">
        <v>1951</v>
      </c>
      <c r="E383">
        <v>14512.316778523489</v>
      </c>
      <c r="F383">
        <v>14233.8</v>
      </c>
      <c r="G383">
        <v>1.0628559274496949</v>
      </c>
    </row>
    <row r="384" spans="1:7" x14ac:dyDescent="0.3">
      <c r="A384">
        <v>383</v>
      </c>
      <c r="B384" t="s">
        <v>2600</v>
      </c>
      <c r="C384">
        <v>14339.94</v>
      </c>
      <c r="D384" t="s">
        <v>1952</v>
      </c>
      <c r="E384">
        <v>14233.8</v>
      </c>
      <c r="F384">
        <v>14512.316778523489</v>
      </c>
      <c r="G384">
        <v>1.2020746148414181</v>
      </c>
    </row>
    <row r="385" spans="1:7" x14ac:dyDescent="0.3">
      <c r="A385">
        <v>384</v>
      </c>
      <c r="B385" t="s">
        <v>2601</v>
      </c>
      <c r="C385">
        <v>14403.62</v>
      </c>
      <c r="D385" t="s">
        <v>1951</v>
      </c>
      <c r="E385">
        <v>14512.316778523489</v>
      </c>
      <c r="F385">
        <v>14233.8</v>
      </c>
      <c r="G385">
        <v>1.179009165751385</v>
      </c>
    </row>
    <row r="386" spans="1:7" x14ac:dyDescent="0.3">
      <c r="A386">
        <v>385</v>
      </c>
      <c r="B386" t="s">
        <v>2602</v>
      </c>
      <c r="C386">
        <v>14403.62</v>
      </c>
      <c r="D386" t="s">
        <v>1951</v>
      </c>
      <c r="E386">
        <v>14512.316778523489</v>
      </c>
      <c r="F386">
        <v>14512.316778523489</v>
      </c>
      <c r="G386">
        <v>0.75464902936546596</v>
      </c>
    </row>
    <row r="387" spans="1:7" x14ac:dyDescent="0.3">
      <c r="A387">
        <v>386</v>
      </c>
      <c r="B387" t="s">
        <v>2603</v>
      </c>
      <c r="C387">
        <v>14403.62</v>
      </c>
      <c r="D387" t="s">
        <v>1951</v>
      </c>
      <c r="E387">
        <v>14512.316778523489</v>
      </c>
      <c r="F387">
        <v>14512.316778523489</v>
      </c>
      <c r="G387">
        <v>0.75464902936546596</v>
      </c>
    </row>
    <row r="388" spans="1:7" x14ac:dyDescent="0.3">
      <c r="A388">
        <v>387</v>
      </c>
      <c r="B388" t="s">
        <v>2604</v>
      </c>
      <c r="C388">
        <v>14383.72</v>
      </c>
      <c r="D388" t="s">
        <v>1951</v>
      </c>
      <c r="E388">
        <v>14512.316778523489</v>
      </c>
      <c r="F388">
        <v>14512.316778523489</v>
      </c>
      <c r="G388">
        <v>0.89404395054611463</v>
      </c>
    </row>
    <row r="389" spans="1:7" x14ac:dyDescent="0.3">
      <c r="A389">
        <v>388</v>
      </c>
      <c r="B389" t="s">
        <v>2605</v>
      </c>
      <c r="C389">
        <v>14348.9</v>
      </c>
      <c r="D389" t="s">
        <v>1952</v>
      </c>
      <c r="E389">
        <v>14233.8</v>
      </c>
      <c r="F389">
        <v>14512.316778523489</v>
      </c>
      <c r="G389">
        <v>1.138880182616725</v>
      </c>
    </row>
    <row r="390" spans="1:7" x14ac:dyDescent="0.3">
      <c r="A390">
        <v>389</v>
      </c>
      <c r="B390" t="s">
        <v>2606</v>
      </c>
      <c r="C390">
        <v>14382.73</v>
      </c>
      <c r="D390" t="s">
        <v>1951</v>
      </c>
      <c r="E390">
        <v>14512.316778523489</v>
      </c>
      <c r="F390">
        <v>14233.8</v>
      </c>
      <c r="G390">
        <v>1.035477965587885</v>
      </c>
    </row>
    <row r="391" spans="1:7" x14ac:dyDescent="0.3">
      <c r="A391">
        <v>390</v>
      </c>
      <c r="B391" t="s">
        <v>2607</v>
      </c>
      <c r="C391">
        <v>14391.68</v>
      </c>
      <c r="D391" t="s">
        <v>1951</v>
      </c>
      <c r="E391">
        <v>14512.316778523489</v>
      </c>
      <c r="F391">
        <v>14512.316778523489</v>
      </c>
      <c r="G391">
        <v>0.83823972269735458</v>
      </c>
    </row>
    <row r="392" spans="1:7" x14ac:dyDescent="0.3">
      <c r="A392">
        <v>391</v>
      </c>
      <c r="B392" t="s">
        <v>2608</v>
      </c>
      <c r="C392">
        <v>14373.77</v>
      </c>
      <c r="D392" t="s">
        <v>1952</v>
      </c>
      <c r="E392">
        <v>14233.8</v>
      </c>
      <c r="F392">
        <v>14512.316778523489</v>
      </c>
      <c r="G392">
        <v>0.96388615181327153</v>
      </c>
    </row>
    <row r="393" spans="1:7" x14ac:dyDescent="0.3">
      <c r="A393">
        <v>392</v>
      </c>
      <c r="B393" t="s">
        <v>2609</v>
      </c>
      <c r="C393">
        <v>14373.77</v>
      </c>
      <c r="D393" t="s">
        <v>1952</v>
      </c>
      <c r="E393">
        <v>14233.8</v>
      </c>
      <c r="F393">
        <v>14233.8</v>
      </c>
      <c r="G393">
        <v>0.9737876701797743</v>
      </c>
    </row>
    <row r="394" spans="1:7" x14ac:dyDescent="0.3">
      <c r="A394">
        <v>393</v>
      </c>
      <c r="B394" t="s">
        <v>2610</v>
      </c>
      <c r="C394">
        <v>14373.77</v>
      </c>
      <c r="D394" t="s">
        <v>1952</v>
      </c>
      <c r="E394">
        <v>14233.8</v>
      </c>
      <c r="F394">
        <v>14233.8</v>
      </c>
      <c r="G394">
        <v>0.9737876701797743</v>
      </c>
    </row>
    <row r="395" spans="1:7" x14ac:dyDescent="0.3">
      <c r="A395">
        <v>394</v>
      </c>
      <c r="B395" t="s">
        <v>2611</v>
      </c>
      <c r="C395">
        <v>14361.83</v>
      </c>
      <c r="D395" t="s">
        <v>1952</v>
      </c>
      <c r="E395">
        <v>14233.8</v>
      </c>
      <c r="F395">
        <v>14233.8</v>
      </c>
      <c r="G395">
        <v>0.89146021085055904</v>
      </c>
    </row>
    <row r="396" spans="1:7" x14ac:dyDescent="0.3">
      <c r="A396">
        <v>395</v>
      </c>
      <c r="B396" t="s">
        <v>2612</v>
      </c>
      <c r="C396">
        <v>14408.6</v>
      </c>
      <c r="D396" t="s">
        <v>1951</v>
      </c>
      <c r="E396">
        <v>14512.316778523489</v>
      </c>
      <c r="F396">
        <v>14233.8</v>
      </c>
      <c r="G396">
        <v>1.21316436017378</v>
      </c>
    </row>
    <row r="397" spans="1:7" x14ac:dyDescent="0.3">
      <c r="A397">
        <v>396</v>
      </c>
      <c r="B397" t="s">
        <v>2613</v>
      </c>
      <c r="C397">
        <v>14499.14</v>
      </c>
      <c r="D397" t="s">
        <v>1951</v>
      </c>
      <c r="E397">
        <v>14512.316778523489</v>
      </c>
      <c r="F397">
        <v>14512.316778523489</v>
      </c>
      <c r="G397">
        <v>9.0879724752582033E-2</v>
      </c>
    </row>
    <row r="398" spans="1:7" x14ac:dyDescent="0.3">
      <c r="A398">
        <v>397</v>
      </c>
      <c r="B398" t="s">
        <v>2614</v>
      </c>
      <c r="C398">
        <v>14504.12</v>
      </c>
      <c r="D398" t="s">
        <v>1951</v>
      </c>
      <c r="E398">
        <v>14512.316778523489</v>
      </c>
      <c r="F398">
        <v>14512.316778523489</v>
      </c>
      <c r="G398">
        <v>5.6513449443952049E-2</v>
      </c>
    </row>
    <row r="399" spans="1:7" x14ac:dyDescent="0.3">
      <c r="A399">
        <v>398</v>
      </c>
      <c r="B399" t="s">
        <v>2952</v>
      </c>
      <c r="C399">
        <v>14504.12</v>
      </c>
      <c r="D399" t="s">
        <v>1951</v>
      </c>
      <c r="E399">
        <v>14512.316778523489</v>
      </c>
      <c r="F399">
        <v>14512.316778523489</v>
      </c>
      <c r="G399">
        <v>5.6513449443952049E-2</v>
      </c>
    </row>
    <row r="400" spans="1:7" x14ac:dyDescent="0.3">
      <c r="A400">
        <v>399</v>
      </c>
      <c r="B400" t="s">
        <v>2953</v>
      </c>
      <c r="C400">
        <v>14504.12</v>
      </c>
      <c r="D400" t="s">
        <v>1951</v>
      </c>
      <c r="E400">
        <v>14512.316778523489</v>
      </c>
      <c r="F400">
        <v>14512.316778523489</v>
      </c>
      <c r="G400">
        <v>5.6513449443952049E-2</v>
      </c>
    </row>
    <row r="401" spans="1:7" x14ac:dyDescent="0.3">
      <c r="A401">
        <v>400</v>
      </c>
      <c r="B401" t="s">
        <v>2954</v>
      </c>
      <c r="C401">
        <v>14504.12</v>
      </c>
      <c r="D401" t="s">
        <v>1951</v>
      </c>
      <c r="E401">
        <v>14512.316778523489</v>
      </c>
      <c r="F401">
        <v>14512.316778523489</v>
      </c>
      <c r="G401">
        <v>5.6513449443952049E-2</v>
      </c>
    </row>
    <row r="402" spans="1:7" x14ac:dyDescent="0.3">
      <c r="A402">
        <v>401</v>
      </c>
      <c r="B402" t="s">
        <v>2615</v>
      </c>
      <c r="C402">
        <v>14511.08</v>
      </c>
      <c r="D402" t="s">
        <v>1951</v>
      </c>
      <c r="E402">
        <v>14512.316778523489</v>
      </c>
      <c r="F402">
        <v>14512.316778523489</v>
      </c>
      <c r="G402">
        <v>8.5229943153163762E-3</v>
      </c>
    </row>
    <row r="403" spans="1:7" x14ac:dyDescent="0.3">
      <c r="A403">
        <v>402</v>
      </c>
      <c r="B403" t="s">
        <v>2616</v>
      </c>
      <c r="C403">
        <v>14460.34</v>
      </c>
      <c r="D403" t="s">
        <v>1951</v>
      </c>
      <c r="E403">
        <v>14512.316778523489</v>
      </c>
      <c r="F403">
        <v>14512.316778523489</v>
      </c>
      <c r="G403">
        <v>0.35944368198459231</v>
      </c>
    </row>
    <row r="404" spans="1:7" x14ac:dyDescent="0.3">
      <c r="A404">
        <v>403</v>
      </c>
      <c r="B404" t="s">
        <v>2617</v>
      </c>
      <c r="C404">
        <v>14446.41</v>
      </c>
      <c r="D404" t="s">
        <v>1951</v>
      </c>
      <c r="E404">
        <v>14512.316778523489</v>
      </c>
      <c r="F404">
        <v>14512.316778523489</v>
      </c>
      <c r="G404">
        <v>0.45621561705289471</v>
      </c>
    </row>
    <row r="405" spans="1:7" x14ac:dyDescent="0.3">
      <c r="A405">
        <v>404</v>
      </c>
      <c r="B405" t="s">
        <v>2618</v>
      </c>
      <c r="C405">
        <v>14440.44</v>
      </c>
      <c r="D405" t="s">
        <v>1951</v>
      </c>
      <c r="E405">
        <v>14512.316778523489</v>
      </c>
      <c r="F405">
        <v>14512.316778523489</v>
      </c>
      <c r="G405">
        <v>0.49774645733433631</v>
      </c>
    </row>
    <row r="406" spans="1:7" x14ac:dyDescent="0.3">
      <c r="A406">
        <v>405</v>
      </c>
      <c r="B406" t="s">
        <v>2619</v>
      </c>
      <c r="C406">
        <v>14507.1</v>
      </c>
      <c r="D406" t="s">
        <v>1951</v>
      </c>
      <c r="E406">
        <v>14512.316778523489</v>
      </c>
      <c r="F406">
        <v>14512.316778523489</v>
      </c>
      <c r="G406">
        <v>3.5960174835015783E-2</v>
      </c>
    </row>
    <row r="407" spans="1:7" x14ac:dyDescent="0.3">
      <c r="A407">
        <v>406</v>
      </c>
      <c r="B407" t="s">
        <v>2955</v>
      </c>
      <c r="C407">
        <v>14507.1</v>
      </c>
      <c r="D407" t="s">
        <v>1951</v>
      </c>
      <c r="E407">
        <v>14512.316778523489</v>
      </c>
      <c r="F407">
        <v>14512.316778523489</v>
      </c>
      <c r="G407">
        <v>3.5960174835015783E-2</v>
      </c>
    </row>
    <row r="408" spans="1:7" x14ac:dyDescent="0.3">
      <c r="A408">
        <v>407</v>
      </c>
      <c r="B408" t="s">
        <v>2956</v>
      </c>
      <c r="C408">
        <v>14507.1</v>
      </c>
      <c r="D408" t="s">
        <v>1951</v>
      </c>
      <c r="E408">
        <v>14512.316778523489</v>
      </c>
      <c r="F408">
        <v>14512.316778523489</v>
      </c>
      <c r="G408">
        <v>3.5960174835015783E-2</v>
      </c>
    </row>
    <row r="409" spans="1:7" x14ac:dyDescent="0.3">
      <c r="A409">
        <v>408</v>
      </c>
      <c r="B409" t="s">
        <v>2620</v>
      </c>
      <c r="C409">
        <v>14507.1</v>
      </c>
      <c r="D409" t="s">
        <v>1951</v>
      </c>
      <c r="E409">
        <v>14512.316778523489</v>
      </c>
      <c r="F409">
        <v>14512.316778523489</v>
      </c>
      <c r="G409">
        <v>3.5960174835015783E-2</v>
      </c>
    </row>
    <row r="410" spans="1:7" x14ac:dyDescent="0.3">
      <c r="A410">
        <v>409</v>
      </c>
      <c r="B410" t="s">
        <v>2621</v>
      </c>
      <c r="C410">
        <v>14557.85</v>
      </c>
      <c r="D410" t="s">
        <v>1951</v>
      </c>
      <c r="E410">
        <v>14512.316778523489</v>
      </c>
      <c r="F410">
        <v>14512.316778523489</v>
      </c>
      <c r="G410">
        <v>0.31277435525513331</v>
      </c>
    </row>
    <row r="411" spans="1:7" x14ac:dyDescent="0.3">
      <c r="A411">
        <v>410</v>
      </c>
      <c r="B411" t="s">
        <v>2622</v>
      </c>
      <c r="C411">
        <v>14574.76</v>
      </c>
      <c r="D411" t="s">
        <v>1951</v>
      </c>
      <c r="E411">
        <v>14512.316778523489</v>
      </c>
      <c r="F411">
        <v>14512.316778523489</v>
      </c>
      <c r="G411">
        <v>0.42843396032942749</v>
      </c>
    </row>
    <row r="412" spans="1:7" x14ac:dyDescent="0.3">
      <c r="A412">
        <v>411</v>
      </c>
      <c r="B412" t="s">
        <v>2623</v>
      </c>
      <c r="C412">
        <v>14559.84</v>
      </c>
      <c r="D412" t="s">
        <v>1951</v>
      </c>
      <c r="E412">
        <v>14512.316778523489</v>
      </c>
      <c r="F412">
        <v>14512.316778523489</v>
      </c>
      <c r="G412">
        <v>0.32639933870502152</v>
      </c>
    </row>
    <row r="413" spans="1:7" x14ac:dyDescent="0.3">
      <c r="A413">
        <v>412</v>
      </c>
      <c r="B413" t="s">
        <v>2624</v>
      </c>
      <c r="C413">
        <v>14572.77</v>
      </c>
      <c r="D413" t="s">
        <v>1951</v>
      </c>
      <c r="E413">
        <v>14512.316778523489</v>
      </c>
      <c r="F413">
        <v>14512.316778523489</v>
      </c>
      <c r="G413">
        <v>0.41483685995531039</v>
      </c>
    </row>
    <row r="414" spans="1:7" x14ac:dyDescent="0.3">
      <c r="A414">
        <v>413</v>
      </c>
      <c r="B414" t="s">
        <v>2625</v>
      </c>
      <c r="C414">
        <v>14572.77</v>
      </c>
      <c r="D414" t="s">
        <v>1951</v>
      </c>
      <c r="E414">
        <v>14512.316778523489</v>
      </c>
      <c r="F414">
        <v>14512.316778523489</v>
      </c>
      <c r="G414">
        <v>0.41483685995531039</v>
      </c>
    </row>
    <row r="415" spans="1:7" x14ac:dyDescent="0.3">
      <c r="A415">
        <v>414</v>
      </c>
      <c r="B415" t="s">
        <v>2626</v>
      </c>
      <c r="C415">
        <v>14572.77</v>
      </c>
      <c r="D415" t="s">
        <v>1951</v>
      </c>
      <c r="E415">
        <v>14512.316778523489</v>
      </c>
      <c r="F415">
        <v>14512.316778523489</v>
      </c>
      <c r="G415">
        <v>0.41483685995531039</v>
      </c>
    </row>
    <row r="416" spans="1:7" x14ac:dyDescent="0.3">
      <c r="A416">
        <v>415</v>
      </c>
      <c r="B416" t="s">
        <v>2627</v>
      </c>
      <c r="C416">
        <v>14519.04</v>
      </c>
      <c r="D416" t="s">
        <v>1951</v>
      </c>
      <c r="E416">
        <v>14512.316778523489</v>
      </c>
      <c r="F416">
        <v>14512.316778523489</v>
      </c>
      <c r="G416">
        <v>4.6306239782450728E-2</v>
      </c>
    </row>
    <row r="417" spans="1:7" x14ac:dyDescent="0.3">
      <c r="A417">
        <v>416</v>
      </c>
      <c r="B417" t="s">
        <v>2628</v>
      </c>
      <c r="C417">
        <v>14495.16</v>
      </c>
      <c r="D417" t="s">
        <v>1951</v>
      </c>
      <c r="E417">
        <v>14512.316778523489</v>
      </c>
      <c r="F417">
        <v>14512.316778523489</v>
      </c>
      <c r="G417">
        <v>0.1183621189658554</v>
      </c>
    </row>
    <row r="418" spans="1:7" x14ac:dyDescent="0.3">
      <c r="A418">
        <v>417</v>
      </c>
      <c r="B418" t="s">
        <v>2629</v>
      </c>
      <c r="C418">
        <v>14435.46</v>
      </c>
      <c r="D418" t="s">
        <v>1951</v>
      </c>
      <c r="E418">
        <v>14512.316778523489</v>
      </c>
      <c r="F418">
        <v>14512.316778523489</v>
      </c>
      <c r="G418">
        <v>0.53241655287390777</v>
      </c>
    </row>
    <row r="419" spans="1:7" x14ac:dyDescent="0.3">
      <c r="A419">
        <v>418</v>
      </c>
      <c r="B419" t="s">
        <v>2630</v>
      </c>
      <c r="C419">
        <v>14476.26</v>
      </c>
      <c r="D419" t="s">
        <v>1951</v>
      </c>
      <c r="E419">
        <v>14512.316778523489</v>
      </c>
      <c r="F419">
        <v>14512.316778523489</v>
      </c>
      <c r="G419">
        <v>0.24907523437331691</v>
      </c>
    </row>
    <row r="420" spans="1:7" x14ac:dyDescent="0.3">
      <c r="A420">
        <v>419</v>
      </c>
      <c r="B420" t="s">
        <v>2631</v>
      </c>
      <c r="C420">
        <v>14457.35</v>
      </c>
      <c r="D420" t="s">
        <v>1951</v>
      </c>
      <c r="E420">
        <v>14512.316778523489</v>
      </c>
      <c r="F420">
        <v>14512.316778523489</v>
      </c>
      <c r="G420">
        <v>0.38019954226390429</v>
      </c>
    </row>
    <row r="421" spans="1:7" x14ac:dyDescent="0.3">
      <c r="A421">
        <v>420</v>
      </c>
      <c r="B421" t="s">
        <v>2632</v>
      </c>
      <c r="C421">
        <v>14457.35</v>
      </c>
      <c r="D421" t="s">
        <v>1951</v>
      </c>
      <c r="E421">
        <v>14512.316778523489</v>
      </c>
      <c r="F421">
        <v>14512.316778523489</v>
      </c>
      <c r="G421">
        <v>0.38019954226390429</v>
      </c>
    </row>
    <row r="422" spans="1:7" x14ac:dyDescent="0.3">
      <c r="A422">
        <v>421</v>
      </c>
      <c r="B422" t="s">
        <v>2633</v>
      </c>
      <c r="C422">
        <v>14457.35</v>
      </c>
      <c r="D422" t="s">
        <v>1951</v>
      </c>
      <c r="E422">
        <v>14512.316778523489</v>
      </c>
      <c r="F422">
        <v>14512.316778523489</v>
      </c>
      <c r="G422">
        <v>0.38019954226390429</v>
      </c>
    </row>
    <row r="423" spans="1:7" x14ac:dyDescent="0.3">
      <c r="A423">
        <v>422</v>
      </c>
      <c r="B423" t="s">
        <v>2634</v>
      </c>
      <c r="C423">
        <v>14475.26</v>
      </c>
      <c r="D423" t="s">
        <v>1951</v>
      </c>
      <c r="E423">
        <v>14512.316778523489</v>
      </c>
      <c r="F423">
        <v>14512.316778523489</v>
      </c>
      <c r="G423">
        <v>0.25600078011373012</v>
      </c>
    </row>
    <row r="424" spans="1:7" x14ac:dyDescent="0.3">
      <c r="A424">
        <v>423</v>
      </c>
      <c r="B424" t="s">
        <v>2635</v>
      </c>
      <c r="C424">
        <v>14416.56</v>
      </c>
      <c r="D424" t="s">
        <v>1951</v>
      </c>
      <c r="E424">
        <v>14512.316778523489</v>
      </c>
      <c r="F424">
        <v>14512.316778523489</v>
      </c>
      <c r="G424">
        <v>0.66421378278515442</v>
      </c>
    </row>
    <row r="425" spans="1:7" x14ac:dyDescent="0.3">
      <c r="A425">
        <v>424</v>
      </c>
      <c r="B425" t="s">
        <v>2636</v>
      </c>
      <c r="C425">
        <v>14424.52</v>
      </c>
      <c r="D425" t="s">
        <v>1951</v>
      </c>
      <c r="E425">
        <v>14512.316778523489</v>
      </c>
      <c r="F425">
        <v>14512.316778523489</v>
      </c>
      <c r="G425">
        <v>0.60866343229092201</v>
      </c>
    </row>
    <row r="426" spans="1:7" x14ac:dyDescent="0.3">
      <c r="A426">
        <v>425</v>
      </c>
      <c r="B426" t="s">
        <v>2637</v>
      </c>
      <c r="C426">
        <v>14437.45</v>
      </c>
      <c r="D426" t="s">
        <v>1951</v>
      </c>
      <c r="E426">
        <v>14512.316778523489</v>
      </c>
      <c r="F426">
        <v>14512.316778523489</v>
      </c>
      <c r="G426">
        <v>0.51855956920017188</v>
      </c>
    </row>
    <row r="427" spans="1:7" x14ac:dyDescent="0.3">
      <c r="A427">
        <v>426</v>
      </c>
      <c r="B427" t="s">
        <v>2638</v>
      </c>
      <c r="C427">
        <v>14395.66</v>
      </c>
      <c r="D427" t="s">
        <v>1951</v>
      </c>
      <c r="E427">
        <v>14512.316778523489</v>
      </c>
      <c r="F427">
        <v>14512.316778523489</v>
      </c>
      <c r="G427">
        <v>0.81036075125066231</v>
      </c>
    </row>
    <row r="428" spans="1:7" x14ac:dyDescent="0.3">
      <c r="A428">
        <v>427</v>
      </c>
      <c r="B428" t="s">
        <v>2957</v>
      </c>
      <c r="C428">
        <v>14395.66</v>
      </c>
      <c r="D428" t="s">
        <v>1951</v>
      </c>
      <c r="E428">
        <v>14512.316778523489</v>
      </c>
      <c r="F428">
        <v>14512.316778523489</v>
      </c>
      <c r="G428">
        <v>0.81036075125066231</v>
      </c>
    </row>
    <row r="429" spans="1:7" x14ac:dyDescent="0.3">
      <c r="A429">
        <v>428</v>
      </c>
      <c r="B429" t="s">
        <v>2958</v>
      </c>
      <c r="C429">
        <v>14395.66</v>
      </c>
      <c r="D429" t="s">
        <v>1951</v>
      </c>
      <c r="E429">
        <v>14512.316778523489</v>
      </c>
      <c r="F429">
        <v>14512.316778523489</v>
      </c>
      <c r="G429">
        <v>0.81036075125066231</v>
      </c>
    </row>
    <row r="430" spans="1:7" x14ac:dyDescent="0.3">
      <c r="A430">
        <v>429</v>
      </c>
      <c r="B430" t="s">
        <v>2639</v>
      </c>
      <c r="C430">
        <v>14380.74</v>
      </c>
      <c r="D430" t="s">
        <v>1951</v>
      </c>
      <c r="E430">
        <v>14512.316778523489</v>
      </c>
      <c r="F430">
        <v>14512.316778523489</v>
      </c>
      <c r="G430">
        <v>0.91495137610089017</v>
      </c>
    </row>
    <row r="431" spans="1:7" x14ac:dyDescent="0.3">
      <c r="A431">
        <v>430</v>
      </c>
      <c r="B431" t="s">
        <v>2640</v>
      </c>
      <c r="C431">
        <v>14394.67</v>
      </c>
      <c r="D431" t="s">
        <v>1951</v>
      </c>
      <c r="E431">
        <v>14512.316778523489</v>
      </c>
      <c r="F431">
        <v>14512.316778523489</v>
      </c>
      <c r="G431">
        <v>0.81729402982833821</v>
      </c>
    </row>
    <row r="432" spans="1:7" x14ac:dyDescent="0.3">
      <c r="A432">
        <v>431</v>
      </c>
      <c r="B432" t="s">
        <v>2641</v>
      </c>
      <c r="C432">
        <v>14358.85</v>
      </c>
      <c r="D432" t="s">
        <v>1952</v>
      </c>
      <c r="E432">
        <v>14233.8</v>
      </c>
      <c r="F432">
        <v>14512.316778523489</v>
      </c>
      <c r="G432">
        <v>1.0687957498232139</v>
      </c>
    </row>
    <row r="433" spans="1:7" x14ac:dyDescent="0.3">
      <c r="A433">
        <v>432</v>
      </c>
      <c r="B433" t="s">
        <v>2642</v>
      </c>
      <c r="C433">
        <v>14366.81</v>
      </c>
      <c r="D433" t="s">
        <v>1952</v>
      </c>
      <c r="E433">
        <v>14233.8</v>
      </c>
      <c r="F433">
        <v>14233.8</v>
      </c>
      <c r="G433">
        <v>0.92581442922958124</v>
      </c>
    </row>
    <row r="434" spans="1:7" x14ac:dyDescent="0.3">
      <c r="A434">
        <v>433</v>
      </c>
      <c r="B434" t="s">
        <v>2643</v>
      </c>
      <c r="C434">
        <v>14292.18</v>
      </c>
      <c r="D434" t="s">
        <v>1952</v>
      </c>
      <c r="E434">
        <v>14233.8</v>
      </c>
      <c r="F434">
        <v>14233.8</v>
      </c>
      <c r="G434">
        <v>0.40847512415880022</v>
      </c>
    </row>
    <row r="435" spans="1:7" x14ac:dyDescent="0.3">
      <c r="A435">
        <v>434</v>
      </c>
      <c r="B435" t="s">
        <v>2959</v>
      </c>
      <c r="C435">
        <v>14292.18</v>
      </c>
      <c r="D435" t="s">
        <v>1952</v>
      </c>
      <c r="E435">
        <v>14233.8</v>
      </c>
      <c r="F435">
        <v>14233.8</v>
      </c>
      <c r="G435">
        <v>0.40847512415880022</v>
      </c>
    </row>
    <row r="436" spans="1:7" x14ac:dyDescent="0.3">
      <c r="A436">
        <v>435</v>
      </c>
      <c r="B436" t="s">
        <v>2960</v>
      </c>
      <c r="C436">
        <v>14292.18</v>
      </c>
      <c r="D436" t="s">
        <v>1952</v>
      </c>
      <c r="E436">
        <v>14233.8</v>
      </c>
      <c r="F436">
        <v>14233.8</v>
      </c>
      <c r="G436">
        <v>0.40847512415880022</v>
      </c>
    </row>
    <row r="437" spans="1:7" x14ac:dyDescent="0.3">
      <c r="A437">
        <v>436</v>
      </c>
      <c r="B437" t="s">
        <v>2644</v>
      </c>
      <c r="C437">
        <v>14217.56</v>
      </c>
      <c r="D437" t="s">
        <v>1952</v>
      </c>
      <c r="E437">
        <v>14233.8</v>
      </c>
      <c r="F437">
        <v>14233.8</v>
      </c>
      <c r="G437">
        <v>0.1142249443645858</v>
      </c>
    </row>
    <row r="438" spans="1:7" x14ac:dyDescent="0.3">
      <c r="A438">
        <v>437</v>
      </c>
      <c r="B438" t="s">
        <v>2645</v>
      </c>
      <c r="C438">
        <v>14127.01</v>
      </c>
      <c r="D438" t="s">
        <v>1952</v>
      </c>
      <c r="E438">
        <v>14233.8</v>
      </c>
      <c r="F438">
        <v>14233.8</v>
      </c>
      <c r="G438">
        <v>0.75592782903106093</v>
      </c>
    </row>
    <row r="439" spans="1:7" x14ac:dyDescent="0.3">
      <c r="A439">
        <v>438</v>
      </c>
      <c r="B439" t="s">
        <v>2961</v>
      </c>
      <c r="C439">
        <v>14127.01</v>
      </c>
      <c r="D439" t="s">
        <v>1952</v>
      </c>
      <c r="E439">
        <v>14233.8</v>
      </c>
      <c r="F439">
        <v>14233.8</v>
      </c>
      <c r="G439">
        <v>0.75592782903106093</v>
      </c>
    </row>
    <row r="440" spans="1:7" x14ac:dyDescent="0.3">
      <c r="A440">
        <v>439</v>
      </c>
      <c r="B440" t="s">
        <v>2646</v>
      </c>
      <c r="C440">
        <v>14127.01</v>
      </c>
      <c r="D440" t="s">
        <v>1952</v>
      </c>
      <c r="E440">
        <v>14233.8</v>
      </c>
      <c r="F440">
        <v>14233.8</v>
      </c>
      <c r="G440">
        <v>0.75592782903106093</v>
      </c>
    </row>
    <row r="441" spans="1:7" x14ac:dyDescent="0.3">
      <c r="A441">
        <v>440</v>
      </c>
      <c r="B441" t="s">
        <v>2647</v>
      </c>
      <c r="C441">
        <v>14127.01</v>
      </c>
      <c r="D441" t="s">
        <v>1952</v>
      </c>
      <c r="E441">
        <v>14233.8</v>
      </c>
      <c r="F441">
        <v>14233.8</v>
      </c>
      <c r="G441">
        <v>0.75592782903106093</v>
      </c>
    </row>
    <row r="442" spans="1:7" x14ac:dyDescent="0.3">
      <c r="A442">
        <v>441</v>
      </c>
      <c r="B442" t="s">
        <v>2648</v>
      </c>
      <c r="C442">
        <v>14127.01</v>
      </c>
      <c r="D442" t="s">
        <v>1952</v>
      </c>
      <c r="E442">
        <v>14233.8</v>
      </c>
      <c r="F442">
        <v>14233.8</v>
      </c>
      <c r="G442">
        <v>0.75592782903106093</v>
      </c>
    </row>
    <row r="443" spans="1:7" x14ac:dyDescent="0.3">
      <c r="A443">
        <v>442</v>
      </c>
      <c r="B443" t="s">
        <v>2649</v>
      </c>
      <c r="C443">
        <v>14127.01</v>
      </c>
      <c r="D443" t="s">
        <v>1952</v>
      </c>
      <c r="E443">
        <v>14233.8</v>
      </c>
      <c r="F443">
        <v>14233.8</v>
      </c>
      <c r="G443">
        <v>0.75592782903106093</v>
      </c>
    </row>
    <row r="444" spans="1:7" x14ac:dyDescent="0.3">
      <c r="A444">
        <v>443</v>
      </c>
      <c r="B444" t="s">
        <v>2650</v>
      </c>
      <c r="C444">
        <v>14131.99</v>
      </c>
      <c r="D444" t="s">
        <v>1952</v>
      </c>
      <c r="E444">
        <v>14233.8</v>
      </c>
      <c r="F444">
        <v>14233.8</v>
      </c>
      <c r="G444">
        <v>0.72042224768062613</v>
      </c>
    </row>
    <row r="445" spans="1:7" x14ac:dyDescent="0.3">
      <c r="A445">
        <v>444</v>
      </c>
      <c r="B445" t="s">
        <v>2651</v>
      </c>
      <c r="C445">
        <v>14212.58</v>
      </c>
      <c r="D445" t="s">
        <v>1952</v>
      </c>
      <c r="E445">
        <v>14233.8</v>
      </c>
      <c r="F445">
        <v>14233.8</v>
      </c>
      <c r="G445">
        <v>0.1493043486826541</v>
      </c>
    </row>
    <row r="446" spans="1:7" x14ac:dyDescent="0.3">
      <c r="A446">
        <v>445</v>
      </c>
      <c r="B446" t="s">
        <v>2652</v>
      </c>
      <c r="C446">
        <v>14228.5</v>
      </c>
      <c r="D446" t="s">
        <v>1952</v>
      </c>
      <c r="E446">
        <v>14233.8</v>
      </c>
      <c r="F446">
        <v>14233.8</v>
      </c>
      <c r="G446">
        <v>3.7249182977833861E-2</v>
      </c>
    </row>
    <row r="447" spans="1:7" x14ac:dyDescent="0.3">
      <c r="A447">
        <v>446</v>
      </c>
      <c r="B447" t="s">
        <v>2653</v>
      </c>
      <c r="C447">
        <v>14241.44</v>
      </c>
      <c r="D447" t="s">
        <v>1952</v>
      </c>
      <c r="E447">
        <v>14233.8</v>
      </c>
      <c r="F447">
        <v>14233.8</v>
      </c>
      <c r="G447">
        <v>5.3646260490508101E-2</v>
      </c>
    </row>
    <row r="448" spans="1:7" x14ac:dyDescent="0.3">
      <c r="A448">
        <v>447</v>
      </c>
      <c r="B448" t="s">
        <v>2654</v>
      </c>
      <c r="C448">
        <v>14324.02</v>
      </c>
      <c r="D448" t="s">
        <v>1952</v>
      </c>
      <c r="E448">
        <v>14233.8</v>
      </c>
      <c r="F448">
        <v>14233.8</v>
      </c>
      <c r="G448">
        <v>0.62985111721429698</v>
      </c>
    </row>
    <row r="449" spans="1:7" x14ac:dyDescent="0.3">
      <c r="A449">
        <v>448</v>
      </c>
      <c r="B449" t="s">
        <v>2655</v>
      </c>
      <c r="C449">
        <v>14324.02</v>
      </c>
      <c r="D449" t="s">
        <v>1952</v>
      </c>
      <c r="E449">
        <v>14233.8</v>
      </c>
      <c r="F449">
        <v>14233.8</v>
      </c>
      <c r="G449">
        <v>0.62985111721429698</v>
      </c>
    </row>
    <row r="450" spans="1:7" x14ac:dyDescent="0.3">
      <c r="A450">
        <v>449</v>
      </c>
      <c r="B450" t="s">
        <v>2656</v>
      </c>
      <c r="C450">
        <v>14324.02</v>
      </c>
      <c r="D450" t="s">
        <v>1952</v>
      </c>
      <c r="E450">
        <v>14233.8</v>
      </c>
      <c r="F450">
        <v>14233.8</v>
      </c>
      <c r="G450">
        <v>0.62985111721429698</v>
      </c>
    </row>
    <row r="451" spans="1:7" x14ac:dyDescent="0.3">
      <c r="A451">
        <v>450</v>
      </c>
      <c r="B451" t="s">
        <v>2657</v>
      </c>
      <c r="C451">
        <v>14303.13</v>
      </c>
      <c r="D451" t="s">
        <v>1952</v>
      </c>
      <c r="E451">
        <v>14233.8</v>
      </c>
      <c r="F451">
        <v>14233.8</v>
      </c>
      <c r="G451">
        <v>0.48471907897081351</v>
      </c>
    </row>
    <row r="452" spans="1:7" x14ac:dyDescent="0.3">
      <c r="A452">
        <v>451</v>
      </c>
      <c r="B452" t="s">
        <v>2658</v>
      </c>
      <c r="C452">
        <v>14290.19</v>
      </c>
      <c r="D452" t="s">
        <v>1952</v>
      </c>
      <c r="E452">
        <v>14233.8</v>
      </c>
      <c r="F452">
        <v>14233.8</v>
      </c>
      <c r="G452">
        <v>0.39460636982433001</v>
      </c>
    </row>
    <row r="453" spans="1:7" x14ac:dyDescent="0.3">
      <c r="A453">
        <v>452</v>
      </c>
      <c r="B453" t="s">
        <v>2659</v>
      </c>
      <c r="C453">
        <v>14290.19</v>
      </c>
      <c r="D453" t="s">
        <v>1952</v>
      </c>
      <c r="E453">
        <v>14233.8</v>
      </c>
      <c r="F453">
        <v>14233.8</v>
      </c>
      <c r="G453">
        <v>0.39460636982433001</v>
      </c>
    </row>
    <row r="454" spans="1:7" x14ac:dyDescent="0.3">
      <c r="A454">
        <v>453</v>
      </c>
      <c r="B454" t="s">
        <v>2660</v>
      </c>
      <c r="C454">
        <v>14263.33</v>
      </c>
      <c r="D454" t="s">
        <v>1952</v>
      </c>
      <c r="E454">
        <v>14233.8</v>
      </c>
      <c r="F454">
        <v>14233.8</v>
      </c>
      <c r="G454">
        <v>0.20703440220480659</v>
      </c>
    </row>
    <row r="455" spans="1:7" x14ac:dyDescent="0.3">
      <c r="A455">
        <v>454</v>
      </c>
      <c r="B455" t="s">
        <v>2661</v>
      </c>
      <c r="C455">
        <v>14240.44</v>
      </c>
      <c r="D455" t="s">
        <v>1952</v>
      </c>
      <c r="E455">
        <v>14233.8</v>
      </c>
      <c r="F455">
        <v>14233.8</v>
      </c>
      <c r="G455">
        <v>4.6627772737355147E-2</v>
      </c>
    </row>
    <row r="456" spans="1:7" x14ac:dyDescent="0.3">
      <c r="A456">
        <v>455</v>
      </c>
      <c r="B456" t="s">
        <v>2662</v>
      </c>
      <c r="C456">
        <v>14240.44</v>
      </c>
      <c r="D456" t="s">
        <v>1952</v>
      </c>
      <c r="E456">
        <v>14233.8</v>
      </c>
      <c r="F456">
        <v>14233.8</v>
      </c>
      <c r="G456">
        <v>4.6627772737355147E-2</v>
      </c>
    </row>
    <row r="457" spans="1:7" x14ac:dyDescent="0.3">
      <c r="A457">
        <v>456</v>
      </c>
      <c r="B457" t="s">
        <v>2663</v>
      </c>
      <c r="C457">
        <v>14240.44</v>
      </c>
      <c r="D457" t="s">
        <v>1952</v>
      </c>
      <c r="E457">
        <v>14233.8</v>
      </c>
      <c r="F457">
        <v>14233.8</v>
      </c>
      <c r="G457">
        <v>4.6627772737355147E-2</v>
      </c>
    </row>
    <row r="458" spans="1:7" x14ac:dyDescent="0.3">
      <c r="A458">
        <v>457</v>
      </c>
      <c r="B458" t="s">
        <v>2664</v>
      </c>
      <c r="C458">
        <v>14238.45</v>
      </c>
      <c r="D458" t="s">
        <v>1952</v>
      </c>
      <c r="E458">
        <v>14233.8</v>
      </c>
      <c r="F458">
        <v>14233.8</v>
      </c>
      <c r="G458">
        <v>3.2658049155628852E-2</v>
      </c>
    </row>
    <row r="459" spans="1:7" x14ac:dyDescent="0.3">
      <c r="A459">
        <v>458</v>
      </c>
      <c r="B459" t="s">
        <v>2962</v>
      </c>
      <c r="C459">
        <v>14238.45</v>
      </c>
      <c r="D459" t="s">
        <v>1952</v>
      </c>
      <c r="E459">
        <v>14233.8</v>
      </c>
      <c r="F459">
        <v>14233.8</v>
      </c>
      <c r="G459">
        <v>3.2658049155628852E-2</v>
      </c>
    </row>
    <row r="460" spans="1:7" x14ac:dyDescent="0.3">
      <c r="A460">
        <v>459</v>
      </c>
      <c r="B460" t="s">
        <v>2665</v>
      </c>
      <c r="C460">
        <v>14220.54</v>
      </c>
      <c r="D460" t="s">
        <v>1952</v>
      </c>
      <c r="E460">
        <v>14233.8</v>
      </c>
      <c r="F460">
        <v>14233.8</v>
      </c>
      <c r="G460">
        <v>9.3245404182965036E-2</v>
      </c>
    </row>
    <row r="461" spans="1:7" x14ac:dyDescent="0.3">
      <c r="A461">
        <v>460</v>
      </c>
      <c r="B461" t="s">
        <v>2666</v>
      </c>
      <c r="C461">
        <v>14204.62</v>
      </c>
      <c r="D461" t="s">
        <v>1952</v>
      </c>
      <c r="E461">
        <v>14233.8</v>
      </c>
      <c r="F461">
        <v>14233.8</v>
      </c>
      <c r="G461">
        <v>0.20542612192371421</v>
      </c>
    </row>
    <row r="462" spans="1:7" x14ac:dyDescent="0.3">
      <c r="A462">
        <v>461</v>
      </c>
      <c r="B462" t="s">
        <v>2667</v>
      </c>
      <c r="C462">
        <v>14225.52</v>
      </c>
      <c r="D462" t="s">
        <v>1952</v>
      </c>
      <c r="E462">
        <v>14233.8</v>
      </c>
      <c r="F462">
        <v>14233.8</v>
      </c>
      <c r="G462">
        <v>5.8205253656812943E-2</v>
      </c>
    </row>
    <row r="463" spans="1:7" x14ac:dyDescent="0.3">
      <c r="A463">
        <v>462</v>
      </c>
      <c r="B463" t="s">
        <v>2963</v>
      </c>
      <c r="C463">
        <v>14225.52</v>
      </c>
      <c r="D463" t="s">
        <v>1952</v>
      </c>
      <c r="E463">
        <v>14233.8</v>
      </c>
      <c r="F463">
        <v>14233.8</v>
      </c>
      <c r="G463">
        <v>5.8205253656812943E-2</v>
      </c>
    </row>
    <row r="464" spans="1:7" x14ac:dyDescent="0.3">
      <c r="A464">
        <v>463</v>
      </c>
      <c r="B464" t="s">
        <v>2964</v>
      </c>
      <c r="C464">
        <v>14225.52</v>
      </c>
      <c r="D464" t="s">
        <v>1952</v>
      </c>
      <c r="E464">
        <v>14233.8</v>
      </c>
      <c r="F464">
        <v>14233.8</v>
      </c>
      <c r="G464">
        <v>5.8205253656812943E-2</v>
      </c>
    </row>
    <row r="465" spans="1:7" x14ac:dyDescent="0.3">
      <c r="A465">
        <v>464</v>
      </c>
      <c r="B465" t="s">
        <v>2668</v>
      </c>
      <c r="C465">
        <v>14244.42</v>
      </c>
      <c r="D465" t="s">
        <v>1952</v>
      </c>
      <c r="E465">
        <v>14233.8</v>
      </c>
      <c r="F465">
        <v>14233.8</v>
      </c>
      <c r="G465">
        <v>7.4555510157654589E-2</v>
      </c>
    </row>
    <row r="466" spans="1:7" x14ac:dyDescent="0.3">
      <c r="A466">
        <v>465</v>
      </c>
      <c r="B466" t="s">
        <v>2669</v>
      </c>
      <c r="C466">
        <v>14199.65</v>
      </c>
      <c r="D466" t="s">
        <v>1952</v>
      </c>
      <c r="E466">
        <v>14233.8</v>
      </c>
      <c r="F466">
        <v>14233.8</v>
      </c>
      <c r="G466">
        <v>0.2404988855359213</v>
      </c>
    </row>
    <row r="467" spans="1:7" x14ac:dyDescent="0.3">
      <c r="A467">
        <v>466</v>
      </c>
      <c r="B467" t="s">
        <v>2670</v>
      </c>
      <c r="C467">
        <v>14190.69</v>
      </c>
      <c r="D467" t="s">
        <v>1952</v>
      </c>
      <c r="E467">
        <v>14233.8</v>
      </c>
      <c r="F467">
        <v>14233.8</v>
      </c>
      <c r="G467">
        <v>0.30379072476391622</v>
      </c>
    </row>
    <row r="468" spans="1:7" x14ac:dyDescent="0.3">
      <c r="A468">
        <v>467</v>
      </c>
      <c r="B468" t="s">
        <v>2671</v>
      </c>
      <c r="C468">
        <v>14190.69</v>
      </c>
      <c r="D468" t="s">
        <v>1952</v>
      </c>
      <c r="E468">
        <v>14233.8</v>
      </c>
      <c r="F468">
        <v>14233.8</v>
      </c>
      <c r="G468">
        <v>0.30379072476391622</v>
      </c>
    </row>
    <row r="469" spans="1:7" x14ac:dyDescent="0.3">
      <c r="A469">
        <v>468</v>
      </c>
      <c r="B469" t="s">
        <v>2672</v>
      </c>
      <c r="C469">
        <v>14168.8</v>
      </c>
      <c r="D469" t="s">
        <v>1952</v>
      </c>
      <c r="E469">
        <v>14233.8</v>
      </c>
      <c r="F469">
        <v>14233.8</v>
      </c>
      <c r="G469">
        <v>0.45875444638926238</v>
      </c>
    </row>
    <row r="470" spans="1:7" x14ac:dyDescent="0.3">
      <c r="A470">
        <v>469</v>
      </c>
      <c r="B470" t="s">
        <v>2965</v>
      </c>
      <c r="C470">
        <v>14168.8</v>
      </c>
      <c r="D470" t="s">
        <v>1952</v>
      </c>
      <c r="E470">
        <v>14233.8</v>
      </c>
      <c r="F470">
        <v>14233.8</v>
      </c>
      <c r="G470">
        <v>0.45875444638926238</v>
      </c>
    </row>
    <row r="471" spans="1:7" x14ac:dyDescent="0.3">
      <c r="A471">
        <v>470</v>
      </c>
      <c r="B471" t="s">
        <v>2673</v>
      </c>
      <c r="C471">
        <v>14168.8</v>
      </c>
      <c r="D471" t="s">
        <v>1952</v>
      </c>
      <c r="E471">
        <v>14233.8</v>
      </c>
      <c r="F471">
        <v>14233.8</v>
      </c>
      <c r="G471">
        <v>0.45875444638926238</v>
      </c>
    </row>
    <row r="472" spans="1:7" x14ac:dyDescent="0.3">
      <c r="A472">
        <v>471</v>
      </c>
      <c r="B472" t="s">
        <v>2674</v>
      </c>
      <c r="C472">
        <v>14134.97</v>
      </c>
      <c r="D472" t="s">
        <v>1952</v>
      </c>
      <c r="E472">
        <v>14233.8</v>
      </c>
      <c r="F472">
        <v>14233.8</v>
      </c>
      <c r="G472">
        <v>0.69918790064642344</v>
      </c>
    </row>
    <row r="473" spans="1:7" x14ac:dyDescent="0.3">
      <c r="A473">
        <v>472</v>
      </c>
      <c r="B473" t="s">
        <v>2675</v>
      </c>
      <c r="C473">
        <v>14150.89</v>
      </c>
      <c r="D473" t="s">
        <v>1952</v>
      </c>
      <c r="E473">
        <v>14233.8</v>
      </c>
      <c r="F473">
        <v>14233.8</v>
      </c>
      <c r="G473">
        <v>0.58589954412762502</v>
      </c>
    </row>
    <row r="474" spans="1:7" x14ac:dyDescent="0.3">
      <c r="A474">
        <v>473</v>
      </c>
      <c r="B474" t="s">
        <v>2676</v>
      </c>
      <c r="C474">
        <v>14172.78</v>
      </c>
      <c r="D474" t="s">
        <v>1952</v>
      </c>
      <c r="E474">
        <v>14233.8</v>
      </c>
      <c r="F474">
        <v>14233.8</v>
      </c>
      <c r="G474">
        <v>0.43054361952983422</v>
      </c>
    </row>
    <row r="475" spans="1:7" x14ac:dyDescent="0.3">
      <c r="A475">
        <v>474</v>
      </c>
      <c r="B475" t="s">
        <v>2677</v>
      </c>
      <c r="C475">
        <v>14185.72</v>
      </c>
      <c r="D475" t="s">
        <v>1952</v>
      </c>
      <c r="E475">
        <v>14233.8</v>
      </c>
      <c r="F475">
        <v>14233.8</v>
      </c>
      <c r="G475">
        <v>0.33893239116521229</v>
      </c>
    </row>
    <row r="476" spans="1:7" x14ac:dyDescent="0.3">
      <c r="A476">
        <v>475</v>
      </c>
      <c r="B476" t="s">
        <v>2678</v>
      </c>
      <c r="C476">
        <v>14306.11</v>
      </c>
      <c r="D476" t="s">
        <v>1952</v>
      </c>
      <c r="E476">
        <v>14233.8</v>
      </c>
      <c r="F476">
        <v>14233.8</v>
      </c>
      <c r="G476">
        <v>0.50544837136020548</v>
      </c>
    </row>
    <row r="477" spans="1:7" x14ac:dyDescent="0.3">
      <c r="A477">
        <v>476</v>
      </c>
      <c r="B477" t="s">
        <v>2679</v>
      </c>
      <c r="C477">
        <v>14306.11</v>
      </c>
      <c r="D477" t="s">
        <v>1952</v>
      </c>
      <c r="E477">
        <v>14233.8</v>
      </c>
      <c r="F477">
        <v>14233.8</v>
      </c>
      <c r="G477">
        <v>0.50544837136020548</v>
      </c>
    </row>
    <row r="478" spans="1:7" x14ac:dyDescent="0.3">
      <c r="A478">
        <v>477</v>
      </c>
      <c r="B478" t="s">
        <v>2680</v>
      </c>
      <c r="C478">
        <v>14306.11</v>
      </c>
      <c r="D478" t="s">
        <v>1952</v>
      </c>
      <c r="E478">
        <v>14233.8</v>
      </c>
      <c r="F478">
        <v>14233.8</v>
      </c>
      <c r="G478">
        <v>0.50544837136020548</v>
      </c>
    </row>
    <row r="479" spans="1:7" x14ac:dyDescent="0.3">
      <c r="A479">
        <v>478</v>
      </c>
      <c r="B479" t="s">
        <v>2681</v>
      </c>
      <c r="C479">
        <v>14330.99</v>
      </c>
      <c r="D479" t="s">
        <v>1952</v>
      </c>
      <c r="E479">
        <v>14233.8</v>
      </c>
      <c r="F479">
        <v>14233.8</v>
      </c>
      <c r="G479">
        <v>0.67818064209101181</v>
      </c>
    </row>
    <row r="480" spans="1:7" x14ac:dyDescent="0.3">
      <c r="A480">
        <v>479</v>
      </c>
      <c r="B480" t="s">
        <v>2682</v>
      </c>
      <c r="C480">
        <v>14380.74</v>
      </c>
      <c r="D480" t="s">
        <v>1951</v>
      </c>
      <c r="E480">
        <v>14512.316778523489</v>
      </c>
      <c r="F480">
        <v>14233.8</v>
      </c>
      <c r="G480">
        <v>1.021783301832859</v>
      </c>
    </row>
    <row r="481" spans="1:7" x14ac:dyDescent="0.3">
      <c r="A481">
        <v>480</v>
      </c>
      <c r="B481" t="s">
        <v>2683</v>
      </c>
      <c r="C481">
        <v>14348.9</v>
      </c>
      <c r="D481" t="s">
        <v>1952</v>
      </c>
      <c r="E481">
        <v>14233.8</v>
      </c>
      <c r="F481">
        <v>14512.316778523489</v>
      </c>
      <c r="G481">
        <v>1.138880182616725</v>
      </c>
    </row>
    <row r="482" spans="1:7" x14ac:dyDescent="0.3">
      <c r="A482">
        <v>481</v>
      </c>
      <c r="B482" t="s">
        <v>2684</v>
      </c>
      <c r="C482">
        <v>14381.73</v>
      </c>
      <c r="D482" t="s">
        <v>1951</v>
      </c>
      <c r="E482">
        <v>14512.316778523489</v>
      </c>
      <c r="F482">
        <v>14233.8</v>
      </c>
      <c r="G482">
        <v>1.0285966987281669</v>
      </c>
    </row>
    <row r="483" spans="1:7" x14ac:dyDescent="0.3">
      <c r="A483">
        <v>482</v>
      </c>
      <c r="B483" t="s">
        <v>2685</v>
      </c>
      <c r="C483">
        <v>14389.69</v>
      </c>
      <c r="D483" t="s">
        <v>1951</v>
      </c>
      <c r="E483">
        <v>14512.316778523489</v>
      </c>
      <c r="F483">
        <v>14512.316778523489</v>
      </c>
      <c r="G483">
        <v>0.85218499163978112</v>
      </c>
    </row>
    <row r="484" spans="1:7" x14ac:dyDescent="0.3">
      <c r="A484">
        <v>483</v>
      </c>
      <c r="B484" t="s">
        <v>2686</v>
      </c>
      <c r="C484">
        <v>14389.69</v>
      </c>
      <c r="D484" t="s">
        <v>1951</v>
      </c>
      <c r="E484">
        <v>14512.316778523489</v>
      </c>
      <c r="F484">
        <v>14512.316778523489</v>
      </c>
      <c r="G484">
        <v>0.85218499163978112</v>
      </c>
    </row>
    <row r="485" spans="1:7" x14ac:dyDescent="0.3">
      <c r="A485">
        <v>484</v>
      </c>
      <c r="B485" t="s">
        <v>2687</v>
      </c>
      <c r="C485">
        <v>14389.69</v>
      </c>
      <c r="D485" t="s">
        <v>1951</v>
      </c>
      <c r="E485">
        <v>14512.316778523489</v>
      </c>
      <c r="F485">
        <v>14512.316778523489</v>
      </c>
      <c r="G485">
        <v>0.85218499163978112</v>
      </c>
    </row>
    <row r="486" spans="1:7" x14ac:dyDescent="0.3">
      <c r="A486">
        <v>485</v>
      </c>
      <c r="B486" t="s">
        <v>2688</v>
      </c>
      <c r="C486">
        <v>14374.77</v>
      </c>
      <c r="D486" t="s">
        <v>1952</v>
      </c>
      <c r="E486">
        <v>14233.8</v>
      </c>
      <c r="F486">
        <v>14512.316778523489</v>
      </c>
      <c r="G486">
        <v>0.95686246474545689</v>
      </c>
    </row>
    <row r="487" spans="1:7" x14ac:dyDescent="0.3">
      <c r="A487">
        <v>486</v>
      </c>
      <c r="B487" t="s">
        <v>2689</v>
      </c>
      <c r="C487">
        <v>14399.64</v>
      </c>
      <c r="D487" t="s">
        <v>1951</v>
      </c>
      <c r="E487">
        <v>14512.316778523489</v>
      </c>
      <c r="F487">
        <v>14233.8</v>
      </c>
      <c r="G487">
        <v>1.151695459053131</v>
      </c>
    </row>
    <row r="488" spans="1:7" x14ac:dyDescent="0.3">
      <c r="A488">
        <v>487</v>
      </c>
      <c r="B488" t="s">
        <v>2690</v>
      </c>
      <c r="C488">
        <v>14423.52</v>
      </c>
      <c r="D488" t="s">
        <v>1951</v>
      </c>
      <c r="E488">
        <v>14512.316778523489</v>
      </c>
      <c r="F488">
        <v>14512.316778523489</v>
      </c>
      <c r="G488">
        <v>0.61563875200707241</v>
      </c>
    </row>
    <row r="489" spans="1:7" x14ac:dyDescent="0.3">
      <c r="A489">
        <v>488</v>
      </c>
      <c r="B489" t="s">
        <v>2691</v>
      </c>
      <c r="C489">
        <v>14469.29</v>
      </c>
      <c r="D489" t="s">
        <v>1951</v>
      </c>
      <c r="E489">
        <v>14512.316778523489</v>
      </c>
      <c r="F489">
        <v>14512.316778523489</v>
      </c>
      <c r="G489">
        <v>0.29736620472386732</v>
      </c>
    </row>
    <row r="490" spans="1:7" x14ac:dyDescent="0.3">
      <c r="A490">
        <v>489</v>
      </c>
      <c r="B490" t="s">
        <v>2692</v>
      </c>
      <c r="C490">
        <v>14466.31</v>
      </c>
      <c r="D490" t="s">
        <v>1951</v>
      </c>
      <c r="E490">
        <v>14512.316778523489</v>
      </c>
      <c r="F490">
        <v>14512.316778523489</v>
      </c>
      <c r="G490">
        <v>0.31802704714257779</v>
      </c>
    </row>
    <row r="491" spans="1:7" x14ac:dyDescent="0.3">
      <c r="A491">
        <v>490</v>
      </c>
      <c r="B491" t="s">
        <v>2966</v>
      </c>
      <c r="C491">
        <v>14466.31</v>
      </c>
      <c r="D491" t="s">
        <v>1951</v>
      </c>
      <c r="E491">
        <v>14512.316778523489</v>
      </c>
      <c r="F491">
        <v>14512.316778523489</v>
      </c>
      <c r="G491">
        <v>0.31802704714257779</v>
      </c>
    </row>
    <row r="492" spans="1:7" x14ac:dyDescent="0.3">
      <c r="A492">
        <v>491</v>
      </c>
      <c r="B492" t="s">
        <v>2967</v>
      </c>
      <c r="C492">
        <v>14466.31</v>
      </c>
      <c r="D492" t="s">
        <v>1951</v>
      </c>
      <c r="E492">
        <v>14512.316778523489</v>
      </c>
      <c r="F492">
        <v>14512.316778523489</v>
      </c>
      <c r="G492">
        <v>0.31802704714257779</v>
      </c>
    </row>
    <row r="493" spans="1:7" x14ac:dyDescent="0.3">
      <c r="A493">
        <v>492</v>
      </c>
      <c r="B493" t="s">
        <v>2693</v>
      </c>
      <c r="C493">
        <v>14491.18</v>
      </c>
      <c r="D493" t="s">
        <v>1951</v>
      </c>
      <c r="E493">
        <v>14512.316778523489</v>
      </c>
      <c r="F493">
        <v>14512.316778523489</v>
      </c>
      <c r="G493">
        <v>0.14585960924845759</v>
      </c>
    </row>
    <row r="494" spans="1:7" x14ac:dyDescent="0.3">
      <c r="A494">
        <v>493</v>
      </c>
      <c r="B494" t="s">
        <v>2694</v>
      </c>
      <c r="C494">
        <v>14409.59</v>
      </c>
      <c r="D494" t="s">
        <v>1951</v>
      </c>
      <c r="E494">
        <v>14512.316778523489</v>
      </c>
      <c r="F494">
        <v>14512.316778523489</v>
      </c>
      <c r="G494">
        <v>0.71290563106577487</v>
      </c>
    </row>
    <row r="495" spans="1:7" x14ac:dyDescent="0.3">
      <c r="A495">
        <v>494</v>
      </c>
      <c r="B495" t="s">
        <v>2695</v>
      </c>
      <c r="C495">
        <v>14395.66</v>
      </c>
      <c r="D495" t="s">
        <v>1951</v>
      </c>
      <c r="E495">
        <v>14512.316778523489</v>
      </c>
      <c r="F495">
        <v>14512.316778523489</v>
      </c>
      <c r="G495">
        <v>0.81036075125066231</v>
      </c>
    </row>
    <row r="496" spans="1:7" x14ac:dyDescent="0.3">
      <c r="A496">
        <v>495</v>
      </c>
      <c r="B496" t="s">
        <v>2696</v>
      </c>
      <c r="C496">
        <v>14427.5</v>
      </c>
      <c r="D496" t="s">
        <v>1951</v>
      </c>
      <c r="E496">
        <v>14512.316778523489</v>
      </c>
      <c r="F496">
        <v>14512.316778523489</v>
      </c>
      <c r="G496">
        <v>0.58788271373065981</v>
      </c>
    </row>
    <row r="497" spans="1:7" x14ac:dyDescent="0.3">
      <c r="A497">
        <v>496</v>
      </c>
      <c r="B497" t="s">
        <v>2697</v>
      </c>
      <c r="C497">
        <v>14475.26</v>
      </c>
      <c r="D497" t="s">
        <v>1951</v>
      </c>
      <c r="E497">
        <v>14512.316778523489</v>
      </c>
      <c r="F497">
        <v>14512.316778523489</v>
      </c>
      <c r="G497">
        <v>0.25600078011373012</v>
      </c>
    </row>
    <row r="498" spans="1:7" x14ac:dyDescent="0.3">
      <c r="A498">
        <v>497</v>
      </c>
      <c r="B498" t="s">
        <v>2968</v>
      </c>
      <c r="C498">
        <v>14475.26</v>
      </c>
      <c r="D498" t="s">
        <v>1951</v>
      </c>
      <c r="E498">
        <v>14512.316778523489</v>
      </c>
      <c r="F498">
        <v>14512.316778523489</v>
      </c>
      <c r="G498">
        <v>0.25600078011373012</v>
      </c>
    </row>
    <row r="499" spans="1:7" x14ac:dyDescent="0.3">
      <c r="A499">
        <v>498</v>
      </c>
      <c r="B499" t="s">
        <v>2969</v>
      </c>
      <c r="C499">
        <v>14475.26</v>
      </c>
      <c r="D499" t="s">
        <v>1951</v>
      </c>
      <c r="E499">
        <v>14512.316778523489</v>
      </c>
      <c r="F499">
        <v>14512.316778523489</v>
      </c>
      <c r="G499">
        <v>0.25600078011373012</v>
      </c>
    </row>
    <row r="500" spans="1:7" x14ac:dyDescent="0.3">
      <c r="A500">
        <v>499</v>
      </c>
      <c r="B500" t="s">
        <v>2698</v>
      </c>
      <c r="C500">
        <v>14475.26</v>
      </c>
      <c r="D500" t="s">
        <v>1951</v>
      </c>
      <c r="E500">
        <v>14512.316778523489</v>
      </c>
      <c r="F500">
        <v>14512.316778523489</v>
      </c>
      <c r="G500">
        <v>0.25600078011373012</v>
      </c>
    </row>
    <row r="501" spans="1:7" x14ac:dyDescent="0.3">
      <c r="A501">
        <v>500</v>
      </c>
      <c r="B501" t="s">
        <v>2699</v>
      </c>
      <c r="C501">
        <v>14413.57</v>
      </c>
      <c r="D501" t="s">
        <v>1951</v>
      </c>
      <c r="E501">
        <v>14512.316778523489</v>
      </c>
      <c r="F501">
        <v>14512.316778523489</v>
      </c>
      <c r="G501">
        <v>0.68509590978148527</v>
      </c>
    </row>
    <row r="502" spans="1:7" x14ac:dyDescent="0.3">
      <c r="A502">
        <v>501</v>
      </c>
      <c r="B502" t="s">
        <v>2700</v>
      </c>
      <c r="C502">
        <v>14413.57</v>
      </c>
      <c r="D502" t="s">
        <v>1951</v>
      </c>
      <c r="E502">
        <v>14512.316778523489</v>
      </c>
      <c r="F502">
        <v>14512.316778523489</v>
      </c>
      <c r="G502">
        <v>0.68509590978148527</v>
      </c>
    </row>
    <row r="503" spans="1:7" x14ac:dyDescent="0.3">
      <c r="A503">
        <v>502</v>
      </c>
      <c r="B503" t="s">
        <v>2701</v>
      </c>
      <c r="C503">
        <v>14420.54</v>
      </c>
      <c r="D503" t="s">
        <v>1951</v>
      </c>
      <c r="E503">
        <v>14512.316778523489</v>
      </c>
      <c r="F503">
        <v>14512.316778523489</v>
      </c>
      <c r="G503">
        <v>0.63643094172264048</v>
      </c>
    </row>
    <row r="504" spans="1:7" x14ac:dyDescent="0.3">
      <c r="A504">
        <v>503</v>
      </c>
      <c r="B504" t="s">
        <v>2702</v>
      </c>
      <c r="C504">
        <v>14430.49</v>
      </c>
      <c r="D504" t="s">
        <v>1951</v>
      </c>
      <c r="E504">
        <v>14512.316778523489</v>
      </c>
      <c r="F504">
        <v>14512.316778523489</v>
      </c>
      <c r="G504">
        <v>0.56704088720127421</v>
      </c>
    </row>
    <row r="505" spans="1:7" x14ac:dyDescent="0.3">
      <c r="A505">
        <v>504</v>
      </c>
      <c r="B505" t="s">
        <v>2703</v>
      </c>
      <c r="C505">
        <v>14430.49</v>
      </c>
      <c r="D505" t="s">
        <v>1951</v>
      </c>
      <c r="E505">
        <v>14512.316778523489</v>
      </c>
      <c r="F505">
        <v>14512.316778523489</v>
      </c>
      <c r="G505">
        <v>0.56704088720127421</v>
      </c>
    </row>
    <row r="506" spans="1:7" x14ac:dyDescent="0.3">
      <c r="A506">
        <v>505</v>
      </c>
      <c r="B506" t="s">
        <v>2704</v>
      </c>
      <c r="C506">
        <v>14430.49</v>
      </c>
      <c r="D506" t="s">
        <v>1951</v>
      </c>
      <c r="E506">
        <v>14512.316778523489</v>
      </c>
      <c r="F506">
        <v>14512.316778523489</v>
      </c>
      <c r="G506">
        <v>0.56704088720127421</v>
      </c>
    </row>
    <row r="507" spans="1:7" x14ac:dyDescent="0.3">
      <c r="A507">
        <v>506</v>
      </c>
      <c r="B507" t="s">
        <v>2705</v>
      </c>
      <c r="C507">
        <v>14444.42</v>
      </c>
      <c r="D507" t="s">
        <v>1951</v>
      </c>
      <c r="E507">
        <v>14512.316778523489</v>
      </c>
      <c r="F507">
        <v>14512.316778523489</v>
      </c>
      <c r="G507">
        <v>0.47005541602564083</v>
      </c>
    </row>
    <row r="508" spans="1:7" x14ac:dyDescent="0.3">
      <c r="A508">
        <v>507</v>
      </c>
      <c r="B508" t="s">
        <v>2706</v>
      </c>
      <c r="C508">
        <v>14444.42</v>
      </c>
      <c r="D508" t="s">
        <v>1951</v>
      </c>
      <c r="E508">
        <v>14512.316778523489</v>
      </c>
      <c r="F508">
        <v>14512.316778523489</v>
      </c>
      <c r="G508">
        <v>0.47005541602564083</v>
      </c>
    </row>
    <row r="509" spans="1:7" x14ac:dyDescent="0.3">
      <c r="A509">
        <v>508</v>
      </c>
      <c r="B509" t="s">
        <v>2707</v>
      </c>
      <c r="C509">
        <v>14451.38</v>
      </c>
      <c r="D509" t="s">
        <v>1951</v>
      </c>
      <c r="E509">
        <v>14512.316778523489</v>
      </c>
      <c r="F509">
        <v>14512.316778523489</v>
      </c>
      <c r="G509">
        <v>0.42166753987156758</v>
      </c>
    </row>
    <row r="510" spans="1:7" x14ac:dyDescent="0.3">
      <c r="A510">
        <v>509</v>
      </c>
      <c r="B510" t="s">
        <v>2708</v>
      </c>
      <c r="C510">
        <v>14481.23</v>
      </c>
      <c r="D510" t="s">
        <v>1951</v>
      </c>
      <c r="E510">
        <v>14512.316778523489</v>
      </c>
      <c r="F510">
        <v>14512.316778523489</v>
      </c>
      <c r="G510">
        <v>0.21466946194136391</v>
      </c>
    </row>
    <row r="511" spans="1:7" x14ac:dyDescent="0.3">
      <c r="A511">
        <v>510</v>
      </c>
      <c r="B511" t="s">
        <v>2709</v>
      </c>
      <c r="C511">
        <v>14435.46</v>
      </c>
      <c r="D511" t="s">
        <v>1951</v>
      </c>
      <c r="E511">
        <v>14512.316778523489</v>
      </c>
      <c r="F511">
        <v>14512.316778523489</v>
      </c>
      <c r="G511">
        <v>0.53241655287390777</v>
      </c>
    </row>
    <row r="512" spans="1:7" x14ac:dyDescent="0.3">
      <c r="A512">
        <v>511</v>
      </c>
      <c r="B512" t="s">
        <v>2710</v>
      </c>
      <c r="C512">
        <v>14435.46</v>
      </c>
      <c r="D512" t="s">
        <v>1951</v>
      </c>
      <c r="E512">
        <v>14512.316778523489</v>
      </c>
      <c r="F512">
        <v>14512.316778523489</v>
      </c>
      <c r="G512">
        <v>0.53241655287390777</v>
      </c>
    </row>
    <row r="513" spans="1:7" x14ac:dyDescent="0.3">
      <c r="A513">
        <v>512</v>
      </c>
      <c r="B513" t="s">
        <v>2711</v>
      </c>
      <c r="C513">
        <v>14435.46</v>
      </c>
      <c r="D513" t="s">
        <v>1951</v>
      </c>
      <c r="E513">
        <v>14512.316778523489</v>
      </c>
      <c r="F513">
        <v>14512.316778523489</v>
      </c>
      <c r="G513">
        <v>0.53241655287390777</v>
      </c>
    </row>
    <row r="514" spans="1:7" x14ac:dyDescent="0.3">
      <c r="A514">
        <v>513</v>
      </c>
      <c r="B514" t="s">
        <v>2712</v>
      </c>
      <c r="C514">
        <v>14428.5</v>
      </c>
      <c r="D514" t="s">
        <v>1951</v>
      </c>
      <c r="E514">
        <v>14512.316778523489</v>
      </c>
      <c r="F514">
        <v>14512.316778523489</v>
      </c>
      <c r="G514">
        <v>0.58091124180261933</v>
      </c>
    </row>
    <row r="515" spans="1:7" x14ac:dyDescent="0.3">
      <c r="A515">
        <v>514</v>
      </c>
      <c r="B515" t="s">
        <v>2713</v>
      </c>
      <c r="C515">
        <v>14421.53</v>
      </c>
      <c r="D515" t="s">
        <v>1951</v>
      </c>
      <c r="E515">
        <v>14512.316778523489</v>
      </c>
      <c r="F515">
        <v>14512.316778523489</v>
      </c>
      <c r="G515">
        <v>0.62952251615113153</v>
      </c>
    </row>
    <row r="516" spans="1:7" x14ac:dyDescent="0.3">
      <c r="A516">
        <v>515</v>
      </c>
      <c r="B516" t="s">
        <v>2714</v>
      </c>
      <c r="C516">
        <v>14416.56</v>
      </c>
      <c r="D516" t="s">
        <v>1951</v>
      </c>
      <c r="E516">
        <v>14512.316778523489</v>
      </c>
      <c r="F516">
        <v>14512.316778523489</v>
      </c>
      <c r="G516">
        <v>0.66421378278515442</v>
      </c>
    </row>
    <row r="517" spans="1:7" x14ac:dyDescent="0.3">
      <c r="A517">
        <v>516</v>
      </c>
      <c r="B517" t="s">
        <v>2715</v>
      </c>
      <c r="C517">
        <v>14425.51</v>
      </c>
      <c r="D517" t="s">
        <v>1951</v>
      </c>
      <c r="E517">
        <v>14512.316778523489</v>
      </c>
      <c r="F517">
        <v>14512.316778523489</v>
      </c>
      <c r="G517">
        <v>0.60175881839526446</v>
      </c>
    </row>
    <row r="518" spans="1:7" x14ac:dyDescent="0.3">
      <c r="A518">
        <v>517</v>
      </c>
      <c r="B518" t="s">
        <v>2716</v>
      </c>
      <c r="C518">
        <v>14418.55</v>
      </c>
      <c r="D518" t="s">
        <v>1951</v>
      </c>
      <c r="E518">
        <v>14512.316778523489</v>
      </c>
      <c r="F518">
        <v>14512.316778523489</v>
      </c>
      <c r="G518">
        <v>0.65032044500654829</v>
      </c>
    </row>
    <row r="519" spans="1:7" x14ac:dyDescent="0.3">
      <c r="A519">
        <v>518</v>
      </c>
      <c r="B519" t="s">
        <v>2717</v>
      </c>
      <c r="C519">
        <v>14418.55</v>
      </c>
      <c r="D519" t="s">
        <v>1951</v>
      </c>
      <c r="E519">
        <v>14512.316778523489</v>
      </c>
      <c r="F519">
        <v>14512.316778523489</v>
      </c>
      <c r="G519">
        <v>0.65032044500654829</v>
      </c>
    </row>
    <row r="520" spans="1:7" x14ac:dyDescent="0.3">
      <c r="A520">
        <v>519</v>
      </c>
      <c r="B520" t="s">
        <v>2970</v>
      </c>
      <c r="C520">
        <v>14418.55</v>
      </c>
      <c r="D520" t="s">
        <v>1951</v>
      </c>
      <c r="E520">
        <v>14512.316778523489</v>
      </c>
      <c r="F520">
        <v>14512.316778523489</v>
      </c>
      <c r="G520">
        <v>0.65032044500654829</v>
      </c>
    </row>
    <row r="521" spans="1:7" x14ac:dyDescent="0.3">
      <c r="A521">
        <v>520</v>
      </c>
      <c r="B521" t="s">
        <v>2718</v>
      </c>
      <c r="C521">
        <v>14389.69</v>
      </c>
      <c r="D521" t="s">
        <v>1951</v>
      </c>
      <c r="E521">
        <v>14512.316778523489</v>
      </c>
      <c r="F521">
        <v>14512.316778523489</v>
      </c>
      <c r="G521">
        <v>0.85218499163978112</v>
      </c>
    </row>
    <row r="522" spans="1:7" x14ac:dyDescent="0.3">
      <c r="A522">
        <v>521</v>
      </c>
      <c r="B522" t="s">
        <v>2719</v>
      </c>
      <c r="C522">
        <v>14383.72</v>
      </c>
      <c r="D522" t="s">
        <v>1951</v>
      </c>
      <c r="E522">
        <v>14512.316778523489</v>
      </c>
      <c r="F522">
        <v>14512.316778523489</v>
      </c>
      <c r="G522">
        <v>0.89404395054611463</v>
      </c>
    </row>
    <row r="523" spans="1:7" x14ac:dyDescent="0.3">
      <c r="A523">
        <v>522</v>
      </c>
      <c r="B523" t="s">
        <v>2720</v>
      </c>
      <c r="C523">
        <v>14290.19</v>
      </c>
      <c r="D523" t="s">
        <v>1952</v>
      </c>
      <c r="E523">
        <v>14233.8</v>
      </c>
      <c r="F523">
        <v>14512.316778523489</v>
      </c>
      <c r="G523">
        <v>1.5544004560015681</v>
      </c>
    </row>
    <row r="524" spans="1:7" x14ac:dyDescent="0.3">
      <c r="A524">
        <v>523</v>
      </c>
      <c r="B524" t="s">
        <v>2721</v>
      </c>
      <c r="C524">
        <v>14252.38</v>
      </c>
      <c r="D524" t="s">
        <v>1952</v>
      </c>
      <c r="E524">
        <v>14233.8</v>
      </c>
      <c r="F524">
        <v>14233.8</v>
      </c>
      <c r="G524">
        <v>0.13036419180514491</v>
      </c>
    </row>
    <row r="525" spans="1:7" x14ac:dyDescent="0.3">
      <c r="A525">
        <v>524</v>
      </c>
      <c r="B525" t="s">
        <v>2722</v>
      </c>
      <c r="C525">
        <v>14270.29</v>
      </c>
      <c r="D525" t="s">
        <v>1952</v>
      </c>
      <c r="E525">
        <v>14233.8</v>
      </c>
      <c r="F525">
        <v>14233.8</v>
      </c>
      <c r="G525">
        <v>0.25570608586090249</v>
      </c>
    </row>
    <row r="526" spans="1:7" x14ac:dyDescent="0.3">
      <c r="A526">
        <v>525</v>
      </c>
      <c r="B526" t="s">
        <v>2971</v>
      </c>
      <c r="C526">
        <v>14270.29</v>
      </c>
      <c r="D526" t="s">
        <v>1952</v>
      </c>
      <c r="E526">
        <v>14233.8</v>
      </c>
      <c r="F526">
        <v>14233.8</v>
      </c>
      <c r="G526">
        <v>0.25570608586090249</v>
      </c>
    </row>
    <row r="527" spans="1:7" x14ac:dyDescent="0.3">
      <c r="A527">
        <v>526</v>
      </c>
      <c r="B527" t="s">
        <v>2972</v>
      </c>
      <c r="C527">
        <v>14270.29</v>
      </c>
      <c r="D527" t="s">
        <v>1952</v>
      </c>
      <c r="E527">
        <v>14233.8</v>
      </c>
      <c r="F527">
        <v>14233.8</v>
      </c>
      <c r="G527">
        <v>0.25570608586090249</v>
      </c>
    </row>
    <row r="528" spans="1:7" x14ac:dyDescent="0.3">
      <c r="A528">
        <v>527</v>
      </c>
      <c r="B528" t="s">
        <v>2723</v>
      </c>
      <c r="C528">
        <v>14297.16</v>
      </c>
      <c r="D528" t="s">
        <v>1952</v>
      </c>
      <c r="E528">
        <v>14233.8</v>
      </c>
      <c r="F528">
        <v>14233.8</v>
      </c>
      <c r="G528">
        <v>0.44316493625306541</v>
      </c>
    </row>
    <row r="529" spans="1:7" x14ac:dyDescent="0.3">
      <c r="A529">
        <v>528</v>
      </c>
      <c r="B529" t="s">
        <v>2724</v>
      </c>
      <c r="C529">
        <v>14306.11</v>
      </c>
      <c r="D529" t="s">
        <v>1952</v>
      </c>
      <c r="E529">
        <v>14233.8</v>
      </c>
      <c r="F529">
        <v>14233.8</v>
      </c>
      <c r="G529">
        <v>0.50544837136020548</v>
      </c>
    </row>
    <row r="530" spans="1:7" x14ac:dyDescent="0.3">
      <c r="A530">
        <v>529</v>
      </c>
      <c r="B530" t="s">
        <v>2973</v>
      </c>
      <c r="C530">
        <v>14306.11</v>
      </c>
      <c r="D530" t="s">
        <v>1952</v>
      </c>
      <c r="E530">
        <v>14233.8</v>
      </c>
      <c r="F530">
        <v>14233.8</v>
      </c>
      <c r="G530">
        <v>0.50544837136020548</v>
      </c>
    </row>
    <row r="531" spans="1:7" x14ac:dyDescent="0.3">
      <c r="A531">
        <v>530</v>
      </c>
      <c r="B531" t="s">
        <v>2725</v>
      </c>
      <c r="C531">
        <v>14325.02</v>
      </c>
      <c r="D531" t="s">
        <v>1952</v>
      </c>
      <c r="E531">
        <v>14233.8</v>
      </c>
      <c r="F531">
        <v>14233.8</v>
      </c>
      <c r="G531">
        <v>0.63678794165731945</v>
      </c>
    </row>
    <row r="532" spans="1:7" x14ac:dyDescent="0.3">
      <c r="A532">
        <v>531</v>
      </c>
      <c r="B532" t="s">
        <v>2726</v>
      </c>
      <c r="C532">
        <v>14317.06</v>
      </c>
      <c r="D532" t="s">
        <v>1952</v>
      </c>
      <c r="E532">
        <v>14233.8</v>
      </c>
      <c r="F532">
        <v>14233.8</v>
      </c>
      <c r="G532">
        <v>0.58154397620739451</v>
      </c>
    </row>
    <row r="533" spans="1:7" x14ac:dyDescent="0.3">
      <c r="A533">
        <v>532</v>
      </c>
      <c r="B533" t="s">
        <v>2727</v>
      </c>
      <c r="C533">
        <v>14317.06</v>
      </c>
      <c r="D533" t="s">
        <v>1952</v>
      </c>
      <c r="E533">
        <v>14233.8</v>
      </c>
      <c r="F533">
        <v>14233.8</v>
      </c>
      <c r="G533">
        <v>0.58154397620739451</v>
      </c>
    </row>
    <row r="534" spans="1:7" x14ac:dyDescent="0.3">
      <c r="A534">
        <v>533</v>
      </c>
      <c r="B534" t="s">
        <v>2728</v>
      </c>
      <c r="C534">
        <v>14317.06</v>
      </c>
      <c r="D534" t="s">
        <v>1952</v>
      </c>
      <c r="E534">
        <v>14233.8</v>
      </c>
      <c r="F534">
        <v>14233.8</v>
      </c>
      <c r="G534">
        <v>0.58154397620739451</v>
      </c>
    </row>
    <row r="535" spans="1:7" x14ac:dyDescent="0.3">
      <c r="A535">
        <v>534</v>
      </c>
      <c r="B535" t="s">
        <v>2729</v>
      </c>
      <c r="C535">
        <v>14316.06</v>
      </c>
      <c r="D535" t="s">
        <v>1952</v>
      </c>
      <c r="E535">
        <v>14233.8</v>
      </c>
      <c r="F535">
        <v>14233.8</v>
      </c>
      <c r="G535">
        <v>0.57459943587829621</v>
      </c>
    </row>
    <row r="536" spans="1:7" x14ac:dyDescent="0.3">
      <c r="A536">
        <v>535</v>
      </c>
      <c r="B536" t="s">
        <v>2730</v>
      </c>
      <c r="C536">
        <v>14316.06</v>
      </c>
      <c r="D536" t="s">
        <v>1952</v>
      </c>
      <c r="E536">
        <v>14233.8</v>
      </c>
      <c r="F536">
        <v>14233.8</v>
      </c>
      <c r="G536">
        <v>0.57459943587829621</v>
      </c>
    </row>
    <row r="537" spans="1:7" x14ac:dyDescent="0.3">
      <c r="A537">
        <v>536</v>
      </c>
      <c r="B537" t="s">
        <v>2731</v>
      </c>
      <c r="C537">
        <v>14311.09</v>
      </c>
      <c r="D537" t="s">
        <v>1952</v>
      </c>
      <c r="E537">
        <v>14233.8</v>
      </c>
      <c r="F537">
        <v>14233.8</v>
      </c>
      <c r="G537">
        <v>0.54007067246449469</v>
      </c>
    </row>
    <row r="538" spans="1:7" x14ac:dyDescent="0.3">
      <c r="A538">
        <v>537</v>
      </c>
      <c r="B538" t="s">
        <v>2732</v>
      </c>
      <c r="C538">
        <v>14312.08</v>
      </c>
      <c r="D538" t="s">
        <v>1952</v>
      </c>
      <c r="E538">
        <v>14233.8</v>
      </c>
      <c r="F538">
        <v>14233.8</v>
      </c>
      <c r="G538">
        <v>0.54695054806847665</v>
      </c>
    </row>
    <row r="539" spans="1:7" x14ac:dyDescent="0.3">
      <c r="A539">
        <v>538</v>
      </c>
      <c r="B539" t="s">
        <v>2733</v>
      </c>
      <c r="C539">
        <v>14341.93</v>
      </c>
      <c r="D539" t="s">
        <v>1952</v>
      </c>
      <c r="E539">
        <v>14233.8</v>
      </c>
      <c r="F539">
        <v>14233.8</v>
      </c>
      <c r="G539">
        <v>0.75394315827785519</v>
      </c>
    </row>
    <row r="540" spans="1:7" x14ac:dyDescent="0.3">
      <c r="A540">
        <v>539</v>
      </c>
      <c r="B540" t="s">
        <v>2734</v>
      </c>
      <c r="C540">
        <v>14341.93</v>
      </c>
      <c r="D540" t="s">
        <v>1952</v>
      </c>
      <c r="E540">
        <v>14233.8</v>
      </c>
      <c r="F540">
        <v>14233.8</v>
      </c>
      <c r="G540">
        <v>0.75394315827785519</v>
      </c>
    </row>
    <row r="541" spans="1:7" x14ac:dyDescent="0.3">
      <c r="A541">
        <v>540</v>
      </c>
      <c r="B541" t="s">
        <v>2735</v>
      </c>
      <c r="C541">
        <v>14341.93</v>
      </c>
      <c r="D541" t="s">
        <v>1952</v>
      </c>
      <c r="E541">
        <v>14233.8</v>
      </c>
      <c r="F541">
        <v>14233.8</v>
      </c>
      <c r="G541">
        <v>0.75394315827785519</v>
      </c>
    </row>
    <row r="542" spans="1:7" x14ac:dyDescent="0.3">
      <c r="A542">
        <v>541</v>
      </c>
      <c r="B542" t="s">
        <v>2736</v>
      </c>
      <c r="C542">
        <v>14391.68</v>
      </c>
      <c r="D542" t="s">
        <v>1951</v>
      </c>
      <c r="E542">
        <v>14512.316778523489</v>
      </c>
      <c r="F542">
        <v>14233.8</v>
      </c>
      <c r="G542">
        <v>1.0970227242406669</v>
      </c>
    </row>
    <row r="543" spans="1:7" x14ac:dyDescent="0.3">
      <c r="A543">
        <v>542</v>
      </c>
      <c r="B543" t="s">
        <v>2737</v>
      </c>
      <c r="C543">
        <v>14342.93</v>
      </c>
      <c r="D543" t="s">
        <v>1952</v>
      </c>
      <c r="E543">
        <v>14233.8</v>
      </c>
      <c r="F543">
        <v>14512.316778523489</v>
      </c>
      <c r="G543">
        <v>1.180977516612649</v>
      </c>
    </row>
    <row r="544" spans="1:7" x14ac:dyDescent="0.3">
      <c r="A544">
        <v>543</v>
      </c>
      <c r="B544" t="s">
        <v>2738</v>
      </c>
      <c r="C544">
        <v>14319.05</v>
      </c>
      <c r="D544" t="s">
        <v>1952</v>
      </c>
      <c r="E544">
        <v>14233.8</v>
      </c>
      <c r="F544">
        <v>14233.8</v>
      </c>
      <c r="G544">
        <v>0.59536072574645793</v>
      </c>
    </row>
    <row r="545" spans="1:7" x14ac:dyDescent="0.3">
      <c r="A545">
        <v>544</v>
      </c>
      <c r="B545" t="s">
        <v>2739</v>
      </c>
      <c r="C545">
        <v>14335.96</v>
      </c>
      <c r="D545" t="s">
        <v>1952</v>
      </c>
      <c r="E545">
        <v>14233.8</v>
      </c>
      <c r="F545">
        <v>14233.8</v>
      </c>
      <c r="G545">
        <v>0.71261359546202718</v>
      </c>
    </row>
    <row r="546" spans="1:7" x14ac:dyDescent="0.3">
      <c r="A546">
        <v>545</v>
      </c>
      <c r="B546" t="s">
        <v>2740</v>
      </c>
      <c r="C546">
        <v>14350.89</v>
      </c>
      <c r="D546" t="s">
        <v>1952</v>
      </c>
      <c r="E546">
        <v>14233.8</v>
      </c>
      <c r="F546">
        <v>14233.8</v>
      </c>
      <c r="G546">
        <v>0.81590758482573789</v>
      </c>
    </row>
    <row r="547" spans="1:7" x14ac:dyDescent="0.3">
      <c r="A547">
        <v>546</v>
      </c>
      <c r="B547" t="s">
        <v>2741</v>
      </c>
      <c r="C547">
        <v>14350.89</v>
      </c>
      <c r="D547" t="s">
        <v>1952</v>
      </c>
      <c r="E547">
        <v>14233.8</v>
      </c>
      <c r="F547">
        <v>14233.8</v>
      </c>
      <c r="G547">
        <v>0.81590758482573789</v>
      </c>
    </row>
    <row r="548" spans="1:7" x14ac:dyDescent="0.3">
      <c r="A548">
        <v>547</v>
      </c>
      <c r="B548" t="s">
        <v>2742</v>
      </c>
      <c r="C548">
        <v>14350.89</v>
      </c>
      <c r="D548" t="s">
        <v>1952</v>
      </c>
      <c r="E548">
        <v>14233.8</v>
      </c>
      <c r="F548">
        <v>14233.8</v>
      </c>
      <c r="G548">
        <v>0.81590758482573789</v>
      </c>
    </row>
    <row r="549" spans="1:7" x14ac:dyDescent="0.3">
      <c r="A549">
        <v>548</v>
      </c>
      <c r="B549" t="s">
        <v>2743</v>
      </c>
      <c r="C549">
        <v>14358.85</v>
      </c>
      <c r="D549" t="s">
        <v>1952</v>
      </c>
      <c r="E549">
        <v>14233.8</v>
      </c>
      <c r="F549">
        <v>14233.8</v>
      </c>
      <c r="G549">
        <v>0.87089147111362863</v>
      </c>
    </row>
    <row r="550" spans="1:7" x14ac:dyDescent="0.3">
      <c r="A550">
        <v>549</v>
      </c>
      <c r="B550" t="s">
        <v>2744</v>
      </c>
      <c r="C550">
        <v>14302.13</v>
      </c>
      <c r="D550" t="s">
        <v>1952</v>
      </c>
      <c r="E550">
        <v>14233.8</v>
      </c>
      <c r="F550">
        <v>14233.8</v>
      </c>
      <c r="G550">
        <v>0.47776100482933742</v>
      </c>
    </row>
    <row r="551" spans="1:7" x14ac:dyDescent="0.3">
      <c r="A551">
        <v>550</v>
      </c>
      <c r="B551" t="s">
        <v>2745</v>
      </c>
      <c r="C551">
        <v>14234.47</v>
      </c>
      <c r="D551" t="s">
        <v>1952</v>
      </c>
      <c r="E551">
        <v>14233.8</v>
      </c>
      <c r="F551">
        <v>14233.8</v>
      </c>
      <c r="G551">
        <v>4.7068840638130804E-3</v>
      </c>
    </row>
    <row r="552" spans="1:7" x14ac:dyDescent="0.3">
      <c r="A552">
        <v>551</v>
      </c>
      <c r="B552" t="s">
        <v>2746</v>
      </c>
      <c r="C552">
        <v>14212.58</v>
      </c>
      <c r="D552" t="s">
        <v>1952</v>
      </c>
      <c r="E552">
        <v>14233.8</v>
      </c>
      <c r="F552">
        <v>14233.8</v>
      </c>
      <c r="G552">
        <v>0.1493043486826541</v>
      </c>
    </row>
    <row r="553" spans="1:7" x14ac:dyDescent="0.3">
      <c r="A553">
        <v>552</v>
      </c>
      <c r="B553" t="s">
        <v>2747</v>
      </c>
      <c r="C553">
        <v>14209.6</v>
      </c>
      <c r="D553" t="s">
        <v>1952</v>
      </c>
      <c r="E553">
        <v>14233.8</v>
      </c>
      <c r="F553">
        <v>14233.8</v>
      </c>
      <c r="G553">
        <v>0.17030739781556639</v>
      </c>
    </row>
    <row r="554" spans="1:7" x14ac:dyDescent="0.3">
      <c r="A554">
        <v>553</v>
      </c>
      <c r="B554" t="s">
        <v>2974</v>
      </c>
      <c r="C554">
        <v>14209.6</v>
      </c>
      <c r="D554" t="s">
        <v>1952</v>
      </c>
      <c r="E554">
        <v>14233.8</v>
      </c>
      <c r="F554">
        <v>14233.8</v>
      </c>
      <c r="G554">
        <v>0.17030739781556639</v>
      </c>
    </row>
    <row r="555" spans="1:7" x14ac:dyDescent="0.3">
      <c r="A555">
        <v>554</v>
      </c>
      <c r="B555" t="s">
        <v>2975</v>
      </c>
      <c r="C555">
        <v>14209.6</v>
      </c>
      <c r="D555" t="s">
        <v>1952</v>
      </c>
      <c r="E555">
        <v>14233.8</v>
      </c>
      <c r="F555">
        <v>14233.8</v>
      </c>
      <c r="G555">
        <v>0.17030739781556639</v>
      </c>
    </row>
    <row r="556" spans="1:7" x14ac:dyDescent="0.3">
      <c r="A556">
        <v>555</v>
      </c>
      <c r="B556" t="s">
        <v>2748</v>
      </c>
      <c r="C556">
        <v>14189.7</v>
      </c>
      <c r="D556" t="s">
        <v>1952</v>
      </c>
      <c r="E556">
        <v>14233.8</v>
      </c>
      <c r="F556">
        <v>14233.8</v>
      </c>
      <c r="G556">
        <v>0.31078881160278482</v>
      </c>
    </row>
    <row r="557" spans="1:7" x14ac:dyDescent="0.3">
      <c r="A557">
        <v>556</v>
      </c>
      <c r="B557" t="s">
        <v>2749</v>
      </c>
      <c r="C557">
        <v>14167.81</v>
      </c>
      <c r="D557" t="s">
        <v>1952</v>
      </c>
      <c r="E557">
        <v>14233.8</v>
      </c>
      <c r="F557">
        <v>14233.8</v>
      </c>
      <c r="G557">
        <v>0.4657741739902046</v>
      </c>
    </row>
    <row r="558" spans="1:7" x14ac:dyDescent="0.3">
      <c r="A558">
        <v>557</v>
      </c>
      <c r="B558" t="s">
        <v>2750</v>
      </c>
      <c r="C558">
        <v>14124.03</v>
      </c>
      <c r="D558" t="s">
        <v>1952</v>
      </c>
      <c r="E558">
        <v>14233.8</v>
      </c>
      <c r="F558">
        <v>14233.8</v>
      </c>
      <c r="G558">
        <v>0.77718611472788168</v>
      </c>
    </row>
    <row r="559" spans="1:7" x14ac:dyDescent="0.3">
      <c r="A559">
        <v>558</v>
      </c>
      <c r="B559" t="s">
        <v>2751</v>
      </c>
      <c r="C559">
        <v>14194.67</v>
      </c>
      <c r="D559" t="s">
        <v>1952</v>
      </c>
      <c r="E559">
        <v>14233.8</v>
      </c>
      <c r="F559">
        <v>14233.8</v>
      </c>
      <c r="G559">
        <v>0.27566685241714678</v>
      </c>
    </row>
    <row r="560" spans="1:7" x14ac:dyDescent="0.3">
      <c r="A560">
        <v>559</v>
      </c>
      <c r="B560" t="s">
        <v>2752</v>
      </c>
      <c r="C560">
        <v>14200.64</v>
      </c>
      <c r="D560" t="s">
        <v>1952</v>
      </c>
      <c r="E560">
        <v>14233.8</v>
      </c>
      <c r="F560">
        <v>14233.8</v>
      </c>
      <c r="G560">
        <v>0.23351060233906129</v>
      </c>
    </row>
    <row r="561" spans="1:7" x14ac:dyDescent="0.3">
      <c r="A561">
        <v>560</v>
      </c>
      <c r="B561" t="s">
        <v>2976</v>
      </c>
      <c r="C561">
        <v>14200.64</v>
      </c>
      <c r="D561" t="s">
        <v>1952</v>
      </c>
      <c r="E561">
        <v>14233.8</v>
      </c>
      <c r="F561">
        <v>14233.8</v>
      </c>
      <c r="G561">
        <v>0.23351060233906129</v>
      </c>
    </row>
    <row r="562" spans="1:7" x14ac:dyDescent="0.3">
      <c r="A562">
        <v>561</v>
      </c>
      <c r="B562" t="s">
        <v>2977</v>
      </c>
      <c r="C562">
        <v>14200.64</v>
      </c>
      <c r="D562" t="s">
        <v>1952</v>
      </c>
      <c r="E562">
        <v>14233.8</v>
      </c>
      <c r="F562">
        <v>14233.8</v>
      </c>
      <c r="G562">
        <v>0.23351060233906129</v>
      </c>
    </row>
    <row r="563" spans="1:7" x14ac:dyDescent="0.3">
      <c r="A563">
        <v>562</v>
      </c>
      <c r="B563" t="s">
        <v>2753</v>
      </c>
      <c r="C563">
        <v>14153.88</v>
      </c>
      <c r="D563" t="s">
        <v>1952</v>
      </c>
      <c r="E563">
        <v>14233.8</v>
      </c>
      <c r="F563">
        <v>14233.8</v>
      </c>
      <c r="G563">
        <v>0.56465082366108721</v>
      </c>
    </row>
    <row r="564" spans="1:7" x14ac:dyDescent="0.3">
      <c r="A564">
        <v>563</v>
      </c>
      <c r="B564" t="s">
        <v>2754</v>
      </c>
      <c r="C564">
        <v>14188.7</v>
      </c>
      <c r="D564" t="s">
        <v>1952</v>
      </c>
      <c r="E564">
        <v>14233.8</v>
      </c>
      <c r="F564">
        <v>14233.8</v>
      </c>
      <c r="G564">
        <v>0.31785857760048741</v>
      </c>
    </row>
    <row r="565" spans="1:7" x14ac:dyDescent="0.3">
      <c r="A565">
        <v>564</v>
      </c>
      <c r="B565" t="s">
        <v>2755</v>
      </c>
      <c r="C565">
        <v>14185.72</v>
      </c>
      <c r="D565" t="s">
        <v>1952</v>
      </c>
      <c r="E565">
        <v>14233.8</v>
      </c>
      <c r="F565">
        <v>14233.8</v>
      </c>
      <c r="G565">
        <v>0.33893239116521229</v>
      </c>
    </row>
    <row r="566" spans="1:7" x14ac:dyDescent="0.3">
      <c r="A566">
        <v>565</v>
      </c>
      <c r="B566" t="s">
        <v>2756</v>
      </c>
      <c r="C566">
        <v>14180.74</v>
      </c>
      <c r="D566" t="s">
        <v>1952</v>
      </c>
      <c r="E566">
        <v>14233.8</v>
      </c>
      <c r="F566">
        <v>14233.8</v>
      </c>
      <c r="G566">
        <v>0.37416947211500468</v>
      </c>
    </row>
    <row r="567" spans="1:7" x14ac:dyDescent="0.3">
      <c r="A567">
        <v>566</v>
      </c>
      <c r="B567" t="s">
        <v>2757</v>
      </c>
      <c r="C567">
        <v>14166.81</v>
      </c>
      <c r="D567" t="s">
        <v>1952</v>
      </c>
      <c r="E567">
        <v>14233.8</v>
      </c>
      <c r="F567">
        <v>14233.8</v>
      </c>
      <c r="G567">
        <v>0.47286580394599492</v>
      </c>
    </row>
    <row r="568" spans="1:7" x14ac:dyDescent="0.3">
      <c r="A568">
        <v>567</v>
      </c>
      <c r="B568" t="s">
        <v>2758</v>
      </c>
      <c r="C568">
        <v>14166.81</v>
      </c>
      <c r="D568" t="s">
        <v>1952</v>
      </c>
      <c r="E568">
        <v>14233.8</v>
      </c>
      <c r="F568">
        <v>14233.8</v>
      </c>
      <c r="G568">
        <v>0.47286580394599492</v>
      </c>
    </row>
    <row r="569" spans="1:7" x14ac:dyDescent="0.3">
      <c r="A569">
        <v>568</v>
      </c>
      <c r="B569" t="s">
        <v>2759</v>
      </c>
      <c r="C569">
        <v>14166.81</v>
      </c>
      <c r="D569" t="s">
        <v>1952</v>
      </c>
      <c r="E569">
        <v>14233.8</v>
      </c>
      <c r="F569">
        <v>14233.8</v>
      </c>
      <c r="G569">
        <v>0.47286580394599492</v>
      </c>
    </row>
    <row r="570" spans="1:7" x14ac:dyDescent="0.3">
      <c r="A570">
        <v>569</v>
      </c>
      <c r="B570" t="s">
        <v>2760</v>
      </c>
      <c r="C570">
        <v>14161.84</v>
      </c>
      <c r="D570" t="s">
        <v>1952</v>
      </c>
      <c r="E570">
        <v>14233.8</v>
      </c>
      <c r="F570">
        <v>14233.8</v>
      </c>
      <c r="G570">
        <v>0.50812606271502103</v>
      </c>
    </row>
    <row r="571" spans="1:7" x14ac:dyDescent="0.3">
      <c r="A571">
        <v>570</v>
      </c>
      <c r="B571" t="s">
        <v>2761</v>
      </c>
      <c r="C571">
        <v>14179.75</v>
      </c>
      <c r="D571" t="s">
        <v>1952</v>
      </c>
      <c r="E571">
        <v>14233.8</v>
      </c>
      <c r="F571">
        <v>14233.8</v>
      </c>
      <c r="G571">
        <v>0.38117738324019168</v>
      </c>
    </row>
    <row r="572" spans="1:7" x14ac:dyDescent="0.3">
      <c r="A572">
        <v>571</v>
      </c>
      <c r="B572" t="s">
        <v>2762</v>
      </c>
      <c r="C572">
        <v>14172.78</v>
      </c>
      <c r="D572" t="s">
        <v>1952</v>
      </c>
      <c r="E572">
        <v>14233.8</v>
      </c>
      <c r="F572">
        <v>14233.8</v>
      </c>
      <c r="G572">
        <v>0.43054361952983422</v>
      </c>
    </row>
    <row r="573" spans="1:7" x14ac:dyDescent="0.3">
      <c r="A573">
        <v>572</v>
      </c>
      <c r="B573" t="s">
        <v>2763</v>
      </c>
      <c r="C573">
        <v>14177.76</v>
      </c>
      <c r="D573" t="s">
        <v>1952</v>
      </c>
      <c r="E573">
        <v>14233.8</v>
      </c>
      <c r="F573">
        <v>14233.8</v>
      </c>
      <c r="G573">
        <v>0.39526695331280032</v>
      </c>
    </row>
    <row r="574" spans="1:7" x14ac:dyDescent="0.3">
      <c r="A574">
        <v>573</v>
      </c>
      <c r="B574" t="s">
        <v>2764</v>
      </c>
      <c r="C574">
        <v>14184.72</v>
      </c>
      <c r="D574" t="s">
        <v>1952</v>
      </c>
      <c r="E574">
        <v>14233.8</v>
      </c>
      <c r="F574">
        <v>14233.8</v>
      </c>
      <c r="G574">
        <v>0.34600612490060961</v>
      </c>
    </row>
    <row r="575" spans="1:7" x14ac:dyDescent="0.3">
      <c r="A575">
        <v>574</v>
      </c>
      <c r="B575" t="s">
        <v>2765</v>
      </c>
      <c r="C575">
        <v>14184.72</v>
      </c>
      <c r="D575" t="s">
        <v>1952</v>
      </c>
      <c r="E575">
        <v>14233.8</v>
      </c>
      <c r="F575">
        <v>14233.8</v>
      </c>
      <c r="G575">
        <v>0.34600612490060961</v>
      </c>
    </row>
    <row r="576" spans="1:7" x14ac:dyDescent="0.3">
      <c r="A576">
        <v>575</v>
      </c>
      <c r="B576" t="s">
        <v>2766</v>
      </c>
      <c r="C576">
        <v>14184.72</v>
      </c>
      <c r="D576" t="s">
        <v>1952</v>
      </c>
      <c r="E576">
        <v>14233.8</v>
      </c>
      <c r="F576">
        <v>14233.8</v>
      </c>
      <c r="G576">
        <v>0.34600612490060961</v>
      </c>
    </row>
    <row r="577" spans="1:7" x14ac:dyDescent="0.3">
      <c r="A577">
        <v>576</v>
      </c>
      <c r="B577" t="s">
        <v>2767</v>
      </c>
      <c r="C577">
        <v>14178.75</v>
      </c>
      <c r="D577" t="s">
        <v>1952</v>
      </c>
      <c r="E577">
        <v>14233.8</v>
      </c>
      <c r="F577">
        <v>14233.8</v>
      </c>
      <c r="G577">
        <v>0.38825707484793148</v>
      </c>
    </row>
    <row r="578" spans="1:7" x14ac:dyDescent="0.3">
      <c r="A578">
        <v>577</v>
      </c>
      <c r="B578" t="s">
        <v>2768</v>
      </c>
      <c r="C578">
        <v>14186.71</v>
      </c>
      <c r="D578" t="s">
        <v>1952</v>
      </c>
      <c r="E578">
        <v>14233.8</v>
      </c>
      <c r="F578">
        <v>14233.8</v>
      </c>
      <c r="G578">
        <v>0.33193037709237699</v>
      </c>
    </row>
    <row r="579" spans="1:7" x14ac:dyDescent="0.3">
      <c r="A579">
        <v>578</v>
      </c>
      <c r="B579" t="s">
        <v>2769</v>
      </c>
      <c r="C579">
        <v>14197.66</v>
      </c>
      <c r="D579" t="s">
        <v>1952</v>
      </c>
      <c r="E579">
        <v>14233.8</v>
      </c>
      <c r="F579">
        <v>14233.8</v>
      </c>
      <c r="G579">
        <v>0.2545489890587691</v>
      </c>
    </row>
    <row r="580" spans="1:7" x14ac:dyDescent="0.3">
      <c r="A580">
        <v>579</v>
      </c>
      <c r="B580" t="s">
        <v>2770</v>
      </c>
      <c r="C580">
        <v>14235.47</v>
      </c>
      <c r="D580" t="s">
        <v>1952</v>
      </c>
      <c r="E580">
        <v>14233.8</v>
      </c>
      <c r="F580">
        <v>14233.8</v>
      </c>
      <c r="G580">
        <v>1.173126001458507E-2</v>
      </c>
    </row>
    <row r="581" spans="1:7" x14ac:dyDescent="0.3">
      <c r="A581">
        <v>580</v>
      </c>
      <c r="B581" t="s">
        <v>2771</v>
      </c>
      <c r="C581">
        <v>14249.4</v>
      </c>
      <c r="D581" t="s">
        <v>1952</v>
      </c>
      <c r="E581">
        <v>14233.8</v>
      </c>
      <c r="F581">
        <v>14233.8</v>
      </c>
      <c r="G581">
        <v>0.1094782938228876</v>
      </c>
    </row>
    <row r="582" spans="1:7" x14ac:dyDescent="0.3">
      <c r="A582">
        <v>581</v>
      </c>
      <c r="B582" t="s">
        <v>2978</v>
      </c>
      <c r="C582">
        <v>14249.4</v>
      </c>
      <c r="D582" t="s">
        <v>1952</v>
      </c>
      <c r="E582">
        <v>14233.8</v>
      </c>
      <c r="F582">
        <v>14233.8</v>
      </c>
      <c r="G582">
        <v>0.1094782938228876</v>
      </c>
    </row>
    <row r="583" spans="1:7" x14ac:dyDescent="0.3">
      <c r="A583">
        <v>582</v>
      </c>
      <c r="B583" t="s">
        <v>2979</v>
      </c>
      <c r="C583">
        <v>14249.4</v>
      </c>
      <c r="D583" t="s">
        <v>1952</v>
      </c>
      <c r="E583">
        <v>14233.8</v>
      </c>
      <c r="F583">
        <v>14233.8</v>
      </c>
      <c r="G583">
        <v>0.1094782938228876</v>
      </c>
    </row>
    <row r="584" spans="1:7" x14ac:dyDescent="0.3">
      <c r="A584">
        <v>583</v>
      </c>
      <c r="B584" t="s">
        <v>2772</v>
      </c>
      <c r="C584">
        <v>14243.43</v>
      </c>
      <c r="D584" t="s">
        <v>1952</v>
      </c>
      <c r="E584">
        <v>14233.8</v>
      </c>
      <c r="F584">
        <v>14233.8</v>
      </c>
      <c r="G584">
        <v>6.7610119191790177E-2</v>
      </c>
    </row>
    <row r="585" spans="1:7" x14ac:dyDescent="0.3">
      <c r="A585">
        <v>584</v>
      </c>
      <c r="B585" t="s">
        <v>2773</v>
      </c>
      <c r="C585">
        <v>14204.62</v>
      </c>
      <c r="D585" t="s">
        <v>1952</v>
      </c>
      <c r="E585">
        <v>14233.8</v>
      </c>
      <c r="F585">
        <v>14233.8</v>
      </c>
      <c r="G585">
        <v>0.20542612192371421</v>
      </c>
    </row>
    <row r="586" spans="1:7" x14ac:dyDescent="0.3">
      <c r="A586">
        <v>585</v>
      </c>
      <c r="B586" t="s">
        <v>2774</v>
      </c>
      <c r="C586">
        <v>14188.7</v>
      </c>
      <c r="D586" t="s">
        <v>1952</v>
      </c>
      <c r="E586">
        <v>14233.8</v>
      </c>
      <c r="F586">
        <v>14233.8</v>
      </c>
      <c r="G586">
        <v>0.31785857760048741</v>
      </c>
    </row>
    <row r="587" spans="1:7" x14ac:dyDescent="0.3">
      <c r="A587">
        <v>586</v>
      </c>
      <c r="B587" t="s">
        <v>2775</v>
      </c>
      <c r="C587">
        <v>14173.78</v>
      </c>
      <c r="D587" t="s">
        <v>1952</v>
      </c>
      <c r="E587">
        <v>14233.8</v>
      </c>
      <c r="F587">
        <v>14233.8</v>
      </c>
      <c r="G587">
        <v>0.42345796251952861</v>
      </c>
    </row>
    <row r="588" spans="1:7" x14ac:dyDescent="0.3">
      <c r="A588">
        <v>587</v>
      </c>
      <c r="B588" t="s">
        <v>2776</v>
      </c>
      <c r="C588">
        <v>14166.81</v>
      </c>
      <c r="D588" t="s">
        <v>1952</v>
      </c>
      <c r="E588">
        <v>14233.8</v>
      </c>
      <c r="F588">
        <v>14233.8</v>
      </c>
      <c r="G588">
        <v>0.47286580394599492</v>
      </c>
    </row>
    <row r="589" spans="1:7" x14ac:dyDescent="0.3">
      <c r="A589">
        <v>588</v>
      </c>
      <c r="B589" t="s">
        <v>2980</v>
      </c>
      <c r="C589">
        <v>14166.81</v>
      </c>
      <c r="D589" t="s">
        <v>1952</v>
      </c>
      <c r="E589">
        <v>14233.8</v>
      </c>
      <c r="F589">
        <v>14233.8</v>
      </c>
      <c r="G589">
        <v>0.47286580394599492</v>
      </c>
    </row>
    <row r="590" spans="1:7" x14ac:dyDescent="0.3">
      <c r="A590">
        <v>589</v>
      </c>
      <c r="B590" t="s">
        <v>2981</v>
      </c>
      <c r="C590">
        <v>14166.81</v>
      </c>
      <c r="D590" t="s">
        <v>1952</v>
      </c>
      <c r="E590">
        <v>14233.8</v>
      </c>
      <c r="F590">
        <v>14233.8</v>
      </c>
      <c r="G590">
        <v>0.47286580394599492</v>
      </c>
    </row>
    <row r="591" spans="1:7" x14ac:dyDescent="0.3">
      <c r="A591">
        <v>590</v>
      </c>
      <c r="B591" t="s">
        <v>2777</v>
      </c>
      <c r="C591">
        <v>14153.88</v>
      </c>
      <c r="D591" t="s">
        <v>1952</v>
      </c>
      <c r="E591">
        <v>14233.8</v>
      </c>
      <c r="F591">
        <v>14233.8</v>
      </c>
      <c r="G591">
        <v>0.56465082366108721</v>
      </c>
    </row>
    <row r="592" spans="1:7" x14ac:dyDescent="0.3">
      <c r="A592">
        <v>591</v>
      </c>
      <c r="B592" t="s">
        <v>2778</v>
      </c>
      <c r="C592">
        <v>14138.95</v>
      </c>
      <c r="D592" t="s">
        <v>1952</v>
      </c>
      <c r="E592">
        <v>14233.8</v>
      </c>
      <c r="F592">
        <v>14233.8</v>
      </c>
      <c r="G592">
        <v>0.6708418942000669</v>
      </c>
    </row>
    <row r="593" spans="1:7" x14ac:dyDescent="0.3">
      <c r="A593">
        <v>592</v>
      </c>
      <c r="B593" t="s">
        <v>2779</v>
      </c>
      <c r="C593">
        <v>14145.92</v>
      </c>
      <c r="D593" t="s">
        <v>1952</v>
      </c>
      <c r="E593">
        <v>14233.8</v>
      </c>
      <c r="F593">
        <v>14233.8</v>
      </c>
      <c r="G593">
        <v>0.62123919829888075</v>
      </c>
    </row>
    <row r="594" spans="1:7" x14ac:dyDescent="0.3">
      <c r="A594">
        <v>593</v>
      </c>
      <c r="B594" t="s">
        <v>2780</v>
      </c>
      <c r="C594">
        <v>14149.9</v>
      </c>
      <c r="D594" t="s">
        <v>1952</v>
      </c>
      <c r="E594">
        <v>14233.8</v>
      </c>
      <c r="F594">
        <v>14233.8</v>
      </c>
      <c r="G594">
        <v>0.59293705255868556</v>
      </c>
    </row>
    <row r="595" spans="1:7" x14ac:dyDescent="0.3">
      <c r="A595">
        <v>594</v>
      </c>
      <c r="B595" t="s">
        <v>2781</v>
      </c>
      <c r="C595">
        <v>14084.23</v>
      </c>
      <c r="D595" t="s">
        <v>1953</v>
      </c>
      <c r="E595">
        <v>13983.00618556701</v>
      </c>
      <c r="F595">
        <v>14233.8</v>
      </c>
      <c r="G595">
        <v>1.0619678889083859</v>
      </c>
    </row>
    <row r="596" spans="1:7" x14ac:dyDescent="0.3">
      <c r="A596">
        <v>595</v>
      </c>
      <c r="B596" t="s">
        <v>2782</v>
      </c>
      <c r="C596">
        <v>14084.23</v>
      </c>
      <c r="D596" t="s">
        <v>1953</v>
      </c>
      <c r="E596">
        <v>13983.00618556701</v>
      </c>
      <c r="F596">
        <v>13983.00618556701</v>
      </c>
      <c r="G596">
        <v>0.71870321936655002</v>
      </c>
    </row>
    <row r="597" spans="1:7" x14ac:dyDescent="0.3">
      <c r="A597">
        <v>596</v>
      </c>
      <c r="B597" t="s">
        <v>2783</v>
      </c>
      <c r="C597">
        <v>14084.23</v>
      </c>
      <c r="D597" t="s">
        <v>1953</v>
      </c>
      <c r="E597">
        <v>13983.00618556701</v>
      </c>
      <c r="F597">
        <v>13983.00618556701</v>
      </c>
      <c r="G597">
        <v>0.71870321936655002</v>
      </c>
    </row>
    <row r="598" spans="1:7" x14ac:dyDescent="0.3">
      <c r="A598">
        <v>597</v>
      </c>
      <c r="B598" t="s">
        <v>2784</v>
      </c>
      <c r="C598">
        <v>14013.58</v>
      </c>
      <c r="D598" t="s">
        <v>1953</v>
      </c>
      <c r="E598">
        <v>13983.00618556701</v>
      </c>
      <c r="F598">
        <v>13983.00618556701</v>
      </c>
      <c r="G598">
        <v>0.21817276122867829</v>
      </c>
    </row>
    <row r="599" spans="1:7" x14ac:dyDescent="0.3">
      <c r="A599">
        <v>598</v>
      </c>
      <c r="B599" t="s">
        <v>2785</v>
      </c>
      <c r="C599">
        <v>14025.52</v>
      </c>
      <c r="D599" t="s">
        <v>1953</v>
      </c>
      <c r="E599">
        <v>13983.00618556701</v>
      </c>
      <c r="F599">
        <v>13983.00618556701</v>
      </c>
      <c r="G599">
        <v>0.30311756307780618</v>
      </c>
    </row>
    <row r="600" spans="1:7" x14ac:dyDescent="0.3">
      <c r="A600">
        <v>599</v>
      </c>
      <c r="B600" t="s">
        <v>2786</v>
      </c>
      <c r="C600">
        <v>14025.52</v>
      </c>
      <c r="D600" t="s">
        <v>1953</v>
      </c>
      <c r="E600">
        <v>13983.00618556701</v>
      </c>
      <c r="F600">
        <v>13983.00618556701</v>
      </c>
      <c r="G600">
        <v>0.30311756307780618</v>
      </c>
    </row>
    <row r="601" spans="1:7" x14ac:dyDescent="0.3">
      <c r="A601">
        <v>600</v>
      </c>
      <c r="B601" t="s">
        <v>2787</v>
      </c>
      <c r="C601">
        <v>14009.6</v>
      </c>
      <c r="D601" t="s">
        <v>1953</v>
      </c>
      <c r="E601">
        <v>13983.00618556701</v>
      </c>
      <c r="F601">
        <v>13983.00618556701</v>
      </c>
      <c r="G601">
        <v>0.1898256512176669</v>
      </c>
    </row>
    <row r="602" spans="1:7" x14ac:dyDescent="0.3">
      <c r="A602">
        <v>601</v>
      </c>
      <c r="B602" t="s">
        <v>2788</v>
      </c>
      <c r="C602">
        <v>14062.34</v>
      </c>
      <c r="D602" t="s">
        <v>1953</v>
      </c>
      <c r="E602">
        <v>13983.00618556701</v>
      </c>
      <c r="F602">
        <v>13983.00618556701</v>
      </c>
      <c r="G602">
        <v>0.56415798816548346</v>
      </c>
    </row>
    <row r="603" spans="1:7" x14ac:dyDescent="0.3">
      <c r="A603">
        <v>602</v>
      </c>
      <c r="B603" t="s">
        <v>2789</v>
      </c>
      <c r="C603">
        <v>14062.34</v>
      </c>
      <c r="D603" t="s">
        <v>1953</v>
      </c>
      <c r="E603">
        <v>13983.00618556701</v>
      </c>
      <c r="F603">
        <v>13983.00618556701</v>
      </c>
      <c r="G603">
        <v>0.56415798816548346</v>
      </c>
    </row>
    <row r="604" spans="1:7" x14ac:dyDescent="0.3">
      <c r="A604">
        <v>603</v>
      </c>
      <c r="B604" t="s">
        <v>2790</v>
      </c>
      <c r="C604">
        <v>14062.34</v>
      </c>
      <c r="D604" t="s">
        <v>1953</v>
      </c>
      <c r="E604">
        <v>13983.00618556701</v>
      </c>
      <c r="F604">
        <v>13983.00618556701</v>
      </c>
      <c r="G604">
        <v>0.56415798816548346</v>
      </c>
    </row>
    <row r="605" spans="1:7" x14ac:dyDescent="0.3">
      <c r="A605">
        <v>604</v>
      </c>
      <c r="B605" t="s">
        <v>2791</v>
      </c>
      <c r="C605">
        <v>14091.19</v>
      </c>
      <c r="D605" t="s">
        <v>1952</v>
      </c>
      <c r="E605">
        <v>14233.8</v>
      </c>
      <c r="F605">
        <v>13983.00618556701</v>
      </c>
      <c r="G605">
        <v>0.76774079714339527</v>
      </c>
    </row>
    <row r="606" spans="1:7" x14ac:dyDescent="0.3">
      <c r="A606">
        <v>605</v>
      </c>
      <c r="B606" t="s">
        <v>2792</v>
      </c>
      <c r="C606">
        <v>14112.09</v>
      </c>
      <c r="D606" t="s">
        <v>1952</v>
      </c>
      <c r="E606">
        <v>14233.8</v>
      </c>
      <c r="F606">
        <v>14233.8</v>
      </c>
      <c r="G606">
        <v>0.86245198266168188</v>
      </c>
    </row>
    <row r="607" spans="1:7" x14ac:dyDescent="0.3">
      <c r="A607">
        <v>606</v>
      </c>
      <c r="B607" t="s">
        <v>2793</v>
      </c>
      <c r="C607">
        <v>14094.18</v>
      </c>
      <c r="D607" t="s">
        <v>1952</v>
      </c>
      <c r="E607">
        <v>14233.8</v>
      </c>
      <c r="F607">
        <v>14233.8</v>
      </c>
      <c r="G607">
        <v>0.9906216608557632</v>
      </c>
    </row>
    <row r="608" spans="1:7" x14ac:dyDescent="0.3">
      <c r="A608">
        <v>607</v>
      </c>
      <c r="B608" t="s">
        <v>2794</v>
      </c>
      <c r="C608">
        <v>14113.08</v>
      </c>
      <c r="D608" t="s">
        <v>1952</v>
      </c>
      <c r="E608">
        <v>14233.8</v>
      </c>
      <c r="F608">
        <v>14233.8</v>
      </c>
      <c r="G608">
        <v>0.85537671436710594</v>
      </c>
    </row>
    <row r="609" spans="1:7" x14ac:dyDescent="0.3">
      <c r="A609">
        <v>608</v>
      </c>
      <c r="B609" t="s">
        <v>2795</v>
      </c>
      <c r="C609">
        <v>14128.01</v>
      </c>
      <c r="D609" t="s">
        <v>1952</v>
      </c>
      <c r="E609">
        <v>14233.8</v>
      </c>
      <c r="F609">
        <v>14233.8</v>
      </c>
      <c r="G609">
        <v>0.74879618573317031</v>
      </c>
    </row>
    <row r="610" spans="1:7" x14ac:dyDescent="0.3">
      <c r="A610">
        <v>609</v>
      </c>
      <c r="B610" t="s">
        <v>2796</v>
      </c>
      <c r="C610">
        <v>14128.01</v>
      </c>
      <c r="D610" t="s">
        <v>1952</v>
      </c>
      <c r="E610">
        <v>14233.8</v>
      </c>
      <c r="F610">
        <v>14233.8</v>
      </c>
      <c r="G610">
        <v>0.74879618573317031</v>
      </c>
    </row>
    <row r="611" spans="1:7" x14ac:dyDescent="0.3">
      <c r="A611">
        <v>610</v>
      </c>
      <c r="B611" t="s">
        <v>2797</v>
      </c>
      <c r="C611">
        <v>14128.01</v>
      </c>
      <c r="D611" t="s">
        <v>1952</v>
      </c>
      <c r="E611">
        <v>14233.8</v>
      </c>
      <c r="F611">
        <v>14233.8</v>
      </c>
      <c r="G611">
        <v>0.74879618573317031</v>
      </c>
    </row>
    <row r="612" spans="1:7" x14ac:dyDescent="0.3">
      <c r="A612">
        <v>611</v>
      </c>
      <c r="B612" t="s">
        <v>2798</v>
      </c>
      <c r="C612">
        <v>14100.15</v>
      </c>
      <c r="D612" t="s">
        <v>1952</v>
      </c>
      <c r="E612">
        <v>14233.8</v>
      </c>
      <c r="F612">
        <v>14233.8</v>
      </c>
      <c r="G612">
        <v>0.94786225678451264</v>
      </c>
    </row>
    <row r="613" spans="1:7" x14ac:dyDescent="0.3">
      <c r="A613">
        <v>612</v>
      </c>
      <c r="B613" t="s">
        <v>2799</v>
      </c>
      <c r="C613">
        <v>14163.83</v>
      </c>
      <c r="D613" t="s">
        <v>1952</v>
      </c>
      <c r="E613">
        <v>14233.8</v>
      </c>
      <c r="F613">
        <v>14233.8</v>
      </c>
      <c r="G613">
        <v>0.49400479954928272</v>
      </c>
    </row>
    <row r="614" spans="1:7" x14ac:dyDescent="0.3">
      <c r="A614">
        <v>613</v>
      </c>
      <c r="B614" t="s">
        <v>2800</v>
      </c>
      <c r="C614">
        <v>14189.7</v>
      </c>
      <c r="D614" t="s">
        <v>1952</v>
      </c>
      <c r="E614">
        <v>14233.8</v>
      </c>
      <c r="F614">
        <v>14233.8</v>
      </c>
      <c r="G614">
        <v>0.31078881160278482</v>
      </c>
    </row>
    <row r="615" spans="1:7" x14ac:dyDescent="0.3">
      <c r="A615">
        <v>614</v>
      </c>
      <c r="B615" t="s">
        <v>2801</v>
      </c>
      <c r="C615">
        <v>14229.5</v>
      </c>
      <c r="D615" t="s">
        <v>1952</v>
      </c>
      <c r="E615">
        <v>14233.8</v>
      </c>
      <c r="F615">
        <v>14233.8</v>
      </c>
      <c r="G615">
        <v>3.021891141643129E-2</v>
      </c>
    </row>
    <row r="616" spans="1:7" x14ac:dyDescent="0.3">
      <c r="A616">
        <v>615</v>
      </c>
      <c r="B616" t="s">
        <v>2802</v>
      </c>
      <c r="C616">
        <v>14255.37</v>
      </c>
      <c r="D616" t="s">
        <v>1952</v>
      </c>
      <c r="E616">
        <v>14233.8</v>
      </c>
      <c r="F616">
        <v>14233.8</v>
      </c>
      <c r="G616">
        <v>0.15131140054589751</v>
      </c>
    </row>
    <row r="617" spans="1:7" x14ac:dyDescent="0.3">
      <c r="A617">
        <v>616</v>
      </c>
      <c r="B617" t="s">
        <v>2982</v>
      </c>
      <c r="C617">
        <v>14255.37</v>
      </c>
      <c r="D617" t="s">
        <v>1952</v>
      </c>
      <c r="E617">
        <v>14233.8</v>
      </c>
      <c r="F617">
        <v>14233.8</v>
      </c>
      <c r="G617">
        <v>0.15131140054589751</v>
      </c>
    </row>
    <row r="618" spans="1:7" x14ac:dyDescent="0.3">
      <c r="A618">
        <v>617</v>
      </c>
      <c r="B618" t="s">
        <v>2983</v>
      </c>
      <c r="C618">
        <v>14255.37</v>
      </c>
      <c r="D618" t="s">
        <v>1952</v>
      </c>
      <c r="E618">
        <v>14233.8</v>
      </c>
      <c r="F618">
        <v>14233.8</v>
      </c>
      <c r="G618">
        <v>0.15131140054589751</v>
      </c>
    </row>
    <row r="619" spans="1:7" x14ac:dyDescent="0.3">
      <c r="A619">
        <v>618</v>
      </c>
      <c r="B619" t="s">
        <v>2803</v>
      </c>
      <c r="C619">
        <v>14302.13</v>
      </c>
      <c r="D619" t="s">
        <v>1952</v>
      </c>
      <c r="E619">
        <v>14233.8</v>
      </c>
      <c r="F619">
        <v>14233.8</v>
      </c>
      <c r="G619">
        <v>0.47776100482933742</v>
      </c>
    </row>
    <row r="620" spans="1:7" x14ac:dyDescent="0.3">
      <c r="A620">
        <v>619</v>
      </c>
      <c r="B620" t="s">
        <v>2804</v>
      </c>
      <c r="C620">
        <v>14196.66</v>
      </c>
      <c r="D620" t="s">
        <v>1952</v>
      </c>
      <c r="E620">
        <v>14233.8</v>
      </c>
      <c r="F620">
        <v>14233.8</v>
      </c>
      <c r="G620">
        <v>0.26161082958950371</v>
      </c>
    </row>
    <row r="621" spans="1:7" x14ac:dyDescent="0.3">
      <c r="A621">
        <v>620</v>
      </c>
      <c r="B621" t="s">
        <v>2805</v>
      </c>
      <c r="C621">
        <v>14161.84</v>
      </c>
      <c r="D621" t="s">
        <v>1952</v>
      </c>
      <c r="E621">
        <v>14233.8</v>
      </c>
      <c r="F621">
        <v>14233.8</v>
      </c>
      <c r="G621">
        <v>0.50812606271502103</v>
      </c>
    </row>
    <row r="622" spans="1:7" x14ac:dyDescent="0.3">
      <c r="A622">
        <v>621</v>
      </c>
      <c r="B622" t="s">
        <v>2806</v>
      </c>
      <c r="C622">
        <v>14181.74</v>
      </c>
      <c r="D622" t="s">
        <v>1952</v>
      </c>
      <c r="E622">
        <v>14233.8</v>
      </c>
      <c r="F622">
        <v>14233.8</v>
      </c>
      <c r="G622">
        <v>0.36709176730077769</v>
      </c>
    </row>
    <row r="623" spans="1:7" x14ac:dyDescent="0.3">
      <c r="A623">
        <v>622</v>
      </c>
      <c r="B623" t="s">
        <v>2807</v>
      </c>
      <c r="C623">
        <v>14216.56</v>
      </c>
      <c r="D623" t="s">
        <v>1952</v>
      </c>
      <c r="E623">
        <v>14233.8</v>
      </c>
      <c r="F623">
        <v>14233.8</v>
      </c>
      <c r="G623">
        <v>0.1212670294361055</v>
      </c>
    </row>
    <row r="624" spans="1:7" x14ac:dyDescent="0.3">
      <c r="A624">
        <v>623</v>
      </c>
      <c r="B624" t="s">
        <v>2808</v>
      </c>
      <c r="C624">
        <v>14216.56</v>
      </c>
      <c r="D624" t="s">
        <v>1952</v>
      </c>
      <c r="E624">
        <v>14233.8</v>
      </c>
      <c r="F624">
        <v>14233.8</v>
      </c>
      <c r="G624">
        <v>0.1212670294361055</v>
      </c>
    </row>
    <row r="625" spans="1:7" x14ac:dyDescent="0.3">
      <c r="A625">
        <v>624</v>
      </c>
      <c r="B625" t="s">
        <v>2809</v>
      </c>
      <c r="C625">
        <v>14216.56</v>
      </c>
      <c r="D625" t="s">
        <v>1952</v>
      </c>
      <c r="E625">
        <v>14233.8</v>
      </c>
      <c r="F625">
        <v>14233.8</v>
      </c>
      <c r="G625">
        <v>0.1212670294361055</v>
      </c>
    </row>
    <row r="626" spans="1:7" x14ac:dyDescent="0.3">
      <c r="A626">
        <v>625</v>
      </c>
      <c r="B626" t="s">
        <v>2810</v>
      </c>
      <c r="C626">
        <v>14171.79</v>
      </c>
      <c r="D626" t="s">
        <v>1952</v>
      </c>
      <c r="E626">
        <v>14233.8</v>
      </c>
      <c r="F626">
        <v>14233.8</v>
      </c>
      <c r="G626">
        <v>0.43755940498695101</v>
      </c>
    </row>
    <row r="627" spans="1:7" x14ac:dyDescent="0.3">
      <c r="A627">
        <v>626</v>
      </c>
      <c r="B627" t="s">
        <v>2811</v>
      </c>
      <c r="C627">
        <v>14134.97</v>
      </c>
      <c r="D627" t="s">
        <v>1952</v>
      </c>
      <c r="E627">
        <v>14233.8</v>
      </c>
      <c r="F627">
        <v>14233.8</v>
      </c>
      <c r="G627">
        <v>0.69918790064642344</v>
      </c>
    </row>
    <row r="628" spans="1:7" x14ac:dyDescent="0.3">
      <c r="A628">
        <v>627</v>
      </c>
      <c r="B628" t="s">
        <v>2812</v>
      </c>
      <c r="C628">
        <v>14139.95</v>
      </c>
      <c r="D628" t="s">
        <v>1952</v>
      </c>
      <c r="E628">
        <v>14233.8</v>
      </c>
      <c r="F628">
        <v>14233.8</v>
      </c>
      <c r="G628">
        <v>0.66372229038999686</v>
      </c>
    </row>
    <row r="629" spans="1:7" x14ac:dyDescent="0.3">
      <c r="A629">
        <v>628</v>
      </c>
      <c r="B629" t="s">
        <v>2813</v>
      </c>
      <c r="C629">
        <v>14187.71</v>
      </c>
      <c r="D629" t="s">
        <v>1952</v>
      </c>
      <c r="E629">
        <v>14233.8</v>
      </c>
      <c r="F629">
        <v>14233.8</v>
      </c>
      <c r="G629">
        <v>0.32485862764323459</v>
      </c>
    </row>
    <row r="630" spans="1:7" x14ac:dyDescent="0.3">
      <c r="A630">
        <v>629</v>
      </c>
      <c r="B630" t="s">
        <v>2814</v>
      </c>
      <c r="C630">
        <v>14159.85</v>
      </c>
      <c r="D630" t="s">
        <v>1952</v>
      </c>
      <c r="E630">
        <v>14233.8</v>
      </c>
      <c r="F630">
        <v>14233.8</v>
      </c>
      <c r="G630">
        <v>0.52225129503491019</v>
      </c>
    </row>
    <row r="631" spans="1:7" x14ac:dyDescent="0.3">
      <c r="A631">
        <v>630</v>
      </c>
      <c r="B631" t="s">
        <v>2815</v>
      </c>
      <c r="C631">
        <v>14159.85</v>
      </c>
      <c r="D631" t="s">
        <v>1952</v>
      </c>
      <c r="E631">
        <v>14233.8</v>
      </c>
      <c r="F631">
        <v>14233.8</v>
      </c>
      <c r="G631">
        <v>0.52225129503491019</v>
      </c>
    </row>
    <row r="632" spans="1:7" x14ac:dyDescent="0.3">
      <c r="A632">
        <v>631</v>
      </c>
      <c r="B632" t="s">
        <v>2816</v>
      </c>
      <c r="C632">
        <v>14159.85</v>
      </c>
      <c r="D632" t="s">
        <v>1952</v>
      </c>
      <c r="E632">
        <v>14233.8</v>
      </c>
      <c r="F632">
        <v>14233.8</v>
      </c>
      <c r="G632">
        <v>0.52225129503491019</v>
      </c>
    </row>
    <row r="633" spans="1:7" x14ac:dyDescent="0.3">
      <c r="A633">
        <v>632</v>
      </c>
      <c r="B633" t="s">
        <v>2817</v>
      </c>
      <c r="C633">
        <v>14165.82</v>
      </c>
      <c r="D633" t="s">
        <v>1952</v>
      </c>
      <c r="E633">
        <v>14233.8</v>
      </c>
      <c r="F633">
        <v>14233.8</v>
      </c>
      <c r="G633">
        <v>0.47988750386494672</v>
      </c>
    </row>
    <row r="634" spans="1:7" x14ac:dyDescent="0.3">
      <c r="A634">
        <v>633</v>
      </c>
      <c r="B634" t="s">
        <v>2818</v>
      </c>
      <c r="C634">
        <v>14183.73</v>
      </c>
      <c r="D634" t="s">
        <v>1952</v>
      </c>
      <c r="E634">
        <v>14233.8</v>
      </c>
      <c r="F634">
        <v>14233.8</v>
      </c>
      <c r="G634">
        <v>0.35301010383024439</v>
      </c>
    </row>
    <row r="635" spans="1:7" x14ac:dyDescent="0.3">
      <c r="A635">
        <v>634</v>
      </c>
      <c r="B635" t="s">
        <v>2819</v>
      </c>
      <c r="C635">
        <v>14200.64</v>
      </c>
      <c r="D635" t="s">
        <v>1952</v>
      </c>
      <c r="E635">
        <v>14233.8</v>
      </c>
      <c r="F635">
        <v>14233.8</v>
      </c>
      <c r="G635">
        <v>0.23351060233906129</v>
      </c>
    </row>
    <row r="636" spans="1:7" x14ac:dyDescent="0.3">
      <c r="A636">
        <v>635</v>
      </c>
      <c r="B636" t="s">
        <v>2820</v>
      </c>
      <c r="C636">
        <v>14200.64</v>
      </c>
      <c r="D636" t="s">
        <v>1952</v>
      </c>
      <c r="E636">
        <v>14233.8</v>
      </c>
      <c r="F636">
        <v>14233.8</v>
      </c>
      <c r="G636">
        <v>0.23351060233906129</v>
      </c>
    </row>
    <row r="637" spans="1:7" x14ac:dyDescent="0.3">
      <c r="A637">
        <v>636</v>
      </c>
      <c r="B637" t="s">
        <v>2821</v>
      </c>
      <c r="C637">
        <v>14208.6</v>
      </c>
      <c r="D637" t="s">
        <v>1952</v>
      </c>
      <c r="E637">
        <v>14233.8</v>
      </c>
      <c r="F637">
        <v>14233.8</v>
      </c>
      <c r="G637">
        <v>0.1773573751108535</v>
      </c>
    </row>
    <row r="638" spans="1:7" x14ac:dyDescent="0.3">
      <c r="A638">
        <v>637</v>
      </c>
      <c r="B638" t="s">
        <v>2822</v>
      </c>
      <c r="C638">
        <v>14208.6</v>
      </c>
      <c r="D638" t="s">
        <v>1952</v>
      </c>
      <c r="E638">
        <v>14233.8</v>
      </c>
      <c r="F638">
        <v>14233.8</v>
      </c>
      <c r="G638">
        <v>0.1773573751108535</v>
      </c>
    </row>
    <row r="639" spans="1:7" x14ac:dyDescent="0.3">
      <c r="A639">
        <v>638</v>
      </c>
      <c r="B639" t="s">
        <v>2823</v>
      </c>
      <c r="C639">
        <v>14208.6</v>
      </c>
      <c r="D639" t="s">
        <v>1952</v>
      </c>
      <c r="E639">
        <v>14233.8</v>
      </c>
      <c r="F639">
        <v>14233.8</v>
      </c>
      <c r="G639">
        <v>0.1773573751108535</v>
      </c>
    </row>
    <row r="640" spans="1:7" x14ac:dyDescent="0.3">
      <c r="A640">
        <v>639</v>
      </c>
      <c r="B640" t="s">
        <v>2824</v>
      </c>
      <c r="C640">
        <v>14208.6</v>
      </c>
      <c r="D640" t="s">
        <v>1952</v>
      </c>
      <c r="E640">
        <v>14233.8</v>
      </c>
      <c r="F640">
        <v>14233.8</v>
      </c>
      <c r="G640">
        <v>0.1773573751108535</v>
      </c>
    </row>
    <row r="641" spans="1:7" x14ac:dyDescent="0.3">
      <c r="A641">
        <v>640</v>
      </c>
      <c r="B641" t="s">
        <v>2825</v>
      </c>
      <c r="C641">
        <v>14268.3</v>
      </c>
      <c r="D641" t="s">
        <v>1952</v>
      </c>
      <c r="E641">
        <v>14233.8</v>
      </c>
      <c r="F641">
        <v>14233.8</v>
      </c>
      <c r="G641">
        <v>0.2417947477975525</v>
      </c>
    </row>
    <row r="642" spans="1:7" x14ac:dyDescent="0.3">
      <c r="A642">
        <v>641</v>
      </c>
      <c r="B642" t="s">
        <v>2826</v>
      </c>
      <c r="C642">
        <v>14248.4</v>
      </c>
      <c r="D642" t="s">
        <v>1952</v>
      </c>
      <c r="E642">
        <v>14233.8</v>
      </c>
      <c r="F642">
        <v>14233.8</v>
      </c>
      <c r="G642">
        <v>0.1024676454900097</v>
      </c>
    </row>
    <row r="643" spans="1:7" x14ac:dyDescent="0.3">
      <c r="A643">
        <v>642</v>
      </c>
      <c r="B643" t="s">
        <v>2827</v>
      </c>
      <c r="C643">
        <v>14281.24</v>
      </c>
      <c r="D643" t="s">
        <v>1952</v>
      </c>
      <c r="E643">
        <v>14233.8</v>
      </c>
      <c r="F643">
        <v>14233.8</v>
      </c>
      <c r="G643">
        <v>0.33218404004133179</v>
      </c>
    </row>
    <row r="644" spans="1:7" x14ac:dyDescent="0.3">
      <c r="A644">
        <v>643</v>
      </c>
      <c r="B644" t="s">
        <v>2828</v>
      </c>
      <c r="C644">
        <v>14306.11</v>
      </c>
      <c r="D644" t="s">
        <v>1952</v>
      </c>
      <c r="E644">
        <v>14233.8</v>
      </c>
      <c r="F644">
        <v>14233.8</v>
      </c>
      <c r="G644">
        <v>0.50544837136020548</v>
      </c>
    </row>
    <row r="645" spans="1:7" x14ac:dyDescent="0.3">
      <c r="A645">
        <v>644</v>
      </c>
      <c r="B645" t="s">
        <v>2984</v>
      </c>
      <c r="C645">
        <v>14306.11</v>
      </c>
      <c r="D645" t="s">
        <v>1952</v>
      </c>
      <c r="E645">
        <v>14233.8</v>
      </c>
      <c r="F645">
        <v>14233.8</v>
      </c>
      <c r="G645">
        <v>0.50544837136020548</v>
      </c>
    </row>
    <row r="646" spans="1:7" x14ac:dyDescent="0.3">
      <c r="A646">
        <v>645</v>
      </c>
      <c r="B646" t="s">
        <v>2985</v>
      </c>
      <c r="C646">
        <v>14306.11</v>
      </c>
      <c r="D646" t="s">
        <v>1952</v>
      </c>
      <c r="E646">
        <v>14233.8</v>
      </c>
      <c r="F646">
        <v>14233.8</v>
      </c>
      <c r="G646">
        <v>0.50544837136020548</v>
      </c>
    </row>
    <row r="647" spans="1:7" x14ac:dyDescent="0.3">
      <c r="A647">
        <v>646</v>
      </c>
      <c r="B647" t="s">
        <v>2829</v>
      </c>
      <c r="C647">
        <v>14335.96</v>
      </c>
      <c r="D647" t="s">
        <v>1952</v>
      </c>
      <c r="E647">
        <v>14233.8</v>
      </c>
      <c r="F647">
        <v>14233.8</v>
      </c>
      <c r="G647">
        <v>0.71261359546202718</v>
      </c>
    </row>
    <row r="648" spans="1:7" x14ac:dyDescent="0.3">
      <c r="A648">
        <v>647</v>
      </c>
      <c r="B648" t="s">
        <v>2830</v>
      </c>
      <c r="C648">
        <v>14368.8</v>
      </c>
      <c r="D648" t="s">
        <v>1952</v>
      </c>
      <c r="E648">
        <v>14233.8</v>
      </c>
      <c r="F648">
        <v>14233.8</v>
      </c>
      <c r="G648">
        <v>0.93953566059794968</v>
      </c>
    </row>
    <row r="649" spans="1:7" x14ac:dyDescent="0.3">
      <c r="A649">
        <v>648</v>
      </c>
      <c r="B649" t="s">
        <v>2831</v>
      </c>
      <c r="C649">
        <v>14335.96</v>
      </c>
      <c r="D649" t="s">
        <v>1952</v>
      </c>
      <c r="E649">
        <v>14233.8</v>
      </c>
      <c r="F649">
        <v>14233.8</v>
      </c>
      <c r="G649">
        <v>0.71261359546202718</v>
      </c>
    </row>
    <row r="650" spans="1:7" x14ac:dyDescent="0.3">
      <c r="A650">
        <v>649</v>
      </c>
      <c r="B650" t="s">
        <v>2832</v>
      </c>
      <c r="C650">
        <v>14276.26</v>
      </c>
      <c r="D650" t="s">
        <v>1952</v>
      </c>
      <c r="E650">
        <v>14233.8</v>
      </c>
      <c r="F650">
        <v>14233.8</v>
      </c>
      <c r="G650">
        <v>0.29741683045839118</v>
      </c>
    </row>
    <row r="651" spans="1:7" x14ac:dyDescent="0.3">
      <c r="A651">
        <v>650</v>
      </c>
      <c r="B651" t="s">
        <v>2833</v>
      </c>
      <c r="C651">
        <v>14279.25</v>
      </c>
      <c r="D651" t="s">
        <v>1952</v>
      </c>
      <c r="E651">
        <v>14233.8</v>
      </c>
      <c r="F651">
        <v>14233.8</v>
      </c>
      <c r="G651">
        <v>0.31829402804768392</v>
      </c>
    </row>
    <row r="652" spans="1:7" x14ac:dyDescent="0.3">
      <c r="A652">
        <v>651</v>
      </c>
      <c r="B652" t="s">
        <v>2986</v>
      </c>
      <c r="C652">
        <v>14279.25</v>
      </c>
      <c r="D652" t="s">
        <v>1952</v>
      </c>
      <c r="E652">
        <v>14233.8</v>
      </c>
      <c r="F652">
        <v>14233.8</v>
      </c>
      <c r="G652">
        <v>0.31829402804768392</v>
      </c>
    </row>
    <row r="653" spans="1:7" x14ac:dyDescent="0.3">
      <c r="A653">
        <v>652</v>
      </c>
      <c r="B653" t="s">
        <v>2987</v>
      </c>
      <c r="C653">
        <v>14279.25</v>
      </c>
      <c r="D653" t="s">
        <v>1952</v>
      </c>
      <c r="E653">
        <v>14233.8</v>
      </c>
      <c r="F653">
        <v>14233.8</v>
      </c>
      <c r="G653">
        <v>0.31829402804768392</v>
      </c>
    </row>
    <row r="654" spans="1:7" x14ac:dyDescent="0.3">
      <c r="A654">
        <v>653</v>
      </c>
      <c r="B654" t="s">
        <v>2834</v>
      </c>
      <c r="C654">
        <v>14306.11</v>
      </c>
      <c r="D654" t="s">
        <v>1952</v>
      </c>
      <c r="E654">
        <v>14233.8</v>
      </c>
      <c r="F654">
        <v>14233.8</v>
      </c>
      <c r="G654">
        <v>0.50544837136020548</v>
      </c>
    </row>
    <row r="655" spans="1:7" x14ac:dyDescent="0.3">
      <c r="A655">
        <v>654</v>
      </c>
      <c r="B655" t="s">
        <v>2835</v>
      </c>
      <c r="C655">
        <v>14274.27</v>
      </c>
      <c r="D655" t="s">
        <v>1952</v>
      </c>
      <c r="E655">
        <v>14233.8</v>
      </c>
      <c r="F655">
        <v>14233.8</v>
      </c>
      <c r="G655">
        <v>0.28351712556928899</v>
      </c>
    </row>
    <row r="656" spans="1:7" x14ac:dyDescent="0.3">
      <c r="A656">
        <v>655</v>
      </c>
      <c r="B656" t="s">
        <v>2836</v>
      </c>
      <c r="C656">
        <v>14276.26</v>
      </c>
      <c r="D656" t="s">
        <v>1952</v>
      </c>
      <c r="E656">
        <v>14233.8</v>
      </c>
      <c r="F656">
        <v>14233.8</v>
      </c>
      <c r="G656">
        <v>0.29741683045839118</v>
      </c>
    </row>
    <row r="657" spans="1:7" x14ac:dyDescent="0.3">
      <c r="A657">
        <v>656</v>
      </c>
      <c r="B657" t="s">
        <v>2837</v>
      </c>
      <c r="C657">
        <v>14265.32</v>
      </c>
      <c r="D657" t="s">
        <v>1952</v>
      </c>
      <c r="E657">
        <v>14233.8</v>
      </c>
      <c r="F657">
        <v>14233.8</v>
      </c>
      <c r="G657">
        <v>0.22095543598039591</v>
      </c>
    </row>
    <row r="658" spans="1:7" x14ac:dyDescent="0.3">
      <c r="A658">
        <v>657</v>
      </c>
      <c r="B658" t="s">
        <v>2838</v>
      </c>
      <c r="C658">
        <v>14271.29</v>
      </c>
      <c r="D658" t="s">
        <v>1952</v>
      </c>
      <c r="E658">
        <v>14233.8</v>
      </c>
      <c r="F658">
        <v>14233.8</v>
      </c>
      <c r="G658">
        <v>0.26269524338724648</v>
      </c>
    </row>
    <row r="659" spans="1:7" x14ac:dyDescent="0.3">
      <c r="A659">
        <v>658</v>
      </c>
      <c r="B659" t="s">
        <v>2839</v>
      </c>
      <c r="C659">
        <v>14271.29</v>
      </c>
      <c r="D659" t="s">
        <v>1952</v>
      </c>
      <c r="E659">
        <v>14233.8</v>
      </c>
      <c r="F659">
        <v>14233.8</v>
      </c>
      <c r="G659">
        <v>0.26269524338724648</v>
      </c>
    </row>
    <row r="660" spans="1:7" x14ac:dyDescent="0.3">
      <c r="A660">
        <v>659</v>
      </c>
      <c r="B660" t="s">
        <v>2840</v>
      </c>
      <c r="C660">
        <v>14271.29</v>
      </c>
      <c r="D660" t="s">
        <v>1952</v>
      </c>
      <c r="E660">
        <v>14233.8</v>
      </c>
      <c r="F660">
        <v>14233.8</v>
      </c>
      <c r="G660">
        <v>0.26269524338724648</v>
      </c>
    </row>
    <row r="661" spans="1:7" x14ac:dyDescent="0.3">
      <c r="A661">
        <v>660</v>
      </c>
      <c r="B661" t="s">
        <v>2841</v>
      </c>
      <c r="C661">
        <v>14271.29</v>
      </c>
      <c r="D661" t="s">
        <v>1952</v>
      </c>
      <c r="E661">
        <v>14233.8</v>
      </c>
      <c r="F661">
        <v>14233.8</v>
      </c>
      <c r="G661">
        <v>0.26269524338724648</v>
      </c>
    </row>
    <row r="662" spans="1:7" x14ac:dyDescent="0.3">
      <c r="A662">
        <v>661</v>
      </c>
      <c r="B662" t="s">
        <v>2842</v>
      </c>
      <c r="C662">
        <v>14312.08</v>
      </c>
      <c r="D662" t="s">
        <v>1952</v>
      </c>
      <c r="E662">
        <v>14233.8</v>
      </c>
      <c r="F662">
        <v>14233.8</v>
      </c>
      <c r="G662">
        <v>0.54695054806847665</v>
      </c>
    </row>
    <row r="663" spans="1:7" x14ac:dyDescent="0.3">
      <c r="A663">
        <v>662</v>
      </c>
      <c r="B663" t="s">
        <v>2843</v>
      </c>
      <c r="C663">
        <v>14277.26</v>
      </c>
      <c r="D663" t="s">
        <v>1952</v>
      </c>
      <c r="E663">
        <v>14233.8</v>
      </c>
      <c r="F663">
        <v>14233.8</v>
      </c>
      <c r="G663">
        <v>0.30440014400521609</v>
      </c>
    </row>
    <row r="664" spans="1:7" x14ac:dyDescent="0.3">
      <c r="A664">
        <v>663</v>
      </c>
      <c r="B664" t="s">
        <v>2844</v>
      </c>
      <c r="C664">
        <v>14192.68</v>
      </c>
      <c r="D664" t="s">
        <v>1952</v>
      </c>
      <c r="E664">
        <v>14233.8</v>
      </c>
      <c r="F664">
        <v>14233.8</v>
      </c>
      <c r="G664">
        <v>0.28972681692253188</v>
      </c>
    </row>
    <row r="665" spans="1:7" x14ac:dyDescent="0.3">
      <c r="A665">
        <v>664</v>
      </c>
      <c r="B665" t="s">
        <v>2845</v>
      </c>
      <c r="C665">
        <v>14179.75</v>
      </c>
      <c r="D665" t="s">
        <v>1952</v>
      </c>
      <c r="E665">
        <v>14233.8</v>
      </c>
      <c r="F665">
        <v>14233.8</v>
      </c>
      <c r="G665">
        <v>0.38117738324019168</v>
      </c>
    </row>
    <row r="666" spans="1:7" x14ac:dyDescent="0.3">
      <c r="A666">
        <v>665</v>
      </c>
      <c r="B666" t="s">
        <v>2846</v>
      </c>
      <c r="C666">
        <v>14179.75</v>
      </c>
      <c r="D666" t="s">
        <v>1952</v>
      </c>
      <c r="E666">
        <v>14233.8</v>
      </c>
      <c r="F666">
        <v>14233.8</v>
      </c>
      <c r="G666">
        <v>0.38117738324019168</v>
      </c>
    </row>
    <row r="667" spans="1:7" x14ac:dyDescent="0.3">
      <c r="A667">
        <v>666</v>
      </c>
      <c r="B667" t="s">
        <v>2847</v>
      </c>
      <c r="C667">
        <v>14179.75</v>
      </c>
      <c r="D667" t="s">
        <v>1952</v>
      </c>
      <c r="E667">
        <v>14233.8</v>
      </c>
      <c r="F667">
        <v>14233.8</v>
      </c>
      <c r="G667">
        <v>0.38117738324019168</v>
      </c>
    </row>
    <row r="668" spans="1:7" x14ac:dyDescent="0.3">
      <c r="A668">
        <v>667</v>
      </c>
      <c r="B668" t="s">
        <v>2848</v>
      </c>
      <c r="C668">
        <v>14147.91</v>
      </c>
      <c r="D668" t="s">
        <v>1952</v>
      </c>
      <c r="E668">
        <v>14233.8</v>
      </c>
      <c r="F668">
        <v>14233.8</v>
      </c>
      <c r="G668">
        <v>0.60708613498390396</v>
      </c>
    </row>
    <row r="669" spans="1:7" x14ac:dyDescent="0.3">
      <c r="A669">
        <v>668</v>
      </c>
      <c r="B669" t="s">
        <v>2849</v>
      </c>
      <c r="C669">
        <v>14153.88</v>
      </c>
      <c r="D669" t="s">
        <v>1952</v>
      </c>
      <c r="E669">
        <v>14233.8</v>
      </c>
      <c r="F669">
        <v>14233.8</v>
      </c>
      <c r="G669">
        <v>0.56465082366108721</v>
      </c>
    </row>
    <row r="670" spans="1:7" x14ac:dyDescent="0.3">
      <c r="A670">
        <v>669</v>
      </c>
      <c r="B670" t="s">
        <v>2850</v>
      </c>
      <c r="C670">
        <v>14165.82</v>
      </c>
      <c r="D670" t="s">
        <v>1952</v>
      </c>
      <c r="E670">
        <v>14233.8</v>
      </c>
      <c r="F670">
        <v>14233.8</v>
      </c>
      <c r="G670">
        <v>0.47988750386494672</v>
      </c>
    </row>
    <row r="671" spans="1:7" x14ac:dyDescent="0.3">
      <c r="A671">
        <v>670</v>
      </c>
      <c r="B671" t="s">
        <v>2851</v>
      </c>
      <c r="C671">
        <v>14193.68</v>
      </c>
      <c r="D671" t="s">
        <v>1952</v>
      </c>
      <c r="E671">
        <v>14233.8</v>
      </c>
      <c r="F671">
        <v>14233.8</v>
      </c>
      <c r="G671">
        <v>0.28266101532513621</v>
      </c>
    </row>
    <row r="672" spans="1:7" x14ac:dyDescent="0.3">
      <c r="A672">
        <v>671</v>
      </c>
      <c r="B672" t="s">
        <v>2852</v>
      </c>
      <c r="C672">
        <v>14197.66</v>
      </c>
      <c r="D672" t="s">
        <v>1952</v>
      </c>
      <c r="E672">
        <v>14233.8</v>
      </c>
      <c r="F672">
        <v>14233.8</v>
      </c>
      <c r="G672">
        <v>0.2545489890587691</v>
      </c>
    </row>
    <row r="673" spans="1:7" x14ac:dyDescent="0.3">
      <c r="A673">
        <v>672</v>
      </c>
      <c r="B673" t="s">
        <v>2988</v>
      </c>
      <c r="C673">
        <v>14197.66</v>
      </c>
      <c r="D673" t="s">
        <v>1952</v>
      </c>
      <c r="E673">
        <v>14233.8</v>
      </c>
      <c r="F673">
        <v>14233.8</v>
      </c>
      <c r="G673">
        <v>0.2545489890587691</v>
      </c>
    </row>
    <row r="674" spans="1:7" x14ac:dyDescent="0.3">
      <c r="A674">
        <v>673</v>
      </c>
      <c r="B674" t="s">
        <v>2989</v>
      </c>
      <c r="C674">
        <v>14197.66</v>
      </c>
      <c r="D674" t="s">
        <v>1952</v>
      </c>
      <c r="E674">
        <v>14233.8</v>
      </c>
      <c r="F674">
        <v>14233.8</v>
      </c>
      <c r="G674">
        <v>0.2545489890587691</v>
      </c>
    </row>
    <row r="675" spans="1:7" x14ac:dyDescent="0.3">
      <c r="A675">
        <v>674</v>
      </c>
      <c r="B675" t="s">
        <v>2853</v>
      </c>
      <c r="C675">
        <v>14206.61</v>
      </c>
      <c r="D675" t="s">
        <v>1952</v>
      </c>
      <c r="E675">
        <v>14233.8</v>
      </c>
      <c r="F675">
        <v>14233.8</v>
      </c>
      <c r="G675">
        <v>0.19138978264343509</v>
      </c>
    </row>
    <row r="676" spans="1:7" x14ac:dyDescent="0.3">
      <c r="A676">
        <v>675</v>
      </c>
      <c r="B676" t="s">
        <v>2854</v>
      </c>
      <c r="C676">
        <v>14198.65</v>
      </c>
      <c r="D676" t="s">
        <v>1952</v>
      </c>
      <c r="E676">
        <v>14233.8</v>
      </c>
      <c r="F676">
        <v>14233.8</v>
      </c>
      <c r="G676">
        <v>0.2475587467822748</v>
      </c>
    </row>
    <row r="677" spans="1:7" x14ac:dyDescent="0.3">
      <c r="A677">
        <v>676</v>
      </c>
      <c r="B677" t="s">
        <v>2855</v>
      </c>
      <c r="C677">
        <v>14238.45</v>
      </c>
      <c r="D677" t="s">
        <v>1952</v>
      </c>
      <c r="E677">
        <v>14233.8</v>
      </c>
      <c r="F677">
        <v>14233.8</v>
      </c>
      <c r="G677">
        <v>3.2658049155628852E-2</v>
      </c>
    </row>
    <row r="678" spans="1:7" x14ac:dyDescent="0.3">
      <c r="A678">
        <v>677</v>
      </c>
      <c r="B678" t="s">
        <v>2856</v>
      </c>
      <c r="C678">
        <v>14293.18</v>
      </c>
      <c r="D678" t="s">
        <v>1952</v>
      </c>
      <c r="E678">
        <v>14233.8</v>
      </c>
      <c r="F678">
        <v>14233.8</v>
      </c>
      <c r="G678">
        <v>0.41544288954591768</v>
      </c>
    </row>
    <row r="679" spans="1:7" x14ac:dyDescent="0.3">
      <c r="A679">
        <v>678</v>
      </c>
      <c r="B679" t="s">
        <v>2857</v>
      </c>
      <c r="C679">
        <v>14324.02</v>
      </c>
      <c r="D679" t="s">
        <v>1952</v>
      </c>
      <c r="E679">
        <v>14233.8</v>
      </c>
      <c r="F679">
        <v>14233.8</v>
      </c>
      <c r="G679">
        <v>0.62985111721429698</v>
      </c>
    </row>
    <row r="680" spans="1:7" x14ac:dyDescent="0.3">
      <c r="A680">
        <v>679</v>
      </c>
      <c r="B680" t="s">
        <v>2990</v>
      </c>
      <c r="C680">
        <v>14324.02</v>
      </c>
      <c r="D680" t="s">
        <v>1952</v>
      </c>
      <c r="E680">
        <v>14233.8</v>
      </c>
      <c r="F680">
        <v>14233.8</v>
      </c>
      <c r="G680">
        <v>0.62985111721429698</v>
      </c>
    </row>
    <row r="681" spans="1:7" x14ac:dyDescent="0.3">
      <c r="A681">
        <v>680</v>
      </c>
      <c r="B681" t="s">
        <v>2991</v>
      </c>
      <c r="C681">
        <v>14324.02</v>
      </c>
      <c r="D681" t="s">
        <v>1952</v>
      </c>
      <c r="E681">
        <v>14233.8</v>
      </c>
      <c r="F681">
        <v>14233.8</v>
      </c>
      <c r="G681">
        <v>0.62985111721429698</v>
      </c>
    </row>
    <row r="682" spans="1:7" x14ac:dyDescent="0.3">
      <c r="A682">
        <v>681</v>
      </c>
      <c r="B682" t="s">
        <v>2858</v>
      </c>
      <c r="C682">
        <v>14288.2</v>
      </c>
      <c r="D682" t="s">
        <v>1952</v>
      </c>
      <c r="E682">
        <v>14233.8</v>
      </c>
      <c r="F682">
        <v>14233.8</v>
      </c>
      <c r="G682">
        <v>0.38073375232709261</v>
      </c>
    </row>
    <row r="683" spans="1:7" x14ac:dyDescent="0.3">
      <c r="A683">
        <v>682</v>
      </c>
      <c r="B683" t="s">
        <v>2859</v>
      </c>
      <c r="C683">
        <v>14251.39</v>
      </c>
      <c r="D683" t="s">
        <v>1952</v>
      </c>
      <c r="E683">
        <v>14233.8</v>
      </c>
      <c r="F683">
        <v>14233.8</v>
      </c>
      <c r="G683">
        <v>0.1234265569884645</v>
      </c>
    </row>
    <row r="684" spans="1:7" x14ac:dyDescent="0.3">
      <c r="A684">
        <v>683</v>
      </c>
      <c r="B684" t="s">
        <v>2860</v>
      </c>
      <c r="C684">
        <v>14227.51</v>
      </c>
      <c r="D684" t="s">
        <v>1952</v>
      </c>
      <c r="E684">
        <v>14233.8</v>
      </c>
      <c r="F684">
        <v>14233.8</v>
      </c>
      <c r="G684">
        <v>4.42101253135712E-2</v>
      </c>
    </row>
    <row r="685" spans="1:7" x14ac:dyDescent="0.3">
      <c r="A685">
        <v>684</v>
      </c>
      <c r="B685" t="s">
        <v>2861</v>
      </c>
      <c r="C685">
        <v>14230.49</v>
      </c>
      <c r="D685" t="s">
        <v>1952</v>
      </c>
      <c r="E685">
        <v>14233.8</v>
      </c>
      <c r="F685">
        <v>14233.8</v>
      </c>
      <c r="G685">
        <v>2.3259915856736549E-2</v>
      </c>
    </row>
    <row r="686" spans="1:7" x14ac:dyDescent="0.3">
      <c r="A686">
        <v>685</v>
      </c>
      <c r="B686" t="s">
        <v>2862</v>
      </c>
      <c r="C686">
        <v>14239.45</v>
      </c>
      <c r="D686" t="s">
        <v>1952</v>
      </c>
      <c r="E686">
        <v>14233.8</v>
      </c>
      <c r="F686">
        <v>14233.8</v>
      </c>
      <c r="G686">
        <v>3.9678498818420907E-2</v>
      </c>
    </row>
    <row r="687" spans="1:7" x14ac:dyDescent="0.3">
      <c r="A687">
        <v>686</v>
      </c>
      <c r="B687" t="s">
        <v>2863</v>
      </c>
      <c r="C687">
        <v>14239.45</v>
      </c>
      <c r="D687" t="s">
        <v>1952</v>
      </c>
      <c r="E687">
        <v>14233.8</v>
      </c>
      <c r="F687">
        <v>14233.8</v>
      </c>
      <c r="G687">
        <v>3.9678498818420907E-2</v>
      </c>
    </row>
    <row r="688" spans="1:7" x14ac:dyDescent="0.3">
      <c r="A688">
        <v>687</v>
      </c>
      <c r="B688" t="s">
        <v>2864</v>
      </c>
      <c r="C688">
        <v>14239.45</v>
      </c>
      <c r="D688" t="s">
        <v>1952</v>
      </c>
      <c r="E688">
        <v>14233.8</v>
      </c>
      <c r="F688">
        <v>14233.8</v>
      </c>
      <c r="G688">
        <v>3.9678498818420907E-2</v>
      </c>
    </row>
    <row r="689" spans="1:7" x14ac:dyDescent="0.3">
      <c r="A689">
        <v>688</v>
      </c>
      <c r="B689" t="s">
        <v>2865</v>
      </c>
      <c r="C689">
        <v>14238.45</v>
      </c>
      <c r="D689" t="s">
        <v>1952</v>
      </c>
      <c r="E689">
        <v>14233.8</v>
      </c>
      <c r="F689">
        <v>14233.8</v>
      </c>
      <c r="G689">
        <v>3.2658049155628852E-2</v>
      </c>
    </row>
    <row r="690" spans="1:7" x14ac:dyDescent="0.3">
      <c r="A690">
        <v>689</v>
      </c>
      <c r="B690" t="s">
        <v>2866</v>
      </c>
      <c r="C690">
        <v>14251.39</v>
      </c>
      <c r="D690" t="s">
        <v>1952</v>
      </c>
      <c r="E690">
        <v>14233.8</v>
      </c>
      <c r="F690">
        <v>14233.8</v>
      </c>
      <c r="G690">
        <v>0.1234265569884645</v>
      </c>
    </row>
    <row r="691" spans="1:7" x14ac:dyDescent="0.3">
      <c r="A691">
        <v>690</v>
      </c>
      <c r="B691" t="s">
        <v>2867</v>
      </c>
      <c r="C691">
        <v>14253.38</v>
      </c>
      <c r="D691" t="s">
        <v>1952</v>
      </c>
      <c r="E691">
        <v>14233.8</v>
      </c>
      <c r="F691">
        <v>14233.8</v>
      </c>
      <c r="G691">
        <v>0.13737092535242951</v>
      </c>
    </row>
    <row r="692" spans="1:7" x14ac:dyDescent="0.3">
      <c r="A692">
        <v>691</v>
      </c>
      <c r="B692" t="s">
        <v>2868</v>
      </c>
      <c r="C692">
        <v>14298.15</v>
      </c>
      <c r="D692" t="s">
        <v>1952</v>
      </c>
      <c r="E692">
        <v>14233.8</v>
      </c>
      <c r="F692">
        <v>14233.8</v>
      </c>
      <c r="G692">
        <v>0.45005822431572301</v>
      </c>
    </row>
    <row r="693" spans="1:7" x14ac:dyDescent="0.3">
      <c r="A693">
        <v>692</v>
      </c>
      <c r="B693" t="s">
        <v>2869</v>
      </c>
      <c r="C693">
        <v>14282.23</v>
      </c>
      <c r="D693" t="s">
        <v>1952</v>
      </c>
      <c r="E693">
        <v>14233.8</v>
      </c>
      <c r="F693">
        <v>14233.8</v>
      </c>
      <c r="G693">
        <v>0.33909270471066832</v>
      </c>
    </row>
    <row r="694" spans="1:7" x14ac:dyDescent="0.3">
      <c r="A694">
        <v>693</v>
      </c>
      <c r="B694" t="s">
        <v>2870</v>
      </c>
      <c r="C694">
        <v>14282.23</v>
      </c>
      <c r="D694" t="s">
        <v>1952</v>
      </c>
      <c r="E694">
        <v>14233.8</v>
      </c>
      <c r="F694">
        <v>14233.8</v>
      </c>
      <c r="G694">
        <v>0.33909270471066832</v>
      </c>
    </row>
    <row r="695" spans="1:7" x14ac:dyDescent="0.3">
      <c r="A695">
        <v>694</v>
      </c>
      <c r="B695" t="s">
        <v>2871</v>
      </c>
      <c r="C695">
        <v>14282.23</v>
      </c>
      <c r="D695" t="s">
        <v>1952</v>
      </c>
      <c r="E695">
        <v>14233.8</v>
      </c>
      <c r="F695">
        <v>14233.8</v>
      </c>
      <c r="G695">
        <v>0.33909270471066832</v>
      </c>
    </row>
    <row r="696" spans="1:7" x14ac:dyDescent="0.3">
      <c r="A696">
        <v>695</v>
      </c>
      <c r="B696" t="s">
        <v>2872</v>
      </c>
      <c r="C696">
        <v>14275.27</v>
      </c>
      <c r="D696" t="s">
        <v>1952</v>
      </c>
      <c r="E696">
        <v>14233.8</v>
      </c>
      <c r="F696">
        <v>14233.8</v>
      </c>
      <c r="G696">
        <v>0.29050238629461539</v>
      </c>
    </row>
    <row r="697" spans="1:7" x14ac:dyDescent="0.3">
      <c r="A697">
        <v>696</v>
      </c>
      <c r="B697" t="s">
        <v>2873</v>
      </c>
      <c r="C697">
        <v>14255.37</v>
      </c>
      <c r="D697" t="s">
        <v>1952</v>
      </c>
      <c r="E697">
        <v>14233.8</v>
      </c>
      <c r="F697">
        <v>14233.8</v>
      </c>
      <c r="G697">
        <v>0.15131140054589751</v>
      </c>
    </row>
    <row r="698" spans="1:7" x14ac:dyDescent="0.3">
      <c r="A698">
        <v>697</v>
      </c>
      <c r="B698" t="s">
        <v>2874</v>
      </c>
      <c r="C698">
        <v>14286.21</v>
      </c>
      <c r="D698" t="s">
        <v>1952</v>
      </c>
      <c r="E698">
        <v>14233.8</v>
      </c>
      <c r="F698">
        <v>14233.8</v>
      </c>
      <c r="G698">
        <v>0.3668572700527154</v>
      </c>
    </row>
    <row r="699" spans="1:7" x14ac:dyDescent="0.3">
      <c r="A699">
        <v>698</v>
      </c>
      <c r="B699" t="s">
        <v>2875</v>
      </c>
      <c r="C699">
        <v>14274.27</v>
      </c>
      <c r="D699" t="s">
        <v>1952</v>
      </c>
      <c r="E699">
        <v>14233.8</v>
      </c>
      <c r="F699">
        <v>14233.8</v>
      </c>
      <c r="G699">
        <v>0.28351712556928899</v>
      </c>
    </row>
    <row r="700" spans="1:7" x14ac:dyDescent="0.3">
      <c r="A700">
        <v>699</v>
      </c>
      <c r="B700" t="s">
        <v>2876</v>
      </c>
      <c r="C700">
        <v>14313.08</v>
      </c>
      <c r="D700" t="s">
        <v>1952</v>
      </c>
      <c r="E700">
        <v>14233.8</v>
      </c>
      <c r="F700">
        <v>14233.8</v>
      </c>
      <c r="G700">
        <v>0.55389895116913224</v>
      </c>
    </row>
    <row r="701" spans="1:7" x14ac:dyDescent="0.3">
      <c r="A701">
        <v>700</v>
      </c>
      <c r="B701" t="s">
        <v>2877</v>
      </c>
      <c r="C701">
        <v>14313.08</v>
      </c>
      <c r="D701" t="s">
        <v>1952</v>
      </c>
      <c r="E701">
        <v>14233.8</v>
      </c>
      <c r="F701">
        <v>14233.8</v>
      </c>
      <c r="G701">
        <v>0.55389895116913224</v>
      </c>
    </row>
    <row r="702" spans="1:7" x14ac:dyDescent="0.3">
      <c r="A702">
        <v>701</v>
      </c>
      <c r="B702" t="s">
        <v>2878</v>
      </c>
      <c r="C702">
        <v>14313.08</v>
      </c>
      <c r="D702" t="s">
        <v>1952</v>
      </c>
      <c r="E702">
        <v>14233.8</v>
      </c>
      <c r="F702">
        <v>14233.8</v>
      </c>
      <c r="G702">
        <v>0.55389895116913224</v>
      </c>
    </row>
    <row r="703" spans="1:7" x14ac:dyDescent="0.3">
      <c r="A703">
        <v>702</v>
      </c>
      <c r="B703" t="s">
        <v>2879</v>
      </c>
      <c r="C703">
        <v>14309.1</v>
      </c>
      <c r="D703" t="s">
        <v>1952</v>
      </c>
      <c r="E703">
        <v>14233.8</v>
      </c>
      <c r="F703">
        <v>14233.8</v>
      </c>
      <c r="G703">
        <v>0.52623854749774113</v>
      </c>
    </row>
    <row r="704" spans="1:7" x14ac:dyDescent="0.3">
      <c r="A704">
        <v>703</v>
      </c>
      <c r="B704" t="s">
        <v>2992</v>
      </c>
      <c r="C704">
        <v>14309.1</v>
      </c>
      <c r="D704" t="s">
        <v>1952</v>
      </c>
      <c r="E704">
        <v>14233.8</v>
      </c>
      <c r="F704">
        <v>14233.8</v>
      </c>
      <c r="G704">
        <v>0.52623854749774113</v>
      </c>
    </row>
    <row r="705" spans="1:7" x14ac:dyDescent="0.3">
      <c r="A705">
        <v>704</v>
      </c>
      <c r="B705" t="s">
        <v>2880</v>
      </c>
      <c r="C705">
        <v>14320.04</v>
      </c>
      <c r="D705" t="s">
        <v>1952</v>
      </c>
      <c r="E705">
        <v>14233.8</v>
      </c>
      <c r="F705">
        <v>14233.8</v>
      </c>
      <c r="G705">
        <v>0.60223295465654969</v>
      </c>
    </row>
    <row r="706" spans="1:7" x14ac:dyDescent="0.3">
      <c r="A706">
        <v>705</v>
      </c>
      <c r="B706" t="s">
        <v>2881</v>
      </c>
      <c r="C706">
        <v>14275.27</v>
      </c>
      <c r="D706" t="s">
        <v>1952</v>
      </c>
      <c r="E706">
        <v>14233.8</v>
      </c>
      <c r="F706">
        <v>14233.8</v>
      </c>
      <c r="G706">
        <v>0.29050238629461539</v>
      </c>
    </row>
    <row r="707" spans="1:7" x14ac:dyDescent="0.3">
      <c r="A707">
        <v>706</v>
      </c>
      <c r="B707" t="s">
        <v>2882</v>
      </c>
      <c r="C707">
        <v>14309.1</v>
      </c>
      <c r="D707" t="s">
        <v>1952</v>
      </c>
      <c r="E707">
        <v>14233.8</v>
      </c>
      <c r="F707">
        <v>14233.8</v>
      </c>
      <c r="G707">
        <v>0.52623854749774113</v>
      </c>
    </row>
    <row r="708" spans="1:7" x14ac:dyDescent="0.3">
      <c r="A708">
        <v>707</v>
      </c>
      <c r="B708" t="s">
        <v>2993</v>
      </c>
      <c r="C708">
        <v>14309.1</v>
      </c>
      <c r="D708" t="s">
        <v>1952</v>
      </c>
      <c r="E708">
        <v>14233.8</v>
      </c>
      <c r="F708">
        <v>14233.8</v>
      </c>
      <c r="G708">
        <v>0.52623854749774113</v>
      </c>
    </row>
    <row r="709" spans="1:7" x14ac:dyDescent="0.3">
      <c r="A709">
        <v>708</v>
      </c>
      <c r="B709" t="s">
        <v>2994</v>
      </c>
      <c r="C709">
        <v>14309.1</v>
      </c>
      <c r="D709" t="s">
        <v>1952</v>
      </c>
      <c r="E709">
        <v>14233.8</v>
      </c>
      <c r="F709">
        <v>14233.8</v>
      </c>
      <c r="G709">
        <v>0.52623854749774113</v>
      </c>
    </row>
    <row r="710" spans="1:7" x14ac:dyDescent="0.3">
      <c r="A710">
        <v>709</v>
      </c>
      <c r="B710" t="s">
        <v>2883</v>
      </c>
      <c r="C710">
        <v>14304.12</v>
      </c>
      <c r="D710" t="s">
        <v>1952</v>
      </c>
      <c r="E710">
        <v>14233.8</v>
      </c>
      <c r="F710">
        <v>14233.8</v>
      </c>
      <c r="G710">
        <v>0.49160661403847072</v>
      </c>
    </row>
    <row r="711" spans="1:7" x14ac:dyDescent="0.3">
      <c r="A711">
        <v>710</v>
      </c>
      <c r="B711" t="s">
        <v>2884</v>
      </c>
      <c r="C711">
        <v>14331.98</v>
      </c>
      <c r="D711" t="s">
        <v>1952</v>
      </c>
      <c r="E711">
        <v>14233.8</v>
      </c>
      <c r="F711">
        <v>14233.8</v>
      </c>
      <c r="G711">
        <v>0.68504142484149766</v>
      </c>
    </row>
    <row r="712" spans="1:7" x14ac:dyDescent="0.3">
      <c r="A712">
        <v>711</v>
      </c>
      <c r="B712" t="s">
        <v>2885</v>
      </c>
      <c r="C712">
        <v>14313.08</v>
      </c>
      <c r="D712" t="s">
        <v>1952</v>
      </c>
      <c r="E712">
        <v>14233.8</v>
      </c>
      <c r="F712">
        <v>14233.8</v>
      </c>
      <c r="G712">
        <v>0.55389895116913224</v>
      </c>
    </row>
    <row r="713" spans="1:7" x14ac:dyDescent="0.3">
      <c r="A713">
        <v>712</v>
      </c>
      <c r="B713" t="s">
        <v>2886</v>
      </c>
      <c r="C713">
        <v>14294.17</v>
      </c>
      <c r="D713" t="s">
        <v>1952</v>
      </c>
      <c r="E713">
        <v>14233.8</v>
      </c>
      <c r="F713">
        <v>14233.8</v>
      </c>
      <c r="G713">
        <v>0.42234001694396373</v>
      </c>
    </row>
    <row r="714" spans="1:7" x14ac:dyDescent="0.3">
      <c r="A714">
        <v>713</v>
      </c>
      <c r="B714" t="s">
        <v>2887</v>
      </c>
      <c r="C714">
        <v>14272.28</v>
      </c>
      <c r="D714" t="s">
        <v>1952</v>
      </c>
      <c r="E714">
        <v>14233.8</v>
      </c>
      <c r="F714">
        <v>14233.8</v>
      </c>
      <c r="G714">
        <v>0.26961354457731751</v>
      </c>
    </row>
    <row r="715" spans="1:7" x14ac:dyDescent="0.3">
      <c r="A715">
        <v>714</v>
      </c>
      <c r="B715" t="s">
        <v>2995</v>
      </c>
      <c r="C715">
        <v>14272.28</v>
      </c>
      <c r="D715" t="s">
        <v>1952</v>
      </c>
      <c r="E715">
        <v>14233.8</v>
      </c>
      <c r="F715">
        <v>14233.8</v>
      </c>
      <c r="G715">
        <v>0.26961354457731751</v>
      </c>
    </row>
    <row r="716" spans="1:7" x14ac:dyDescent="0.3">
      <c r="A716">
        <v>715</v>
      </c>
      <c r="B716" t="s">
        <v>2888</v>
      </c>
      <c r="C716">
        <v>14272.28</v>
      </c>
      <c r="D716" t="s">
        <v>1952</v>
      </c>
      <c r="E716">
        <v>14233.8</v>
      </c>
      <c r="F716">
        <v>14233.8</v>
      </c>
      <c r="G716">
        <v>0.26961354457731751</v>
      </c>
    </row>
    <row r="717" spans="1:7" x14ac:dyDescent="0.3">
      <c r="A717">
        <v>716</v>
      </c>
      <c r="B717" t="s">
        <v>2889</v>
      </c>
      <c r="C717">
        <v>14287.21</v>
      </c>
      <c r="D717" t="s">
        <v>1952</v>
      </c>
      <c r="E717">
        <v>14233.8</v>
      </c>
      <c r="F717">
        <v>14233.8</v>
      </c>
      <c r="G717">
        <v>0.37383085990895382</v>
      </c>
    </row>
    <row r="718" spans="1:7" x14ac:dyDescent="0.3">
      <c r="A718">
        <v>717</v>
      </c>
      <c r="B718" t="s">
        <v>2890</v>
      </c>
      <c r="C718">
        <v>14266.31</v>
      </c>
      <c r="D718" t="s">
        <v>1952</v>
      </c>
      <c r="E718">
        <v>14233.8</v>
      </c>
      <c r="F718">
        <v>14233.8</v>
      </c>
      <c r="G718">
        <v>0.2278795287639088</v>
      </c>
    </row>
    <row r="719" spans="1:7" x14ac:dyDescent="0.3">
      <c r="A719">
        <v>718</v>
      </c>
      <c r="B719" t="s">
        <v>2891</v>
      </c>
      <c r="C719">
        <v>14220.54</v>
      </c>
      <c r="D719" t="s">
        <v>1952</v>
      </c>
      <c r="E719">
        <v>14233.8</v>
      </c>
      <c r="F719">
        <v>14233.8</v>
      </c>
      <c r="G719">
        <v>9.3245404182965036E-2</v>
      </c>
    </row>
    <row r="720" spans="1:7" x14ac:dyDescent="0.3">
      <c r="A720">
        <v>719</v>
      </c>
      <c r="B720" t="s">
        <v>2892</v>
      </c>
      <c r="C720">
        <v>14206.61</v>
      </c>
      <c r="D720" t="s">
        <v>1952</v>
      </c>
      <c r="E720">
        <v>14233.8</v>
      </c>
      <c r="F720">
        <v>14233.8</v>
      </c>
      <c r="G720">
        <v>0.19138978264343509</v>
      </c>
    </row>
    <row r="721" spans="1:7" x14ac:dyDescent="0.3">
      <c r="A721">
        <v>720</v>
      </c>
      <c r="B721" t="s">
        <v>2893</v>
      </c>
      <c r="C721">
        <v>14229.5</v>
      </c>
      <c r="D721" t="s">
        <v>1952</v>
      </c>
      <c r="E721">
        <v>14233.8</v>
      </c>
      <c r="F721">
        <v>14233.8</v>
      </c>
      <c r="G721">
        <v>3.021891141643129E-2</v>
      </c>
    </row>
    <row r="722" spans="1:7" x14ac:dyDescent="0.3">
      <c r="A722">
        <v>721</v>
      </c>
      <c r="B722" t="s">
        <v>2894</v>
      </c>
      <c r="C722">
        <v>14229.5</v>
      </c>
      <c r="D722" t="s">
        <v>1952</v>
      </c>
      <c r="E722">
        <v>14233.8</v>
      </c>
      <c r="F722">
        <v>14233.8</v>
      </c>
      <c r="G722">
        <v>3.021891141643129E-2</v>
      </c>
    </row>
    <row r="723" spans="1:7" x14ac:dyDescent="0.3">
      <c r="A723">
        <v>722</v>
      </c>
      <c r="B723" t="s">
        <v>2895</v>
      </c>
      <c r="C723">
        <v>14229.5</v>
      </c>
      <c r="D723" t="s">
        <v>1952</v>
      </c>
      <c r="E723">
        <v>14233.8</v>
      </c>
      <c r="F723">
        <v>14233.8</v>
      </c>
      <c r="G723">
        <v>3.021891141643129E-2</v>
      </c>
    </row>
    <row r="724" spans="1:7" x14ac:dyDescent="0.3">
      <c r="A724">
        <v>723</v>
      </c>
      <c r="B724" t="s">
        <v>2896</v>
      </c>
      <c r="C724">
        <v>14267.31</v>
      </c>
      <c r="D724" t="s">
        <v>1952</v>
      </c>
      <c r="E724">
        <v>14233.8</v>
      </c>
      <c r="F724">
        <v>14233.8</v>
      </c>
      <c r="G724">
        <v>0.23487258635298741</v>
      </c>
    </row>
    <row r="725" spans="1:7" x14ac:dyDescent="0.3">
      <c r="A725">
        <v>724</v>
      </c>
      <c r="B725" t="s">
        <v>2897</v>
      </c>
      <c r="C725">
        <v>14257.36</v>
      </c>
      <c r="D725" t="s">
        <v>1952</v>
      </c>
      <c r="E725">
        <v>14233.8</v>
      </c>
      <c r="F725">
        <v>14233.8</v>
      </c>
      <c r="G725">
        <v>0.16524798419903469</v>
      </c>
    </row>
    <row r="726" spans="1:7" x14ac:dyDescent="0.3">
      <c r="A726">
        <v>725</v>
      </c>
      <c r="B726" t="s">
        <v>2898</v>
      </c>
      <c r="C726">
        <v>14290.19</v>
      </c>
      <c r="D726" t="s">
        <v>1952</v>
      </c>
      <c r="E726">
        <v>14233.8</v>
      </c>
      <c r="F726">
        <v>14233.8</v>
      </c>
      <c r="G726">
        <v>0.39460636982433001</v>
      </c>
    </row>
    <row r="727" spans="1:7" x14ac:dyDescent="0.3">
      <c r="A727">
        <v>726</v>
      </c>
      <c r="B727" t="s">
        <v>2899</v>
      </c>
      <c r="C727">
        <v>14283.23</v>
      </c>
      <c r="D727" t="s">
        <v>1952</v>
      </c>
      <c r="E727">
        <v>14233.8</v>
      </c>
      <c r="F727">
        <v>14233.8</v>
      </c>
      <c r="G727">
        <v>0.34607018160457031</v>
      </c>
    </row>
    <row r="728" spans="1:7" x14ac:dyDescent="0.3">
      <c r="A728">
        <v>727</v>
      </c>
      <c r="B728" t="s">
        <v>2900</v>
      </c>
      <c r="C728">
        <v>14299.15</v>
      </c>
      <c r="D728" t="s">
        <v>1952</v>
      </c>
      <c r="E728">
        <v>14233.8</v>
      </c>
      <c r="F728">
        <v>14233.8</v>
      </c>
      <c r="G728">
        <v>0.45702017252772748</v>
      </c>
    </row>
    <row r="729" spans="1:7" x14ac:dyDescent="0.3">
      <c r="A729">
        <v>728</v>
      </c>
      <c r="B729" t="s">
        <v>2901</v>
      </c>
      <c r="C729">
        <v>14299.15</v>
      </c>
      <c r="D729" t="s">
        <v>1952</v>
      </c>
      <c r="E729">
        <v>14233.8</v>
      </c>
      <c r="F729">
        <v>14233.8</v>
      </c>
      <c r="G729">
        <v>0.45702017252772748</v>
      </c>
    </row>
    <row r="730" spans="1:7" x14ac:dyDescent="0.3">
      <c r="A730">
        <v>729</v>
      </c>
      <c r="B730" t="s">
        <v>2902</v>
      </c>
      <c r="C730">
        <v>14299.15</v>
      </c>
      <c r="D730" t="s">
        <v>1952</v>
      </c>
      <c r="E730">
        <v>14233.8</v>
      </c>
      <c r="F730">
        <v>14233.8</v>
      </c>
      <c r="G730">
        <v>0.45702017252772748</v>
      </c>
    </row>
    <row r="731" spans="1:7" x14ac:dyDescent="0.3">
      <c r="A731">
        <v>730</v>
      </c>
      <c r="B731" t="s">
        <v>2903</v>
      </c>
      <c r="C731">
        <v>14299.15</v>
      </c>
      <c r="D731" t="s">
        <v>1952</v>
      </c>
      <c r="E731">
        <v>14233.8</v>
      </c>
      <c r="F731">
        <v>14233.8</v>
      </c>
      <c r="G731">
        <v>0.45702017252772748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2977"/>
  <sheetViews>
    <sheetView zoomScale="160" zoomScaleNormal="160" workbookViewId="0">
      <selection activeCell="F8" sqref="F8"/>
    </sheetView>
  </sheetViews>
  <sheetFormatPr defaultRowHeight="14.4" x14ac:dyDescent="0.3"/>
  <cols>
    <col min="2" max="2" width="26.21875" bestFit="1" customWidth="1"/>
    <col min="4" max="4" width="9.441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32" t="s">
        <v>3000</v>
      </c>
      <c r="E1" s="31" t="s">
        <v>3001</v>
      </c>
      <c r="F1" s="31" t="s">
        <v>3002</v>
      </c>
    </row>
    <row r="2" spans="1:7" ht="15.6" customHeight="1" x14ac:dyDescent="0.3">
      <c r="A2" s="22">
        <v>1</v>
      </c>
      <c r="B2" s="23" t="s">
        <v>4</v>
      </c>
      <c r="C2" s="24">
        <v>12291</v>
      </c>
      <c r="D2">
        <f t="shared" ref="D2:D65" si="0">ABS(C2-C3)</f>
        <v>32</v>
      </c>
      <c r="E2">
        <f>MAX(D2:D2977)</f>
        <v>563.81000000000131</v>
      </c>
      <c r="F2" s="33">
        <f>MIN(D2:D2977)</f>
        <v>0</v>
      </c>
      <c r="G2">
        <f>MAX(C2:C2977)</f>
        <v>16824.71</v>
      </c>
    </row>
    <row r="3" spans="1:7" ht="15.6" customHeight="1" x14ac:dyDescent="0.3">
      <c r="A3" s="22">
        <v>2</v>
      </c>
      <c r="B3" s="23" t="s">
        <v>5</v>
      </c>
      <c r="C3" s="24">
        <v>12323</v>
      </c>
      <c r="D3">
        <f t="shared" si="0"/>
        <v>33</v>
      </c>
      <c r="E3" s="33">
        <v>564</v>
      </c>
      <c r="G3">
        <f>G2+E3</f>
        <v>17388.71</v>
      </c>
    </row>
    <row r="4" spans="1:7" ht="15.6" customHeight="1" x14ac:dyDescent="0.3">
      <c r="A4" s="22">
        <v>3</v>
      </c>
      <c r="B4" s="23" t="s">
        <v>6</v>
      </c>
      <c r="C4" s="24">
        <v>12290</v>
      </c>
      <c r="D4">
        <f t="shared" si="0"/>
        <v>34</v>
      </c>
      <c r="E4" s="33">
        <f>AVERAGE(D2:D2977)</f>
        <v>28.159368279569854</v>
      </c>
      <c r="F4">
        <f>E4/E2</f>
        <v>4.9944783312764564E-2</v>
      </c>
      <c r="G4">
        <f>G2+E4</f>
        <v>16852.869368279567</v>
      </c>
    </row>
    <row r="5" spans="1:7" ht="15.6" customHeight="1" x14ac:dyDescent="0.3">
      <c r="A5" s="22">
        <v>4</v>
      </c>
      <c r="B5" s="23" t="s">
        <v>7</v>
      </c>
      <c r="C5" s="24">
        <v>12324</v>
      </c>
      <c r="D5">
        <f t="shared" si="0"/>
        <v>66</v>
      </c>
    </row>
    <row r="6" spans="1:7" ht="15.6" customHeight="1" x14ac:dyDescent="0.3">
      <c r="A6" s="22">
        <v>5</v>
      </c>
      <c r="B6" s="23" t="s">
        <v>8</v>
      </c>
      <c r="C6" s="24">
        <v>12258</v>
      </c>
      <c r="D6">
        <f t="shared" si="0"/>
        <v>0</v>
      </c>
    </row>
    <row r="7" spans="1:7" ht="15.6" customHeight="1" x14ac:dyDescent="0.3">
      <c r="A7" s="22">
        <v>6</v>
      </c>
      <c r="B7" s="25">
        <v>41944</v>
      </c>
      <c r="C7" s="24">
        <v>12258</v>
      </c>
      <c r="D7">
        <f t="shared" si="0"/>
        <v>0</v>
      </c>
    </row>
    <row r="8" spans="1:7" ht="15.6" customHeight="1" x14ac:dyDescent="0.3">
      <c r="A8" s="22">
        <v>7</v>
      </c>
      <c r="B8" s="25">
        <v>41974</v>
      </c>
      <c r="C8" s="24">
        <v>12258</v>
      </c>
      <c r="D8">
        <f t="shared" si="0"/>
        <v>151</v>
      </c>
    </row>
    <row r="9" spans="1:7" ht="15.6" customHeight="1" x14ac:dyDescent="0.3">
      <c r="A9" s="22">
        <v>8</v>
      </c>
      <c r="B9" s="23" t="s">
        <v>9</v>
      </c>
      <c r="C9" s="24">
        <v>12107</v>
      </c>
      <c r="D9">
        <f t="shared" si="0"/>
        <v>0</v>
      </c>
    </row>
    <row r="10" spans="1:7" ht="15.6" customHeight="1" x14ac:dyDescent="0.3">
      <c r="A10" s="22">
        <v>9</v>
      </c>
      <c r="B10" s="23" t="s">
        <v>10</v>
      </c>
      <c r="C10" s="24">
        <v>12107</v>
      </c>
      <c r="D10">
        <f t="shared" si="0"/>
        <v>30</v>
      </c>
    </row>
    <row r="11" spans="1:7" ht="15.6" customHeight="1" x14ac:dyDescent="0.3">
      <c r="A11" s="22">
        <v>10</v>
      </c>
      <c r="B11" s="23" t="s">
        <v>11</v>
      </c>
      <c r="C11" s="24">
        <v>12137</v>
      </c>
      <c r="D11">
        <f t="shared" si="0"/>
        <v>41</v>
      </c>
    </row>
    <row r="12" spans="1:7" ht="15.6" customHeight="1" x14ac:dyDescent="0.3">
      <c r="A12" s="22">
        <v>11</v>
      </c>
      <c r="B12" s="23" t="s">
        <v>12</v>
      </c>
      <c r="C12" s="24">
        <v>12178</v>
      </c>
      <c r="D12">
        <f t="shared" si="0"/>
        <v>10</v>
      </c>
    </row>
    <row r="13" spans="1:7" ht="15.6" customHeight="1" x14ac:dyDescent="0.3">
      <c r="A13" s="22">
        <v>12</v>
      </c>
      <c r="B13" s="23" t="s">
        <v>13</v>
      </c>
      <c r="C13" s="24">
        <v>12188</v>
      </c>
      <c r="D13">
        <f t="shared" si="0"/>
        <v>0</v>
      </c>
    </row>
    <row r="14" spans="1:7" ht="15.6" customHeight="1" x14ac:dyDescent="0.3">
      <c r="A14" s="22">
        <v>13</v>
      </c>
      <c r="B14" s="23" t="s">
        <v>14</v>
      </c>
      <c r="C14" s="24">
        <v>12188</v>
      </c>
      <c r="D14">
        <f t="shared" si="0"/>
        <v>0</v>
      </c>
    </row>
    <row r="15" spans="1:7" ht="15.6" customHeight="1" x14ac:dyDescent="0.3">
      <c r="A15" s="22">
        <v>14</v>
      </c>
      <c r="B15" s="23" t="s">
        <v>15</v>
      </c>
      <c r="C15" s="24">
        <v>12188</v>
      </c>
      <c r="D15">
        <f t="shared" si="0"/>
        <v>17</v>
      </c>
    </row>
    <row r="16" spans="1:7" ht="15.6" customHeight="1" x14ac:dyDescent="0.3">
      <c r="A16" s="22">
        <v>15</v>
      </c>
      <c r="B16" s="23" t="s">
        <v>16</v>
      </c>
      <c r="C16" s="24">
        <v>12171</v>
      </c>
      <c r="D16">
        <f t="shared" si="0"/>
        <v>12</v>
      </c>
    </row>
    <row r="17" spans="1:4" ht="15.6" customHeight="1" x14ac:dyDescent="0.3">
      <c r="A17" s="22">
        <v>16</v>
      </c>
      <c r="B17" s="23" t="s">
        <v>17</v>
      </c>
      <c r="C17" s="24">
        <v>12183</v>
      </c>
      <c r="D17">
        <f t="shared" si="0"/>
        <v>27</v>
      </c>
    </row>
    <row r="18" spans="1:4" ht="15.6" customHeight="1" x14ac:dyDescent="0.3">
      <c r="A18" s="22">
        <v>17</v>
      </c>
      <c r="B18" s="23" t="s">
        <v>18</v>
      </c>
      <c r="C18" s="24">
        <v>12210</v>
      </c>
      <c r="D18">
        <f t="shared" si="0"/>
        <v>24</v>
      </c>
    </row>
    <row r="19" spans="1:4" ht="15.6" customHeight="1" x14ac:dyDescent="0.3">
      <c r="A19" s="22">
        <v>18</v>
      </c>
      <c r="B19" s="23" t="s">
        <v>19</v>
      </c>
      <c r="C19" s="24">
        <v>12234</v>
      </c>
      <c r="D19">
        <f t="shared" si="0"/>
        <v>4</v>
      </c>
    </row>
    <row r="20" spans="1:4" ht="15.6" customHeight="1" x14ac:dyDescent="0.3">
      <c r="A20" s="22">
        <v>19</v>
      </c>
      <c r="B20" s="23" t="s">
        <v>20</v>
      </c>
      <c r="C20" s="24">
        <v>12238</v>
      </c>
      <c r="D20">
        <f t="shared" si="0"/>
        <v>0</v>
      </c>
    </row>
    <row r="21" spans="1:4" ht="15.6" customHeight="1" x14ac:dyDescent="0.3">
      <c r="A21" s="22">
        <v>20</v>
      </c>
      <c r="B21" s="23" t="s">
        <v>21</v>
      </c>
      <c r="C21" s="24">
        <v>12238</v>
      </c>
      <c r="D21">
        <f t="shared" si="0"/>
        <v>0</v>
      </c>
    </row>
    <row r="22" spans="1:4" ht="15.6" customHeight="1" x14ac:dyDescent="0.3">
      <c r="A22" s="22">
        <v>21</v>
      </c>
      <c r="B22" s="23" t="s">
        <v>22</v>
      </c>
      <c r="C22" s="24">
        <v>12238</v>
      </c>
      <c r="D22">
        <f t="shared" si="0"/>
        <v>21</v>
      </c>
    </row>
    <row r="23" spans="1:4" ht="15.6" customHeight="1" x14ac:dyDescent="0.3">
      <c r="A23" s="22">
        <v>22</v>
      </c>
      <c r="B23" s="23" t="s">
        <v>23</v>
      </c>
      <c r="C23" s="24">
        <v>12259</v>
      </c>
      <c r="D23">
        <f t="shared" si="0"/>
        <v>69</v>
      </c>
    </row>
    <row r="24" spans="1:4" ht="15.6" customHeight="1" x14ac:dyDescent="0.3">
      <c r="A24" s="22">
        <v>23</v>
      </c>
      <c r="B24" s="23" t="s">
        <v>24</v>
      </c>
      <c r="C24" s="24">
        <v>12328</v>
      </c>
      <c r="D24">
        <f t="shared" si="0"/>
        <v>113</v>
      </c>
    </row>
    <row r="25" spans="1:4" ht="15.6" customHeight="1" x14ac:dyDescent="0.3">
      <c r="A25" s="22">
        <v>24</v>
      </c>
      <c r="B25" s="23" t="s">
        <v>25</v>
      </c>
      <c r="C25" s="24">
        <v>12215</v>
      </c>
      <c r="D25">
        <f t="shared" si="0"/>
        <v>72</v>
      </c>
    </row>
    <row r="26" spans="1:4" ht="15.6" customHeight="1" x14ac:dyDescent="0.3">
      <c r="A26" s="22">
        <v>25</v>
      </c>
      <c r="B26" s="23" t="s">
        <v>26</v>
      </c>
      <c r="C26" s="24">
        <v>12287</v>
      </c>
      <c r="D26">
        <f t="shared" si="0"/>
        <v>0</v>
      </c>
    </row>
    <row r="27" spans="1:4" ht="15.6" customHeight="1" x14ac:dyDescent="0.3">
      <c r="A27" s="22">
        <v>26</v>
      </c>
      <c r="B27" s="23" t="s">
        <v>27</v>
      </c>
      <c r="C27" s="24">
        <v>12287</v>
      </c>
      <c r="D27">
        <f t="shared" si="0"/>
        <v>0</v>
      </c>
    </row>
    <row r="28" spans="1:4" ht="15.6" customHeight="1" x14ac:dyDescent="0.3">
      <c r="A28" s="22">
        <v>27</v>
      </c>
      <c r="B28" s="25">
        <v>41641</v>
      </c>
      <c r="C28" s="24">
        <v>12287</v>
      </c>
      <c r="D28">
        <f t="shared" si="0"/>
        <v>0</v>
      </c>
    </row>
    <row r="29" spans="1:4" ht="15.6" customHeight="1" x14ac:dyDescent="0.3">
      <c r="A29" s="22">
        <v>28</v>
      </c>
      <c r="B29" s="25">
        <v>41672</v>
      </c>
      <c r="C29" s="24">
        <v>12287</v>
      </c>
      <c r="D29">
        <f t="shared" si="0"/>
        <v>25</v>
      </c>
    </row>
    <row r="30" spans="1:4" ht="15.6" customHeight="1" x14ac:dyDescent="0.3">
      <c r="A30" s="22">
        <v>29</v>
      </c>
      <c r="B30" s="23" t="s">
        <v>28</v>
      </c>
      <c r="C30" s="24">
        <v>12312</v>
      </c>
      <c r="D30">
        <f t="shared" si="0"/>
        <v>3</v>
      </c>
    </row>
    <row r="31" spans="1:4" ht="15.6" customHeight="1" x14ac:dyDescent="0.3">
      <c r="A31" s="22">
        <v>30</v>
      </c>
      <c r="B31" s="23" t="s">
        <v>29</v>
      </c>
      <c r="C31" s="24">
        <v>12309</v>
      </c>
      <c r="D31">
        <f t="shared" si="0"/>
        <v>76</v>
      </c>
    </row>
    <row r="32" spans="1:4" ht="15.6" customHeight="1" x14ac:dyDescent="0.3">
      <c r="A32" s="22">
        <v>31</v>
      </c>
      <c r="B32" s="23" t="s">
        <v>30</v>
      </c>
      <c r="C32" s="24">
        <v>12233</v>
      </c>
      <c r="D32">
        <f t="shared" si="0"/>
        <v>13</v>
      </c>
    </row>
    <row r="33" spans="1:4" ht="15.6" customHeight="1" x14ac:dyDescent="0.3">
      <c r="A33" s="22">
        <v>32</v>
      </c>
      <c r="B33" s="23" t="s">
        <v>31</v>
      </c>
      <c r="C33" s="24">
        <v>12220</v>
      </c>
      <c r="D33">
        <f t="shared" si="0"/>
        <v>17</v>
      </c>
    </row>
    <row r="34" spans="1:4" ht="15.6" customHeight="1" x14ac:dyDescent="0.3">
      <c r="A34" s="22">
        <v>33</v>
      </c>
      <c r="B34" s="23" t="s">
        <v>32</v>
      </c>
      <c r="C34" s="24">
        <v>12237</v>
      </c>
      <c r="D34">
        <f t="shared" si="0"/>
        <v>0</v>
      </c>
    </row>
    <row r="35" spans="1:4" ht="15.6" customHeight="1" x14ac:dyDescent="0.3">
      <c r="A35" s="22">
        <v>34</v>
      </c>
      <c r="B35" s="25">
        <v>41853</v>
      </c>
      <c r="C35" s="24">
        <v>12237</v>
      </c>
      <c r="D35">
        <f t="shared" si="0"/>
        <v>0</v>
      </c>
    </row>
    <row r="36" spans="1:4" ht="15.6" customHeight="1" x14ac:dyDescent="0.3">
      <c r="A36" s="22">
        <v>35</v>
      </c>
      <c r="B36" s="25">
        <v>41884</v>
      </c>
      <c r="C36" s="24">
        <v>12237</v>
      </c>
      <c r="D36">
        <f t="shared" si="0"/>
        <v>10</v>
      </c>
    </row>
    <row r="37" spans="1:4" ht="15.6" customHeight="1" x14ac:dyDescent="0.3">
      <c r="A37" s="22">
        <v>36</v>
      </c>
      <c r="B37" s="23" t="s">
        <v>33</v>
      </c>
      <c r="C37" s="24">
        <v>12227</v>
      </c>
      <c r="D37">
        <f t="shared" si="0"/>
        <v>8</v>
      </c>
    </row>
    <row r="38" spans="1:4" ht="15.6" customHeight="1" x14ac:dyDescent="0.3">
      <c r="A38" s="22">
        <v>37</v>
      </c>
      <c r="B38" s="23" t="s">
        <v>34</v>
      </c>
      <c r="C38" s="24">
        <v>12235</v>
      </c>
      <c r="D38">
        <f t="shared" si="0"/>
        <v>59</v>
      </c>
    </row>
    <row r="39" spans="1:4" ht="15.6" customHeight="1" x14ac:dyDescent="0.3">
      <c r="A39" s="22">
        <v>38</v>
      </c>
      <c r="B39" s="23" t="s">
        <v>35</v>
      </c>
      <c r="C39" s="24">
        <v>12176</v>
      </c>
      <c r="D39">
        <f t="shared" si="0"/>
        <v>43</v>
      </c>
    </row>
    <row r="40" spans="1:4" ht="15.6" customHeight="1" x14ac:dyDescent="0.3">
      <c r="A40" s="22">
        <v>39</v>
      </c>
      <c r="B40" s="23" t="s">
        <v>36</v>
      </c>
      <c r="C40" s="24">
        <v>12133</v>
      </c>
      <c r="D40">
        <f t="shared" si="0"/>
        <v>188</v>
      </c>
    </row>
    <row r="41" spans="1:4" ht="15.6" customHeight="1" x14ac:dyDescent="0.3">
      <c r="A41" s="22">
        <v>40</v>
      </c>
      <c r="B41" s="23" t="s">
        <v>37</v>
      </c>
      <c r="C41" s="24">
        <v>11945</v>
      </c>
      <c r="D41">
        <f t="shared" si="0"/>
        <v>0</v>
      </c>
    </row>
    <row r="42" spans="1:4" ht="15.6" customHeight="1" x14ac:dyDescent="0.3">
      <c r="A42" s="22">
        <v>41</v>
      </c>
      <c r="B42" s="23" t="s">
        <v>38</v>
      </c>
      <c r="C42" s="24">
        <v>11945</v>
      </c>
      <c r="D42">
        <f t="shared" si="0"/>
        <v>0</v>
      </c>
    </row>
    <row r="43" spans="1:4" ht="15.6" customHeight="1" x14ac:dyDescent="0.3">
      <c r="A43" s="22">
        <v>42</v>
      </c>
      <c r="B43" s="23" t="s">
        <v>39</v>
      </c>
      <c r="C43" s="24">
        <v>11945</v>
      </c>
      <c r="D43">
        <f t="shared" si="0"/>
        <v>170</v>
      </c>
    </row>
    <row r="44" spans="1:4" ht="15.6" customHeight="1" x14ac:dyDescent="0.3">
      <c r="A44" s="22">
        <v>43</v>
      </c>
      <c r="B44" s="23" t="s">
        <v>40</v>
      </c>
      <c r="C44" s="24">
        <v>11775</v>
      </c>
      <c r="D44">
        <f t="shared" si="0"/>
        <v>110</v>
      </c>
    </row>
    <row r="45" spans="1:4" ht="15.6" customHeight="1" x14ac:dyDescent="0.3">
      <c r="A45" s="22">
        <v>44</v>
      </c>
      <c r="B45" s="23" t="s">
        <v>41</v>
      </c>
      <c r="C45" s="24">
        <v>11885</v>
      </c>
      <c r="D45">
        <f t="shared" si="0"/>
        <v>24</v>
      </c>
    </row>
    <row r="46" spans="1:4" ht="15.6" customHeight="1" x14ac:dyDescent="0.3">
      <c r="A46" s="22">
        <v>45</v>
      </c>
      <c r="B46" s="23" t="s">
        <v>42</v>
      </c>
      <c r="C46" s="24">
        <v>11909</v>
      </c>
      <c r="D46">
        <f t="shared" si="0"/>
        <v>78</v>
      </c>
    </row>
    <row r="47" spans="1:4" ht="15.6" customHeight="1" x14ac:dyDescent="0.3">
      <c r="A47" s="22">
        <v>46</v>
      </c>
      <c r="B47" s="23" t="s">
        <v>43</v>
      </c>
      <c r="C47" s="24">
        <v>11831</v>
      </c>
      <c r="D47">
        <f t="shared" si="0"/>
        <v>20</v>
      </c>
    </row>
    <row r="48" spans="1:4" ht="15.6" customHeight="1" x14ac:dyDescent="0.3">
      <c r="A48" s="22">
        <v>47</v>
      </c>
      <c r="B48" s="23" t="s">
        <v>44</v>
      </c>
      <c r="C48" s="24">
        <v>11851</v>
      </c>
      <c r="D48">
        <f t="shared" si="0"/>
        <v>0</v>
      </c>
    </row>
    <row r="49" spans="1:4" ht="15.6" customHeight="1" x14ac:dyDescent="0.3">
      <c r="A49" s="22">
        <v>48</v>
      </c>
      <c r="B49" s="23" t="s">
        <v>45</v>
      </c>
      <c r="C49" s="24">
        <v>11851</v>
      </c>
      <c r="D49">
        <f t="shared" si="0"/>
        <v>0</v>
      </c>
    </row>
    <row r="50" spans="1:4" ht="15.6" customHeight="1" x14ac:dyDescent="0.3">
      <c r="A50" s="22">
        <v>49</v>
      </c>
      <c r="B50" s="23" t="s">
        <v>46</v>
      </c>
      <c r="C50" s="24">
        <v>11851</v>
      </c>
      <c r="D50">
        <f t="shared" si="0"/>
        <v>64</v>
      </c>
    </row>
    <row r="51" spans="1:4" ht="15.6" customHeight="1" x14ac:dyDescent="0.3">
      <c r="A51" s="22">
        <v>50</v>
      </c>
      <c r="B51" s="23" t="s">
        <v>47</v>
      </c>
      <c r="C51" s="24">
        <v>11787</v>
      </c>
      <c r="D51">
        <f t="shared" si="0"/>
        <v>109</v>
      </c>
    </row>
    <row r="52" spans="1:4" ht="15.6" customHeight="1" x14ac:dyDescent="0.3">
      <c r="A52" s="22">
        <v>51</v>
      </c>
      <c r="B52" s="23" t="s">
        <v>48</v>
      </c>
      <c r="C52" s="24">
        <v>11678</v>
      </c>
      <c r="D52">
        <f t="shared" si="0"/>
        <v>49</v>
      </c>
    </row>
    <row r="53" spans="1:4" ht="15.6" customHeight="1" x14ac:dyDescent="0.3">
      <c r="A53" s="22">
        <v>52</v>
      </c>
      <c r="B53" s="23" t="s">
        <v>49</v>
      </c>
      <c r="C53" s="24">
        <v>11727</v>
      </c>
      <c r="D53">
        <f t="shared" si="0"/>
        <v>6</v>
      </c>
    </row>
    <row r="54" spans="1:4" ht="15.6" customHeight="1" x14ac:dyDescent="0.3">
      <c r="A54" s="22">
        <v>53</v>
      </c>
      <c r="B54" s="23" t="s">
        <v>50</v>
      </c>
      <c r="C54" s="24">
        <v>11733</v>
      </c>
      <c r="D54">
        <f t="shared" si="0"/>
        <v>41</v>
      </c>
    </row>
    <row r="55" spans="1:4" ht="15.6" customHeight="1" x14ac:dyDescent="0.3">
      <c r="A55" s="22">
        <v>54</v>
      </c>
      <c r="B55" s="23" t="s">
        <v>51</v>
      </c>
      <c r="C55" s="24">
        <v>11692</v>
      </c>
      <c r="D55">
        <f t="shared" si="0"/>
        <v>0</v>
      </c>
    </row>
    <row r="56" spans="1:4" ht="15.6" customHeight="1" x14ac:dyDescent="0.3">
      <c r="A56" s="22">
        <v>55</v>
      </c>
      <c r="B56" s="25">
        <v>41642</v>
      </c>
      <c r="C56" s="24">
        <v>11692</v>
      </c>
      <c r="D56">
        <f t="shared" si="0"/>
        <v>0</v>
      </c>
    </row>
    <row r="57" spans="1:4" ht="15.6" customHeight="1" x14ac:dyDescent="0.3">
      <c r="A57" s="22">
        <v>56</v>
      </c>
      <c r="B57" s="25">
        <v>41673</v>
      </c>
      <c r="C57" s="24">
        <v>11692</v>
      </c>
      <c r="D57">
        <f t="shared" si="0"/>
        <v>38</v>
      </c>
    </row>
    <row r="58" spans="1:4" ht="15.6" customHeight="1" x14ac:dyDescent="0.3">
      <c r="A58" s="22">
        <v>57</v>
      </c>
      <c r="B58" s="23" t="s">
        <v>52</v>
      </c>
      <c r="C58" s="24">
        <v>11654</v>
      </c>
      <c r="D58">
        <f t="shared" si="0"/>
        <v>51</v>
      </c>
    </row>
    <row r="59" spans="1:4" ht="15.6" customHeight="1" x14ac:dyDescent="0.3">
      <c r="A59" s="22">
        <v>58</v>
      </c>
      <c r="B59" s="23" t="s">
        <v>53</v>
      </c>
      <c r="C59" s="24">
        <v>11705</v>
      </c>
      <c r="D59">
        <f t="shared" si="0"/>
        <v>67</v>
      </c>
    </row>
    <row r="60" spans="1:4" ht="15.6" customHeight="1" x14ac:dyDescent="0.3">
      <c r="A60" s="22">
        <v>59</v>
      </c>
      <c r="B60" s="23" t="s">
        <v>54</v>
      </c>
      <c r="C60" s="24">
        <v>11638</v>
      </c>
      <c r="D60">
        <f t="shared" si="0"/>
        <v>26</v>
      </c>
    </row>
    <row r="61" spans="1:4" ht="15.6" customHeight="1" x14ac:dyDescent="0.3">
      <c r="A61" s="22">
        <v>60</v>
      </c>
      <c r="B61" s="23" t="s">
        <v>55</v>
      </c>
      <c r="C61" s="24">
        <v>11612</v>
      </c>
      <c r="D61">
        <f t="shared" si="0"/>
        <v>160</v>
      </c>
    </row>
    <row r="62" spans="1:4" ht="15.6" customHeight="1" x14ac:dyDescent="0.3">
      <c r="A62" s="22">
        <v>61</v>
      </c>
      <c r="B62" s="23" t="s">
        <v>56</v>
      </c>
      <c r="C62" s="24">
        <v>11452</v>
      </c>
      <c r="D62">
        <f t="shared" si="0"/>
        <v>0</v>
      </c>
    </row>
    <row r="63" spans="1:4" ht="15.6" customHeight="1" x14ac:dyDescent="0.3">
      <c r="A63" s="22">
        <v>62</v>
      </c>
      <c r="B63" s="25">
        <v>41854</v>
      </c>
      <c r="C63" s="24">
        <v>11452</v>
      </c>
      <c r="D63">
        <f t="shared" si="0"/>
        <v>0</v>
      </c>
    </row>
    <row r="64" spans="1:4" ht="15.6" customHeight="1" x14ac:dyDescent="0.3">
      <c r="A64" s="22">
        <v>63</v>
      </c>
      <c r="B64" s="25">
        <v>41885</v>
      </c>
      <c r="C64" s="24">
        <v>11452</v>
      </c>
      <c r="D64">
        <f t="shared" si="0"/>
        <v>54</v>
      </c>
    </row>
    <row r="65" spans="1:4" ht="15.6" customHeight="1" x14ac:dyDescent="0.3">
      <c r="A65" s="22">
        <v>64</v>
      </c>
      <c r="B65" s="23" t="s">
        <v>57</v>
      </c>
      <c r="C65" s="24">
        <v>11506</v>
      </c>
      <c r="D65">
        <f t="shared" si="0"/>
        <v>65</v>
      </c>
    </row>
    <row r="66" spans="1:4" ht="15.6" customHeight="1" x14ac:dyDescent="0.3">
      <c r="A66" s="22">
        <v>65</v>
      </c>
      <c r="B66" s="23" t="s">
        <v>58</v>
      </c>
      <c r="C66" s="24">
        <v>11441</v>
      </c>
      <c r="D66">
        <f t="shared" ref="D66:D129" si="1">ABS(C66-C67)</f>
        <v>48</v>
      </c>
    </row>
    <row r="67" spans="1:4" ht="15.6" customHeight="1" x14ac:dyDescent="0.3">
      <c r="A67" s="22">
        <v>66</v>
      </c>
      <c r="B67" s="23" t="s">
        <v>59</v>
      </c>
      <c r="C67" s="24">
        <v>11489</v>
      </c>
      <c r="D67">
        <f t="shared" si="1"/>
        <v>45</v>
      </c>
    </row>
    <row r="68" spans="1:4" ht="15.6" customHeight="1" x14ac:dyDescent="0.3">
      <c r="A68" s="22">
        <v>67</v>
      </c>
      <c r="B68" s="23" t="s">
        <v>60</v>
      </c>
      <c r="C68" s="24">
        <v>11444</v>
      </c>
      <c r="D68">
        <f t="shared" si="1"/>
        <v>34</v>
      </c>
    </row>
    <row r="69" spans="1:4" ht="15.6" customHeight="1" x14ac:dyDescent="0.3">
      <c r="A69" s="22">
        <v>68</v>
      </c>
      <c r="B69" s="23" t="s">
        <v>61</v>
      </c>
      <c r="C69" s="24">
        <v>11478</v>
      </c>
      <c r="D69">
        <f t="shared" si="1"/>
        <v>0</v>
      </c>
    </row>
    <row r="70" spans="1:4" ht="15.6" customHeight="1" x14ac:dyDescent="0.3">
      <c r="A70" s="22">
        <v>69</v>
      </c>
      <c r="B70" s="23" t="s">
        <v>62</v>
      </c>
      <c r="C70" s="24">
        <v>11478</v>
      </c>
      <c r="D70">
        <f t="shared" si="1"/>
        <v>0</v>
      </c>
    </row>
    <row r="71" spans="1:4" ht="15.6" customHeight="1" x14ac:dyDescent="0.3">
      <c r="A71" s="22">
        <v>70</v>
      </c>
      <c r="B71" s="23" t="s">
        <v>63</v>
      </c>
      <c r="C71" s="24">
        <v>11478</v>
      </c>
      <c r="D71">
        <f t="shared" si="1"/>
        <v>150</v>
      </c>
    </row>
    <row r="72" spans="1:4" ht="15.6" customHeight="1" x14ac:dyDescent="0.3">
      <c r="A72" s="22">
        <v>71</v>
      </c>
      <c r="B72" s="23" t="s">
        <v>64</v>
      </c>
      <c r="C72" s="24">
        <v>11328</v>
      </c>
      <c r="D72">
        <f t="shared" si="1"/>
        <v>10</v>
      </c>
    </row>
    <row r="73" spans="1:4" ht="15.6" customHeight="1" x14ac:dyDescent="0.3">
      <c r="A73" s="22">
        <v>72</v>
      </c>
      <c r="B73" s="23" t="s">
        <v>65</v>
      </c>
      <c r="C73" s="24">
        <v>11338</v>
      </c>
      <c r="D73">
        <f t="shared" si="1"/>
        <v>32</v>
      </c>
    </row>
    <row r="74" spans="1:4" ht="15.6" customHeight="1" x14ac:dyDescent="0.3">
      <c r="A74" s="22">
        <v>73</v>
      </c>
      <c r="B74" s="23" t="s">
        <v>66</v>
      </c>
      <c r="C74" s="24">
        <v>11370</v>
      </c>
      <c r="D74">
        <f t="shared" si="1"/>
        <v>94</v>
      </c>
    </row>
    <row r="75" spans="1:4" ht="15.6" customHeight="1" x14ac:dyDescent="0.3">
      <c r="A75" s="22">
        <v>74</v>
      </c>
      <c r="B75" s="23" t="s">
        <v>67</v>
      </c>
      <c r="C75" s="24">
        <v>11464</v>
      </c>
      <c r="D75">
        <f t="shared" si="1"/>
        <v>24</v>
      </c>
    </row>
    <row r="76" spans="1:4" ht="15.6" customHeight="1" x14ac:dyDescent="0.3">
      <c r="A76" s="22">
        <v>75</v>
      </c>
      <c r="B76" s="23" t="s">
        <v>68</v>
      </c>
      <c r="C76" s="24">
        <v>11488</v>
      </c>
      <c r="D76">
        <f t="shared" si="1"/>
        <v>0</v>
      </c>
    </row>
    <row r="77" spans="1:4" ht="15.6" customHeight="1" x14ac:dyDescent="0.3">
      <c r="A77" s="22">
        <v>76</v>
      </c>
      <c r="B77" s="23" t="s">
        <v>69</v>
      </c>
      <c r="C77" s="24">
        <v>11488</v>
      </c>
      <c r="D77">
        <f t="shared" si="1"/>
        <v>0</v>
      </c>
    </row>
    <row r="78" spans="1:4" ht="15.6" customHeight="1" x14ac:dyDescent="0.3">
      <c r="A78" s="22">
        <v>77</v>
      </c>
      <c r="B78" s="23" t="s">
        <v>70</v>
      </c>
      <c r="C78" s="24">
        <v>11488</v>
      </c>
      <c r="D78">
        <f t="shared" si="1"/>
        <v>47</v>
      </c>
    </row>
    <row r="79" spans="1:4" ht="15.6" customHeight="1" x14ac:dyDescent="0.3">
      <c r="A79" s="22">
        <v>78</v>
      </c>
      <c r="B79" s="23" t="s">
        <v>71</v>
      </c>
      <c r="C79" s="24">
        <v>11441</v>
      </c>
      <c r="D79">
        <f t="shared" si="1"/>
        <v>27</v>
      </c>
    </row>
    <row r="80" spans="1:4" ht="15.6" customHeight="1" x14ac:dyDescent="0.3">
      <c r="A80" s="22">
        <v>79</v>
      </c>
      <c r="B80" s="23" t="s">
        <v>72</v>
      </c>
      <c r="C80" s="24">
        <v>11414</v>
      </c>
      <c r="D80">
        <f t="shared" si="1"/>
        <v>51</v>
      </c>
    </row>
    <row r="81" spans="1:4" ht="15.6" customHeight="1" x14ac:dyDescent="0.3">
      <c r="A81" s="22">
        <v>80</v>
      </c>
      <c r="B81" s="23" t="s">
        <v>73</v>
      </c>
      <c r="C81" s="24">
        <v>11465</v>
      </c>
      <c r="D81">
        <f t="shared" si="1"/>
        <v>30</v>
      </c>
    </row>
    <row r="82" spans="1:4" ht="15.6" customHeight="1" x14ac:dyDescent="0.3">
      <c r="A82" s="22">
        <v>81</v>
      </c>
      <c r="B82" s="23" t="s">
        <v>74</v>
      </c>
      <c r="C82" s="24">
        <v>11495</v>
      </c>
      <c r="D82">
        <f t="shared" si="1"/>
        <v>34</v>
      </c>
    </row>
    <row r="83" spans="1:4" ht="15.6" customHeight="1" x14ac:dyDescent="0.3">
      <c r="A83" s="22">
        <v>82</v>
      </c>
      <c r="B83" s="23" t="s">
        <v>75</v>
      </c>
      <c r="C83" s="24">
        <v>11461</v>
      </c>
      <c r="D83">
        <f t="shared" si="1"/>
        <v>0</v>
      </c>
    </row>
    <row r="84" spans="1:4" ht="15.6" customHeight="1" x14ac:dyDescent="0.3">
      <c r="A84" s="22">
        <v>83</v>
      </c>
      <c r="B84" s="23" t="s">
        <v>76</v>
      </c>
      <c r="C84" s="24">
        <v>11461</v>
      </c>
      <c r="D84">
        <f t="shared" si="1"/>
        <v>0</v>
      </c>
    </row>
    <row r="85" spans="1:4" ht="15.6" customHeight="1" x14ac:dyDescent="0.3">
      <c r="A85" s="22">
        <v>84</v>
      </c>
      <c r="B85" s="23" t="s">
        <v>77</v>
      </c>
      <c r="C85" s="24">
        <v>11461</v>
      </c>
      <c r="D85">
        <f t="shared" si="1"/>
        <v>0</v>
      </c>
    </row>
    <row r="86" spans="1:4" ht="15.6" customHeight="1" x14ac:dyDescent="0.3">
      <c r="A86" s="22">
        <v>85</v>
      </c>
      <c r="B86" s="23" t="s">
        <v>78</v>
      </c>
      <c r="C86" s="24">
        <v>11461</v>
      </c>
      <c r="D86">
        <f t="shared" si="1"/>
        <v>134</v>
      </c>
    </row>
    <row r="87" spans="1:4" ht="15.6" customHeight="1" x14ac:dyDescent="0.3">
      <c r="A87" s="22">
        <v>86</v>
      </c>
      <c r="B87" s="23" t="s">
        <v>79</v>
      </c>
      <c r="C87" s="24">
        <v>11327</v>
      </c>
      <c r="D87">
        <f t="shared" si="1"/>
        <v>33</v>
      </c>
    </row>
    <row r="88" spans="1:4" ht="15.6" customHeight="1" x14ac:dyDescent="0.3">
      <c r="A88" s="22">
        <v>87</v>
      </c>
      <c r="B88" s="23" t="s">
        <v>80</v>
      </c>
      <c r="C88" s="24">
        <v>11360</v>
      </c>
      <c r="D88">
        <f t="shared" si="1"/>
        <v>7</v>
      </c>
    </row>
    <row r="89" spans="1:4" ht="15.6" customHeight="1" x14ac:dyDescent="0.3">
      <c r="A89" s="22">
        <v>88</v>
      </c>
      <c r="B89" s="23" t="s">
        <v>81</v>
      </c>
      <c r="C89" s="24">
        <v>11367</v>
      </c>
      <c r="D89">
        <f t="shared" si="1"/>
        <v>0</v>
      </c>
    </row>
    <row r="90" spans="1:4" ht="15.6" customHeight="1" x14ac:dyDescent="0.3">
      <c r="A90" s="22">
        <v>89</v>
      </c>
      <c r="B90" s="23" t="s">
        <v>82</v>
      </c>
      <c r="C90" s="24">
        <v>11367</v>
      </c>
      <c r="D90">
        <f t="shared" si="1"/>
        <v>0</v>
      </c>
    </row>
    <row r="91" spans="1:4" ht="15.6" customHeight="1" x14ac:dyDescent="0.3">
      <c r="A91" s="22">
        <v>90</v>
      </c>
      <c r="B91" s="25">
        <v>41763</v>
      </c>
      <c r="C91" s="24">
        <v>11367</v>
      </c>
      <c r="D91">
        <f t="shared" si="1"/>
        <v>0</v>
      </c>
    </row>
    <row r="92" spans="1:4" ht="15.6" customHeight="1" x14ac:dyDescent="0.3">
      <c r="A92" s="22">
        <v>91</v>
      </c>
      <c r="B92" s="25">
        <v>41794</v>
      </c>
      <c r="C92" s="24">
        <v>11367</v>
      </c>
      <c r="D92">
        <f t="shared" si="1"/>
        <v>29</v>
      </c>
    </row>
    <row r="93" spans="1:4" ht="15.6" customHeight="1" x14ac:dyDescent="0.3">
      <c r="A93" s="22">
        <v>92</v>
      </c>
      <c r="B93" s="23" t="s">
        <v>83</v>
      </c>
      <c r="C93" s="24">
        <v>11338</v>
      </c>
      <c r="D93">
        <f t="shared" si="1"/>
        <v>28</v>
      </c>
    </row>
    <row r="94" spans="1:4" ht="15.6" customHeight="1" x14ac:dyDescent="0.3">
      <c r="A94" s="22">
        <v>93</v>
      </c>
      <c r="B94" s="23" t="s">
        <v>84</v>
      </c>
      <c r="C94" s="24">
        <v>11366</v>
      </c>
      <c r="D94">
        <f t="shared" si="1"/>
        <v>0</v>
      </c>
    </row>
    <row r="95" spans="1:4" ht="15.6" customHeight="1" x14ac:dyDescent="0.3">
      <c r="A95" s="22">
        <v>94</v>
      </c>
      <c r="B95" s="25">
        <v>41886</v>
      </c>
      <c r="C95" s="24">
        <v>11366</v>
      </c>
      <c r="D95">
        <f t="shared" si="1"/>
        <v>33</v>
      </c>
    </row>
    <row r="96" spans="1:4" ht="15.6" customHeight="1" x14ac:dyDescent="0.3">
      <c r="A96" s="22">
        <v>95</v>
      </c>
      <c r="B96" s="23" t="s">
        <v>85</v>
      </c>
      <c r="C96" s="24">
        <v>11399</v>
      </c>
      <c r="D96">
        <f t="shared" si="1"/>
        <v>108</v>
      </c>
    </row>
    <row r="97" spans="1:4" ht="15.6" customHeight="1" x14ac:dyDescent="0.3">
      <c r="A97" s="22">
        <v>96</v>
      </c>
      <c r="B97" s="23" t="s">
        <v>86</v>
      </c>
      <c r="C97" s="24">
        <v>11507</v>
      </c>
      <c r="D97">
        <f t="shared" si="1"/>
        <v>0</v>
      </c>
    </row>
    <row r="98" spans="1:4" ht="15.6" customHeight="1" x14ac:dyDescent="0.3">
      <c r="A98" s="22">
        <v>97</v>
      </c>
      <c r="B98" s="25">
        <v>41977</v>
      </c>
      <c r="C98" s="24">
        <v>11507</v>
      </c>
      <c r="D98">
        <f t="shared" si="1"/>
        <v>0</v>
      </c>
    </row>
    <row r="99" spans="1:4" ht="15.6" customHeight="1" x14ac:dyDescent="0.3">
      <c r="A99" s="22">
        <v>98</v>
      </c>
      <c r="B99" s="23" t="s">
        <v>87</v>
      </c>
      <c r="C99" s="24">
        <v>11507</v>
      </c>
      <c r="D99">
        <f t="shared" si="1"/>
        <v>6</v>
      </c>
    </row>
    <row r="100" spans="1:4" ht="15.6" customHeight="1" x14ac:dyDescent="0.3">
      <c r="A100" s="22">
        <v>99</v>
      </c>
      <c r="B100" s="23" t="s">
        <v>88</v>
      </c>
      <c r="C100" s="24">
        <v>11501</v>
      </c>
      <c r="D100">
        <f t="shared" si="1"/>
        <v>10</v>
      </c>
    </row>
    <row r="101" spans="1:4" ht="15.6" customHeight="1" x14ac:dyDescent="0.3">
      <c r="A101" s="22">
        <v>100</v>
      </c>
      <c r="B101" s="23" t="s">
        <v>89</v>
      </c>
      <c r="C101" s="24">
        <v>11491</v>
      </c>
      <c r="D101">
        <f t="shared" si="1"/>
        <v>4</v>
      </c>
    </row>
    <row r="102" spans="1:4" ht="15.6" customHeight="1" x14ac:dyDescent="0.3">
      <c r="A102" s="22">
        <v>101</v>
      </c>
      <c r="B102" s="23" t="s">
        <v>90</v>
      </c>
      <c r="C102" s="24">
        <v>11495</v>
      </c>
      <c r="D102">
        <f t="shared" si="1"/>
        <v>20</v>
      </c>
    </row>
    <row r="103" spans="1:4" ht="15.6" customHeight="1" x14ac:dyDescent="0.3">
      <c r="A103" s="22">
        <v>102</v>
      </c>
      <c r="B103" s="23" t="s">
        <v>91</v>
      </c>
      <c r="C103" s="24">
        <v>11475</v>
      </c>
      <c r="D103">
        <f t="shared" si="1"/>
        <v>0</v>
      </c>
    </row>
    <row r="104" spans="1:4" ht="15.6" customHeight="1" x14ac:dyDescent="0.3">
      <c r="A104" s="22">
        <v>103</v>
      </c>
      <c r="B104" s="23" t="s">
        <v>92</v>
      </c>
      <c r="C104" s="24">
        <v>11475</v>
      </c>
      <c r="D104">
        <f t="shared" si="1"/>
        <v>0</v>
      </c>
    </row>
    <row r="105" spans="1:4" ht="15.6" customHeight="1" x14ac:dyDescent="0.3">
      <c r="A105" s="22">
        <v>104</v>
      </c>
      <c r="B105" s="23" t="s">
        <v>93</v>
      </c>
      <c r="C105" s="24">
        <v>11475</v>
      </c>
      <c r="D105">
        <f t="shared" si="1"/>
        <v>0</v>
      </c>
    </row>
    <row r="106" spans="1:4" ht="15.6" customHeight="1" x14ac:dyDescent="0.3">
      <c r="A106" s="22">
        <v>105</v>
      </c>
      <c r="B106" s="23" t="s">
        <v>94</v>
      </c>
      <c r="C106" s="24">
        <v>11475</v>
      </c>
      <c r="D106">
        <f t="shared" si="1"/>
        <v>12</v>
      </c>
    </row>
    <row r="107" spans="1:4" ht="15.6" customHeight="1" x14ac:dyDescent="0.3">
      <c r="A107" s="22">
        <v>106</v>
      </c>
      <c r="B107" s="23" t="s">
        <v>95</v>
      </c>
      <c r="C107" s="24">
        <v>11487</v>
      </c>
      <c r="D107">
        <f t="shared" si="1"/>
        <v>56</v>
      </c>
    </row>
    <row r="108" spans="1:4" ht="15.6" customHeight="1" x14ac:dyDescent="0.3">
      <c r="A108" s="22">
        <v>107</v>
      </c>
      <c r="B108" s="23" t="s">
        <v>96</v>
      </c>
      <c r="C108" s="24">
        <v>11543</v>
      </c>
      <c r="D108">
        <f t="shared" si="1"/>
        <v>105</v>
      </c>
    </row>
    <row r="109" spans="1:4" ht="15.6" customHeight="1" x14ac:dyDescent="0.3">
      <c r="A109" s="22">
        <v>108</v>
      </c>
      <c r="B109" s="23" t="s">
        <v>97</v>
      </c>
      <c r="C109" s="24">
        <v>11648</v>
      </c>
      <c r="D109">
        <f t="shared" si="1"/>
        <v>18</v>
      </c>
    </row>
    <row r="110" spans="1:4" ht="15.6" customHeight="1" x14ac:dyDescent="0.3">
      <c r="A110" s="22">
        <v>109</v>
      </c>
      <c r="B110" s="23" t="s">
        <v>98</v>
      </c>
      <c r="C110" s="24">
        <v>11666</v>
      </c>
      <c r="D110">
        <f t="shared" si="1"/>
        <v>7</v>
      </c>
    </row>
    <row r="111" spans="1:4" ht="15.6" customHeight="1" x14ac:dyDescent="0.3">
      <c r="A111" s="22">
        <v>110</v>
      </c>
      <c r="B111" s="23" t="s">
        <v>99</v>
      </c>
      <c r="C111" s="24">
        <v>11659</v>
      </c>
      <c r="D111">
        <f t="shared" si="1"/>
        <v>0</v>
      </c>
    </row>
    <row r="112" spans="1:4" ht="15.6" customHeight="1" x14ac:dyDescent="0.3">
      <c r="A112" s="22">
        <v>111</v>
      </c>
      <c r="B112" s="23" t="s">
        <v>100</v>
      </c>
      <c r="C112" s="24">
        <v>11659</v>
      </c>
      <c r="D112">
        <f t="shared" si="1"/>
        <v>0</v>
      </c>
    </row>
    <row r="113" spans="1:4" ht="15.6" customHeight="1" x14ac:dyDescent="0.3">
      <c r="A113" s="22">
        <v>112</v>
      </c>
      <c r="B113" s="23" t="s">
        <v>101</v>
      </c>
      <c r="C113" s="24">
        <v>11659</v>
      </c>
      <c r="D113">
        <f t="shared" si="1"/>
        <v>33</v>
      </c>
    </row>
    <row r="114" spans="1:4" ht="15.6" customHeight="1" x14ac:dyDescent="0.3">
      <c r="A114" s="22">
        <v>113</v>
      </c>
      <c r="B114" s="23" t="s">
        <v>102</v>
      </c>
      <c r="C114" s="24">
        <v>11626</v>
      </c>
      <c r="D114">
        <f t="shared" si="1"/>
        <v>21</v>
      </c>
    </row>
    <row r="115" spans="1:4" ht="15.6" customHeight="1" x14ac:dyDescent="0.3">
      <c r="A115" s="22">
        <v>114</v>
      </c>
      <c r="B115" s="23" t="s">
        <v>103</v>
      </c>
      <c r="C115" s="24">
        <v>11647</v>
      </c>
      <c r="D115">
        <f t="shared" si="1"/>
        <v>57</v>
      </c>
    </row>
    <row r="116" spans="1:4" ht="15.6" customHeight="1" x14ac:dyDescent="0.3">
      <c r="A116" s="22">
        <v>115</v>
      </c>
      <c r="B116" s="23" t="s">
        <v>104</v>
      </c>
      <c r="C116" s="24">
        <v>11590</v>
      </c>
      <c r="D116">
        <f t="shared" si="1"/>
        <v>0</v>
      </c>
    </row>
    <row r="117" spans="1:4" ht="15.6" customHeight="1" x14ac:dyDescent="0.3">
      <c r="A117" s="22">
        <v>116</v>
      </c>
      <c r="B117" s="25">
        <v>41644</v>
      </c>
      <c r="C117" s="24">
        <v>11590</v>
      </c>
      <c r="D117">
        <f t="shared" si="1"/>
        <v>5</v>
      </c>
    </row>
    <row r="118" spans="1:4" ht="15.6" customHeight="1" x14ac:dyDescent="0.3">
      <c r="A118" s="22">
        <v>117</v>
      </c>
      <c r="B118" s="23" t="s">
        <v>105</v>
      </c>
      <c r="C118" s="24">
        <v>11595</v>
      </c>
      <c r="D118">
        <f t="shared" si="1"/>
        <v>0</v>
      </c>
    </row>
    <row r="119" spans="1:4" ht="15.6" customHeight="1" x14ac:dyDescent="0.3">
      <c r="A119" s="22">
        <v>118</v>
      </c>
      <c r="B119" s="25">
        <v>41703</v>
      </c>
      <c r="C119" s="24">
        <v>11595</v>
      </c>
      <c r="D119">
        <f t="shared" si="1"/>
        <v>0</v>
      </c>
    </row>
    <row r="120" spans="1:4" ht="15.6" customHeight="1" x14ac:dyDescent="0.3">
      <c r="A120" s="22">
        <v>119</v>
      </c>
      <c r="B120" s="25">
        <v>41734</v>
      </c>
      <c r="C120" s="24">
        <v>11595</v>
      </c>
      <c r="D120">
        <f t="shared" si="1"/>
        <v>26</v>
      </c>
    </row>
    <row r="121" spans="1:4" ht="15.6" customHeight="1" x14ac:dyDescent="0.3">
      <c r="A121" s="22">
        <v>120</v>
      </c>
      <c r="B121" s="23" t="s">
        <v>106</v>
      </c>
      <c r="C121" s="24">
        <v>11569</v>
      </c>
      <c r="D121">
        <f t="shared" si="1"/>
        <v>0</v>
      </c>
    </row>
    <row r="122" spans="1:4" ht="15.6" customHeight="1" x14ac:dyDescent="0.3">
      <c r="A122" s="22">
        <v>121</v>
      </c>
      <c r="B122" s="23" t="s">
        <v>107</v>
      </c>
      <c r="C122" s="24">
        <v>11569</v>
      </c>
      <c r="D122">
        <f t="shared" si="1"/>
        <v>16</v>
      </c>
    </row>
    <row r="123" spans="1:4" ht="15.6" customHeight="1" x14ac:dyDescent="0.3">
      <c r="A123" s="22">
        <v>122</v>
      </c>
      <c r="B123" s="23" t="s">
        <v>108</v>
      </c>
      <c r="C123" s="24">
        <v>11585</v>
      </c>
      <c r="D123">
        <f t="shared" si="1"/>
        <v>97</v>
      </c>
    </row>
    <row r="124" spans="1:4" ht="15.6" customHeight="1" x14ac:dyDescent="0.3">
      <c r="A124" s="22">
        <v>123</v>
      </c>
      <c r="B124" s="23" t="s">
        <v>109</v>
      </c>
      <c r="C124" s="24">
        <v>11682</v>
      </c>
      <c r="D124">
        <f t="shared" si="1"/>
        <v>61</v>
      </c>
    </row>
    <row r="125" spans="1:4" ht="15.6" customHeight="1" x14ac:dyDescent="0.3">
      <c r="A125" s="22">
        <v>124</v>
      </c>
      <c r="B125" s="23" t="s">
        <v>110</v>
      </c>
      <c r="C125" s="24">
        <v>11621</v>
      </c>
      <c r="D125">
        <f t="shared" si="1"/>
        <v>0</v>
      </c>
    </row>
    <row r="126" spans="1:4" ht="15.6" customHeight="1" x14ac:dyDescent="0.3">
      <c r="A126" s="22">
        <v>125</v>
      </c>
      <c r="B126" s="25">
        <v>41917</v>
      </c>
      <c r="C126" s="24">
        <v>11621</v>
      </c>
      <c r="D126">
        <f t="shared" si="1"/>
        <v>0</v>
      </c>
    </row>
    <row r="127" spans="1:4" ht="15.6" customHeight="1" x14ac:dyDescent="0.3">
      <c r="A127" s="22">
        <v>126</v>
      </c>
      <c r="B127" s="25">
        <v>41948</v>
      </c>
      <c r="C127" s="24">
        <v>11621</v>
      </c>
      <c r="D127">
        <f t="shared" si="1"/>
        <v>27</v>
      </c>
    </row>
    <row r="128" spans="1:4" ht="15.6" customHeight="1" x14ac:dyDescent="0.3">
      <c r="A128" s="22">
        <v>127</v>
      </c>
      <c r="B128" s="23" t="s">
        <v>111</v>
      </c>
      <c r="C128" s="24">
        <v>11594</v>
      </c>
      <c r="D128">
        <f t="shared" si="1"/>
        <v>11</v>
      </c>
    </row>
    <row r="129" spans="1:4" ht="15.6" customHeight="1" x14ac:dyDescent="0.3">
      <c r="A129" s="22">
        <v>128</v>
      </c>
      <c r="B129" s="23" t="s">
        <v>112</v>
      </c>
      <c r="C129" s="24">
        <v>11583</v>
      </c>
      <c r="D129">
        <f t="shared" si="1"/>
        <v>39</v>
      </c>
    </row>
    <row r="130" spans="1:4" ht="15.6" customHeight="1" x14ac:dyDescent="0.3">
      <c r="A130" s="22">
        <v>129</v>
      </c>
      <c r="B130" s="23" t="s">
        <v>113</v>
      </c>
      <c r="C130" s="24">
        <v>11544</v>
      </c>
      <c r="D130">
        <f t="shared" ref="D130:D193" si="2">ABS(C130-C131)</f>
        <v>0</v>
      </c>
    </row>
    <row r="131" spans="1:4" ht="15.6" customHeight="1" x14ac:dyDescent="0.3">
      <c r="A131" s="22">
        <v>130</v>
      </c>
      <c r="B131" s="23" t="s">
        <v>114</v>
      </c>
      <c r="C131" s="24">
        <v>11544</v>
      </c>
      <c r="D131">
        <f t="shared" si="2"/>
        <v>72</v>
      </c>
    </row>
    <row r="132" spans="1:4" ht="15.6" customHeight="1" x14ac:dyDescent="0.3">
      <c r="A132" s="22">
        <v>131</v>
      </c>
      <c r="B132" s="23" t="s">
        <v>115</v>
      </c>
      <c r="C132" s="24">
        <v>11472</v>
      </c>
      <c r="D132">
        <f t="shared" si="2"/>
        <v>0</v>
      </c>
    </row>
    <row r="133" spans="1:4" ht="15.6" customHeight="1" x14ac:dyDescent="0.3">
      <c r="A133" s="22">
        <v>132</v>
      </c>
      <c r="B133" s="23" t="s">
        <v>116</v>
      </c>
      <c r="C133" s="24">
        <v>11472</v>
      </c>
      <c r="D133">
        <f t="shared" si="2"/>
        <v>0</v>
      </c>
    </row>
    <row r="134" spans="1:4" ht="15.6" customHeight="1" x14ac:dyDescent="0.3">
      <c r="A134" s="22">
        <v>133</v>
      </c>
      <c r="B134" s="23" t="s">
        <v>117</v>
      </c>
      <c r="C134" s="24">
        <v>11472</v>
      </c>
      <c r="D134">
        <f t="shared" si="2"/>
        <v>64</v>
      </c>
    </row>
    <row r="135" spans="1:4" ht="15.6" customHeight="1" x14ac:dyDescent="0.3">
      <c r="A135" s="22">
        <v>134</v>
      </c>
      <c r="B135" s="23" t="s">
        <v>118</v>
      </c>
      <c r="C135" s="24">
        <v>11408</v>
      </c>
      <c r="D135">
        <f t="shared" si="2"/>
        <v>90</v>
      </c>
    </row>
    <row r="136" spans="1:4" ht="15.6" customHeight="1" x14ac:dyDescent="0.3">
      <c r="A136" s="22">
        <v>135</v>
      </c>
      <c r="B136" s="23" t="s">
        <v>119</v>
      </c>
      <c r="C136" s="24">
        <v>11498</v>
      </c>
      <c r="D136">
        <f t="shared" si="2"/>
        <v>67</v>
      </c>
    </row>
    <row r="137" spans="1:4" ht="15.6" customHeight="1" x14ac:dyDescent="0.3">
      <c r="A137" s="22">
        <v>136</v>
      </c>
      <c r="B137" s="23" t="s">
        <v>120</v>
      </c>
      <c r="C137" s="24">
        <v>11565</v>
      </c>
      <c r="D137">
        <f t="shared" si="2"/>
        <v>8</v>
      </c>
    </row>
    <row r="138" spans="1:4" ht="15.6" customHeight="1" x14ac:dyDescent="0.3">
      <c r="A138" s="22">
        <v>137</v>
      </c>
      <c r="B138" s="23" t="s">
        <v>121</v>
      </c>
      <c r="C138" s="24">
        <v>11573</v>
      </c>
      <c r="D138">
        <f t="shared" si="2"/>
        <v>45</v>
      </c>
    </row>
    <row r="139" spans="1:4" ht="15.6" customHeight="1" x14ac:dyDescent="0.3">
      <c r="A139" s="22">
        <v>138</v>
      </c>
      <c r="B139" s="23" t="s">
        <v>122</v>
      </c>
      <c r="C139" s="24">
        <v>11618</v>
      </c>
      <c r="D139">
        <f t="shared" si="2"/>
        <v>0</v>
      </c>
    </row>
    <row r="140" spans="1:4" ht="15.6" customHeight="1" x14ac:dyDescent="0.3">
      <c r="A140" s="22">
        <v>139</v>
      </c>
      <c r="B140" s="23" t="s">
        <v>123</v>
      </c>
      <c r="C140" s="24">
        <v>11618</v>
      </c>
      <c r="D140">
        <f t="shared" si="2"/>
        <v>0</v>
      </c>
    </row>
    <row r="141" spans="1:4" ht="15.6" customHeight="1" x14ac:dyDescent="0.3">
      <c r="A141" s="22">
        <v>140</v>
      </c>
      <c r="B141" s="23" t="s">
        <v>124</v>
      </c>
      <c r="C141" s="24">
        <v>11618</v>
      </c>
      <c r="D141">
        <f t="shared" si="2"/>
        <v>73</v>
      </c>
    </row>
    <row r="142" spans="1:4" ht="15.6" customHeight="1" x14ac:dyDescent="0.3">
      <c r="A142" s="22">
        <v>141</v>
      </c>
      <c r="B142" s="23" t="s">
        <v>125</v>
      </c>
      <c r="C142" s="24">
        <v>11691</v>
      </c>
      <c r="D142">
        <f t="shared" si="2"/>
        <v>0</v>
      </c>
    </row>
    <row r="143" spans="1:4" ht="15.6" customHeight="1" x14ac:dyDescent="0.3">
      <c r="A143" s="22">
        <v>142</v>
      </c>
      <c r="B143" s="23" t="s">
        <v>126</v>
      </c>
      <c r="C143" s="24">
        <v>11691</v>
      </c>
      <c r="D143">
        <f t="shared" si="2"/>
        <v>20</v>
      </c>
    </row>
    <row r="144" spans="1:4" ht="15.6" customHeight="1" x14ac:dyDescent="0.3">
      <c r="A144" s="22">
        <v>143</v>
      </c>
      <c r="B144" s="23" t="s">
        <v>127</v>
      </c>
      <c r="C144" s="24">
        <v>11671</v>
      </c>
      <c r="D144">
        <f t="shared" si="2"/>
        <v>0</v>
      </c>
    </row>
    <row r="145" spans="1:4" ht="15.6" customHeight="1" x14ac:dyDescent="0.3">
      <c r="A145" s="22">
        <v>144</v>
      </c>
      <c r="B145" s="23" t="s">
        <v>128</v>
      </c>
      <c r="C145" s="24">
        <v>11671</v>
      </c>
      <c r="D145">
        <f t="shared" si="2"/>
        <v>2</v>
      </c>
    </row>
    <row r="146" spans="1:4" ht="15.6" customHeight="1" x14ac:dyDescent="0.3">
      <c r="A146" s="22">
        <v>145</v>
      </c>
      <c r="B146" s="23" t="s">
        <v>129</v>
      </c>
      <c r="C146" s="24">
        <v>11669</v>
      </c>
      <c r="D146">
        <f t="shared" si="2"/>
        <v>0</v>
      </c>
    </row>
    <row r="147" spans="1:4" ht="15.6" customHeight="1" x14ac:dyDescent="0.3">
      <c r="A147" s="22">
        <v>146</v>
      </c>
      <c r="B147" s="23" t="s">
        <v>130</v>
      </c>
      <c r="C147" s="24">
        <v>11669</v>
      </c>
      <c r="D147">
        <f t="shared" si="2"/>
        <v>0</v>
      </c>
    </row>
    <row r="148" spans="1:4" ht="15.6" customHeight="1" x14ac:dyDescent="0.3">
      <c r="A148" s="22">
        <v>147</v>
      </c>
      <c r="B148" s="25">
        <v>41645</v>
      </c>
      <c r="C148" s="24">
        <v>11669</v>
      </c>
      <c r="D148">
        <f t="shared" si="2"/>
        <v>130</v>
      </c>
    </row>
    <row r="149" spans="1:4" ht="15.6" customHeight="1" x14ac:dyDescent="0.3">
      <c r="A149" s="22">
        <v>148</v>
      </c>
      <c r="B149" s="23" t="s">
        <v>131</v>
      </c>
      <c r="C149" s="24">
        <v>11799</v>
      </c>
      <c r="D149">
        <f t="shared" si="2"/>
        <v>66</v>
      </c>
    </row>
    <row r="150" spans="1:4" ht="15.6" customHeight="1" x14ac:dyDescent="0.3">
      <c r="A150" s="22">
        <v>149</v>
      </c>
      <c r="B150" s="23" t="s">
        <v>132</v>
      </c>
      <c r="C150" s="24">
        <v>11865</v>
      </c>
      <c r="D150">
        <f t="shared" si="2"/>
        <v>4</v>
      </c>
    </row>
    <row r="151" spans="1:4" ht="15.6" customHeight="1" x14ac:dyDescent="0.3">
      <c r="A151" s="22">
        <v>150</v>
      </c>
      <c r="B151" s="23" t="s">
        <v>133</v>
      </c>
      <c r="C151" s="24">
        <v>11869</v>
      </c>
      <c r="D151">
        <f t="shared" si="2"/>
        <v>64</v>
      </c>
    </row>
    <row r="152" spans="1:4" ht="15.6" customHeight="1" x14ac:dyDescent="0.3">
      <c r="A152" s="22">
        <v>151</v>
      </c>
      <c r="B152" s="23" t="s">
        <v>134</v>
      </c>
      <c r="C152" s="24">
        <v>11933</v>
      </c>
      <c r="D152">
        <f t="shared" si="2"/>
        <v>51</v>
      </c>
    </row>
    <row r="153" spans="1:4" ht="15.6" customHeight="1" x14ac:dyDescent="0.3">
      <c r="A153" s="22">
        <v>152</v>
      </c>
      <c r="B153" s="23" t="s">
        <v>135</v>
      </c>
      <c r="C153" s="24">
        <v>11882</v>
      </c>
      <c r="D153">
        <f t="shared" si="2"/>
        <v>0</v>
      </c>
    </row>
    <row r="154" spans="1:4" ht="15.6" customHeight="1" x14ac:dyDescent="0.3">
      <c r="A154" s="22">
        <v>153</v>
      </c>
      <c r="B154" s="25">
        <v>41826</v>
      </c>
      <c r="C154" s="24">
        <v>11882</v>
      </c>
      <c r="D154">
        <f t="shared" si="2"/>
        <v>0</v>
      </c>
    </row>
    <row r="155" spans="1:4" ht="15.6" customHeight="1" x14ac:dyDescent="0.3">
      <c r="A155" s="22">
        <v>154</v>
      </c>
      <c r="B155" s="25">
        <v>41857</v>
      </c>
      <c r="C155" s="24">
        <v>11882</v>
      </c>
      <c r="D155">
        <f t="shared" si="2"/>
        <v>33</v>
      </c>
    </row>
    <row r="156" spans="1:4" ht="15.6" customHeight="1" x14ac:dyDescent="0.3">
      <c r="A156" s="22">
        <v>155</v>
      </c>
      <c r="B156" s="23" t="s">
        <v>136</v>
      </c>
      <c r="C156" s="24">
        <v>11849</v>
      </c>
      <c r="D156">
        <f t="shared" si="2"/>
        <v>16</v>
      </c>
    </row>
    <row r="157" spans="1:4" ht="15.6" customHeight="1" x14ac:dyDescent="0.3">
      <c r="A157" s="22">
        <v>156</v>
      </c>
      <c r="B157" s="23" t="s">
        <v>137</v>
      </c>
      <c r="C157" s="24">
        <v>11865</v>
      </c>
      <c r="D157">
        <f t="shared" si="2"/>
        <v>3</v>
      </c>
    </row>
    <row r="158" spans="1:4" ht="15.6" customHeight="1" x14ac:dyDescent="0.3">
      <c r="A158" s="22">
        <v>157</v>
      </c>
      <c r="B158" s="23" t="s">
        <v>138</v>
      </c>
      <c r="C158" s="24">
        <v>11862</v>
      </c>
      <c r="D158">
        <f t="shared" si="2"/>
        <v>10</v>
      </c>
    </row>
    <row r="159" spans="1:4" ht="15.6" customHeight="1" x14ac:dyDescent="0.3">
      <c r="A159" s="22">
        <v>158</v>
      </c>
      <c r="B159" s="23" t="s">
        <v>139</v>
      </c>
      <c r="C159" s="24">
        <v>11872</v>
      </c>
      <c r="D159">
        <f t="shared" si="2"/>
        <v>32</v>
      </c>
    </row>
    <row r="160" spans="1:4" ht="15.6" customHeight="1" x14ac:dyDescent="0.3">
      <c r="A160" s="22">
        <v>159</v>
      </c>
      <c r="B160" s="23" t="s">
        <v>140</v>
      </c>
      <c r="C160" s="24">
        <v>11840</v>
      </c>
      <c r="D160">
        <f t="shared" si="2"/>
        <v>0</v>
      </c>
    </row>
    <row r="161" spans="1:4" ht="15.6" customHeight="1" x14ac:dyDescent="0.3">
      <c r="A161" s="22">
        <v>160</v>
      </c>
      <c r="B161" s="23" t="s">
        <v>141</v>
      </c>
      <c r="C161" s="24">
        <v>11840</v>
      </c>
      <c r="D161">
        <f t="shared" si="2"/>
        <v>0</v>
      </c>
    </row>
    <row r="162" spans="1:4" ht="15.6" customHeight="1" x14ac:dyDescent="0.3">
      <c r="A162" s="22">
        <v>161</v>
      </c>
      <c r="B162" s="23" t="s">
        <v>142</v>
      </c>
      <c r="C162" s="24">
        <v>11840</v>
      </c>
      <c r="D162">
        <f t="shared" si="2"/>
        <v>33</v>
      </c>
    </row>
    <row r="163" spans="1:4" ht="15.6" customHeight="1" x14ac:dyDescent="0.3">
      <c r="A163" s="22">
        <v>162</v>
      </c>
      <c r="B163" s="23" t="s">
        <v>143</v>
      </c>
      <c r="C163" s="24">
        <v>11873</v>
      </c>
      <c r="D163">
        <f t="shared" si="2"/>
        <v>49</v>
      </c>
    </row>
    <row r="164" spans="1:4" ht="15.6" customHeight="1" x14ac:dyDescent="0.3">
      <c r="A164" s="22">
        <v>163</v>
      </c>
      <c r="B164" s="23" t="s">
        <v>144</v>
      </c>
      <c r="C164" s="24">
        <v>11922</v>
      </c>
      <c r="D164">
        <f t="shared" si="2"/>
        <v>116</v>
      </c>
    </row>
    <row r="165" spans="1:4" ht="15.6" customHeight="1" x14ac:dyDescent="0.3">
      <c r="A165" s="22">
        <v>164</v>
      </c>
      <c r="B165" s="23" t="s">
        <v>145</v>
      </c>
      <c r="C165" s="24">
        <v>12038</v>
      </c>
      <c r="D165">
        <f t="shared" si="2"/>
        <v>62</v>
      </c>
    </row>
    <row r="166" spans="1:4" ht="15.6" customHeight="1" x14ac:dyDescent="0.3">
      <c r="A166" s="22">
        <v>165</v>
      </c>
      <c r="B166" s="23" t="s">
        <v>146</v>
      </c>
      <c r="C166" s="24">
        <v>11976</v>
      </c>
      <c r="D166">
        <f t="shared" si="2"/>
        <v>51</v>
      </c>
    </row>
    <row r="167" spans="1:4" ht="15.6" customHeight="1" x14ac:dyDescent="0.3">
      <c r="A167" s="22">
        <v>166</v>
      </c>
      <c r="B167" s="23" t="s">
        <v>147</v>
      </c>
      <c r="C167" s="24">
        <v>12027</v>
      </c>
      <c r="D167">
        <f t="shared" si="2"/>
        <v>0</v>
      </c>
    </row>
    <row r="168" spans="1:4" ht="15.6" customHeight="1" x14ac:dyDescent="0.3">
      <c r="A168" s="22">
        <v>167</v>
      </c>
      <c r="B168" s="23" t="s">
        <v>148</v>
      </c>
      <c r="C168" s="24">
        <v>12027</v>
      </c>
      <c r="D168">
        <f t="shared" si="2"/>
        <v>0</v>
      </c>
    </row>
    <row r="169" spans="1:4" ht="15.6" customHeight="1" x14ac:dyDescent="0.3">
      <c r="A169" s="22">
        <v>168</v>
      </c>
      <c r="B169" s="23" t="s">
        <v>149</v>
      </c>
      <c r="C169" s="24">
        <v>12027</v>
      </c>
      <c r="D169">
        <f t="shared" si="2"/>
        <v>4</v>
      </c>
    </row>
    <row r="170" spans="1:4" ht="15.6" customHeight="1" x14ac:dyDescent="0.3">
      <c r="A170" s="22">
        <v>169</v>
      </c>
      <c r="B170" s="23" t="s">
        <v>150</v>
      </c>
      <c r="C170" s="24">
        <v>12031</v>
      </c>
      <c r="D170">
        <f t="shared" si="2"/>
        <v>29</v>
      </c>
    </row>
    <row r="171" spans="1:4" ht="15.6" customHeight="1" x14ac:dyDescent="0.3">
      <c r="A171" s="22">
        <v>170</v>
      </c>
      <c r="B171" s="23" t="s">
        <v>151</v>
      </c>
      <c r="C171" s="24">
        <v>12060</v>
      </c>
      <c r="D171">
        <f t="shared" si="2"/>
        <v>27</v>
      </c>
    </row>
    <row r="172" spans="1:4" ht="15.6" customHeight="1" x14ac:dyDescent="0.3">
      <c r="A172" s="22">
        <v>171</v>
      </c>
      <c r="B172" s="23" t="s">
        <v>152</v>
      </c>
      <c r="C172" s="24">
        <v>12087</v>
      </c>
      <c r="D172">
        <f t="shared" si="2"/>
        <v>64</v>
      </c>
    </row>
    <row r="173" spans="1:4" ht="15.6" customHeight="1" x14ac:dyDescent="0.3">
      <c r="A173" s="22">
        <v>172</v>
      </c>
      <c r="B173" s="23" t="s">
        <v>153</v>
      </c>
      <c r="C173" s="24">
        <v>12151</v>
      </c>
      <c r="D173">
        <f t="shared" si="2"/>
        <v>13</v>
      </c>
    </row>
    <row r="174" spans="1:4" ht="15.6" customHeight="1" x14ac:dyDescent="0.3">
      <c r="A174" s="22">
        <v>173</v>
      </c>
      <c r="B174" s="23" t="s">
        <v>154</v>
      </c>
      <c r="C174" s="24">
        <v>12164</v>
      </c>
      <c r="D174">
        <f t="shared" si="2"/>
        <v>0</v>
      </c>
    </row>
    <row r="175" spans="1:4" ht="15.6" customHeight="1" x14ac:dyDescent="0.3">
      <c r="A175" s="22">
        <v>174</v>
      </c>
      <c r="B175" s="23" t="s">
        <v>155</v>
      </c>
      <c r="C175" s="24">
        <v>12164</v>
      </c>
      <c r="D175">
        <f t="shared" si="2"/>
        <v>0</v>
      </c>
    </row>
    <row r="176" spans="1:4" ht="15.6" customHeight="1" x14ac:dyDescent="0.3">
      <c r="A176" s="22">
        <v>175</v>
      </c>
      <c r="B176" s="23" t="s">
        <v>156</v>
      </c>
      <c r="C176" s="24">
        <v>12164</v>
      </c>
      <c r="D176">
        <f t="shared" si="2"/>
        <v>135</v>
      </c>
    </row>
    <row r="177" spans="1:4" ht="15.6" customHeight="1" x14ac:dyDescent="0.3">
      <c r="A177" s="22">
        <v>176</v>
      </c>
      <c r="B177" s="23" t="s">
        <v>157</v>
      </c>
      <c r="C177" s="24">
        <v>12029</v>
      </c>
      <c r="D177">
        <f t="shared" si="2"/>
        <v>172</v>
      </c>
    </row>
    <row r="178" spans="1:4" ht="15.6" customHeight="1" x14ac:dyDescent="0.3">
      <c r="A178" s="22">
        <v>177</v>
      </c>
      <c r="B178" s="23" t="s">
        <v>158</v>
      </c>
      <c r="C178" s="24">
        <v>11857</v>
      </c>
      <c r="D178">
        <f t="shared" si="2"/>
        <v>56</v>
      </c>
    </row>
    <row r="179" spans="1:4" ht="15.6" customHeight="1" x14ac:dyDescent="0.3">
      <c r="A179" s="22">
        <v>178</v>
      </c>
      <c r="B179" s="23" t="s">
        <v>159</v>
      </c>
      <c r="C179" s="24">
        <v>11913</v>
      </c>
      <c r="D179">
        <f t="shared" si="2"/>
        <v>110</v>
      </c>
    </row>
    <row r="180" spans="1:4" ht="15.6" customHeight="1" x14ac:dyDescent="0.3">
      <c r="A180" s="22">
        <v>179</v>
      </c>
      <c r="B180" s="23" t="s">
        <v>160</v>
      </c>
      <c r="C180" s="24">
        <v>12023</v>
      </c>
      <c r="D180">
        <f t="shared" si="2"/>
        <v>77</v>
      </c>
    </row>
    <row r="181" spans="1:4" ht="15.6" customHeight="1" x14ac:dyDescent="0.3">
      <c r="A181" s="22">
        <v>180</v>
      </c>
      <c r="B181" s="23" t="s">
        <v>161</v>
      </c>
      <c r="C181" s="24">
        <v>11946</v>
      </c>
      <c r="D181">
        <f t="shared" si="2"/>
        <v>0</v>
      </c>
    </row>
    <row r="182" spans="1:4" ht="15.6" customHeight="1" x14ac:dyDescent="0.3">
      <c r="A182" s="22">
        <v>181</v>
      </c>
      <c r="B182" s="25">
        <v>41766</v>
      </c>
      <c r="C182" s="24">
        <v>11946</v>
      </c>
      <c r="D182">
        <f t="shared" si="2"/>
        <v>0</v>
      </c>
    </row>
    <row r="183" spans="1:4" ht="15.6" customHeight="1" x14ac:dyDescent="0.3">
      <c r="A183" s="22">
        <v>182</v>
      </c>
      <c r="B183" s="25">
        <v>41797</v>
      </c>
      <c r="C183" s="24">
        <v>11946</v>
      </c>
      <c r="D183">
        <f t="shared" si="2"/>
        <v>100</v>
      </c>
    </row>
    <row r="184" spans="1:4" ht="15.6" customHeight="1" x14ac:dyDescent="0.3">
      <c r="A184" s="22">
        <v>183</v>
      </c>
      <c r="B184" s="23" t="s">
        <v>162</v>
      </c>
      <c r="C184" s="24">
        <v>11846</v>
      </c>
      <c r="D184">
        <f t="shared" si="2"/>
        <v>93</v>
      </c>
    </row>
    <row r="185" spans="1:4" ht="15.6" customHeight="1" x14ac:dyDescent="0.3">
      <c r="A185" s="22">
        <v>184</v>
      </c>
      <c r="B185" s="23" t="s">
        <v>163</v>
      </c>
      <c r="C185" s="24">
        <v>11753</v>
      </c>
      <c r="D185">
        <f t="shared" si="2"/>
        <v>0</v>
      </c>
    </row>
    <row r="186" spans="1:4" ht="15.6" customHeight="1" x14ac:dyDescent="0.3">
      <c r="A186" s="22">
        <v>185</v>
      </c>
      <c r="B186" s="25">
        <v>41889</v>
      </c>
      <c r="C186" s="24">
        <v>11753</v>
      </c>
      <c r="D186">
        <f t="shared" si="2"/>
        <v>146</v>
      </c>
    </row>
    <row r="187" spans="1:4" ht="15.6" customHeight="1" x14ac:dyDescent="0.3">
      <c r="A187" s="22">
        <v>186</v>
      </c>
      <c r="B187" s="23" t="s">
        <v>164</v>
      </c>
      <c r="C187" s="24">
        <v>11607</v>
      </c>
      <c r="D187">
        <f t="shared" si="2"/>
        <v>78</v>
      </c>
    </row>
    <row r="188" spans="1:4" ht="15.6" customHeight="1" x14ac:dyDescent="0.3">
      <c r="A188" s="22">
        <v>187</v>
      </c>
      <c r="B188" s="23" t="s">
        <v>165</v>
      </c>
      <c r="C188" s="24">
        <v>11685</v>
      </c>
      <c r="D188">
        <f t="shared" si="2"/>
        <v>0</v>
      </c>
    </row>
    <row r="189" spans="1:4" ht="15.6" customHeight="1" x14ac:dyDescent="0.3">
      <c r="A189" s="22">
        <v>188</v>
      </c>
      <c r="B189" s="25">
        <v>41980</v>
      </c>
      <c r="C189" s="24">
        <v>11685</v>
      </c>
      <c r="D189">
        <f t="shared" si="2"/>
        <v>0</v>
      </c>
    </row>
    <row r="190" spans="1:4" ht="15.6" customHeight="1" x14ac:dyDescent="0.3">
      <c r="A190" s="22">
        <v>189</v>
      </c>
      <c r="B190" s="25" t="s">
        <v>166</v>
      </c>
      <c r="C190" s="24">
        <v>11685</v>
      </c>
      <c r="D190">
        <f t="shared" si="2"/>
        <v>0</v>
      </c>
    </row>
    <row r="191" spans="1:4" ht="15.6" customHeight="1" x14ac:dyDescent="0.3">
      <c r="A191" s="22">
        <v>190</v>
      </c>
      <c r="B191" s="23" t="s">
        <v>167</v>
      </c>
      <c r="C191" s="24">
        <v>11685</v>
      </c>
      <c r="D191">
        <f t="shared" si="2"/>
        <v>83</v>
      </c>
    </row>
    <row r="192" spans="1:4" ht="15.6" customHeight="1" x14ac:dyDescent="0.3">
      <c r="A192" s="22">
        <v>191</v>
      </c>
      <c r="B192" s="23" t="s">
        <v>168</v>
      </c>
      <c r="C192" s="24">
        <v>11768</v>
      </c>
      <c r="D192">
        <f t="shared" si="2"/>
        <v>96</v>
      </c>
    </row>
    <row r="193" spans="1:4" ht="15.6" customHeight="1" x14ac:dyDescent="0.3">
      <c r="A193" s="22">
        <v>192</v>
      </c>
      <c r="B193" s="23" t="s">
        <v>169</v>
      </c>
      <c r="C193" s="24">
        <v>11864</v>
      </c>
      <c r="D193">
        <f t="shared" si="2"/>
        <v>138</v>
      </c>
    </row>
    <row r="194" spans="1:4" ht="15.6" customHeight="1" x14ac:dyDescent="0.3">
      <c r="A194" s="22">
        <v>193</v>
      </c>
      <c r="B194" s="23" t="s">
        <v>170</v>
      </c>
      <c r="C194" s="24">
        <v>11726</v>
      </c>
      <c r="D194">
        <f t="shared" ref="D194:D257" si="3">ABS(C194-C195)</f>
        <v>39</v>
      </c>
    </row>
    <row r="195" spans="1:4" ht="15.6" customHeight="1" x14ac:dyDescent="0.3">
      <c r="A195" s="22">
        <v>194</v>
      </c>
      <c r="B195" s="23" t="s">
        <v>171</v>
      </c>
      <c r="C195" s="24">
        <v>11765</v>
      </c>
      <c r="D195">
        <f t="shared" si="3"/>
        <v>0</v>
      </c>
    </row>
    <row r="196" spans="1:4" ht="15.6" customHeight="1" x14ac:dyDescent="0.3">
      <c r="A196" s="22">
        <v>195</v>
      </c>
      <c r="B196" s="23" t="s">
        <v>172</v>
      </c>
      <c r="C196" s="24">
        <v>11765</v>
      </c>
      <c r="D196">
        <f t="shared" si="3"/>
        <v>0</v>
      </c>
    </row>
    <row r="197" spans="1:4" ht="15.6" customHeight="1" x14ac:dyDescent="0.3">
      <c r="A197" s="22">
        <v>196</v>
      </c>
      <c r="B197" s="23" t="s">
        <v>173</v>
      </c>
      <c r="C197" s="24">
        <v>11765</v>
      </c>
      <c r="D197">
        <f t="shared" si="3"/>
        <v>130</v>
      </c>
    </row>
    <row r="198" spans="1:4" ht="15.6" customHeight="1" x14ac:dyDescent="0.3">
      <c r="A198" s="22">
        <v>197</v>
      </c>
      <c r="B198" s="23" t="s">
        <v>174</v>
      </c>
      <c r="C198" s="24">
        <v>11635</v>
      </c>
      <c r="D198">
        <f t="shared" si="3"/>
        <v>46</v>
      </c>
    </row>
    <row r="199" spans="1:4" ht="15.6" customHeight="1" x14ac:dyDescent="0.3">
      <c r="A199" s="22">
        <v>198</v>
      </c>
      <c r="B199" s="23" t="s">
        <v>175</v>
      </c>
      <c r="C199" s="24">
        <v>11589</v>
      </c>
      <c r="D199">
        <f t="shared" si="3"/>
        <v>34</v>
      </c>
    </row>
    <row r="200" spans="1:4" ht="15.6" customHeight="1" x14ac:dyDescent="0.3">
      <c r="A200" s="22">
        <v>199</v>
      </c>
      <c r="B200" s="23" t="s">
        <v>176</v>
      </c>
      <c r="C200" s="24">
        <v>11555</v>
      </c>
      <c r="D200">
        <f t="shared" si="3"/>
        <v>34</v>
      </c>
    </row>
    <row r="201" spans="1:4" ht="15.6" customHeight="1" x14ac:dyDescent="0.3">
      <c r="A201" s="22">
        <v>200</v>
      </c>
      <c r="B201" s="23" t="s">
        <v>177</v>
      </c>
      <c r="C201" s="24">
        <v>11589</v>
      </c>
      <c r="D201">
        <f t="shared" si="3"/>
        <v>60</v>
      </c>
    </row>
    <row r="202" spans="1:4" ht="15.6" customHeight="1" x14ac:dyDescent="0.3">
      <c r="A202" s="22">
        <v>201</v>
      </c>
      <c r="B202" s="23" t="s">
        <v>178</v>
      </c>
      <c r="C202" s="24">
        <v>11649</v>
      </c>
      <c r="D202">
        <f t="shared" si="3"/>
        <v>0</v>
      </c>
    </row>
    <row r="203" spans="1:4" ht="15.6" customHeight="1" x14ac:dyDescent="0.3">
      <c r="A203" s="22">
        <v>202</v>
      </c>
      <c r="B203" s="23" t="s">
        <v>179</v>
      </c>
      <c r="C203" s="24">
        <v>11649</v>
      </c>
      <c r="D203">
        <f t="shared" si="3"/>
        <v>0</v>
      </c>
    </row>
    <row r="204" spans="1:4" ht="15.6" customHeight="1" x14ac:dyDescent="0.3">
      <c r="A204" s="22">
        <v>203</v>
      </c>
      <c r="B204" s="23" t="s">
        <v>180</v>
      </c>
      <c r="C204" s="24">
        <v>11649</v>
      </c>
      <c r="D204">
        <f t="shared" si="3"/>
        <v>0</v>
      </c>
    </row>
    <row r="205" spans="1:4" ht="15.6" customHeight="1" x14ac:dyDescent="0.3">
      <c r="A205" s="22">
        <v>204</v>
      </c>
      <c r="B205" s="23" t="s">
        <v>181</v>
      </c>
      <c r="C205" s="24">
        <v>11649</v>
      </c>
      <c r="D205">
        <f t="shared" si="3"/>
        <v>0</v>
      </c>
    </row>
    <row r="206" spans="1:4" ht="15.6" customHeight="1" x14ac:dyDescent="0.3">
      <c r="A206" s="22">
        <v>205</v>
      </c>
      <c r="B206" s="23" t="s">
        <v>182</v>
      </c>
      <c r="C206" s="24">
        <v>11649</v>
      </c>
      <c r="D206">
        <f t="shared" si="3"/>
        <v>0</v>
      </c>
    </row>
    <row r="207" spans="1:4" ht="15.6" customHeight="1" x14ac:dyDescent="0.3">
      <c r="A207" s="22">
        <v>206</v>
      </c>
      <c r="B207" s="23" t="s">
        <v>183</v>
      </c>
      <c r="C207" s="24">
        <v>11649</v>
      </c>
      <c r="D207">
        <f t="shared" si="3"/>
        <v>0</v>
      </c>
    </row>
    <row r="208" spans="1:4" ht="15.6" customHeight="1" x14ac:dyDescent="0.3">
      <c r="A208" s="22">
        <v>207</v>
      </c>
      <c r="B208" s="23" t="s">
        <v>184</v>
      </c>
      <c r="C208" s="24">
        <v>11649</v>
      </c>
      <c r="D208">
        <f t="shared" si="3"/>
        <v>0</v>
      </c>
    </row>
    <row r="209" spans="1:4" ht="15.6" customHeight="1" x14ac:dyDescent="0.3">
      <c r="A209" s="22">
        <v>208</v>
      </c>
      <c r="B209" s="25">
        <v>41647</v>
      </c>
      <c r="C209" s="24">
        <v>11649</v>
      </c>
      <c r="D209">
        <f t="shared" si="3"/>
        <v>0</v>
      </c>
    </row>
    <row r="210" spans="1:4" ht="15.6" customHeight="1" x14ac:dyDescent="0.3">
      <c r="A210" s="22">
        <v>209</v>
      </c>
      <c r="B210" s="25">
        <v>41678</v>
      </c>
      <c r="C210" s="24">
        <v>11649</v>
      </c>
      <c r="D210">
        <f t="shared" si="3"/>
        <v>0</v>
      </c>
    </row>
    <row r="211" spans="1:4" ht="15.6" customHeight="1" x14ac:dyDescent="0.3">
      <c r="A211" s="22">
        <v>210</v>
      </c>
      <c r="B211" s="25">
        <v>41706</v>
      </c>
      <c r="C211" s="24">
        <v>11649</v>
      </c>
      <c r="D211">
        <f t="shared" si="3"/>
        <v>157</v>
      </c>
    </row>
    <row r="212" spans="1:4" ht="15.6" customHeight="1" x14ac:dyDescent="0.3">
      <c r="A212" s="22">
        <v>211</v>
      </c>
      <c r="B212" s="23" t="s">
        <v>185</v>
      </c>
      <c r="C212" s="24">
        <v>11806</v>
      </c>
      <c r="D212">
        <f t="shared" si="3"/>
        <v>14</v>
      </c>
    </row>
    <row r="213" spans="1:4" ht="15.6" customHeight="1" x14ac:dyDescent="0.3">
      <c r="A213" s="22">
        <v>212</v>
      </c>
      <c r="B213" s="23" t="s">
        <v>186</v>
      </c>
      <c r="C213" s="24">
        <v>11792</v>
      </c>
      <c r="D213">
        <f t="shared" si="3"/>
        <v>23</v>
      </c>
    </row>
    <row r="214" spans="1:4" ht="15.6" customHeight="1" x14ac:dyDescent="0.3">
      <c r="A214" s="22">
        <v>213</v>
      </c>
      <c r="B214" s="23" t="s">
        <v>187</v>
      </c>
      <c r="C214" s="24">
        <v>11815</v>
      </c>
      <c r="D214">
        <f t="shared" si="3"/>
        <v>10</v>
      </c>
    </row>
    <row r="215" spans="1:4" ht="15.6" customHeight="1" x14ac:dyDescent="0.3">
      <c r="A215" s="22">
        <v>214</v>
      </c>
      <c r="B215" s="23" t="s">
        <v>188</v>
      </c>
      <c r="C215" s="24">
        <v>11825</v>
      </c>
      <c r="D215">
        <f t="shared" si="3"/>
        <v>56</v>
      </c>
    </row>
    <row r="216" spans="1:4" ht="15.6" customHeight="1" x14ac:dyDescent="0.3">
      <c r="A216" s="22">
        <v>215</v>
      </c>
      <c r="B216" s="23" t="s">
        <v>189</v>
      </c>
      <c r="C216" s="24">
        <v>11881</v>
      </c>
      <c r="D216">
        <f t="shared" si="3"/>
        <v>0</v>
      </c>
    </row>
    <row r="217" spans="1:4" ht="15.6" customHeight="1" x14ac:dyDescent="0.3">
      <c r="A217" s="22">
        <v>216</v>
      </c>
      <c r="B217" s="25">
        <v>41890</v>
      </c>
      <c r="C217" s="24">
        <v>11881</v>
      </c>
      <c r="D217">
        <f t="shared" si="3"/>
        <v>0</v>
      </c>
    </row>
    <row r="218" spans="1:4" ht="15.6" customHeight="1" x14ac:dyDescent="0.3">
      <c r="A218" s="22">
        <v>217</v>
      </c>
      <c r="B218" s="25">
        <v>41920</v>
      </c>
      <c r="C218" s="24">
        <v>11881</v>
      </c>
      <c r="D218">
        <f t="shared" si="3"/>
        <v>94</v>
      </c>
    </row>
    <row r="219" spans="1:4" ht="15.6" customHeight="1" x14ac:dyDescent="0.3">
      <c r="A219" s="22">
        <v>218</v>
      </c>
      <c r="B219" s="23" t="s">
        <v>190</v>
      </c>
      <c r="C219" s="24">
        <v>11787</v>
      </c>
      <c r="D219">
        <f t="shared" si="3"/>
        <v>52</v>
      </c>
    </row>
    <row r="220" spans="1:4" ht="15.6" customHeight="1" x14ac:dyDescent="0.3">
      <c r="A220" s="22">
        <v>219</v>
      </c>
      <c r="B220" s="23" t="s">
        <v>191</v>
      </c>
      <c r="C220" s="24">
        <v>11735</v>
      </c>
      <c r="D220">
        <f t="shared" si="3"/>
        <v>6</v>
      </c>
    </row>
    <row r="221" spans="1:4" ht="15.6" customHeight="1" x14ac:dyDescent="0.3">
      <c r="A221" s="22">
        <v>220</v>
      </c>
      <c r="B221" s="23" t="s">
        <v>192</v>
      </c>
      <c r="C221" s="24">
        <v>11741</v>
      </c>
      <c r="D221">
        <f t="shared" si="3"/>
        <v>16</v>
      </c>
    </row>
    <row r="222" spans="1:4" ht="15.6" customHeight="1" x14ac:dyDescent="0.3">
      <c r="A222" s="22">
        <v>221</v>
      </c>
      <c r="B222" s="23" t="s">
        <v>193</v>
      </c>
      <c r="C222" s="24">
        <v>11725</v>
      </c>
      <c r="D222">
        <f t="shared" si="3"/>
        <v>26</v>
      </c>
    </row>
    <row r="223" spans="1:4" ht="15.6" customHeight="1" x14ac:dyDescent="0.3">
      <c r="A223" s="22">
        <v>222</v>
      </c>
      <c r="B223" s="23" t="s">
        <v>194</v>
      </c>
      <c r="C223" s="24">
        <v>11751</v>
      </c>
      <c r="D223">
        <f t="shared" si="3"/>
        <v>0</v>
      </c>
    </row>
    <row r="224" spans="1:4" ht="15.6" customHeight="1" x14ac:dyDescent="0.3">
      <c r="A224" s="22">
        <v>223</v>
      </c>
      <c r="B224" s="23" t="s">
        <v>195</v>
      </c>
      <c r="C224" s="24">
        <v>11751</v>
      </c>
      <c r="D224">
        <f t="shared" si="3"/>
        <v>0</v>
      </c>
    </row>
    <row r="225" spans="1:4" ht="15.6" customHeight="1" x14ac:dyDescent="0.3">
      <c r="A225" s="22">
        <v>224</v>
      </c>
      <c r="B225" s="23" t="s">
        <v>196</v>
      </c>
      <c r="C225" s="24">
        <v>11751</v>
      </c>
      <c r="D225">
        <f t="shared" si="3"/>
        <v>12</v>
      </c>
    </row>
    <row r="226" spans="1:4" ht="15.6" customHeight="1" x14ac:dyDescent="0.3">
      <c r="A226" s="22">
        <v>225</v>
      </c>
      <c r="B226" s="23" t="s">
        <v>197</v>
      </c>
      <c r="C226" s="24">
        <v>11739</v>
      </c>
      <c r="D226">
        <f t="shared" si="3"/>
        <v>1</v>
      </c>
    </row>
    <row r="227" spans="1:4" ht="15.6" customHeight="1" x14ac:dyDescent="0.3">
      <c r="A227" s="22">
        <v>226</v>
      </c>
      <c r="B227" s="23" t="s">
        <v>198</v>
      </c>
      <c r="C227" s="24">
        <v>11740</v>
      </c>
      <c r="D227">
        <f t="shared" si="3"/>
        <v>26</v>
      </c>
    </row>
    <row r="228" spans="1:4" ht="15.6" customHeight="1" x14ac:dyDescent="0.3">
      <c r="A228" s="22">
        <v>227</v>
      </c>
      <c r="B228" s="23" t="s">
        <v>199</v>
      </c>
      <c r="C228" s="24">
        <v>11766</v>
      </c>
      <c r="D228">
        <f t="shared" si="3"/>
        <v>10</v>
      </c>
    </row>
    <row r="229" spans="1:4" ht="15.6" customHeight="1" x14ac:dyDescent="0.3">
      <c r="A229" s="22">
        <v>228</v>
      </c>
      <c r="B229" s="23" t="s">
        <v>200</v>
      </c>
      <c r="C229" s="24">
        <v>11776</v>
      </c>
      <c r="D229">
        <f t="shared" si="3"/>
        <v>64</v>
      </c>
    </row>
    <row r="230" spans="1:4" ht="15.6" customHeight="1" x14ac:dyDescent="0.3">
      <c r="A230" s="22">
        <v>229</v>
      </c>
      <c r="B230" s="23" t="s">
        <v>201</v>
      </c>
      <c r="C230" s="24">
        <v>11712</v>
      </c>
      <c r="D230">
        <f t="shared" si="3"/>
        <v>0</v>
      </c>
    </row>
    <row r="231" spans="1:4" ht="15.6" customHeight="1" x14ac:dyDescent="0.3">
      <c r="A231" s="22">
        <v>230</v>
      </c>
      <c r="B231" s="23" t="s">
        <v>202</v>
      </c>
      <c r="C231" s="24">
        <v>11712</v>
      </c>
      <c r="D231">
        <f t="shared" si="3"/>
        <v>0</v>
      </c>
    </row>
    <row r="232" spans="1:4" ht="15.6" customHeight="1" x14ac:dyDescent="0.3">
      <c r="A232" s="22">
        <v>231</v>
      </c>
      <c r="B232" s="23" t="s">
        <v>203</v>
      </c>
      <c r="C232" s="24">
        <v>11712</v>
      </c>
      <c r="D232">
        <f t="shared" si="3"/>
        <v>61</v>
      </c>
    </row>
    <row r="233" spans="1:4" ht="15.6" customHeight="1" x14ac:dyDescent="0.3">
      <c r="A233" s="22">
        <v>232</v>
      </c>
      <c r="B233" s="23" t="s">
        <v>204</v>
      </c>
      <c r="C233" s="24">
        <v>11773</v>
      </c>
      <c r="D233">
        <f t="shared" si="3"/>
        <v>1</v>
      </c>
    </row>
    <row r="234" spans="1:4" ht="15.6" customHeight="1" x14ac:dyDescent="0.3">
      <c r="A234" s="22">
        <v>233</v>
      </c>
      <c r="B234" s="23" t="s">
        <v>205</v>
      </c>
      <c r="C234" s="24">
        <v>11774</v>
      </c>
      <c r="D234">
        <f t="shared" si="3"/>
        <v>7</v>
      </c>
    </row>
    <row r="235" spans="1:4" ht="15.6" customHeight="1" x14ac:dyDescent="0.3">
      <c r="A235" s="22">
        <v>234</v>
      </c>
      <c r="B235" s="23" t="s">
        <v>206</v>
      </c>
      <c r="C235" s="24">
        <v>11767</v>
      </c>
      <c r="D235">
        <f t="shared" si="3"/>
        <v>27</v>
      </c>
    </row>
    <row r="236" spans="1:4" ht="15.6" customHeight="1" x14ac:dyDescent="0.3">
      <c r="A236" s="22">
        <v>235</v>
      </c>
      <c r="B236" s="23" t="s">
        <v>207</v>
      </c>
      <c r="C236" s="24">
        <v>11740</v>
      </c>
      <c r="D236">
        <f t="shared" si="3"/>
        <v>36</v>
      </c>
    </row>
    <row r="237" spans="1:4" ht="15.6" customHeight="1" x14ac:dyDescent="0.3">
      <c r="A237" s="22">
        <v>236</v>
      </c>
      <c r="B237" s="23" t="s">
        <v>208</v>
      </c>
      <c r="C237" s="24">
        <v>11776</v>
      </c>
      <c r="D237">
        <f t="shared" si="3"/>
        <v>0</v>
      </c>
    </row>
    <row r="238" spans="1:4" ht="15.6" customHeight="1" x14ac:dyDescent="0.3">
      <c r="A238" s="22">
        <v>237</v>
      </c>
      <c r="B238" s="23" t="s">
        <v>209</v>
      </c>
      <c r="C238" s="24">
        <v>11776</v>
      </c>
      <c r="D238">
        <f t="shared" si="3"/>
        <v>0</v>
      </c>
    </row>
    <row r="239" spans="1:4" ht="15.6" customHeight="1" x14ac:dyDescent="0.3">
      <c r="A239" s="22">
        <v>238</v>
      </c>
      <c r="B239" s="23" t="s">
        <v>210</v>
      </c>
      <c r="C239" s="24">
        <v>11776</v>
      </c>
      <c r="D239">
        <f t="shared" si="3"/>
        <v>7</v>
      </c>
    </row>
    <row r="240" spans="1:4" ht="15.6" customHeight="1" x14ac:dyDescent="0.3">
      <c r="A240" s="22">
        <v>239</v>
      </c>
      <c r="B240" s="23" t="s">
        <v>211</v>
      </c>
      <c r="C240" s="24">
        <v>11769</v>
      </c>
      <c r="D240">
        <f t="shared" si="3"/>
        <v>24</v>
      </c>
    </row>
    <row r="241" spans="1:4" ht="15.6" customHeight="1" x14ac:dyDescent="0.3">
      <c r="A241" s="22">
        <v>240</v>
      </c>
      <c r="B241" s="23" t="s">
        <v>212</v>
      </c>
      <c r="C241" s="24">
        <v>11793</v>
      </c>
      <c r="D241">
        <f t="shared" si="3"/>
        <v>47</v>
      </c>
    </row>
    <row r="242" spans="1:4" ht="15.6" customHeight="1" x14ac:dyDescent="0.3">
      <c r="A242" s="22">
        <v>241</v>
      </c>
      <c r="B242" s="23" t="s">
        <v>213</v>
      </c>
      <c r="C242" s="24">
        <v>11840</v>
      </c>
      <c r="D242">
        <f t="shared" si="3"/>
        <v>21</v>
      </c>
    </row>
    <row r="243" spans="1:4" ht="15.6" customHeight="1" x14ac:dyDescent="0.3">
      <c r="A243" s="22">
        <v>242</v>
      </c>
      <c r="B243" s="23" t="s">
        <v>214</v>
      </c>
      <c r="C243" s="24">
        <v>11819</v>
      </c>
      <c r="D243">
        <f t="shared" si="3"/>
        <v>10</v>
      </c>
    </row>
    <row r="244" spans="1:4" ht="15.6" customHeight="1" x14ac:dyDescent="0.3">
      <c r="A244" s="22">
        <v>243</v>
      </c>
      <c r="B244" s="23" t="s">
        <v>215</v>
      </c>
      <c r="C244" s="24">
        <v>11829</v>
      </c>
      <c r="D244">
        <f t="shared" si="3"/>
        <v>0</v>
      </c>
    </row>
    <row r="245" spans="1:4" ht="15.6" customHeight="1" x14ac:dyDescent="0.3">
      <c r="A245" s="22">
        <v>244</v>
      </c>
      <c r="B245" s="25">
        <v>41799</v>
      </c>
      <c r="C245" s="24">
        <v>11829</v>
      </c>
      <c r="D245">
        <f t="shared" si="3"/>
        <v>0</v>
      </c>
    </row>
    <row r="246" spans="1:4" ht="15.6" customHeight="1" x14ac:dyDescent="0.3">
      <c r="A246" s="22">
        <v>245</v>
      </c>
      <c r="B246" s="25">
        <v>41829</v>
      </c>
      <c r="C246" s="24">
        <v>11829</v>
      </c>
      <c r="D246">
        <f t="shared" si="3"/>
        <v>48</v>
      </c>
    </row>
    <row r="247" spans="1:4" ht="15.6" customHeight="1" x14ac:dyDescent="0.3">
      <c r="A247" s="22">
        <v>246</v>
      </c>
      <c r="B247" s="23" t="s">
        <v>216</v>
      </c>
      <c r="C247" s="24">
        <v>11781</v>
      </c>
      <c r="D247">
        <f t="shared" si="3"/>
        <v>32</v>
      </c>
    </row>
    <row r="248" spans="1:4" ht="15.6" customHeight="1" x14ac:dyDescent="0.3">
      <c r="A248" s="22">
        <v>247</v>
      </c>
      <c r="B248" s="23" t="s">
        <v>217</v>
      </c>
      <c r="C248" s="24">
        <v>11813</v>
      </c>
      <c r="D248">
        <f t="shared" si="3"/>
        <v>28</v>
      </c>
    </row>
    <row r="249" spans="1:4" ht="15.6" customHeight="1" x14ac:dyDescent="0.3">
      <c r="A249" s="22">
        <v>248</v>
      </c>
      <c r="B249" s="23" t="s">
        <v>218</v>
      </c>
      <c r="C249" s="24">
        <v>11841</v>
      </c>
      <c r="D249">
        <f t="shared" si="3"/>
        <v>49</v>
      </c>
    </row>
    <row r="250" spans="1:4" ht="15.6" customHeight="1" x14ac:dyDescent="0.3">
      <c r="A250" s="22">
        <v>249</v>
      </c>
      <c r="B250" s="23" t="s">
        <v>219</v>
      </c>
      <c r="C250" s="24">
        <v>11890</v>
      </c>
      <c r="D250">
        <f t="shared" si="3"/>
        <v>0</v>
      </c>
    </row>
    <row r="251" spans="1:4" ht="15.6" customHeight="1" x14ac:dyDescent="0.3">
      <c r="A251" s="22">
        <v>250</v>
      </c>
      <c r="B251" s="23" t="s">
        <v>220</v>
      </c>
      <c r="C251" s="24">
        <v>11890</v>
      </c>
      <c r="D251">
        <f t="shared" si="3"/>
        <v>0</v>
      </c>
    </row>
    <row r="252" spans="1:4" ht="15.6" customHeight="1" x14ac:dyDescent="0.3">
      <c r="A252" s="22">
        <v>251</v>
      </c>
      <c r="B252" s="23" t="s">
        <v>221</v>
      </c>
      <c r="C252" s="24">
        <v>11890</v>
      </c>
      <c r="D252">
        <f t="shared" si="3"/>
        <v>0</v>
      </c>
    </row>
    <row r="253" spans="1:4" ht="15.6" customHeight="1" x14ac:dyDescent="0.3">
      <c r="A253" s="22">
        <v>252</v>
      </c>
      <c r="B253" s="23" t="s">
        <v>222</v>
      </c>
      <c r="C253" s="24">
        <v>11890</v>
      </c>
      <c r="D253">
        <f t="shared" si="3"/>
        <v>44</v>
      </c>
    </row>
    <row r="254" spans="1:4" ht="15.6" customHeight="1" x14ac:dyDescent="0.3">
      <c r="A254" s="22">
        <v>253</v>
      </c>
      <c r="B254" s="23" t="s">
        <v>223</v>
      </c>
      <c r="C254" s="24">
        <v>11934</v>
      </c>
      <c r="D254">
        <f t="shared" si="3"/>
        <v>29</v>
      </c>
    </row>
    <row r="255" spans="1:4" ht="15.6" customHeight="1" x14ac:dyDescent="0.3">
      <c r="A255" s="22">
        <v>254</v>
      </c>
      <c r="B255" s="23" t="s">
        <v>224</v>
      </c>
      <c r="C255" s="24">
        <v>11963</v>
      </c>
      <c r="D255">
        <f t="shared" si="3"/>
        <v>5</v>
      </c>
    </row>
    <row r="256" spans="1:4" ht="15.6" customHeight="1" x14ac:dyDescent="0.3">
      <c r="A256" s="22">
        <v>255</v>
      </c>
      <c r="B256" s="23" t="s">
        <v>225</v>
      </c>
      <c r="C256" s="24">
        <v>11968</v>
      </c>
      <c r="D256">
        <f t="shared" si="3"/>
        <v>122</v>
      </c>
    </row>
    <row r="257" spans="1:4" ht="15.6" customHeight="1" x14ac:dyDescent="0.3">
      <c r="A257" s="22">
        <v>256</v>
      </c>
      <c r="B257" s="23" t="s">
        <v>226</v>
      </c>
      <c r="C257" s="24">
        <v>12090</v>
      </c>
      <c r="D257">
        <f t="shared" si="3"/>
        <v>45</v>
      </c>
    </row>
    <row r="258" spans="1:4" ht="15.6" customHeight="1" x14ac:dyDescent="0.3">
      <c r="A258" s="22">
        <v>257</v>
      </c>
      <c r="B258" s="23" t="s">
        <v>227</v>
      </c>
      <c r="C258" s="24">
        <v>12045</v>
      </c>
      <c r="D258">
        <f t="shared" ref="D258:D321" si="4">ABS(C258-C259)</f>
        <v>0</v>
      </c>
    </row>
    <row r="259" spans="1:4" ht="15.6" customHeight="1" x14ac:dyDescent="0.3">
      <c r="A259" s="22">
        <v>258</v>
      </c>
      <c r="B259" s="23" t="s">
        <v>228</v>
      </c>
      <c r="C259" s="24">
        <v>12045</v>
      </c>
      <c r="D259">
        <f t="shared" si="4"/>
        <v>0</v>
      </c>
    </row>
    <row r="260" spans="1:4" ht="15.6" customHeight="1" x14ac:dyDescent="0.3">
      <c r="A260" s="22">
        <v>259</v>
      </c>
      <c r="B260" s="23" t="s">
        <v>229</v>
      </c>
      <c r="C260" s="24">
        <v>12045</v>
      </c>
      <c r="D260">
        <f t="shared" si="4"/>
        <v>13</v>
      </c>
    </row>
    <row r="261" spans="1:4" ht="15.6" customHeight="1" x14ac:dyDescent="0.3">
      <c r="A261" s="22">
        <v>260</v>
      </c>
      <c r="B261" s="23" t="s">
        <v>230</v>
      </c>
      <c r="C261" s="24">
        <v>12032</v>
      </c>
      <c r="D261">
        <f t="shared" si="4"/>
        <v>15</v>
      </c>
    </row>
    <row r="262" spans="1:4" ht="15.6" customHeight="1" x14ac:dyDescent="0.3">
      <c r="A262" s="22">
        <v>261</v>
      </c>
      <c r="B262" s="23" t="s">
        <v>231</v>
      </c>
      <c r="C262" s="24">
        <v>12047</v>
      </c>
      <c r="D262">
        <f t="shared" si="4"/>
        <v>11</v>
      </c>
    </row>
    <row r="263" spans="1:4" ht="15.6" customHeight="1" x14ac:dyDescent="0.3">
      <c r="A263" s="22">
        <v>262</v>
      </c>
      <c r="B263" s="23" t="s">
        <v>232</v>
      </c>
      <c r="C263" s="24">
        <v>12036</v>
      </c>
      <c r="D263">
        <f t="shared" si="4"/>
        <v>29</v>
      </c>
    </row>
    <row r="264" spans="1:4" ht="15.6" customHeight="1" x14ac:dyDescent="0.3">
      <c r="A264" s="22">
        <v>263</v>
      </c>
      <c r="B264" s="23" t="s">
        <v>233</v>
      </c>
      <c r="C264" s="24">
        <v>12007</v>
      </c>
      <c r="D264">
        <f t="shared" si="4"/>
        <v>60</v>
      </c>
    </row>
    <row r="265" spans="1:4" ht="15.6" customHeight="1" x14ac:dyDescent="0.3">
      <c r="A265" s="22">
        <v>264</v>
      </c>
      <c r="B265" s="23" t="s">
        <v>234</v>
      </c>
      <c r="C265" s="24">
        <v>12067</v>
      </c>
      <c r="D265">
        <f t="shared" si="4"/>
        <v>0</v>
      </c>
    </row>
    <row r="266" spans="1:4" ht="15.6" customHeight="1" x14ac:dyDescent="0.3">
      <c r="A266" s="22">
        <v>265</v>
      </c>
      <c r="B266" s="23" t="s">
        <v>235</v>
      </c>
      <c r="C266" s="24">
        <v>12067</v>
      </c>
      <c r="D266">
        <f t="shared" si="4"/>
        <v>0</v>
      </c>
    </row>
    <row r="267" spans="1:4" ht="15.6" customHeight="1" x14ac:dyDescent="0.3">
      <c r="A267" s="22">
        <v>266</v>
      </c>
      <c r="B267" s="23" t="s">
        <v>236</v>
      </c>
      <c r="C267" s="24">
        <v>12067</v>
      </c>
      <c r="D267">
        <f t="shared" si="4"/>
        <v>114</v>
      </c>
    </row>
    <row r="268" spans="1:4" ht="15.6" customHeight="1" x14ac:dyDescent="0.3">
      <c r="A268" s="22">
        <v>267</v>
      </c>
      <c r="B268" s="23" t="s">
        <v>237</v>
      </c>
      <c r="C268" s="24">
        <v>12181</v>
      </c>
      <c r="D268">
        <f t="shared" si="4"/>
        <v>92</v>
      </c>
    </row>
    <row r="269" spans="1:4" ht="15.6" customHeight="1" x14ac:dyDescent="0.3">
      <c r="A269" s="22">
        <v>268</v>
      </c>
      <c r="B269" s="23" t="s">
        <v>238</v>
      </c>
      <c r="C269" s="24">
        <v>12273</v>
      </c>
      <c r="D269">
        <f t="shared" si="4"/>
        <v>24</v>
      </c>
    </row>
    <row r="270" spans="1:4" ht="15.6" customHeight="1" x14ac:dyDescent="0.3">
      <c r="A270" s="22">
        <v>269</v>
      </c>
      <c r="B270" s="23" t="s">
        <v>239</v>
      </c>
      <c r="C270" s="24">
        <v>12249</v>
      </c>
      <c r="D270">
        <f t="shared" si="4"/>
        <v>52</v>
      </c>
    </row>
    <row r="271" spans="1:4" ht="15.6" customHeight="1" x14ac:dyDescent="0.3">
      <c r="A271" s="22">
        <v>270</v>
      </c>
      <c r="B271" s="23" t="s">
        <v>240</v>
      </c>
      <c r="C271" s="24">
        <v>12197</v>
      </c>
      <c r="D271">
        <f t="shared" si="4"/>
        <v>8</v>
      </c>
    </row>
    <row r="272" spans="1:4" ht="15.6" customHeight="1" x14ac:dyDescent="0.3">
      <c r="A272" s="22">
        <v>271</v>
      </c>
      <c r="B272" s="23" t="s">
        <v>241</v>
      </c>
      <c r="C272" s="24">
        <v>12205</v>
      </c>
      <c r="D272">
        <f t="shared" si="4"/>
        <v>0</v>
      </c>
    </row>
    <row r="273" spans="1:4" ht="15.6" customHeight="1" x14ac:dyDescent="0.3">
      <c r="A273" s="22">
        <v>272</v>
      </c>
      <c r="B273" s="25">
        <v>41739</v>
      </c>
      <c r="C273" s="24">
        <v>12205</v>
      </c>
      <c r="D273">
        <f t="shared" si="4"/>
        <v>0</v>
      </c>
    </row>
    <row r="274" spans="1:4" ht="15.6" customHeight="1" x14ac:dyDescent="0.3">
      <c r="A274" s="22">
        <v>273</v>
      </c>
      <c r="B274" s="25">
        <v>41769</v>
      </c>
      <c r="C274" s="24">
        <v>12205</v>
      </c>
      <c r="D274">
        <f t="shared" si="4"/>
        <v>68</v>
      </c>
    </row>
    <row r="275" spans="1:4" ht="15.6" customHeight="1" x14ac:dyDescent="0.3">
      <c r="A275" s="22">
        <v>274</v>
      </c>
      <c r="B275" s="23" t="s">
        <v>242</v>
      </c>
      <c r="C275" s="24">
        <v>12273</v>
      </c>
      <c r="D275">
        <f t="shared" si="4"/>
        <v>22</v>
      </c>
    </row>
    <row r="276" spans="1:4" ht="15.6" customHeight="1" x14ac:dyDescent="0.3">
      <c r="A276" s="22">
        <v>275</v>
      </c>
      <c r="B276" s="23" t="s">
        <v>243</v>
      </c>
      <c r="C276" s="24">
        <v>12251</v>
      </c>
      <c r="D276">
        <f t="shared" si="4"/>
        <v>51</v>
      </c>
    </row>
    <row r="277" spans="1:4" ht="15.6" customHeight="1" x14ac:dyDescent="0.3">
      <c r="A277" s="22">
        <v>276</v>
      </c>
      <c r="B277" s="23" t="s">
        <v>244</v>
      </c>
      <c r="C277" s="24">
        <v>12302</v>
      </c>
      <c r="D277">
        <f t="shared" si="4"/>
        <v>51</v>
      </c>
    </row>
    <row r="278" spans="1:4" ht="15.6" customHeight="1" x14ac:dyDescent="0.3">
      <c r="A278" s="22">
        <v>277</v>
      </c>
      <c r="B278" s="23" t="s">
        <v>245</v>
      </c>
      <c r="C278" s="24">
        <v>12251</v>
      </c>
      <c r="D278">
        <f t="shared" si="4"/>
        <v>17</v>
      </c>
    </row>
    <row r="279" spans="1:4" ht="15.6" customHeight="1" x14ac:dyDescent="0.3">
      <c r="A279" s="22">
        <v>278</v>
      </c>
      <c r="B279" s="23" t="s">
        <v>246</v>
      </c>
      <c r="C279" s="24">
        <v>12268</v>
      </c>
      <c r="D279">
        <f t="shared" si="4"/>
        <v>0</v>
      </c>
    </row>
    <row r="280" spans="1:4" ht="15.6" customHeight="1" x14ac:dyDescent="0.3">
      <c r="A280" s="22">
        <v>279</v>
      </c>
      <c r="B280" s="25">
        <v>41953</v>
      </c>
      <c r="C280" s="24">
        <v>12268</v>
      </c>
      <c r="D280">
        <f t="shared" si="4"/>
        <v>0</v>
      </c>
    </row>
    <row r="281" spans="1:4" ht="15.6" customHeight="1" x14ac:dyDescent="0.3">
      <c r="A281" s="22">
        <v>280</v>
      </c>
      <c r="B281" s="25">
        <v>41983</v>
      </c>
      <c r="C281" s="24">
        <v>12268</v>
      </c>
      <c r="D281">
        <f t="shared" si="4"/>
        <v>5</v>
      </c>
    </row>
    <row r="282" spans="1:4" ht="15.6" customHeight="1" x14ac:dyDescent="0.3">
      <c r="A282" s="22">
        <v>281</v>
      </c>
      <c r="B282" s="23" t="s">
        <v>247</v>
      </c>
      <c r="C282" s="24">
        <v>12263</v>
      </c>
      <c r="D282">
        <f t="shared" si="4"/>
        <v>7</v>
      </c>
    </row>
    <row r="283" spans="1:4" ht="15.6" customHeight="1" x14ac:dyDescent="0.3">
      <c r="A283" s="22">
        <v>282</v>
      </c>
      <c r="B283" s="23" t="s">
        <v>248</v>
      </c>
      <c r="C283" s="24">
        <v>12256</v>
      </c>
      <c r="D283">
        <f t="shared" si="4"/>
        <v>34</v>
      </c>
    </row>
    <row r="284" spans="1:4" ht="15.6" customHeight="1" x14ac:dyDescent="0.3">
      <c r="A284" s="22">
        <v>283</v>
      </c>
      <c r="B284" s="23" t="s">
        <v>249</v>
      </c>
      <c r="C284" s="24">
        <v>12290</v>
      </c>
      <c r="D284">
        <f t="shared" si="4"/>
        <v>22</v>
      </c>
    </row>
    <row r="285" spans="1:4" ht="15.6" customHeight="1" x14ac:dyDescent="0.3">
      <c r="A285" s="22">
        <v>284</v>
      </c>
      <c r="B285" s="23" t="s">
        <v>250</v>
      </c>
      <c r="C285" s="24">
        <v>12268</v>
      </c>
      <c r="D285">
        <f t="shared" si="4"/>
        <v>15</v>
      </c>
    </row>
    <row r="286" spans="1:4" ht="15.6" customHeight="1" x14ac:dyDescent="0.3">
      <c r="A286" s="22">
        <v>285</v>
      </c>
      <c r="B286" s="23" t="s">
        <v>251</v>
      </c>
      <c r="C286" s="24">
        <v>12283</v>
      </c>
      <c r="D286">
        <f t="shared" si="4"/>
        <v>0</v>
      </c>
    </row>
    <row r="287" spans="1:4" ht="15.6" customHeight="1" x14ac:dyDescent="0.3">
      <c r="A287" s="22">
        <v>286</v>
      </c>
      <c r="B287" s="23" t="s">
        <v>252</v>
      </c>
      <c r="C287" s="24">
        <v>12283</v>
      </c>
      <c r="D287">
        <f t="shared" si="4"/>
        <v>0</v>
      </c>
    </row>
    <row r="288" spans="1:4" ht="15.6" customHeight="1" x14ac:dyDescent="0.3">
      <c r="A288" s="22">
        <v>287</v>
      </c>
      <c r="B288" s="23" t="s">
        <v>253</v>
      </c>
      <c r="C288" s="24">
        <v>12283</v>
      </c>
      <c r="D288">
        <f t="shared" si="4"/>
        <v>182</v>
      </c>
    </row>
    <row r="289" spans="1:4" ht="15.6" customHeight="1" x14ac:dyDescent="0.3">
      <c r="A289" s="22">
        <v>288</v>
      </c>
      <c r="B289" s="23" t="s">
        <v>254</v>
      </c>
      <c r="C289" s="24">
        <v>12101</v>
      </c>
      <c r="D289">
        <f t="shared" si="4"/>
        <v>48</v>
      </c>
    </row>
    <row r="290" spans="1:4" ht="15.6" customHeight="1" x14ac:dyDescent="0.3">
      <c r="A290" s="22">
        <v>289</v>
      </c>
      <c r="B290" s="23" t="s">
        <v>255</v>
      </c>
      <c r="C290" s="24">
        <v>12053</v>
      </c>
      <c r="D290">
        <f t="shared" si="4"/>
        <v>33</v>
      </c>
    </row>
    <row r="291" spans="1:4" ht="15.6" customHeight="1" x14ac:dyDescent="0.3">
      <c r="A291" s="22">
        <v>290</v>
      </c>
      <c r="B291" s="23" t="s">
        <v>256</v>
      </c>
      <c r="C291" s="24">
        <v>12086</v>
      </c>
      <c r="D291">
        <f t="shared" si="4"/>
        <v>8</v>
      </c>
    </row>
    <row r="292" spans="1:4" ht="15.6" customHeight="1" x14ac:dyDescent="0.3">
      <c r="A292" s="22">
        <v>291</v>
      </c>
      <c r="B292" s="23" t="s">
        <v>257</v>
      </c>
      <c r="C292" s="24">
        <v>12094</v>
      </c>
      <c r="D292">
        <f t="shared" si="4"/>
        <v>31</v>
      </c>
    </row>
    <row r="293" spans="1:4" ht="15.6" customHeight="1" x14ac:dyDescent="0.3">
      <c r="A293" s="22">
        <v>292</v>
      </c>
      <c r="B293" s="23" t="s">
        <v>258</v>
      </c>
      <c r="C293" s="24">
        <v>12125</v>
      </c>
      <c r="D293">
        <f t="shared" si="4"/>
        <v>0</v>
      </c>
    </row>
    <row r="294" spans="1:4" ht="15.6" customHeight="1" x14ac:dyDescent="0.3">
      <c r="A294" s="22">
        <v>293</v>
      </c>
      <c r="B294" s="23" t="s">
        <v>259</v>
      </c>
      <c r="C294" s="24">
        <v>12125</v>
      </c>
      <c r="D294">
        <f t="shared" si="4"/>
        <v>0</v>
      </c>
    </row>
    <row r="295" spans="1:4" ht="15.6" customHeight="1" x14ac:dyDescent="0.3">
      <c r="A295" s="22">
        <v>294</v>
      </c>
      <c r="B295" s="23" t="s">
        <v>260</v>
      </c>
      <c r="C295" s="24">
        <v>12125</v>
      </c>
      <c r="D295">
        <f t="shared" si="4"/>
        <v>430</v>
      </c>
    </row>
    <row r="296" spans="1:4" ht="15.6" customHeight="1" x14ac:dyDescent="0.3">
      <c r="A296" s="22">
        <v>295</v>
      </c>
      <c r="B296" s="23" t="s">
        <v>261</v>
      </c>
      <c r="C296" s="24">
        <v>12555</v>
      </c>
      <c r="D296">
        <f t="shared" si="4"/>
        <v>5</v>
      </c>
    </row>
    <row r="297" spans="1:4" ht="15.6" customHeight="1" x14ac:dyDescent="0.3">
      <c r="A297" s="22">
        <v>296</v>
      </c>
      <c r="B297" s="23" t="s">
        <v>262</v>
      </c>
      <c r="C297" s="24">
        <v>12560</v>
      </c>
      <c r="D297">
        <f t="shared" si="4"/>
        <v>18</v>
      </c>
    </row>
    <row r="298" spans="1:4" ht="15.6" customHeight="1" x14ac:dyDescent="0.3">
      <c r="A298" s="22">
        <v>297</v>
      </c>
      <c r="B298" s="23" t="s">
        <v>263</v>
      </c>
      <c r="C298" s="24">
        <v>12578</v>
      </c>
      <c r="D298">
        <f t="shared" si="4"/>
        <v>110</v>
      </c>
    </row>
    <row r="299" spans="1:4" ht="15.6" customHeight="1" x14ac:dyDescent="0.3">
      <c r="A299" s="22">
        <v>298</v>
      </c>
      <c r="B299" s="23" t="s">
        <v>264</v>
      </c>
      <c r="C299" s="24">
        <v>12688</v>
      </c>
      <c r="D299">
        <f t="shared" si="4"/>
        <v>0</v>
      </c>
    </row>
    <row r="300" spans="1:4" ht="15.6" customHeight="1" x14ac:dyDescent="0.3">
      <c r="A300" s="22">
        <v>299</v>
      </c>
      <c r="B300" s="23" t="s">
        <v>265</v>
      </c>
      <c r="C300" s="24">
        <v>12688</v>
      </c>
      <c r="D300">
        <f t="shared" si="4"/>
        <v>0</v>
      </c>
    </row>
    <row r="301" spans="1:4" ht="15.6" customHeight="1" x14ac:dyDescent="0.3">
      <c r="A301" s="22">
        <v>300</v>
      </c>
      <c r="B301" s="25">
        <v>41650</v>
      </c>
      <c r="C301" s="24">
        <v>12688</v>
      </c>
      <c r="D301">
        <f t="shared" si="4"/>
        <v>0</v>
      </c>
    </row>
    <row r="302" spans="1:4" ht="15.6" customHeight="1" x14ac:dyDescent="0.3">
      <c r="A302" s="22">
        <v>301</v>
      </c>
      <c r="B302" s="25">
        <v>41681</v>
      </c>
      <c r="C302" s="24">
        <v>12688</v>
      </c>
      <c r="D302">
        <f t="shared" si="4"/>
        <v>522</v>
      </c>
    </row>
    <row r="303" spans="1:4" ht="15.6" customHeight="1" x14ac:dyDescent="0.3">
      <c r="A303" s="22">
        <v>302</v>
      </c>
      <c r="B303" s="23" t="s">
        <v>266</v>
      </c>
      <c r="C303" s="24">
        <v>12166</v>
      </c>
      <c r="D303">
        <f t="shared" si="4"/>
        <v>25</v>
      </c>
    </row>
    <row r="304" spans="1:4" ht="15.6" customHeight="1" x14ac:dyDescent="0.3">
      <c r="A304" s="22">
        <v>303</v>
      </c>
      <c r="B304" s="23" t="s">
        <v>267</v>
      </c>
      <c r="C304" s="24">
        <v>12191</v>
      </c>
      <c r="D304">
        <f t="shared" si="4"/>
        <v>39</v>
      </c>
    </row>
    <row r="305" spans="1:4" ht="15.6" customHeight="1" x14ac:dyDescent="0.3">
      <c r="A305" s="22">
        <v>304</v>
      </c>
      <c r="B305" s="23" t="s">
        <v>268</v>
      </c>
      <c r="C305" s="24">
        <v>12152</v>
      </c>
      <c r="D305">
        <f t="shared" si="4"/>
        <v>88</v>
      </c>
    </row>
    <row r="306" spans="1:4" ht="15.6" customHeight="1" x14ac:dyDescent="0.3">
      <c r="A306" s="22">
        <v>305</v>
      </c>
      <c r="B306" s="23" t="s">
        <v>269</v>
      </c>
      <c r="C306" s="24">
        <v>12240</v>
      </c>
      <c r="D306">
        <f t="shared" si="4"/>
        <v>30</v>
      </c>
    </row>
    <row r="307" spans="1:4" ht="15.6" customHeight="1" x14ac:dyDescent="0.3">
      <c r="A307" s="22">
        <v>306</v>
      </c>
      <c r="B307" s="23" t="s">
        <v>270</v>
      </c>
      <c r="C307" s="24">
        <v>12210</v>
      </c>
      <c r="D307">
        <f t="shared" si="4"/>
        <v>0</v>
      </c>
    </row>
    <row r="308" spans="1:4" ht="15.6" customHeight="1" x14ac:dyDescent="0.3">
      <c r="A308" s="22">
        <v>307</v>
      </c>
      <c r="B308" s="25">
        <v>41862</v>
      </c>
      <c r="C308" s="24">
        <v>12210</v>
      </c>
      <c r="D308">
        <f t="shared" si="4"/>
        <v>0</v>
      </c>
    </row>
    <row r="309" spans="1:4" ht="15.6" customHeight="1" x14ac:dyDescent="0.3">
      <c r="A309" s="22">
        <v>308</v>
      </c>
      <c r="B309" s="25">
        <v>41893</v>
      </c>
      <c r="C309" s="24">
        <v>12210</v>
      </c>
      <c r="D309">
        <f t="shared" si="4"/>
        <v>11</v>
      </c>
    </row>
    <row r="310" spans="1:4" ht="15.6" customHeight="1" x14ac:dyDescent="0.3">
      <c r="A310" s="22">
        <v>309</v>
      </c>
      <c r="B310" s="23" t="s">
        <v>271</v>
      </c>
      <c r="C310" s="24">
        <v>12199</v>
      </c>
      <c r="D310">
        <f t="shared" si="4"/>
        <v>25</v>
      </c>
    </row>
    <row r="311" spans="1:4" ht="15.6" customHeight="1" x14ac:dyDescent="0.3">
      <c r="A311" s="22">
        <v>310</v>
      </c>
      <c r="B311" s="23" t="s">
        <v>272</v>
      </c>
      <c r="C311" s="24">
        <v>12224</v>
      </c>
      <c r="D311">
        <f t="shared" si="4"/>
        <v>42</v>
      </c>
    </row>
    <row r="312" spans="1:4" ht="15.6" customHeight="1" x14ac:dyDescent="0.3">
      <c r="A312" s="22">
        <v>311</v>
      </c>
      <c r="B312" s="23" t="s">
        <v>273</v>
      </c>
      <c r="C312" s="24">
        <v>12266</v>
      </c>
      <c r="D312">
        <f t="shared" si="4"/>
        <v>14</v>
      </c>
    </row>
    <row r="313" spans="1:4" ht="15.6" customHeight="1" x14ac:dyDescent="0.3">
      <c r="A313" s="22">
        <v>312</v>
      </c>
      <c r="B313" s="23" t="s">
        <v>274</v>
      </c>
      <c r="C313" s="24">
        <v>12252</v>
      </c>
      <c r="D313">
        <f t="shared" si="4"/>
        <v>15</v>
      </c>
    </row>
    <row r="314" spans="1:4" ht="15.6" customHeight="1" x14ac:dyDescent="0.3">
      <c r="A314" s="22">
        <v>313</v>
      </c>
      <c r="B314" s="23" t="s">
        <v>275</v>
      </c>
      <c r="C314" s="24">
        <v>12267</v>
      </c>
      <c r="D314">
        <f t="shared" si="4"/>
        <v>0</v>
      </c>
    </row>
    <row r="315" spans="1:4" ht="15.6" customHeight="1" x14ac:dyDescent="0.3">
      <c r="A315" s="22">
        <v>314</v>
      </c>
      <c r="B315" s="23" t="s">
        <v>276</v>
      </c>
      <c r="C315" s="24">
        <v>12267</v>
      </c>
      <c r="D315">
        <f t="shared" si="4"/>
        <v>0</v>
      </c>
    </row>
    <row r="316" spans="1:4" ht="15.6" customHeight="1" x14ac:dyDescent="0.3">
      <c r="A316" s="22">
        <v>315</v>
      </c>
      <c r="B316" s="23" t="s">
        <v>277</v>
      </c>
      <c r="C316" s="24">
        <v>12267</v>
      </c>
      <c r="D316">
        <f t="shared" si="4"/>
        <v>13</v>
      </c>
    </row>
    <row r="317" spans="1:4" ht="15.6" customHeight="1" x14ac:dyDescent="0.3">
      <c r="A317" s="22">
        <v>316</v>
      </c>
      <c r="B317" s="23" t="s">
        <v>278</v>
      </c>
      <c r="C317" s="24">
        <v>12254</v>
      </c>
      <c r="D317">
        <f t="shared" si="4"/>
        <v>47</v>
      </c>
    </row>
    <row r="318" spans="1:4" ht="15.6" customHeight="1" x14ac:dyDescent="0.3">
      <c r="A318" s="22">
        <v>317</v>
      </c>
      <c r="B318" s="23" t="s">
        <v>279</v>
      </c>
      <c r="C318" s="24">
        <v>12207</v>
      </c>
      <c r="D318">
        <f t="shared" si="4"/>
        <v>22</v>
      </c>
    </row>
    <row r="319" spans="1:4" ht="15.6" customHeight="1" x14ac:dyDescent="0.3">
      <c r="A319" s="22">
        <v>318</v>
      </c>
      <c r="B319" s="23" t="s">
        <v>280</v>
      </c>
      <c r="C319" s="24">
        <v>12185</v>
      </c>
      <c r="D319">
        <f t="shared" si="4"/>
        <v>37</v>
      </c>
    </row>
    <row r="320" spans="1:4" ht="15.6" customHeight="1" x14ac:dyDescent="0.3">
      <c r="A320" s="22">
        <v>319</v>
      </c>
      <c r="B320" s="23" t="s">
        <v>281</v>
      </c>
      <c r="C320" s="24">
        <v>12222</v>
      </c>
      <c r="D320">
        <f t="shared" si="4"/>
        <v>0</v>
      </c>
    </row>
    <row r="321" spans="1:4" ht="15.6" customHeight="1" x14ac:dyDescent="0.3">
      <c r="A321" s="22">
        <v>320</v>
      </c>
      <c r="B321" s="23" t="s">
        <v>282</v>
      </c>
      <c r="C321" s="24">
        <v>12222</v>
      </c>
      <c r="D321">
        <f t="shared" si="4"/>
        <v>0</v>
      </c>
    </row>
    <row r="322" spans="1:4" ht="15.6" customHeight="1" x14ac:dyDescent="0.3">
      <c r="A322" s="22">
        <v>321</v>
      </c>
      <c r="B322" s="23" t="s">
        <v>283</v>
      </c>
      <c r="C322" s="24">
        <v>12222</v>
      </c>
      <c r="D322">
        <f t="shared" ref="D322:D385" si="5">ABS(C322-C323)</f>
        <v>0</v>
      </c>
    </row>
    <row r="323" spans="1:4" ht="15.6" customHeight="1" x14ac:dyDescent="0.3">
      <c r="A323" s="22">
        <v>322</v>
      </c>
      <c r="B323" s="23" t="s">
        <v>284</v>
      </c>
      <c r="C323" s="24">
        <v>12222</v>
      </c>
      <c r="D323">
        <f t="shared" si="5"/>
        <v>39</v>
      </c>
    </row>
    <row r="324" spans="1:4" ht="15.6" customHeight="1" x14ac:dyDescent="0.3">
      <c r="A324" s="22">
        <v>323</v>
      </c>
      <c r="B324" s="23" t="s">
        <v>285</v>
      </c>
      <c r="C324" s="24">
        <v>12183</v>
      </c>
      <c r="D324">
        <f t="shared" si="5"/>
        <v>44</v>
      </c>
    </row>
    <row r="325" spans="1:4" ht="15.6" customHeight="1" x14ac:dyDescent="0.3">
      <c r="A325" s="22">
        <v>324</v>
      </c>
      <c r="B325" s="23" t="s">
        <v>286</v>
      </c>
      <c r="C325" s="24">
        <v>12227</v>
      </c>
      <c r="D325">
        <f t="shared" si="5"/>
        <v>6</v>
      </c>
    </row>
    <row r="326" spans="1:4" ht="15.6" customHeight="1" x14ac:dyDescent="0.3">
      <c r="A326" s="22">
        <v>325</v>
      </c>
      <c r="B326" s="23" t="s">
        <v>287</v>
      </c>
      <c r="C326" s="24">
        <v>12221</v>
      </c>
      <c r="D326">
        <f t="shared" si="5"/>
        <v>19</v>
      </c>
    </row>
    <row r="327" spans="1:4" ht="15.6" customHeight="1" x14ac:dyDescent="0.3">
      <c r="A327" s="22">
        <v>326</v>
      </c>
      <c r="B327" s="23" t="s">
        <v>288</v>
      </c>
      <c r="C327" s="24">
        <v>12240</v>
      </c>
      <c r="D327">
        <f t="shared" si="5"/>
        <v>17</v>
      </c>
    </row>
    <row r="328" spans="1:4" ht="15.6" customHeight="1" x14ac:dyDescent="0.3">
      <c r="A328" s="22">
        <v>327</v>
      </c>
      <c r="B328" s="23" t="s">
        <v>289</v>
      </c>
      <c r="C328" s="24">
        <v>12257</v>
      </c>
      <c r="D328">
        <f t="shared" si="5"/>
        <v>0</v>
      </c>
    </row>
    <row r="329" spans="1:4" ht="15.6" customHeight="1" x14ac:dyDescent="0.3">
      <c r="A329" s="22">
        <v>328</v>
      </c>
      <c r="B329" s="23" t="s">
        <v>290</v>
      </c>
      <c r="C329" s="24">
        <v>12257</v>
      </c>
      <c r="D329">
        <f t="shared" si="5"/>
        <v>0</v>
      </c>
    </row>
    <row r="330" spans="1:4" ht="15.6" customHeight="1" x14ac:dyDescent="0.3">
      <c r="A330" s="22">
        <v>329</v>
      </c>
      <c r="B330" s="23" t="s">
        <v>291</v>
      </c>
      <c r="C330" s="24">
        <v>12257</v>
      </c>
      <c r="D330">
        <f t="shared" si="5"/>
        <v>68</v>
      </c>
    </row>
    <row r="331" spans="1:4" ht="15.6" customHeight="1" x14ac:dyDescent="0.3">
      <c r="A331" s="22">
        <v>330</v>
      </c>
      <c r="B331" s="23" t="s">
        <v>292</v>
      </c>
      <c r="C331" s="24">
        <v>12325</v>
      </c>
      <c r="D331">
        <f t="shared" si="5"/>
        <v>12</v>
      </c>
    </row>
    <row r="332" spans="1:4" ht="15.6" customHeight="1" x14ac:dyDescent="0.3">
      <c r="A332" s="22">
        <v>331</v>
      </c>
      <c r="B332" s="23" t="s">
        <v>293</v>
      </c>
      <c r="C332" s="24">
        <v>12337</v>
      </c>
      <c r="D332">
        <f t="shared" si="5"/>
        <v>19</v>
      </c>
    </row>
    <row r="333" spans="1:4" ht="15.6" customHeight="1" x14ac:dyDescent="0.3">
      <c r="A333" s="22">
        <v>332</v>
      </c>
      <c r="B333" s="23" t="s">
        <v>294</v>
      </c>
      <c r="C333" s="24">
        <v>12356</v>
      </c>
      <c r="D333">
        <f t="shared" si="5"/>
        <v>24</v>
      </c>
    </row>
    <row r="334" spans="1:4" ht="15.6" customHeight="1" x14ac:dyDescent="0.3">
      <c r="A334" s="22">
        <v>333</v>
      </c>
      <c r="B334" s="23" t="s">
        <v>295</v>
      </c>
      <c r="C334" s="24">
        <v>12380</v>
      </c>
      <c r="D334">
        <f t="shared" si="5"/>
        <v>23</v>
      </c>
    </row>
    <row r="335" spans="1:4" ht="15.6" customHeight="1" x14ac:dyDescent="0.3">
      <c r="A335" s="22">
        <v>334</v>
      </c>
      <c r="B335" s="23" t="s">
        <v>296</v>
      </c>
      <c r="C335" s="24">
        <v>12357</v>
      </c>
      <c r="D335">
        <f t="shared" si="5"/>
        <v>0</v>
      </c>
    </row>
    <row r="336" spans="1:4" ht="15.6" customHeight="1" x14ac:dyDescent="0.3">
      <c r="A336" s="22">
        <v>335</v>
      </c>
      <c r="B336" s="25">
        <v>41802</v>
      </c>
      <c r="C336" s="24">
        <v>12357</v>
      </c>
      <c r="D336">
        <f t="shared" si="5"/>
        <v>0</v>
      </c>
    </row>
    <row r="337" spans="1:4" ht="15.6" customHeight="1" x14ac:dyDescent="0.3">
      <c r="A337" s="22">
        <v>336</v>
      </c>
      <c r="B337" s="25">
        <v>41832</v>
      </c>
      <c r="C337" s="24">
        <v>12357</v>
      </c>
      <c r="D337">
        <f t="shared" si="5"/>
        <v>57</v>
      </c>
    </row>
    <row r="338" spans="1:4" ht="15.6" customHeight="1" x14ac:dyDescent="0.3">
      <c r="A338" s="22">
        <v>337</v>
      </c>
      <c r="B338" s="23" t="s">
        <v>297</v>
      </c>
      <c r="C338" s="24">
        <v>12414</v>
      </c>
      <c r="D338">
        <f t="shared" si="5"/>
        <v>5</v>
      </c>
    </row>
    <row r="339" spans="1:4" ht="15.6" customHeight="1" x14ac:dyDescent="0.3">
      <c r="A339" s="22">
        <v>338</v>
      </c>
      <c r="B339" s="23" t="s">
        <v>298</v>
      </c>
      <c r="C339" s="24">
        <v>12409</v>
      </c>
      <c r="D339">
        <f t="shared" si="5"/>
        <v>11</v>
      </c>
    </row>
    <row r="340" spans="1:4" ht="15.6" customHeight="1" x14ac:dyDescent="0.3">
      <c r="A340" s="22">
        <v>339</v>
      </c>
      <c r="B340" s="23" t="s">
        <v>299</v>
      </c>
      <c r="C340" s="24">
        <v>12398</v>
      </c>
      <c r="D340">
        <f t="shared" si="5"/>
        <v>0</v>
      </c>
    </row>
    <row r="341" spans="1:4" ht="15.6" customHeight="1" x14ac:dyDescent="0.3">
      <c r="A341" s="22">
        <v>340</v>
      </c>
      <c r="B341" s="23" t="s">
        <v>300</v>
      </c>
      <c r="C341" s="24">
        <v>12398</v>
      </c>
      <c r="D341">
        <f t="shared" si="5"/>
        <v>96</v>
      </c>
    </row>
    <row r="342" spans="1:4" ht="15.6" customHeight="1" x14ac:dyDescent="0.3">
      <c r="A342" s="22">
        <v>341</v>
      </c>
      <c r="B342" s="23" t="s">
        <v>301</v>
      </c>
      <c r="C342" s="24">
        <v>12494</v>
      </c>
      <c r="D342">
        <f t="shared" si="5"/>
        <v>0</v>
      </c>
    </row>
    <row r="343" spans="1:4" ht="15.6" customHeight="1" x14ac:dyDescent="0.3">
      <c r="A343" s="22">
        <v>342</v>
      </c>
      <c r="B343" s="23" t="s">
        <v>302</v>
      </c>
      <c r="C343" s="24">
        <v>12494</v>
      </c>
      <c r="D343">
        <f t="shared" si="5"/>
        <v>0</v>
      </c>
    </row>
    <row r="344" spans="1:4" ht="15.6" customHeight="1" x14ac:dyDescent="0.3">
      <c r="A344" s="22">
        <v>343</v>
      </c>
      <c r="B344" s="23" t="s">
        <v>303</v>
      </c>
      <c r="C344" s="24">
        <v>12494</v>
      </c>
      <c r="D344">
        <f t="shared" si="5"/>
        <v>168</v>
      </c>
    </row>
    <row r="345" spans="1:4" ht="15.6" customHeight="1" x14ac:dyDescent="0.3">
      <c r="A345" s="22">
        <v>344</v>
      </c>
      <c r="B345" s="23" t="s">
        <v>304</v>
      </c>
      <c r="C345" s="24">
        <v>12662</v>
      </c>
      <c r="D345">
        <f t="shared" si="5"/>
        <v>303</v>
      </c>
    </row>
    <row r="346" spans="1:4" ht="15.6" customHeight="1" x14ac:dyDescent="0.3">
      <c r="A346" s="22">
        <v>345</v>
      </c>
      <c r="B346" s="23" t="s">
        <v>305</v>
      </c>
      <c r="C346" s="24">
        <v>12965</v>
      </c>
      <c r="D346">
        <f t="shared" si="5"/>
        <v>181</v>
      </c>
    </row>
    <row r="347" spans="1:4" ht="15.6" customHeight="1" x14ac:dyDescent="0.3">
      <c r="A347" s="22">
        <v>346</v>
      </c>
      <c r="B347" s="23" t="s">
        <v>306</v>
      </c>
      <c r="C347" s="24">
        <v>12784</v>
      </c>
      <c r="D347">
        <f t="shared" si="5"/>
        <v>156</v>
      </c>
    </row>
    <row r="348" spans="1:4" ht="15.6" customHeight="1" x14ac:dyDescent="0.3">
      <c r="A348" s="22">
        <v>347</v>
      </c>
      <c r="B348" s="23" t="s">
        <v>307</v>
      </c>
      <c r="C348" s="24">
        <v>12628</v>
      </c>
      <c r="D348">
        <f t="shared" si="5"/>
        <v>65</v>
      </c>
    </row>
    <row r="349" spans="1:4" ht="15.6" customHeight="1" x14ac:dyDescent="0.3">
      <c r="A349" s="22">
        <v>348</v>
      </c>
      <c r="B349" s="23" t="s">
        <v>308</v>
      </c>
      <c r="C349" s="24">
        <v>12563</v>
      </c>
      <c r="D349">
        <f t="shared" si="5"/>
        <v>0</v>
      </c>
    </row>
    <row r="350" spans="1:4" ht="15.6" customHeight="1" x14ac:dyDescent="0.3">
      <c r="A350" s="22">
        <v>349</v>
      </c>
      <c r="B350" s="23" t="s">
        <v>309</v>
      </c>
      <c r="C350" s="24">
        <v>12563</v>
      </c>
      <c r="D350">
        <f t="shared" si="5"/>
        <v>0</v>
      </c>
    </row>
    <row r="351" spans="1:4" ht="15.6" customHeight="1" x14ac:dyDescent="0.3">
      <c r="A351" s="22">
        <v>350</v>
      </c>
      <c r="B351" s="23" t="s">
        <v>310</v>
      </c>
      <c r="C351" s="24">
        <v>12563</v>
      </c>
      <c r="D351">
        <f t="shared" si="5"/>
        <v>66</v>
      </c>
    </row>
    <row r="352" spans="1:4" ht="15.6" customHeight="1" x14ac:dyDescent="0.3">
      <c r="A352" s="22">
        <v>351</v>
      </c>
      <c r="B352" s="23" t="s">
        <v>311</v>
      </c>
      <c r="C352" s="24">
        <v>12497</v>
      </c>
      <c r="D352">
        <f t="shared" si="5"/>
        <v>21</v>
      </c>
    </row>
    <row r="353" spans="1:4" ht="15.6" customHeight="1" x14ac:dyDescent="0.3">
      <c r="A353" s="22">
        <v>352</v>
      </c>
      <c r="B353" s="23" t="s">
        <v>312</v>
      </c>
      <c r="C353" s="24">
        <v>12518</v>
      </c>
      <c r="D353">
        <f t="shared" si="5"/>
        <v>11</v>
      </c>
    </row>
    <row r="354" spans="1:4" ht="15.6" customHeight="1" x14ac:dyDescent="0.3">
      <c r="A354" s="22">
        <v>353</v>
      </c>
      <c r="B354" s="23" t="s">
        <v>313</v>
      </c>
      <c r="C354" s="24">
        <v>12529</v>
      </c>
      <c r="D354">
        <f t="shared" si="5"/>
        <v>0</v>
      </c>
    </row>
    <row r="355" spans="1:4" ht="15.6" customHeight="1" x14ac:dyDescent="0.3">
      <c r="A355" s="22">
        <v>354</v>
      </c>
      <c r="B355" s="23" t="s">
        <v>314</v>
      </c>
      <c r="C355" s="24">
        <v>12529</v>
      </c>
      <c r="D355">
        <f t="shared" si="5"/>
        <v>0</v>
      </c>
    </row>
    <row r="356" spans="1:4" ht="15.6" customHeight="1" x14ac:dyDescent="0.3">
      <c r="A356" s="22">
        <v>355</v>
      </c>
      <c r="B356" s="23" t="s">
        <v>315</v>
      </c>
      <c r="C356" s="24">
        <v>12529</v>
      </c>
      <c r="D356">
        <f t="shared" si="5"/>
        <v>0</v>
      </c>
    </row>
    <row r="357" spans="1:4" ht="15.6" customHeight="1" x14ac:dyDescent="0.3">
      <c r="A357" s="22">
        <v>356</v>
      </c>
      <c r="B357" s="23" t="s">
        <v>316</v>
      </c>
      <c r="C357" s="24">
        <v>12529</v>
      </c>
      <c r="D357">
        <f t="shared" si="5"/>
        <v>0</v>
      </c>
    </row>
    <row r="358" spans="1:4" ht="15.6" customHeight="1" x14ac:dyDescent="0.3">
      <c r="A358" s="22">
        <v>357</v>
      </c>
      <c r="B358" s="23" t="s">
        <v>317</v>
      </c>
      <c r="C358" s="24">
        <v>12529</v>
      </c>
      <c r="D358">
        <f t="shared" si="5"/>
        <v>33</v>
      </c>
    </row>
    <row r="359" spans="1:4" ht="15.6" customHeight="1" x14ac:dyDescent="0.3">
      <c r="A359" s="22">
        <v>358</v>
      </c>
      <c r="B359" s="23" t="s">
        <v>318</v>
      </c>
      <c r="C359" s="24">
        <v>12496</v>
      </c>
      <c r="D359">
        <f t="shared" si="5"/>
        <v>2</v>
      </c>
    </row>
    <row r="360" spans="1:4" ht="15.6" customHeight="1" x14ac:dyDescent="0.3">
      <c r="A360" s="22">
        <v>359</v>
      </c>
      <c r="B360" s="23" t="s">
        <v>319</v>
      </c>
      <c r="C360" s="24">
        <v>12498</v>
      </c>
      <c r="D360">
        <f t="shared" si="5"/>
        <v>4</v>
      </c>
    </row>
    <row r="361" spans="1:4" ht="15.6" customHeight="1" x14ac:dyDescent="0.3">
      <c r="A361" s="22">
        <v>360</v>
      </c>
      <c r="B361" s="23" t="s">
        <v>320</v>
      </c>
      <c r="C361" s="24">
        <v>12502</v>
      </c>
      <c r="D361">
        <f t="shared" si="5"/>
        <v>0</v>
      </c>
    </row>
    <row r="362" spans="1:4" ht="15.6" customHeight="1" x14ac:dyDescent="0.3">
      <c r="A362" s="22">
        <v>361</v>
      </c>
      <c r="B362" s="25">
        <v>42005</v>
      </c>
      <c r="C362" s="24">
        <v>12502</v>
      </c>
      <c r="D362">
        <f t="shared" si="5"/>
        <v>34</v>
      </c>
    </row>
    <row r="363" spans="1:4" ht="15.6" customHeight="1" x14ac:dyDescent="0.3">
      <c r="A363" s="22">
        <v>362</v>
      </c>
      <c r="B363" s="23" t="s">
        <v>321</v>
      </c>
      <c r="C363" s="24">
        <v>12536</v>
      </c>
      <c r="D363">
        <f t="shared" si="5"/>
        <v>0</v>
      </c>
    </row>
    <row r="364" spans="1:4" ht="15.6" customHeight="1" x14ac:dyDescent="0.3">
      <c r="A364" s="22">
        <v>363</v>
      </c>
      <c r="B364" s="25">
        <v>42064</v>
      </c>
      <c r="C364" s="24">
        <v>12536</v>
      </c>
      <c r="D364">
        <f t="shared" si="5"/>
        <v>0</v>
      </c>
    </row>
    <row r="365" spans="1:4" ht="15.6" customHeight="1" x14ac:dyDescent="0.3">
      <c r="A365" s="22">
        <v>364</v>
      </c>
      <c r="B365" s="25">
        <v>42095</v>
      </c>
      <c r="C365" s="24">
        <v>12536</v>
      </c>
      <c r="D365">
        <f t="shared" si="5"/>
        <v>116</v>
      </c>
    </row>
    <row r="366" spans="1:4" ht="15.6" customHeight="1" x14ac:dyDescent="0.3">
      <c r="A366" s="22">
        <v>365</v>
      </c>
      <c r="B366" s="23" t="s">
        <v>322</v>
      </c>
      <c r="C366" s="24">
        <v>12652</v>
      </c>
      <c r="D366">
        <f t="shared" si="5"/>
        <v>69</v>
      </c>
    </row>
    <row r="367" spans="1:4" ht="15.6" customHeight="1" x14ac:dyDescent="0.3">
      <c r="A367" s="22">
        <v>366</v>
      </c>
      <c r="B367" s="23" t="s">
        <v>323</v>
      </c>
      <c r="C367" s="24">
        <v>12721</v>
      </c>
      <c r="D367">
        <f t="shared" si="5"/>
        <v>75</v>
      </c>
    </row>
    <row r="368" spans="1:4" ht="15.6" customHeight="1" x14ac:dyDescent="0.3">
      <c r="A368" s="22">
        <v>367</v>
      </c>
      <c r="B368" s="23" t="s">
        <v>324</v>
      </c>
      <c r="C368" s="24">
        <v>12796</v>
      </c>
      <c r="D368">
        <f t="shared" si="5"/>
        <v>1</v>
      </c>
    </row>
    <row r="369" spans="1:4" ht="15.6" customHeight="1" x14ac:dyDescent="0.3">
      <c r="A369" s="22">
        <v>368</v>
      </c>
      <c r="B369" s="23" t="s">
        <v>325</v>
      </c>
      <c r="C369" s="24">
        <v>12795</v>
      </c>
      <c r="D369">
        <f t="shared" si="5"/>
        <v>92</v>
      </c>
    </row>
    <row r="370" spans="1:4" ht="15.6" customHeight="1" x14ac:dyDescent="0.3">
      <c r="A370" s="22">
        <v>369</v>
      </c>
      <c r="B370" s="23" t="s">
        <v>326</v>
      </c>
      <c r="C370" s="24">
        <v>12703</v>
      </c>
      <c r="D370">
        <f t="shared" si="5"/>
        <v>0</v>
      </c>
    </row>
    <row r="371" spans="1:4" ht="15.6" customHeight="1" x14ac:dyDescent="0.3">
      <c r="A371" s="22">
        <v>370</v>
      </c>
      <c r="B371" s="25">
        <v>42278</v>
      </c>
      <c r="C371" s="24">
        <v>12703</v>
      </c>
      <c r="D371">
        <f t="shared" si="5"/>
        <v>0</v>
      </c>
    </row>
    <row r="372" spans="1:4" ht="15.6" customHeight="1" x14ac:dyDescent="0.3">
      <c r="A372" s="22">
        <v>371</v>
      </c>
      <c r="B372" s="25">
        <v>42309</v>
      </c>
      <c r="C372" s="24">
        <v>12703</v>
      </c>
      <c r="D372">
        <f t="shared" si="5"/>
        <v>72</v>
      </c>
    </row>
    <row r="373" spans="1:4" ht="15.6" customHeight="1" x14ac:dyDescent="0.3">
      <c r="A373" s="22">
        <v>372</v>
      </c>
      <c r="B373" s="23" t="s">
        <v>327</v>
      </c>
      <c r="C373" s="24">
        <v>12631</v>
      </c>
      <c r="D373">
        <f t="shared" si="5"/>
        <v>40</v>
      </c>
    </row>
    <row r="374" spans="1:4" ht="15.6" customHeight="1" x14ac:dyDescent="0.3">
      <c r="A374" s="22">
        <v>373</v>
      </c>
      <c r="B374" s="23" t="s">
        <v>328</v>
      </c>
      <c r="C374" s="24">
        <v>12671</v>
      </c>
      <c r="D374">
        <f t="shared" si="5"/>
        <v>28</v>
      </c>
    </row>
    <row r="375" spans="1:4" ht="15.6" customHeight="1" x14ac:dyDescent="0.3">
      <c r="A375" s="22">
        <v>374</v>
      </c>
      <c r="B375" s="23" t="s">
        <v>329</v>
      </c>
      <c r="C375" s="24">
        <v>12643</v>
      </c>
      <c r="D375">
        <f t="shared" si="5"/>
        <v>37</v>
      </c>
    </row>
    <row r="376" spans="1:4" ht="15.6" customHeight="1" x14ac:dyDescent="0.3">
      <c r="A376" s="22">
        <v>375</v>
      </c>
      <c r="B376" s="23" t="s">
        <v>330</v>
      </c>
      <c r="C376" s="24">
        <v>12680</v>
      </c>
      <c r="D376">
        <f t="shared" si="5"/>
        <v>24</v>
      </c>
    </row>
    <row r="377" spans="1:4" ht="15.6" customHeight="1" x14ac:dyDescent="0.3">
      <c r="A377" s="22">
        <v>376</v>
      </c>
      <c r="B377" s="23" t="s">
        <v>331</v>
      </c>
      <c r="C377" s="24">
        <v>12656</v>
      </c>
      <c r="D377">
        <f t="shared" si="5"/>
        <v>0</v>
      </c>
    </row>
    <row r="378" spans="1:4" ht="15.6" customHeight="1" x14ac:dyDescent="0.3">
      <c r="A378" s="22">
        <v>377</v>
      </c>
      <c r="B378" s="23" t="s">
        <v>332</v>
      </c>
      <c r="C378" s="24">
        <v>12656</v>
      </c>
      <c r="D378">
        <f t="shared" si="5"/>
        <v>0</v>
      </c>
    </row>
    <row r="379" spans="1:4" ht="15.6" customHeight="1" x14ac:dyDescent="0.3">
      <c r="A379" s="22">
        <v>378</v>
      </c>
      <c r="B379" s="23" t="s">
        <v>333</v>
      </c>
      <c r="C379" s="24">
        <v>12656</v>
      </c>
      <c r="D379">
        <f t="shared" si="5"/>
        <v>19</v>
      </c>
    </row>
    <row r="380" spans="1:4" ht="15.6" customHeight="1" x14ac:dyDescent="0.3">
      <c r="A380" s="22">
        <v>379</v>
      </c>
      <c r="B380" s="23" t="s">
        <v>334</v>
      </c>
      <c r="C380" s="24">
        <v>12675</v>
      </c>
      <c r="D380">
        <f t="shared" si="5"/>
        <v>47</v>
      </c>
    </row>
    <row r="381" spans="1:4" ht="15.6" customHeight="1" x14ac:dyDescent="0.3">
      <c r="A381" s="22">
        <v>380</v>
      </c>
      <c r="B381" s="23" t="s">
        <v>335</v>
      </c>
      <c r="C381" s="24">
        <v>12722</v>
      </c>
      <c r="D381">
        <f t="shared" si="5"/>
        <v>102</v>
      </c>
    </row>
    <row r="382" spans="1:4" ht="15.6" customHeight="1" x14ac:dyDescent="0.3">
      <c r="A382" s="22">
        <v>381</v>
      </c>
      <c r="B382" s="23" t="s">
        <v>336</v>
      </c>
      <c r="C382" s="24">
        <v>12620</v>
      </c>
      <c r="D382">
        <f t="shared" si="5"/>
        <v>107</v>
      </c>
    </row>
    <row r="383" spans="1:4" ht="15.6" customHeight="1" x14ac:dyDescent="0.3">
      <c r="A383" s="22">
        <v>382</v>
      </c>
      <c r="B383" s="23" t="s">
        <v>337</v>
      </c>
      <c r="C383" s="24">
        <v>12513</v>
      </c>
      <c r="D383">
        <f t="shared" si="5"/>
        <v>7</v>
      </c>
    </row>
    <row r="384" spans="1:4" ht="15.6" customHeight="1" x14ac:dyDescent="0.3">
      <c r="A384" s="22">
        <v>383</v>
      </c>
      <c r="B384" s="23" t="s">
        <v>338</v>
      </c>
      <c r="C384" s="24">
        <v>12506</v>
      </c>
      <c r="D384">
        <f t="shared" si="5"/>
        <v>0</v>
      </c>
    </row>
    <row r="385" spans="1:4" ht="15.6" customHeight="1" x14ac:dyDescent="0.3">
      <c r="A385" s="22">
        <v>384</v>
      </c>
      <c r="B385" s="23" t="s">
        <v>339</v>
      </c>
      <c r="C385" s="24">
        <v>12506</v>
      </c>
      <c r="D385">
        <f t="shared" si="5"/>
        <v>0</v>
      </c>
    </row>
    <row r="386" spans="1:4" ht="15.6" customHeight="1" x14ac:dyDescent="0.3">
      <c r="A386" s="22">
        <v>385</v>
      </c>
      <c r="B386" s="23" t="s">
        <v>340</v>
      </c>
      <c r="C386" s="24">
        <v>12506</v>
      </c>
      <c r="D386">
        <f t="shared" ref="D386:D449" si="6">ABS(C386-C387)</f>
        <v>74</v>
      </c>
    </row>
    <row r="387" spans="1:4" ht="15.6" customHeight="1" x14ac:dyDescent="0.3">
      <c r="A387" s="22">
        <v>386</v>
      </c>
      <c r="B387" s="23" t="s">
        <v>341</v>
      </c>
      <c r="C387" s="24">
        <v>12580</v>
      </c>
      <c r="D387">
        <f t="shared" si="6"/>
        <v>25</v>
      </c>
    </row>
    <row r="388" spans="1:4" ht="15.6" customHeight="1" x14ac:dyDescent="0.3">
      <c r="A388" s="22">
        <v>387</v>
      </c>
      <c r="B388" s="23" t="s">
        <v>342</v>
      </c>
      <c r="C388" s="24">
        <v>12555</v>
      </c>
      <c r="D388">
        <f t="shared" si="6"/>
        <v>5</v>
      </c>
    </row>
    <row r="389" spans="1:4" ht="15.6" customHeight="1" x14ac:dyDescent="0.3">
      <c r="A389" s="22">
        <v>388</v>
      </c>
      <c r="B389" s="23" t="s">
        <v>343</v>
      </c>
      <c r="C389" s="24">
        <v>12560</v>
      </c>
      <c r="D389">
        <f t="shared" si="6"/>
        <v>18</v>
      </c>
    </row>
    <row r="390" spans="1:4" ht="15.6" customHeight="1" x14ac:dyDescent="0.3">
      <c r="A390" s="22">
        <v>389</v>
      </c>
      <c r="B390" s="23" t="s">
        <v>344</v>
      </c>
      <c r="C390" s="24">
        <v>12578</v>
      </c>
      <c r="D390">
        <f t="shared" si="6"/>
        <v>110</v>
      </c>
    </row>
    <row r="391" spans="1:4" ht="15.6" customHeight="1" x14ac:dyDescent="0.3">
      <c r="A391" s="22">
        <v>390</v>
      </c>
      <c r="B391" s="23" t="s">
        <v>345</v>
      </c>
      <c r="C391" s="24">
        <v>12688</v>
      </c>
      <c r="D391">
        <f t="shared" si="6"/>
        <v>0</v>
      </c>
    </row>
    <row r="392" spans="1:4" ht="15.6" customHeight="1" x14ac:dyDescent="0.3">
      <c r="A392" s="22">
        <v>391</v>
      </c>
      <c r="B392" s="23" t="s">
        <v>346</v>
      </c>
      <c r="C392" s="24">
        <v>12688</v>
      </c>
      <c r="D392">
        <f t="shared" si="6"/>
        <v>0</v>
      </c>
    </row>
    <row r="393" spans="1:4" ht="15.6" customHeight="1" x14ac:dyDescent="0.3">
      <c r="A393" s="22">
        <v>392</v>
      </c>
      <c r="B393" s="25">
        <v>42006</v>
      </c>
      <c r="C393" s="24">
        <v>12688</v>
      </c>
      <c r="D393">
        <f t="shared" si="6"/>
        <v>76</v>
      </c>
    </row>
    <row r="394" spans="1:4" ht="15.6" customHeight="1" x14ac:dyDescent="0.3">
      <c r="A394" s="22">
        <v>393</v>
      </c>
      <c r="B394" s="23" t="s">
        <v>347</v>
      </c>
      <c r="C394" s="24">
        <v>12764</v>
      </c>
      <c r="D394">
        <f t="shared" si="6"/>
        <v>58</v>
      </c>
    </row>
    <row r="395" spans="1:4" ht="15.6" customHeight="1" x14ac:dyDescent="0.3">
      <c r="A395" s="22">
        <v>394</v>
      </c>
      <c r="B395" s="23" t="s">
        <v>348</v>
      </c>
      <c r="C395" s="24">
        <v>12706</v>
      </c>
      <c r="D395">
        <f t="shared" si="6"/>
        <v>34</v>
      </c>
    </row>
    <row r="396" spans="1:4" ht="15.6" customHeight="1" x14ac:dyDescent="0.3">
      <c r="A396" s="22">
        <v>395</v>
      </c>
      <c r="B396" s="23" t="s">
        <v>349</v>
      </c>
      <c r="C396" s="24">
        <v>12672</v>
      </c>
      <c r="D396">
        <f t="shared" si="6"/>
        <v>44</v>
      </c>
    </row>
    <row r="397" spans="1:4" ht="15.6" customHeight="1" x14ac:dyDescent="0.3">
      <c r="A397" s="22">
        <v>396</v>
      </c>
      <c r="B397" s="23" t="s">
        <v>350</v>
      </c>
      <c r="C397" s="24">
        <v>12716</v>
      </c>
      <c r="D397">
        <f t="shared" si="6"/>
        <v>40</v>
      </c>
    </row>
    <row r="398" spans="1:4" ht="15.6" customHeight="1" x14ac:dyDescent="0.3">
      <c r="A398" s="22">
        <v>397</v>
      </c>
      <c r="B398" s="23" t="s">
        <v>351</v>
      </c>
      <c r="C398" s="24">
        <v>12676</v>
      </c>
      <c r="D398">
        <f t="shared" si="6"/>
        <v>0</v>
      </c>
    </row>
    <row r="399" spans="1:4" ht="15.6" customHeight="1" x14ac:dyDescent="0.3">
      <c r="A399" s="22">
        <v>398</v>
      </c>
      <c r="B399" s="25">
        <v>42187</v>
      </c>
      <c r="C399" s="24">
        <v>12676</v>
      </c>
      <c r="D399">
        <f t="shared" si="6"/>
        <v>0</v>
      </c>
    </row>
    <row r="400" spans="1:4" ht="15.6" customHeight="1" x14ac:dyDescent="0.3">
      <c r="A400" s="22">
        <v>399</v>
      </c>
      <c r="B400" s="25">
        <v>42218</v>
      </c>
      <c r="C400" s="24">
        <v>12676</v>
      </c>
      <c r="D400">
        <f t="shared" si="6"/>
        <v>66</v>
      </c>
    </row>
    <row r="401" spans="1:4" ht="15.6" customHeight="1" x14ac:dyDescent="0.3">
      <c r="A401" s="22">
        <v>400</v>
      </c>
      <c r="B401" s="23" t="s">
        <v>352</v>
      </c>
      <c r="C401" s="24">
        <v>12742</v>
      </c>
      <c r="D401">
        <f t="shared" si="6"/>
        <v>35</v>
      </c>
    </row>
    <row r="402" spans="1:4" ht="15.6" customHeight="1" x14ac:dyDescent="0.3">
      <c r="A402" s="22">
        <v>401</v>
      </c>
      <c r="B402" s="23" t="s">
        <v>353</v>
      </c>
      <c r="C402" s="24">
        <v>12707</v>
      </c>
      <c r="D402">
        <f t="shared" si="6"/>
        <v>57</v>
      </c>
    </row>
    <row r="403" spans="1:4" ht="15.6" customHeight="1" x14ac:dyDescent="0.3">
      <c r="A403" s="22">
        <v>402</v>
      </c>
      <c r="B403" s="23" t="s">
        <v>354</v>
      </c>
      <c r="C403" s="24">
        <v>12764</v>
      </c>
      <c r="D403">
        <f t="shared" si="6"/>
        <v>94</v>
      </c>
    </row>
    <row r="404" spans="1:4" ht="15.6" customHeight="1" x14ac:dyDescent="0.3">
      <c r="A404" s="22">
        <v>403</v>
      </c>
      <c r="B404" s="23" t="s">
        <v>355</v>
      </c>
      <c r="C404" s="24">
        <v>12858</v>
      </c>
      <c r="D404">
        <f t="shared" si="6"/>
        <v>25</v>
      </c>
    </row>
    <row r="405" spans="1:4" ht="15.6" customHeight="1" x14ac:dyDescent="0.3">
      <c r="A405" s="22">
        <v>404</v>
      </c>
      <c r="B405" s="23" t="s">
        <v>356</v>
      </c>
      <c r="C405" s="24">
        <v>12833</v>
      </c>
      <c r="D405">
        <f t="shared" si="6"/>
        <v>0</v>
      </c>
    </row>
    <row r="406" spans="1:4" ht="15.6" customHeight="1" x14ac:dyDescent="0.3">
      <c r="A406" s="22">
        <v>405</v>
      </c>
      <c r="B406" s="23" t="s">
        <v>357</v>
      </c>
      <c r="C406" s="24">
        <v>12833</v>
      </c>
      <c r="D406">
        <f t="shared" si="6"/>
        <v>0</v>
      </c>
    </row>
    <row r="407" spans="1:4" ht="15.6" customHeight="1" x14ac:dyDescent="0.3">
      <c r="A407" s="22">
        <v>406</v>
      </c>
      <c r="B407" s="23" t="s">
        <v>358</v>
      </c>
      <c r="C407" s="24">
        <v>12833</v>
      </c>
      <c r="D407">
        <f t="shared" si="6"/>
        <v>27</v>
      </c>
    </row>
    <row r="408" spans="1:4" ht="15.6" customHeight="1" x14ac:dyDescent="0.3">
      <c r="A408" s="22">
        <v>407</v>
      </c>
      <c r="B408" s="23" t="s">
        <v>359</v>
      </c>
      <c r="C408" s="24">
        <v>12806</v>
      </c>
      <c r="D408">
        <f t="shared" si="6"/>
        <v>15</v>
      </c>
    </row>
    <row r="409" spans="1:4" ht="15.6" customHeight="1" x14ac:dyDescent="0.3">
      <c r="A409" s="22">
        <v>408</v>
      </c>
      <c r="B409" s="23" t="s">
        <v>360</v>
      </c>
      <c r="C409" s="24">
        <v>12821</v>
      </c>
      <c r="D409">
        <f t="shared" si="6"/>
        <v>47</v>
      </c>
    </row>
    <row r="410" spans="1:4" ht="15.6" customHeight="1" x14ac:dyDescent="0.3">
      <c r="A410" s="22">
        <v>409</v>
      </c>
      <c r="B410" s="23" t="s">
        <v>361</v>
      </c>
      <c r="C410" s="24">
        <v>12868</v>
      </c>
      <c r="D410">
        <f t="shared" si="6"/>
        <v>0</v>
      </c>
    </row>
    <row r="411" spans="1:4" ht="15.6" customHeight="1" x14ac:dyDescent="0.3">
      <c r="A411" s="22">
        <v>410</v>
      </c>
      <c r="B411" s="23" t="s">
        <v>362</v>
      </c>
      <c r="C411" s="24">
        <v>12868</v>
      </c>
      <c r="D411">
        <f t="shared" si="6"/>
        <v>45</v>
      </c>
    </row>
    <row r="412" spans="1:4" ht="15.6" customHeight="1" x14ac:dyDescent="0.3">
      <c r="A412" s="22">
        <v>411</v>
      </c>
      <c r="B412" s="23" t="s">
        <v>363</v>
      </c>
      <c r="C412" s="24">
        <v>12913</v>
      </c>
      <c r="D412">
        <f t="shared" si="6"/>
        <v>0</v>
      </c>
    </row>
    <row r="413" spans="1:4" ht="15.6" customHeight="1" x14ac:dyDescent="0.3">
      <c r="A413" s="22">
        <v>412</v>
      </c>
      <c r="B413" s="23" t="s">
        <v>364</v>
      </c>
      <c r="C413" s="24">
        <v>12913</v>
      </c>
      <c r="D413">
        <f t="shared" si="6"/>
        <v>0</v>
      </c>
    </row>
    <row r="414" spans="1:4" ht="15.6" customHeight="1" x14ac:dyDescent="0.3">
      <c r="A414" s="22">
        <v>413</v>
      </c>
      <c r="B414" s="23" t="s">
        <v>365</v>
      </c>
      <c r="C414" s="24">
        <v>12913</v>
      </c>
      <c r="D414">
        <f t="shared" si="6"/>
        <v>36</v>
      </c>
    </row>
    <row r="415" spans="1:4" ht="15.6" customHeight="1" x14ac:dyDescent="0.3">
      <c r="A415" s="22">
        <v>414</v>
      </c>
      <c r="B415" s="23" t="s">
        <v>366</v>
      </c>
      <c r="C415" s="24">
        <v>12877</v>
      </c>
      <c r="D415">
        <f t="shared" si="6"/>
        <v>53</v>
      </c>
    </row>
    <row r="416" spans="1:4" ht="15.6" customHeight="1" x14ac:dyDescent="0.3">
      <c r="A416" s="22">
        <v>415</v>
      </c>
      <c r="B416" s="23" t="s">
        <v>367</v>
      </c>
      <c r="C416" s="24">
        <v>12930</v>
      </c>
      <c r="D416">
        <f t="shared" si="6"/>
        <v>21</v>
      </c>
    </row>
    <row r="417" spans="1:4" ht="15.6" customHeight="1" x14ac:dyDescent="0.3">
      <c r="A417" s="22">
        <v>416</v>
      </c>
      <c r="B417" s="23" t="s">
        <v>368</v>
      </c>
      <c r="C417" s="24">
        <v>12951</v>
      </c>
      <c r="D417">
        <f t="shared" si="6"/>
        <v>25</v>
      </c>
    </row>
    <row r="418" spans="1:4" ht="15.6" customHeight="1" x14ac:dyDescent="0.3">
      <c r="A418" s="22">
        <v>417</v>
      </c>
      <c r="B418" s="23" t="s">
        <v>369</v>
      </c>
      <c r="C418" s="24">
        <v>12926</v>
      </c>
      <c r="D418">
        <f t="shared" si="6"/>
        <v>1</v>
      </c>
    </row>
    <row r="419" spans="1:4" ht="15.6" customHeight="1" x14ac:dyDescent="0.3">
      <c r="A419" s="22">
        <v>418</v>
      </c>
      <c r="B419" s="23" t="s">
        <v>370</v>
      </c>
      <c r="C419" s="24">
        <v>12927</v>
      </c>
      <c r="D419">
        <f t="shared" si="6"/>
        <v>0</v>
      </c>
    </row>
    <row r="420" spans="1:4" ht="15.6" customHeight="1" x14ac:dyDescent="0.3">
      <c r="A420" s="22">
        <v>419</v>
      </c>
      <c r="B420" s="23" t="s">
        <v>371</v>
      </c>
      <c r="C420" s="24">
        <v>12927</v>
      </c>
      <c r="D420">
        <f t="shared" si="6"/>
        <v>0</v>
      </c>
    </row>
    <row r="421" spans="1:4" ht="15.6" customHeight="1" x14ac:dyDescent="0.3">
      <c r="A421" s="22">
        <v>420</v>
      </c>
      <c r="B421" s="25">
        <v>42007</v>
      </c>
      <c r="C421" s="24">
        <v>12927</v>
      </c>
      <c r="D421">
        <f t="shared" si="6"/>
        <v>131</v>
      </c>
    </row>
    <row r="422" spans="1:4" ht="15.6" customHeight="1" x14ac:dyDescent="0.3">
      <c r="A422" s="22">
        <v>421</v>
      </c>
      <c r="B422" s="23" t="s">
        <v>372</v>
      </c>
      <c r="C422" s="24">
        <v>13058</v>
      </c>
      <c r="D422">
        <f t="shared" si="6"/>
        <v>31</v>
      </c>
    </row>
    <row r="423" spans="1:4" ht="15.6" customHeight="1" x14ac:dyDescent="0.3">
      <c r="A423" s="22">
        <v>422</v>
      </c>
      <c r="B423" s="23" t="s">
        <v>373</v>
      </c>
      <c r="C423" s="24">
        <v>13027</v>
      </c>
      <c r="D423">
        <f t="shared" si="6"/>
        <v>1</v>
      </c>
    </row>
    <row r="424" spans="1:4" ht="15.6" customHeight="1" x14ac:dyDescent="0.3">
      <c r="A424" s="22">
        <v>423</v>
      </c>
      <c r="B424" s="23" t="s">
        <v>374</v>
      </c>
      <c r="C424" s="24">
        <v>13028</v>
      </c>
      <c r="D424">
        <f t="shared" si="6"/>
        <v>59</v>
      </c>
    </row>
    <row r="425" spans="1:4" ht="15.6" customHeight="1" x14ac:dyDescent="0.3">
      <c r="A425" s="22">
        <v>424</v>
      </c>
      <c r="B425" s="23" t="s">
        <v>375</v>
      </c>
      <c r="C425" s="24">
        <v>13087</v>
      </c>
      <c r="D425">
        <f t="shared" si="6"/>
        <v>39</v>
      </c>
    </row>
    <row r="426" spans="1:4" ht="15.6" customHeight="1" x14ac:dyDescent="0.3">
      <c r="A426" s="22">
        <v>425</v>
      </c>
      <c r="B426" s="23" t="s">
        <v>376</v>
      </c>
      <c r="C426" s="24">
        <v>13048</v>
      </c>
      <c r="D426">
        <f t="shared" si="6"/>
        <v>0</v>
      </c>
    </row>
    <row r="427" spans="1:4" ht="15.6" customHeight="1" x14ac:dyDescent="0.3">
      <c r="A427" s="22">
        <v>426</v>
      </c>
      <c r="B427" s="25">
        <v>42188</v>
      </c>
      <c r="C427" s="24">
        <v>13048</v>
      </c>
      <c r="D427">
        <f t="shared" si="6"/>
        <v>0</v>
      </c>
    </row>
    <row r="428" spans="1:4" ht="15.6" customHeight="1" x14ac:dyDescent="0.3">
      <c r="A428" s="22">
        <v>427</v>
      </c>
      <c r="B428" s="25">
        <v>42219</v>
      </c>
      <c r="C428" s="24">
        <v>13048</v>
      </c>
      <c r="D428">
        <f t="shared" si="6"/>
        <v>64</v>
      </c>
    </row>
    <row r="429" spans="1:4" ht="15.6" customHeight="1" x14ac:dyDescent="0.3">
      <c r="A429" s="22">
        <v>428</v>
      </c>
      <c r="B429" s="23" t="s">
        <v>377</v>
      </c>
      <c r="C429" s="24">
        <v>13112</v>
      </c>
      <c r="D429">
        <f t="shared" si="6"/>
        <v>12</v>
      </c>
    </row>
    <row r="430" spans="1:4" ht="15.6" customHeight="1" x14ac:dyDescent="0.3">
      <c r="A430" s="22">
        <v>429</v>
      </c>
      <c r="B430" s="23" t="s">
        <v>378</v>
      </c>
      <c r="C430" s="24">
        <v>13124</v>
      </c>
      <c r="D430">
        <f t="shared" si="6"/>
        <v>106</v>
      </c>
    </row>
    <row r="431" spans="1:4" ht="15.6" customHeight="1" x14ac:dyDescent="0.3">
      <c r="A431" s="22">
        <v>430</v>
      </c>
      <c r="B431" s="23" t="s">
        <v>379</v>
      </c>
      <c r="C431" s="24">
        <v>13230</v>
      </c>
      <c r="D431">
        <f t="shared" si="6"/>
        <v>12</v>
      </c>
    </row>
    <row r="432" spans="1:4" ht="15.6" customHeight="1" x14ac:dyDescent="0.3">
      <c r="A432" s="22">
        <v>431</v>
      </c>
      <c r="B432" s="23" t="s">
        <v>380</v>
      </c>
      <c r="C432" s="24">
        <v>13242</v>
      </c>
      <c r="D432">
        <f t="shared" si="6"/>
        <v>15</v>
      </c>
    </row>
    <row r="433" spans="1:4" ht="15.6" customHeight="1" x14ac:dyDescent="0.3">
      <c r="A433" s="22">
        <v>432</v>
      </c>
      <c r="B433" s="23" t="s">
        <v>381</v>
      </c>
      <c r="C433" s="24">
        <v>13257</v>
      </c>
      <c r="D433">
        <f t="shared" si="6"/>
        <v>0</v>
      </c>
    </row>
    <row r="434" spans="1:4" ht="15.6" customHeight="1" x14ac:dyDescent="0.3">
      <c r="A434" s="22">
        <v>433</v>
      </c>
      <c r="B434" s="23" t="s">
        <v>382</v>
      </c>
      <c r="C434" s="24">
        <v>13257</v>
      </c>
      <c r="D434">
        <f t="shared" si="6"/>
        <v>0</v>
      </c>
    </row>
    <row r="435" spans="1:4" ht="15.6" customHeight="1" x14ac:dyDescent="0.3">
      <c r="A435" s="22">
        <v>434</v>
      </c>
      <c r="B435" s="23" t="s">
        <v>383</v>
      </c>
      <c r="C435" s="24">
        <v>13257</v>
      </c>
      <c r="D435">
        <f t="shared" si="6"/>
        <v>46</v>
      </c>
    </row>
    <row r="436" spans="1:4" ht="15.6" customHeight="1" x14ac:dyDescent="0.3">
      <c r="A436" s="22">
        <v>435</v>
      </c>
      <c r="B436" s="23" t="s">
        <v>384</v>
      </c>
      <c r="C436" s="24">
        <v>13303</v>
      </c>
      <c r="D436">
        <f t="shared" si="6"/>
        <v>28</v>
      </c>
    </row>
    <row r="437" spans="1:4" ht="15.6" customHeight="1" x14ac:dyDescent="0.3">
      <c r="A437" s="22">
        <v>436</v>
      </c>
      <c r="B437" s="23" t="s">
        <v>385</v>
      </c>
      <c r="C437" s="24">
        <v>13275</v>
      </c>
      <c r="D437">
        <f t="shared" si="6"/>
        <v>45</v>
      </c>
    </row>
    <row r="438" spans="1:4" ht="15.6" customHeight="1" x14ac:dyDescent="0.3">
      <c r="A438" s="22">
        <v>437</v>
      </c>
      <c r="B438" s="23" t="s">
        <v>386</v>
      </c>
      <c r="C438" s="24">
        <v>13230</v>
      </c>
      <c r="D438">
        <f t="shared" si="6"/>
        <v>157</v>
      </c>
    </row>
    <row r="439" spans="1:4" ht="15.6" customHeight="1" x14ac:dyDescent="0.3">
      <c r="A439" s="22">
        <v>438</v>
      </c>
      <c r="B439" s="23" t="s">
        <v>387</v>
      </c>
      <c r="C439" s="24">
        <v>13073</v>
      </c>
      <c r="D439">
        <f t="shared" si="6"/>
        <v>67</v>
      </c>
    </row>
    <row r="440" spans="1:4" ht="15.6" customHeight="1" x14ac:dyDescent="0.3">
      <c r="A440" s="22">
        <v>439</v>
      </c>
      <c r="B440" s="23" t="s">
        <v>388</v>
      </c>
      <c r="C440" s="24">
        <v>13140</v>
      </c>
      <c r="D440">
        <f t="shared" si="6"/>
        <v>0</v>
      </c>
    </row>
    <row r="441" spans="1:4" ht="15.6" customHeight="1" x14ac:dyDescent="0.3">
      <c r="A441" s="22">
        <v>440</v>
      </c>
      <c r="B441" s="23" t="s">
        <v>389</v>
      </c>
      <c r="C441" s="24">
        <v>13140</v>
      </c>
      <c r="D441">
        <f t="shared" si="6"/>
        <v>0</v>
      </c>
    </row>
    <row r="442" spans="1:4" ht="15.6" customHeight="1" x14ac:dyDescent="0.3">
      <c r="A442" s="22">
        <v>441</v>
      </c>
      <c r="B442" s="23" t="s">
        <v>390</v>
      </c>
      <c r="C442" s="24">
        <v>13140</v>
      </c>
      <c r="D442">
        <f t="shared" si="6"/>
        <v>1</v>
      </c>
    </row>
    <row r="443" spans="1:4" ht="15.6" customHeight="1" x14ac:dyDescent="0.3">
      <c r="A443" s="22">
        <v>442</v>
      </c>
      <c r="B443" s="23" t="s">
        <v>391</v>
      </c>
      <c r="C443" s="24">
        <v>13141</v>
      </c>
      <c r="D443">
        <f t="shared" si="6"/>
        <v>104</v>
      </c>
    </row>
    <row r="444" spans="1:4" ht="15.6" customHeight="1" x14ac:dyDescent="0.3">
      <c r="A444" s="22">
        <v>443</v>
      </c>
      <c r="B444" s="23" t="s">
        <v>392</v>
      </c>
      <c r="C444" s="24">
        <v>13037</v>
      </c>
      <c r="D444">
        <f t="shared" si="6"/>
        <v>40</v>
      </c>
    </row>
    <row r="445" spans="1:4" ht="15.6" customHeight="1" x14ac:dyDescent="0.3">
      <c r="A445" s="22">
        <v>444</v>
      </c>
      <c r="B445" s="23" t="s">
        <v>393</v>
      </c>
      <c r="C445" s="24">
        <v>12997</v>
      </c>
      <c r="D445">
        <f t="shared" si="6"/>
        <v>71</v>
      </c>
    </row>
    <row r="446" spans="1:4" ht="15.6" customHeight="1" x14ac:dyDescent="0.3">
      <c r="A446" s="22">
        <v>445</v>
      </c>
      <c r="B446" s="23" t="s">
        <v>394</v>
      </c>
      <c r="C446" s="24">
        <v>13068</v>
      </c>
      <c r="D446">
        <f t="shared" si="6"/>
        <v>61</v>
      </c>
    </row>
    <row r="447" spans="1:4" ht="15.6" customHeight="1" x14ac:dyDescent="0.3">
      <c r="A447" s="22">
        <v>446</v>
      </c>
      <c r="B447" s="23" t="s">
        <v>395</v>
      </c>
      <c r="C447" s="24">
        <v>13129</v>
      </c>
      <c r="D447">
        <f t="shared" si="6"/>
        <v>0</v>
      </c>
    </row>
    <row r="448" spans="1:4" ht="15.6" customHeight="1" x14ac:dyDescent="0.3">
      <c r="A448" s="22">
        <v>447</v>
      </c>
      <c r="B448" s="23" t="s">
        <v>396</v>
      </c>
      <c r="C448" s="24">
        <v>13129</v>
      </c>
      <c r="D448">
        <f t="shared" si="6"/>
        <v>0</v>
      </c>
    </row>
    <row r="449" spans="1:4" ht="15.6" customHeight="1" x14ac:dyDescent="0.3">
      <c r="A449" s="22">
        <v>448</v>
      </c>
      <c r="B449" s="23" t="s">
        <v>397</v>
      </c>
      <c r="C449" s="24">
        <v>13129</v>
      </c>
      <c r="D449">
        <f t="shared" si="6"/>
        <v>22</v>
      </c>
    </row>
    <row r="450" spans="1:4" ht="15.6" customHeight="1" x14ac:dyDescent="0.3">
      <c r="A450" s="22">
        <v>449</v>
      </c>
      <c r="B450" s="23" t="s">
        <v>398</v>
      </c>
      <c r="C450" s="24">
        <v>13151</v>
      </c>
      <c r="D450">
        <f t="shared" ref="D450:D513" si="7">ABS(C450-C451)</f>
        <v>2</v>
      </c>
    </row>
    <row r="451" spans="1:4" ht="15.6" customHeight="1" x14ac:dyDescent="0.3">
      <c r="A451" s="22">
        <v>450</v>
      </c>
      <c r="B451" s="23" t="s">
        <v>399</v>
      </c>
      <c r="C451" s="24">
        <v>13149</v>
      </c>
      <c r="D451">
        <f t="shared" si="7"/>
        <v>41</v>
      </c>
    </row>
    <row r="452" spans="1:4" ht="15.6" customHeight="1" x14ac:dyDescent="0.3">
      <c r="A452" s="22">
        <v>451</v>
      </c>
      <c r="B452" s="23" t="s">
        <v>400</v>
      </c>
      <c r="C452" s="24">
        <v>13108</v>
      </c>
      <c r="D452">
        <f t="shared" si="7"/>
        <v>43</v>
      </c>
    </row>
    <row r="453" spans="1:4" ht="15.6" customHeight="1" x14ac:dyDescent="0.3">
      <c r="A453" s="22">
        <v>452</v>
      </c>
      <c r="B453" s="23" t="s">
        <v>401</v>
      </c>
      <c r="C453" s="24">
        <v>13065</v>
      </c>
      <c r="D453">
        <f t="shared" si="7"/>
        <v>0</v>
      </c>
    </row>
    <row r="454" spans="1:4" ht="15.6" customHeight="1" x14ac:dyDescent="0.3">
      <c r="A454" s="22">
        <v>453</v>
      </c>
      <c r="B454" s="25">
        <v>42067</v>
      </c>
      <c r="C454" s="24">
        <v>13065</v>
      </c>
      <c r="D454">
        <f t="shared" si="7"/>
        <v>0</v>
      </c>
    </row>
    <row r="455" spans="1:4" ht="15.6" customHeight="1" x14ac:dyDescent="0.3">
      <c r="A455" s="22">
        <v>454</v>
      </c>
      <c r="B455" s="25">
        <v>42098</v>
      </c>
      <c r="C455" s="24">
        <v>13065</v>
      </c>
      <c r="D455">
        <f t="shared" si="7"/>
        <v>0</v>
      </c>
    </row>
    <row r="456" spans="1:4" ht="15.6" customHeight="1" x14ac:dyDescent="0.3">
      <c r="A456" s="22">
        <v>455</v>
      </c>
      <c r="B456" s="25">
        <v>42128</v>
      </c>
      <c r="C456" s="24">
        <v>13065</v>
      </c>
      <c r="D456">
        <f t="shared" si="7"/>
        <v>58</v>
      </c>
    </row>
    <row r="457" spans="1:4" ht="15.6" customHeight="1" x14ac:dyDescent="0.3">
      <c r="A457" s="22">
        <v>456</v>
      </c>
      <c r="B457" s="23" t="s">
        <v>402</v>
      </c>
      <c r="C457" s="24">
        <v>13007</v>
      </c>
      <c r="D457">
        <f t="shared" si="7"/>
        <v>40</v>
      </c>
    </row>
    <row r="458" spans="1:4" ht="15.6" customHeight="1" x14ac:dyDescent="0.3">
      <c r="A458" s="22">
        <v>457</v>
      </c>
      <c r="B458" s="23" t="s">
        <v>403</v>
      </c>
      <c r="C458" s="24">
        <v>13047</v>
      </c>
      <c r="D458">
        <f t="shared" si="7"/>
        <v>20</v>
      </c>
    </row>
    <row r="459" spans="1:4" ht="15.6" customHeight="1" x14ac:dyDescent="0.3">
      <c r="A459" s="22">
        <v>458</v>
      </c>
      <c r="B459" s="23" t="s">
        <v>404</v>
      </c>
      <c r="C459" s="24">
        <v>13067</v>
      </c>
      <c r="D459">
        <f t="shared" si="7"/>
        <v>29</v>
      </c>
    </row>
    <row r="460" spans="1:4" ht="15.6" customHeight="1" x14ac:dyDescent="0.3">
      <c r="A460" s="22">
        <v>459</v>
      </c>
      <c r="B460" s="23" t="s">
        <v>405</v>
      </c>
      <c r="C460" s="24">
        <v>13038</v>
      </c>
      <c r="D460">
        <f t="shared" si="7"/>
        <v>63</v>
      </c>
    </row>
    <row r="461" spans="1:4" ht="15.6" customHeight="1" x14ac:dyDescent="0.3">
      <c r="A461" s="22">
        <v>460</v>
      </c>
      <c r="B461" s="23" t="s">
        <v>406</v>
      </c>
      <c r="C461" s="24">
        <v>12975</v>
      </c>
      <c r="D461">
        <f t="shared" si="7"/>
        <v>0</v>
      </c>
    </row>
    <row r="462" spans="1:4" ht="15.6" customHeight="1" x14ac:dyDescent="0.3">
      <c r="A462" s="22">
        <v>461</v>
      </c>
      <c r="B462" s="25">
        <v>42312</v>
      </c>
      <c r="C462" s="24">
        <v>12975</v>
      </c>
      <c r="D462">
        <f t="shared" si="7"/>
        <v>0</v>
      </c>
    </row>
    <row r="463" spans="1:4" ht="15.6" customHeight="1" x14ac:dyDescent="0.3">
      <c r="A463" s="22">
        <v>462</v>
      </c>
      <c r="B463" s="25">
        <v>42342</v>
      </c>
      <c r="C463" s="24">
        <v>12975</v>
      </c>
      <c r="D463">
        <f t="shared" si="7"/>
        <v>35</v>
      </c>
    </row>
    <row r="464" spans="1:4" ht="15.6" customHeight="1" x14ac:dyDescent="0.3">
      <c r="A464" s="22">
        <v>463</v>
      </c>
      <c r="B464" s="23" t="s">
        <v>407</v>
      </c>
      <c r="C464" s="24">
        <v>13010</v>
      </c>
      <c r="D464">
        <f t="shared" si="7"/>
        <v>34</v>
      </c>
    </row>
    <row r="465" spans="1:4" ht="15.6" customHeight="1" x14ac:dyDescent="0.3">
      <c r="A465" s="22">
        <v>464</v>
      </c>
      <c r="B465" s="23" t="s">
        <v>408</v>
      </c>
      <c r="C465" s="24">
        <v>13044</v>
      </c>
      <c r="D465">
        <f t="shared" si="7"/>
        <v>3</v>
      </c>
    </row>
    <row r="466" spans="1:4" ht="15.6" customHeight="1" x14ac:dyDescent="0.3">
      <c r="A466" s="22">
        <v>465</v>
      </c>
      <c r="B466" s="23" t="s">
        <v>409</v>
      </c>
      <c r="C466" s="24">
        <v>13041</v>
      </c>
      <c r="D466">
        <f t="shared" si="7"/>
        <v>139</v>
      </c>
    </row>
    <row r="467" spans="1:4" ht="15.6" customHeight="1" x14ac:dyDescent="0.3">
      <c r="A467" s="22">
        <v>466</v>
      </c>
      <c r="B467" s="23" t="s">
        <v>410</v>
      </c>
      <c r="C467" s="24">
        <v>12902</v>
      </c>
      <c r="D467">
        <f t="shared" si="7"/>
        <v>25</v>
      </c>
    </row>
    <row r="468" spans="1:4" ht="15.6" customHeight="1" x14ac:dyDescent="0.3">
      <c r="A468" s="22">
        <v>467</v>
      </c>
      <c r="B468" s="23" t="s">
        <v>411</v>
      </c>
      <c r="C468" s="24">
        <v>12927</v>
      </c>
      <c r="D468">
        <f t="shared" si="7"/>
        <v>0</v>
      </c>
    </row>
    <row r="469" spans="1:4" ht="15.6" customHeight="1" x14ac:dyDescent="0.3">
      <c r="A469" s="22">
        <v>468</v>
      </c>
      <c r="B469" s="23" t="s">
        <v>412</v>
      </c>
      <c r="C469" s="24">
        <v>12927</v>
      </c>
      <c r="D469">
        <f t="shared" si="7"/>
        <v>0</v>
      </c>
    </row>
    <row r="470" spans="1:4" ht="15.6" customHeight="1" x14ac:dyDescent="0.3">
      <c r="A470" s="22">
        <v>469</v>
      </c>
      <c r="B470" s="23" t="s">
        <v>413</v>
      </c>
      <c r="C470" s="24">
        <v>12927</v>
      </c>
      <c r="D470">
        <f t="shared" si="7"/>
        <v>12</v>
      </c>
    </row>
    <row r="471" spans="1:4" ht="15.6" customHeight="1" x14ac:dyDescent="0.3">
      <c r="A471" s="22">
        <v>470</v>
      </c>
      <c r="B471" s="23" t="s">
        <v>414</v>
      </c>
      <c r="C471" s="24">
        <v>12939</v>
      </c>
      <c r="D471">
        <f t="shared" si="7"/>
        <v>68</v>
      </c>
    </row>
    <row r="472" spans="1:4" ht="15.6" customHeight="1" x14ac:dyDescent="0.3">
      <c r="A472" s="22">
        <v>471</v>
      </c>
      <c r="B472" s="23" t="s">
        <v>415</v>
      </c>
      <c r="C472" s="24">
        <v>13007</v>
      </c>
      <c r="D472">
        <f t="shared" si="7"/>
        <v>10</v>
      </c>
    </row>
    <row r="473" spans="1:4" ht="15.6" customHeight="1" x14ac:dyDescent="0.3">
      <c r="A473" s="22">
        <v>472</v>
      </c>
      <c r="B473" s="23" t="s">
        <v>416</v>
      </c>
      <c r="C473" s="24">
        <v>13017</v>
      </c>
      <c r="D473">
        <f t="shared" si="7"/>
        <v>13</v>
      </c>
    </row>
    <row r="474" spans="1:4" ht="15.6" customHeight="1" x14ac:dyDescent="0.3">
      <c r="A474" s="22">
        <v>473</v>
      </c>
      <c r="B474" s="23" t="s">
        <v>417</v>
      </c>
      <c r="C474" s="24">
        <v>13004</v>
      </c>
      <c r="D474">
        <f t="shared" si="7"/>
        <v>2</v>
      </c>
    </row>
    <row r="475" spans="1:4" ht="15.6" customHeight="1" x14ac:dyDescent="0.3">
      <c r="A475" s="22">
        <v>474</v>
      </c>
      <c r="B475" s="23" t="s">
        <v>418</v>
      </c>
      <c r="C475" s="24">
        <v>13006</v>
      </c>
      <c r="D475">
        <f t="shared" si="7"/>
        <v>0</v>
      </c>
    </row>
    <row r="476" spans="1:4" ht="15.6" customHeight="1" x14ac:dyDescent="0.3">
      <c r="A476" s="22">
        <v>475</v>
      </c>
      <c r="B476" s="23" t="s">
        <v>419</v>
      </c>
      <c r="C476" s="24">
        <v>13006</v>
      </c>
      <c r="D476">
        <f t="shared" si="7"/>
        <v>0</v>
      </c>
    </row>
    <row r="477" spans="1:4" ht="15.6" customHeight="1" x14ac:dyDescent="0.3">
      <c r="A477" s="22">
        <v>476</v>
      </c>
      <c r="B477" s="23" t="s">
        <v>420</v>
      </c>
      <c r="C477" s="24">
        <v>13006</v>
      </c>
      <c r="D477">
        <f t="shared" si="7"/>
        <v>19</v>
      </c>
    </row>
    <row r="478" spans="1:4" ht="15.6" customHeight="1" x14ac:dyDescent="0.3">
      <c r="A478" s="22">
        <v>477</v>
      </c>
      <c r="B478" s="23" t="s">
        <v>421</v>
      </c>
      <c r="C478" s="24">
        <v>12987</v>
      </c>
      <c r="D478">
        <f t="shared" si="7"/>
        <v>56</v>
      </c>
    </row>
    <row r="479" spans="1:4" ht="15.6" customHeight="1" x14ac:dyDescent="0.3">
      <c r="A479" s="22">
        <v>478</v>
      </c>
      <c r="B479" s="23" t="s">
        <v>422</v>
      </c>
      <c r="C479" s="24">
        <v>13043</v>
      </c>
      <c r="D479">
        <f t="shared" si="7"/>
        <v>14</v>
      </c>
    </row>
    <row r="480" spans="1:4" ht="15.6" customHeight="1" x14ac:dyDescent="0.3">
      <c r="A480" s="22">
        <v>479</v>
      </c>
      <c r="B480" s="23" t="s">
        <v>423</v>
      </c>
      <c r="C480" s="24">
        <v>13029</v>
      </c>
      <c r="D480">
        <f t="shared" si="7"/>
        <v>27</v>
      </c>
    </row>
    <row r="481" spans="1:4" ht="15.6" customHeight="1" x14ac:dyDescent="0.3">
      <c r="A481" s="22">
        <v>480</v>
      </c>
      <c r="B481" s="23" t="s">
        <v>424</v>
      </c>
      <c r="C481" s="24">
        <v>13002</v>
      </c>
      <c r="D481">
        <f t="shared" si="7"/>
        <v>0</v>
      </c>
    </row>
    <row r="482" spans="1:4" ht="15.6" customHeight="1" x14ac:dyDescent="0.3">
      <c r="A482" s="22">
        <v>481</v>
      </c>
      <c r="B482" s="25">
        <v>42009</v>
      </c>
      <c r="C482" s="24">
        <v>13002</v>
      </c>
      <c r="D482">
        <f t="shared" si="7"/>
        <v>0</v>
      </c>
    </row>
    <row r="483" spans="1:4" ht="15.6" customHeight="1" x14ac:dyDescent="0.3">
      <c r="A483" s="22">
        <v>482</v>
      </c>
      <c r="B483" s="25">
        <v>42040</v>
      </c>
      <c r="C483" s="24">
        <v>13002</v>
      </c>
      <c r="D483">
        <f t="shared" si="7"/>
        <v>0</v>
      </c>
    </row>
    <row r="484" spans="1:4" ht="15.6" customHeight="1" x14ac:dyDescent="0.3">
      <c r="A484" s="22">
        <v>483</v>
      </c>
      <c r="B484" s="25">
        <v>42068</v>
      </c>
      <c r="C484" s="24">
        <v>13002</v>
      </c>
      <c r="D484">
        <f t="shared" si="7"/>
        <v>84</v>
      </c>
    </row>
    <row r="485" spans="1:4" ht="15.6" customHeight="1" x14ac:dyDescent="0.3">
      <c r="A485" s="22">
        <v>484</v>
      </c>
      <c r="B485" s="23" t="s">
        <v>425</v>
      </c>
      <c r="C485" s="24">
        <v>13086</v>
      </c>
      <c r="D485">
        <f t="shared" si="7"/>
        <v>28</v>
      </c>
    </row>
    <row r="486" spans="1:4" ht="15.6" customHeight="1" x14ac:dyDescent="0.3">
      <c r="A486" s="22">
        <v>485</v>
      </c>
      <c r="B486" s="23" t="s">
        <v>426</v>
      </c>
      <c r="C486" s="24">
        <v>13058</v>
      </c>
      <c r="D486">
        <f t="shared" si="7"/>
        <v>47</v>
      </c>
    </row>
    <row r="487" spans="1:4" ht="15.6" customHeight="1" x14ac:dyDescent="0.3">
      <c r="A487" s="22">
        <v>486</v>
      </c>
      <c r="B487" s="23" t="s">
        <v>427</v>
      </c>
      <c r="C487" s="24">
        <v>13105</v>
      </c>
      <c r="D487">
        <f t="shared" si="7"/>
        <v>25</v>
      </c>
    </row>
    <row r="488" spans="1:4" ht="15.6" customHeight="1" x14ac:dyDescent="0.3">
      <c r="A488" s="22">
        <v>487</v>
      </c>
      <c r="B488" s="23" t="s">
        <v>428</v>
      </c>
      <c r="C488" s="24">
        <v>13130</v>
      </c>
      <c r="D488">
        <f t="shared" si="7"/>
        <v>113</v>
      </c>
    </row>
    <row r="489" spans="1:4" ht="15.6" customHeight="1" x14ac:dyDescent="0.3">
      <c r="A489" s="22">
        <v>488</v>
      </c>
      <c r="B489" s="23" t="s">
        <v>429</v>
      </c>
      <c r="C489" s="24">
        <v>13243</v>
      </c>
      <c r="D489">
        <f t="shared" si="7"/>
        <v>0</v>
      </c>
    </row>
    <row r="490" spans="1:4" ht="15.6" customHeight="1" x14ac:dyDescent="0.3">
      <c r="A490" s="22">
        <v>489</v>
      </c>
      <c r="B490" s="25">
        <v>42252</v>
      </c>
      <c r="C490" s="24">
        <v>13243</v>
      </c>
      <c r="D490">
        <f t="shared" si="7"/>
        <v>0</v>
      </c>
    </row>
    <row r="491" spans="1:4" ht="15.6" customHeight="1" x14ac:dyDescent="0.3">
      <c r="A491" s="22">
        <v>490</v>
      </c>
      <c r="B491" s="25">
        <v>42282</v>
      </c>
      <c r="C491" s="24">
        <v>13243</v>
      </c>
      <c r="D491">
        <f t="shared" si="7"/>
        <v>61</v>
      </c>
    </row>
    <row r="492" spans="1:4" ht="15.6" customHeight="1" x14ac:dyDescent="0.3">
      <c r="A492" s="22">
        <v>491</v>
      </c>
      <c r="B492" s="23" t="s">
        <v>430</v>
      </c>
      <c r="C492" s="24">
        <v>13182</v>
      </c>
      <c r="D492">
        <f t="shared" si="7"/>
        <v>87</v>
      </c>
    </row>
    <row r="493" spans="1:4" ht="15.6" customHeight="1" x14ac:dyDescent="0.3">
      <c r="A493" s="22">
        <v>492</v>
      </c>
      <c r="B493" s="23" t="s">
        <v>431</v>
      </c>
      <c r="C493" s="24">
        <v>13269</v>
      </c>
      <c r="D493">
        <f t="shared" si="7"/>
        <v>15</v>
      </c>
    </row>
    <row r="494" spans="1:4" ht="15.6" customHeight="1" x14ac:dyDescent="0.3">
      <c r="A494" s="22">
        <v>493</v>
      </c>
      <c r="B494" s="23" t="s">
        <v>432</v>
      </c>
      <c r="C494" s="24">
        <v>13254</v>
      </c>
      <c r="D494">
        <f t="shared" si="7"/>
        <v>0</v>
      </c>
    </row>
    <row r="495" spans="1:4" ht="15.6" customHeight="1" x14ac:dyDescent="0.3">
      <c r="A495" s="22">
        <v>494</v>
      </c>
      <c r="B495" s="23" t="s">
        <v>433</v>
      </c>
      <c r="C495" s="24">
        <v>13254</v>
      </c>
      <c r="D495">
        <f t="shared" si="7"/>
        <v>99</v>
      </c>
    </row>
    <row r="496" spans="1:4" ht="15.6" customHeight="1" x14ac:dyDescent="0.3">
      <c r="A496" s="22">
        <v>495</v>
      </c>
      <c r="B496" s="23" t="s">
        <v>434</v>
      </c>
      <c r="C496" s="24">
        <v>13155</v>
      </c>
      <c r="D496">
        <f t="shared" si="7"/>
        <v>0</v>
      </c>
    </row>
    <row r="497" spans="1:4" ht="15.6" customHeight="1" x14ac:dyDescent="0.3">
      <c r="A497" s="22">
        <v>496</v>
      </c>
      <c r="B497" s="23" t="s">
        <v>435</v>
      </c>
      <c r="C497" s="24">
        <v>13155</v>
      </c>
      <c r="D497">
        <f t="shared" si="7"/>
        <v>0</v>
      </c>
    </row>
    <row r="498" spans="1:4" ht="15.6" customHeight="1" x14ac:dyDescent="0.3">
      <c r="A498" s="22">
        <v>497</v>
      </c>
      <c r="B498" s="23" t="s">
        <v>436</v>
      </c>
      <c r="C498" s="24">
        <v>13155</v>
      </c>
      <c r="D498">
        <f t="shared" si="7"/>
        <v>27</v>
      </c>
    </row>
    <row r="499" spans="1:4" ht="15.6" customHeight="1" x14ac:dyDescent="0.3">
      <c r="A499" s="22">
        <v>498</v>
      </c>
      <c r="B499" s="23" t="s">
        <v>437</v>
      </c>
      <c r="C499" s="24">
        <v>13182</v>
      </c>
      <c r="D499">
        <f t="shared" si="7"/>
        <v>67</v>
      </c>
    </row>
    <row r="500" spans="1:4" ht="15.6" customHeight="1" x14ac:dyDescent="0.3">
      <c r="A500" s="22">
        <v>499</v>
      </c>
      <c r="B500" s="23" t="s">
        <v>438</v>
      </c>
      <c r="C500" s="24">
        <v>13249</v>
      </c>
      <c r="D500">
        <f t="shared" si="7"/>
        <v>14</v>
      </c>
    </row>
    <row r="501" spans="1:4" ht="15.6" customHeight="1" x14ac:dyDescent="0.3">
      <c r="A501" s="22">
        <v>500</v>
      </c>
      <c r="B501" s="23" t="s">
        <v>439</v>
      </c>
      <c r="C501" s="24">
        <v>13235</v>
      </c>
      <c r="D501">
        <f t="shared" si="7"/>
        <v>19</v>
      </c>
    </row>
    <row r="502" spans="1:4" ht="15.6" customHeight="1" x14ac:dyDescent="0.3">
      <c r="A502" s="22">
        <v>501</v>
      </c>
      <c r="B502" s="23" t="s">
        <v>440</v>
      </c>
      <c r="C502" s="24">
        <v>13216</v>
      </c>
      <c r="D502">
        <f t="shared" si="7"/>
        <v>14</v>
      </c>
    </row>
    <row r="503" spans="1:4" ht="15.6" customHeight="1" x14ac:dyDescent="0.3">
      <c r="A503" s="22">
        <v>502</v>
      </c>
      <c r="B503" s="23" t="s">
        <v>441</v>
      </c>
      <c r="C503" s="24">
        <v>13202</v>
      </c>
      <c r="D503">
        <f t="shared" si="7"/>
        <v>0</v>
      </c>
    </row>
    <row r="504" spans="1:4" ht="15.6" customHeight="1" x14ac:dyDescent="0.3">
      <c r="A504" s="22">
        <v>503</v>
      </c>
      <c r="B504" s="23" t="s">
        <v>442</v>
      </c>
      <c r="C504" s="24">
        <v>13202</v>
      </c>
      <c r="D504">
        <f t="shared" si="7"/>
        <v>0</v>
      </c>
    </row>
    <row r="505" spans="1:4" ht="15.6" customHeight="1" x14ac:dyDescent="0.3">
      <c r="A505" s="22">
        <v>504</v>
      </c>
      <c r="B505" s="23" t="s">
        <v>443</v>
      </c>
      <c r="C505" s="24">
        <v>13202</v>
      </c>
      <c r="D505">
        <f t="shared" si="7"/>
        <v>50</v>
      </c>
    </row>
    <row r="506" spans="1:4" ht="15.6" customHeight="1" x14ac:dyDescent="0.3">
      <c r="A506" s="22">
        <v>505</v>
      </c>
      <c r="B506" s="23" t="s">
        <v>444</v>
      </c>
      <c r="C506" s="24">
        <v>13252</v>
      </c>
      <c r="D506">
        <f t="shared" si="7"/>
        <v>6</v>
      </c>
    </row>
    <row r="507" spans="1:4" ht="15.6" customHeight="1" x14ac:dyDescent="0.3">
      <c r="A507" s="22">
        <v>506</v>
      </c>
      <c r="B507" s="23" t="s">
        <v>445</v>
      </c>
      <c r="C507" s="24">
        <v>13258</v>
      </c>
      <c r="D507">
        <f t="shared" si="7"/>
        <v>37</v>
      </c>
    </row>
    <row r="508" spans="1:4" ht="15.6" customHeight="1" x14ac:dyDescent="0.3">
      <c r="A508" s="22">
        <v>507</v>
      </c>
      <c r="B508" s="23" t="s">
        <v>446</v>
      </c>
      <c r="C508" s="24">
        <v>13295</v>
      </c>
      <c r="D508">
        <f t="shared" si="7"/>
        <v>24</v>
      </c>
    </row>
    <row r="509" spans="1:4" ht="15.6" customHeight="1" x14ac:dyDescent="0.3">
      <c r="A509" s="22">
        <v>508</v>
      </c>
      <c r="B509" s="23" t="s">
        <v>447</v>
      </c>
      <c r="C509" s="24">
        <v>13271</v>
      </c>
      <c r="D509">
        <f t="shared" si="7"/>
        <v>6</v>
      </c>
    </row>
    <row r="510" spans="1:4" ht="15.6" customHeight="1" x14ac:dyDescent="0.3">
      <c r="A510" s="22">
        <v>509</v>
      </c>
      <c r="B510" s="23" t="s">
        <v>448</v>
      </c>
      <c r="C510" s="24">
        <v>13277</v>
      </c>
      <c r="D510">
        <f t="shared" si="7"/>
        <v>0</v>
      </c>
    </row>
    <row r="511" spans="1:4" ht="15.6" customHeight="1" x14ac:dyDescent="0.3">
      <c r="A511" s="22">
        <v>510</v>
      </c>
      <c r="B511" s="23" t="s">
        <v>449</v>
      </c>
      <c r="C511" s="24">
        <v>13277</v>
      </c>
      <c r="D511">
        <f t="shared" si="7"/>
        <v>0</v>
      </c>
    </row>
    <row r="512" spans="1:4" ht="15.6" customHeight="1" x14ac:dyDescent="0.3">
      <c r="A512" s="22">
        <v>511</v>
      </c>
      <c r="B512" s="23" t="s">
        <v>450</v>
      </c>
      <c r="C512" s="24">
        <v>13277</v>
      </c>
      <c r="D512">
        <f t="shared" si="7"/>
        <v>19</v>
      </c>
    </row>
    <row r="513" spans="1:4" ht="15.6" customHeight="1" x14ac:dyDescent="0.3">
      <c r="A513" s="22">
        <v>512</v>
      </c>
      <c r="B513" s="23" t="s">
        <v>451</v>
      </c>
      <c r="C513" s="24">
        <v>13296</v>
      </c>
      <c r="D513">
        <f t="shared" si="7"/>
        <v>0</v>
      </c>
    </row>
    <row r="514" spans="1:4" ht="15.6" customHeight="1" x14ac:dyDescent="0.3">
      <c r="A514" s="22">
        <v>513</v>
      </c>
      <c r="B514" s="25">
        <v>42041</v>
      </c>
      <c r="C514" s="24">
        <v>13296</v>
      </c>
      <c r="D514">
        <f t="shared" ref="D514:D577" si="8">ABS(C514-C515)</f>
        <v>34</v>
      </c>
    </row>
    <row r="515" spans="1:4" ht="15.6" customHeight="1" x14ac:dyDescent="0.3">
      <c r="A515" s="22">
        <v>514</v>
      </c>
      <c r="B515" s="23" t="s">
        <v>452</v>
      </c>
      <c r="C515" s="24">
        <v>13262</v>
      </c>
      <c r="D515">
        <f t="shared" si="8"/>
        <v>47</v>
      </c>
    </row>
    <row r="516" spans="1:4" ht="15.6" customHeight="1" x14ac:dyDescent="0.3">
      <c r="A516" s="22">
        <v>515</v>
      </c>
      <c r="B516" s="23" t="s">
        <v>453</v>
      </c>
      <c r="C516" s="24">
        <v>13309</v>
      </c>
      <c r="D516">
        <f t="shared" si="8"/>
        <v>45</v>
      </c>
    </row>
    <row r="517" spans="1:4" ht="15.6" customHeight="1" x14ac:dyDescent="0.3">
      <c r="A517" s="22">
        <v>516</v>
      </c>
      <c r="B517" s="23" t="s">
        <v>454</v>
      </c>
      <c r="C517" s="24">
        <v>13354</v>
      </c>
      <c r="D517">
        <f t="shared" si="8"/>
        <v>0</v>
      </c>
    </row>
    <row r="518" spans="1:4" ht="15.6" customHeight="1" x14ac:dyDescent="0.3">
      <c r="A518" s="22">
        <v>517</v>
      </c>
      <c r="B518" s="25">
        <v>42161</v>
      </c>
      <c r="C518" s="24">
        <v>13354</v>
      </c>
      <c r="D518">
        <f t="shared" si="8"/>
        <v>0</v>
      </c>
    </row>
    <row r="519" spans="1:4" ht="15.6" customHeight="1" x14ac:dyDescent="0.3">
      <c r="A519" s="22">
        <v>518</v>
      </c>
      <c r="B519" s="25">
        <v>42191</v>
      </c>
      <c r="C519" s="24">
        <v>13354</v>
      </c>
      <c r="D519">
        <f t="shared" si="8"/>
        <v>73</v>
      </c>
    </row>
    <row r="520" spans="1:4" ht="15.6" customHeight="1" x14ac:dyDescent="0.3">
      <c r="A520" s="22">
        <v>519</v>
      </c>
      <c r="B520" s="23" t="s">
        <v>455</v>
      </c>
      <c r="C520" s="24">
        <v>13427</v>
      </c>
      <c r="D520">
        <f t="shared" si="8"/>
        <v>2</v>
      </c>
    </row>
    <row r="521" spans="1:4" ht="15.6" customHeight="1" x14ac:dyDescent="0.3">
      <c r="A521" s="22">
        <v>520</v>
      </c>
      <c r="B521" s="23" t="s">
        <v>456</v>
      </c>
      <c r="C521" s="24">
        <v>13429</v>
      </c>
      <c r="D521">
        <f t="shared" si="8"/>
        <v>33</v>
      </c>
    </row>
    <row r="522" spans="1:4" ht="15.6" customHeight="1" x14ac:dyDescent="0.3">
      <c r="A522" s="22">
        <v>521</v>
      </c>
      <c r="B522" s="23" t="s">
        <v>457</v>
      </c>
      <c r="C522" s="24">
        <v>13396</v>
      </c>
      <c r="D522">
        <f t="shared" si="8"/>
        <v>38</v>
      </c>
    </row>
    <row r="523" spans="1:4" ht="15.6" customHeight="1" x14ac:dyDescent="0.3">
      <c r="A523" s="22">
        <v>522</v>
      </c>
      <c r="B523" s="23" t="s">
        <v>458</v>
      </c>
      <c r="C523" s="24">
        <v>13358</v>
      </c>
      <c r="D523">
        <f t="shared" si="8"/>
        <v>26</v>
      </c>
    </row>
    <row r="524" spans="1:4" ht="15.6" customHeight="1" x14ac:dyDescent="0.3">
      <c r="A524" s="22">
        <v>523</v>
      </c>
      <c r="B524" s="23" t="s">
        <v>459</v>
      </c>
      <c r="C524" s="24">
        <v>13384</v>
      </c>
      <c r="D524">
        <f t="shared" si="8"/>
        <v>0</v>
      </c>
    </row>
    <row r="525" spans="1:4" ht="15.6" customHeight="1" x14ac:dyDescent="0.3">
      <c r="A525" s="22">
        <v>524</v>
      </c>
      <c r="B525" s="23" t="s">
        <v>460</v>
      </c>
      <c r="C525" s="24">
        <v>13384</v>
      </c>
      <c r="D525">
        <f t="shared" si="8"/>
        <v>0</v>
      </c>
    </row>
    <row r="526" spans="1:4" ht="15.6" customHeight="1" x14ac:dyDescent="0.3">
      <c r="A526" s="22">
        <v>525</v>
      </c>
      <c r="B526" s="23" t="s">
        <v>461</v>
      </c>
      <c r="C526" s="24">
        <v>13384</v>
      </c>
      <c r="D526">
        <f t="shared" si="8"/>
        <v>16</v>
      </c>
    </row>
    <row r="527" spans="1:4" ht="15.6" customHeight="1" x14ac:dyDescent="0.3">
      <c r="A527" s="22">
        <v>526</v>
      </c>
      <c r="B527" s="23" t="s">
        <v>462</v>
      </c>
      <c r="C527" s="24">
        <v>13400</v>
      </c>
      <c r="D527">
        <f t="shared" si="8"/>
        <v>0</v>
      </c>
    </row>
    <row r="528" spans="1:4" ht="15.6" customHeight="1" x14ac:dyDescent="0.3">
      <c r="A528" s="22">
        <v>527</v>
      </c>
      <c r="B528" s="23" t="s">
        <v>463</v>
      </c>
      <c r="C528" s="24">
        <v>13400</v>
      </c>
      <c r="D528">
        <f t="shared" si="8"/>
        <v>34</v>
      </c>
    </row>
    <row r="529" spans="1:4" ht="15.6" customHeight="1" x14ac:dyDescent="0.3">
      <c r="A529" s="22">
        <v>528</v>
      </c>
      <c r="B529" s="23" t="s">
        <v>464</v>
      </c>
      <c r="C529" s="24">
        <v>13434</v>
      </c>
      <c r="D529">
        <f t="shared" si="8"/>
        <v>26</v>
      </c>
    </row>
    <row r="530" spans="1:4" ht="15.6" customHeight="1" x14ac:dyDescent="0.3">
      <c r="A530" s="22">
        <v>529</v>
      </c>
      <c r="B530" s="23" t="s">
        <v>465</v>
      </c>
      <c r="C530" s="24">
        <v>13408</v>
      </c>
      <c r="D530">
        <f t="shared" si="8"/>
        <v>17</v>
      </c>
    </row>
    <row r="531" spans="1:4" ht="15.6" customHeight="1" x14ac:dyDescent="0.3">
      <c r="A531" s="22">
        <v>530</v>
      </c>
      <c r="B531" s="23" t="s">
        <v>466</v>
      </c>
      <c r="C531" s="24">
        <v>13391</v>
      </c>
      <c r="D531">
        <f t="shared" si="8"/>
        <v>0</v>
      </c>
    </row>
    <row r="532" spans="1:4" ht="15.6" customHeight="1" x14ac:dyDescent="0.3">
      <c r="A532" s="22">
        <v>531</v>
      </c>
      <c r="B532" s="23" t="s">
        <v>467</v>
      </c>
      <c r="C532" s="24">
        <v>13391</v>
      </c>
      <c r="D532">
        <f t="shared" si="8"/>
        <v>0</v>
      </c>
    </row>
    <row r="533" spans="1:4" ht="15.6" customHeight="1" x14ac:dyDescent="0.3">
      <c r="A533" s="22">
        <v>532</v>
      </c>
      <c r="B533" s="23" t="s">
        <v>468</v>
      </c>
      <c r="C533" s="24">
        <v>13391</v>
      </c>
      <c r="D533">
        <f t="shared" si="8"/>
        <v>6</v>
      </c>
    </row>
    <row r="534" spans="1:4" ht="15.6" customHeight="1" x14ac:dyDescent="0.3">
      <c r="A534" s="22">
        <v>533</v>
      </c>
      <c r="B534" s="23" t="s">
        <v>469</v>
      </c>
      <c r="C534" s="24">
        <v>13385</v>
      </c>
      <c r="D534">
        <f t="shared" si="8"/>
        <v>2</v>
      </c>
    </row>
    <row r="535" spans="1:4" ht="15.6" customHeight="1" x14ac:dyDescent="0.3">
      <c r="A535" s="22">
        <v>534</v>
      </c>
      <c r="B535" s="23" t="s">
        <v>470</v>
      </c>
      <c r="C535" s="24">
        <v>13383</v>
      </c>
      <c r="D535">
        <f t="shared" si="8"/>
        <v>37</v>
      </c>
    </row>
    <row r="536" spans="1:4" ht="15.6" customHeight="1" x14ac:dyDescent="0.3">
      <c r="A536" s="22">
        <v>535</v>
      </c>
      <c r="B536" s="23" t="s">
        <v>471</v>
      </c>
      <c r="C536" s="24">
        <v>13346</v>
      </c>
      <c r="D536">
        <f t="shared" si="8"/>
        <v>44</v>
      </c>
    </row>
    <row r="537" spans="1:4" ht="15.6" customHeight="1" x14ac:dyDescent="0.3">
      <c r="A537" s="22">
        <v>536</v>
      </c>
      <c r="B537" s="23" t="s">
        <v>472</v>
      </c>
      <c r="C537" s="24">
        <v>13390</v>
      </c>
      <c r="D537">
        <f t="shared" si="8"/>
        <v>15</v>
      </c>
    </row>
    <row r="538" spans="1:4" ht="15.6" customHeight="1" x14ac:dyDescent="0.3">
      <c r="A538" s="22">
        <v>537</v>
      </c>
      <c r="B538" s="23" t="s">
        <v>473</v>
      </c>
      <c r="C538" s="24">
        <v>13405</v>
      </c>
      <c r="D538">
        <f t="shared" si="8"/>
        <v>0</v>
      </c>
    </row>
    <row r="539" spans="1:4" ht="15.6" customHeight="1" x14ac:dyDescent="0.3">
      <c r="A539" s="22">
        <v>538</v>
      </c>
      <c r="B539" s="23" t="s">
        <v>474</v>
      </c>
      <c r="C539" s="24">
        <v>13405</v>
      </c>
      <c r="D539">
        <f t="shared" si="8"/>
        <v>0</v>
      </c>
    </row>
    <row r="540" spans="1:4" ht="15.6" customHeight="1" x14ac:dyDescent="0.3">
      <c r="A540" s="22">
        <v>539</v>
      </c>
      <c r="B540" s="23" t="s">
        <v>475</v>
      </c>
      <c r="C540" s="24">
        <v>13405</v>
      </c>
      <c r="D540">
        <f t="shared" si="8"/>
        <v>18</v>
      </c>
    </row>
    <row r="541" spans="1:4" ht="15.6" customHeight="1" x14ac:dyDescent="0.3">
      <c r="A541" s="22">
        <v>540</v>
      </c>
      <c r="B541" s="23" t="s">
        <v>476</v>
      </c>
      <c r="C541" s="24">
        <v>13423</v>
      </c>
      <c r="D541">
        <f t="shared" si="8"/>
        <v>24</v>
      </c>
    </row>
    <row r="542" spans="1:4" ht="15.6" customHeight="1" x14ac:dyDescent="0.3">
      <c r="A542" s="22">
        <v>541</v>
      </c>
      <c r="B542" s="23" t="s">
        <v>477</v>
      </c>
      <c r="C542" s="24">
        <v>13399</v>
      </c>
      <c r="D542">
        <f t="shared" si="8"/>
        <v>1</v>
      </c>
    </row>
    <row r="543" spans="1:4" ht="15.6" customHeight="1" x14ac:dyDescent="0.3">
      <c r="A543" s="22">
        <v>542</v>
      </c>
      <c r="B543" s="23" t="s">
        <v>478</v>
      </c>
      <c r="C543" s="24">
        <v>13398</v>
      </c>
      <c r="D543">
        <f t="shared" si="8"/>
        <v>6</v>
      </c>
    </row>
    <row r="544" spans="1:4" ht="15.6" customHeight="1" x14ac:dyDescent="0.3">
      <c r="A544" s="22">
        <v>543</v>
      </c>
      <c r="B544" s="23" t="s">
        <v>479</v>
      </c>
      <c r="C544" s="24">
        <v>13404</v>
      </c>
      <c r="D544">
        <f t="shared" si="8"/>
        <v>21</v>
      </c>
    </row>
    <row r="545" spans="1:4" ht="15.6" customHeight="1" x14ac:dyDescent="0.3">
      <c r="A545" s="22">
        <v>544</v>
      </c>
      <c r="B545" s="23" t="s">
        <v>480</v>
      </c>
      <c r="C545" s="24">
        <v>13383</v>
      </c>
      <c r="D545">
        <f t="shared" si="8"/>
        <v>0</v>
      </c>
    </row>
    <row r="546" spans="1:4" ht="15.6" customHeight="1" x14ac:dyDescent="0.3">
      <c r="A546" s="22">
        <v>545</v>
      </c>
      <c r="B546" s="25">
        <v>42101</v>
      </c>
      <c r="C546" s="24">
        <v>13383</v>
      </c>
      <c r="D546">
        <f t="shared" si="8"/>
        <v>0</v>
      </c>
    </row>
    <row r="547" spans="1:4" ht="15.6" customHeight="1" x14ac:dyDescent="0.3">
      <c r="A547" s="22">
        <v>546</v>
      </c>
      <c r="B547" s="25">
        <v>42131</v>
      </c>
      <c r="C547" s="24">
        <v>13383</v>
      </c>
      <c r="D547">
        <f t="shared" si="8"/>
        <v>37</v>
      </c>
    </row>
    <row r="548" spans="1:4" ht="15.6" customHeight="1" x14ac:dyDescent="0.3">
      <c r="A548" s="22">
        <v>547</v>
      </c>
      <c r="B548" s="23" t="s">
        <v>481</v>
      </c>
      <c r="C548" s="24">
        <v>13420</v>
      </c>
      <c r="D548">
        <f t="shared" si="8"/>
        <v>40</v>
      </c>
    </row>
    <row r="549" spans="1:4" ht="15.6" customHeight="1" x14ac:dyDescent="0.3">
      <c r="A549" s="22">
        <v>548</v>
      </c>
      <c r="B549" s="23" t="s">
        <v>482</v>
      </c>
      <c r="C549" s="24">
        <v>13380</v>
      </c>
      <c r="D549">
        <f t="shared" si="8"/>
        <v>33</v>
      </c>
    </row>
    <row r="550" spans="1:4" ht="15.6" customHeight="1" x14ac:dyDescent="0.3">
      <c r="A550" s="22">
        <v>549</v>
      </c>
      <c r="B550" s="23" t="s">
        <v>483</v>
      </c>
      <c r="C550" s="24">
        <v>13413</v>
      </c>
      <c r="D550">
        <f t="shared" si="8"/>
        <v>1</v>
      </c>
    </row>
    <row r="551" spans="1:4" ht="15.6" customHeight="1" x14ac:dyDescent="0.3">
      <c r="A551" s="22">
        <v>550</v>
      </c>
      <c r="B551" s="23" t="s">
        <v>484</v>
      </c>
      <c r="C551" s="24">
        <v>13414</v>
      </c>
      <c r="D551">
        <f t="shared" si="8"/>
        <v>43</v>
      </c>
    </row>
    <row r="552" spans="1:4" ht="15.6" customHeight="1" x14ac:dyDescent="0.3">
      <c r="A552" s="22">
        <v>551</v>
      </c>
      <c r="B552" s="23" t="s">
        <v>485</v>
      </c>
      <c r="C552" s="24">
        <v>13371</v>
      </c>
      <c r="D552">
        <f t="shared" si="8"/>
        <v>0</v>
      </c>
    </row>
    <row r="553" spans="1:4" ht="15.6" customHeight="1" x14ac:dyDescent="0.3">
      <c r="A553" s="22">
        <v>552</v>
      </c>
      <c r="B553" s="25">
        <v>42315</v>
      </c>
      <c r="C553" s="24">
        <v>13371</v>
      </c>
      <c r="D553">
        <f t="shared" si="8"/>
        <v>0</v>
      </c>
    </row>
    <row r="554" spans="1:4" ht="15.6" customHeight="1" x14ac:dyDescent="0.3">
      <c r="A554" s="22">
        <v>553</v>
      </c>
      <c r="B554" s="25">
        <v>42345</v>
      </c>
      <c r="C554" s="24">
        <v>13371</v>
      </c>
      <c r="D554">
        <f t="shared" si="8"/>
        <v>5</v>
      </c>
    </row>
    <row r="555" spans="1:4" ht="15.6" customHeight="1" x14ac:dyDescent="0.3">
      <c r="A555" s="22">
        <v>554</v>
      </c>
      <c r="B555" s="23" t="s">
        <v>486</v>
      </c>
      <c r="C555" s="24">
        <v>13376</v>
      </c>
      <c r="D555">
        <f t="shared" si="8"/>
        <v>11</v>
      </c>
    </row>
    <row r="556" spans="1:4" ht="15.6" customHeight="1" x14ac:dyDescent="0.3">
      <c r="A556" s="22">
        <v>555</v>
      </c>
      <c r="B556" s="23" t="s">
        <v>487</v>
      </c>
      <c r="C556" s="24">
        <v>13387</v>
      </c>
      <c r="D556">
        <f t="shared" si="8"/>
        <v>9</v>
      </c>
    </row>
    <row r="557" spans="1:4" ht="15.6" customHeight="1" x14ac:dyDescent="0.3">
      <c r="A557" s="22">
        <v>556</v>
      </c>
      <c r="B557" s="23" t="s">
        <v>488</v>
      </c>
      <c r="C557" s="24">
        <v>13396</v>
      </c>
      <c r="D557">
        <f t="shared" si="8"/>
        <v>0</v>
      </c>
    </row>
    <row r="558" spans="1:4" ht="15.6" customHeight="1" x14ac:dyDescent="0.3">
      <c r="A558" s="22">
        <v>557</v>
      </c>
      <c r="B558" s="23" t="s">
        <v>489</v>
      </c>
      <c r="C558" s="24">
        <v>13396</v>
      </c>
      <c r="D558">
        <f t="shared" si="8"/>
        <v>0</v>
      </c>
    </row>
    <row r="559" spans="1:4" ht="15.6" customHeight="1" x14ac:dyDescent="0.3">
      <c r="A559" s="22">
        <v>558</v>
      </c>
      <c r="B559" s="23" t="s">
        <v>490</v>
      </c>
      <c r="C559" s="24">
        <v>13396</v>
      </c>
      <c r="D559">
        <f t="shared" si="8"/>
        <v>0</v>
      </c>
    </row>
    <row r="560" spans="1:4" ht="15.6" customHeight="1" x14ac:dyDescent="0.3">
      <c r="A560" s="22">
        <v>559</v>
      </c>
      <c r="B560" s="23" t="s">
        <v>491</v>
      </c>
      <c r="C560" s="24">
        <v>13396</v>
      </c>
      <c r="D560">
        <f t="shared" si="8"/>
        <v>0</v>
      </c>
    </row>
    <row r="561" spans="1:4" ht="15.6" customHeight="1" x14ac:dyDescent="0.3">
      <c r="A561" s="22">
        <v>560</v>
      </c>
      <c r="B561" s="23" t="s">
        <v>492</v>
      </c>
      <c r="C561" s="24">
        <v>13396</v>
      </c>
      <c r="D561">
        <f t="shared" si="8"/>
        <v>0</v>
      </c>
    </row>
    <row r="562" spans="1:4" ht="15.6" customHeight="1" x14ac:dyDescent="0.3">
      <c r="A562" s="22">
        <v>561</v>
      </c>
      <c r="B562" s="23" t="s">
        <v>493</v>
      </c>
      <c r="C562" s="24">
        <v>13396</v>
      </c>
      <c r="D562">
        <f t="shared" si="8"/>
        <v>0</v>
      </c>
    </row>
    <row r="563" spans="1:4" ht="15.6" customHeight="1" x14ac:dyDescent="0.3">
      <c r="A563" s="22">
        <v>562</v>
      </c>
      <c r="B563" s="23" t="s">
        <v>494</v>
      </c>
      <c r="C563" s="24">
        <v>13396</v>
      </c>
      <c r="D563">
        <f t="shared" si="8"/>
        <v>65</v>
      </c>
    </row>
    <row r="564" spans="1:4" ht="15.6" customHeight="1" x14ac:dyDescent="0.3">
      <c r="A564" s="22">
        <v>563</v>
      </c>
      <c r="B564" s="23" t="s">
        <v>495</v>
      </c>
      <c r="C564" s="24">
        <v>13461</v>
      </c>
      <c r="D564">
        <f t="shared" si="8"/>
        <v>54</v>
      </c>
    </row>
    <row r="565" spans="1:4" ht="15.6" customHeight="1" x14ac:dyDescent="0.3">
      <c r="A565" s="22">
        <v>564</v>
      </c>
      <c r="B565" s="23" t="s">
        <v>496</v>
      </c>
      <c r="C565" s="24">
        <v>13515</v>
      </c>
      <c r="D565">
        <f t="shared" si="8"/>
        <v>0</v>
      </c>
    </row>
    <row r="566" spans="1:4" ht="15.6" customHeight="1" x14ac:dyDescent="0.3">
      <c r="A566" s="22">
        <v>565</v>
      </c>
      <c r="B566" s="23" t="s">
        <v>497</v>
      </c>
      <c r="C566" s="24">
        <v>13515</v>
      </c>
      <c r="D566">
        <f t="shared" si="8"/>
        <v>0</v>
      </c>
    </row>
    <row r="567" spans="1:4" ht="15.6" customHeight="1" x14ac:dyDescent="0.3">
      <c r="A567" s="22">
        <v>566</v>
      </c>
      <c r="B567" s="23" t="s">
        <v>498</v>
      </c>
      <c r="C567" s="24">
        <v>13515</v>
      </c>
      <c r="D567">
        <f t="shared" si="8"/>
        <v>0</v>
      </c>
    </row>
    <row r="568" spans="1:4" ht="15.6" customHeight="1" x14ac:dyDescent="0.3">
      <c r="A568" s="22">
        <v>567</v>
      </c>
      <c r="B568" s="23" t="s">
        <v>499</v>
      </c>
      <c r="C568" s="24">
        <v>13515</v>
      </c>
      <c r="D568">
        <f t="shared" si="8"/>
        <v>5</v>
      </c>
    </row>
    <row r="569" spans="1:4" ht="15.6" customHeight="1" x14ac:dyDescent="0.3">
      <c r="A569" s="22">
        <v>568</v>
      </c>
      <c r="B569" s="23" t="s">
        <v>500</v>
      </c>
      <c r="C569" s="24">
        <v>13520</v>
      </c>
      <c r="D569">
        <f t="shared" si="8"/>
        <v>7</v>
      </c>
    </row>
    <row r="570" spans="1:4" ht="15.6" customHeight="1" x14ac:dyDescent="0.3">
      <c r="A570" s="22">
        <v>569</v>
      </c>
      <c r="B570" s="23" t="s">
        <v>501</v>
      </c>
      <c r="C570" s="24">
        <v>13527</v>
      </c>
      <c r="D570">
        <f t="shared" si="8"/>
        <v>16</v>
      </c>
    </row>
    <row r="571" spans="1:4" ht="15.6" customHeight="1" x14ac:dyDescent="0.3">
      <c r="A571" s="22">
        <v>570</v>
      </c>
      <c r="B571" s="23" t="s">
        <v>502</v>
      </c>
      <c r="C571" s="24">
        <v>13511</v>
      </c>
      <c r="D571">
        <f t="shared" si="8"/>
        <v>24</v>
      </c>
    </row>
    <row r="572" spans="1:4" ht="15.6" customHeight="1" x14ac:dyDescent="0.3">
      <c r="A572" s="22">
        <v>571</v>
      </c>
      <c r="B572" s="23" t="s">
        <v>503</v>
      </c>
      <c r="C572" s="24">
        <v>13535</v>
      </c>
      <c r="D572">
        <f t="shared" si="8"/>
        <v>13</v>
      </c>
    </row>
    <row r="573" spans="1:4" ht="15.6" customHeight="1" x14ac:dyDescent="0.3">
      <c r="A573" s="22">
        <v>572</v>
      </c>
      <c r="B573" s="23" t="s">
        <v>504</v>
      </c>
      <c r="C573" s="24">
        <v>13548</v>
      </c>
      <c r="D573">
        <f t="shared" si="8"/>
        <v>0</v>
      </c>
    </row>
    <row r="574" spans="1:4" ht="15.6" customHeight="1" x14ac:dyDescent="0.3">
      <c r="A574" s="22">
        <v>573</v>
      </c>
      <c r="B574" s="25">
        <v>42012</v>
      </c>
      <c r="C574" s="24">
        <v>13548</v>
      </c>
      <c r="D574">
        <f t="shared" si="8"/>
        <v>0</v>
      </c>
    </row>
    <row r="575" spans="1:4" ht="15.6" customHeight="1" x14ac:dyDescent="0.3">
      <c r="A575" s="22">
        <v>574</v>
      </c>
      <c r="B575" s="25">
        <v>42043</v>
      </c>
      <c r="C575" s="24">
        <v>13548</v>
      </c>
      <c r="D575">
        <f t="shared" si="8"/>
        <v>11</v>
      </c>
    </row>
    <row r="576" spans="1:4" ht="15.6" customHeight="1" x14ac:dyDescent="0.3">
      <c r="A576" s="22">
        <v>575</v>
      </c>
      <c r="B576" s="23" t="s">
        <v>505</v>
      </c>
      <c r="C576" s="24">
        <v>13559</v>
      </c>
      <c r="D576">
        <f t="shared" si="8"/>
        <v>3</v>
      </c>
    </row>
    <row r="577" spans="1:4" ht="15.6" customHeight="1" x14ac:dyDescent="0.3">
      <c r="A577" s="22">
        <v>576</v>
      </c>
      <c r="B577" s="23" t="s">
        <v>506</v>
      </c>
      <c r="C577" s="24">
        <v>13562</v>
      </c>
      <c r="D577">
        <f t="shared" si="8"/>
        <v>23</v>
      </c>
    </row>
    <row r="578" spans="1:4" ht="15.6" customHeight="1" x14ac:dyDescent="0.3">
      <c r="A578" s="22">
        <v>577</v>
      </c>
      <c r="B578" s="23" t="s">
        <v>507</v>
      </c>
      <c r="C578" s="24">
        <v>13585</v>
      </c>
      <c r="D578">
        <f t="shared" ref="D578:D641" si="9">ABS(C578-C579)</f>
        <v>12</v>
      </c>
    </row>
    <row r="579" spans="1:4" ht="15.6" customHeight="1" x14ac:dyDescent="0.3">
      <c r="A579" s="22">
        <v>578</v>
      </c>
      <c r="B579" s="23" t="s">
        <v>508</v>
      </c>
      <c r="C579" s="24">
        <v>13597</v>
      </c>
      <c r="D579">
        <f t="shared" si="9"/>
        <v>7</v>
      </c>
    </row>
    <row r="580" spans="1:4" ht="15.6" customHeight="1" x14ac:dyDescent="0.3">
      <c r="A580" s="22">
        <v>579</v>
      </c>
      <c r="B580" s="23" t="s">
        <v>509</v>
      </c>
      <c r="C580" s="24">
        <v>13604</v>
      </c>
      <c r="D580">
        <f t="shared" si="9"/>
        <v>0</v>
      </c>
    </row>
    <row r="581" spans="1:4" ht="15.6" customHeight="1" x14ac:dyDescent="0.3">
      <c r="A581" s="22">
        <v>580</v>
      </c>
      <c r="B581" s="25">
        <v>42224</v>
      </c>
      <c r="C581" s="24">
        <v>13604</v>
      </c>
      <c r="D581">
        <f t="shared" si="9"/>
        <v>0</v>
      </c>
    </row>
    <row r="582" spans="1:4" ht="15.6" customHeight="1" x14ac:dyDescent="0.3">
      <c r="A582" s="22">
        <v>581</v>
      </c>
      <c r="B582" s="25">
        <v>42255</v>
      </c>
      <c r="C582" s="24">
        <v>13604</v>
      </c>
      <c r="D582">
        <f t="shared" si="9"/>
        <v>0</v>
      </c>
    </row>
    <row r="583" spans="1:4" ht="15.6" customHeight="1" x14ac:dyDescent="0.3">
      <c r="A583" s="22">
        <v>582</v>
      </c>
      <c r="B583" s="23" t="s">
        <v>510</v>
      </c>
      <c r="C583" s="24">
        <v>13604</v>
      </c>
      <c r="D583">
        <f t="shared" si="9"/>
        <v>5</v>
      </c>
    </row>
    <row r="584" spans="1:4" ht="15.6" customHeight="1" x14ac:dyDescent="0.3">
      <c r="A584" s="22">
        <v>583</v>
      </c>
      <c r="B584" s="23" t="s">
        <v>511</v>
      </c>
      <c r="C584" s="24">
        <v>13609</v>
      </c>
      <c r="D584">
        <f t="shared" si="9"/>
        <v>218</v>
      </c>
    </row>
    <row r="585" spans="1:4" ht="15.6" customHeight="1" x14ac:dyDescent="0.3">
      <c r="A585" s="22">
        <v>584</v>
      </c>
      <c r="B585" s="23" t="s">
        <v>512</v>
      </c>
      <c r="C585" s="24">
        <v>13827</v>
      </c>
      <c r="D585">
        <f t="shared" si="9"/>
        <v>11</v>
      </c>
    </row>
    <row r="586" spans="1:4" ht="15.6" customHeight="1" x14ac:dyDescent="0.3">
      <c r="A586" s="22">
        <v>585</v>
      </c>
      <c r="B586" s="23" t="s">
        <v>513</v>
      </c>
      <c r="C586" s="24">
        <v>13816</v>
      </c>
      <c r="D586">
        <f t="shared" si="9"/>
        <v>16</v>
      </c>
    </row>
    <row r="587" spans="1:4" ht="15.6" customHeight="1" x14ac:dyDescent="0.3">
      <c r="A587" s="22">
        <v>586</v>
      </c>
      <c r="B587" s="23" t="s">
        <v>514</v>
      </c>
      <c r="C587" s="24">
        <v>13832</v>
      </c>
      <c r="D587">
        <f t="shared" si="9"/>
        <v>0</v>
      </c>
    </row>
    <row r="588" spans="1:4" ht="15.6" customHeight="1" x14ac:dyDescent="0.3">
      <c r="A588" s="22">
        <v>587</v>
      </c>
      <c r="B588" s="23" t="s">
        <v>515</v>
      </c>
      <c r="C588" s="24">
        <v>13832</v>
      </c>
      <c r="D588">
        <f t="shared" si="9"/>
        <v>0</v>
      </c>
    </row>
    <row r="589" spans="1:4" ht="15.6" customHeight="1" x14ac:dyDescent="0.3">
      <c r="A589" s="22">
        <v>588</v>
      </c>
      <c r="B589" s="23" t="s">
        <v>516</v>
      </c>
      <c r="C589" s="24">
        <v>13832</v>
      </c>
      <c r="D589">
        <f t="shared" si="9"/>
        <v>0</v>
      </c>
    </row>
    <row r="590" spans="1:4" ht="15.6" customHeight="1" x14ac:dyDescent="0.3">
      <c r="A590" s="22">
        <v>589</v>
      </c>
      <c r="B590" s="23" t="s">
        <v>517</v>
      </c>
      <c r="C590" s="24">
        <v>13832</v>
      </c>
      <c r="D590">
        <f t="shared" si="9"/>
        <v>68</v>
      </c>
    </row>
    <row r="591" spans="1:4" ht="15.6" customHeight="1" x14ac:dyDescent="0.3">
      <c r="A591" s="22">
        <v>590</v>
      </c>
      <c r="B591" s="23" t="s">
        <v>518</v>
      </c>
      <c r="C591" s="24">
        <v>13900</v>
      </c>
      <c r="D591">
        <f t="shared" si="9"/>
        <v>7</v>
      </c>
    </row>
    <row r="592" spans="1:4" ht="15.6" customHeight="1" x14ac:dyDescent="0.3">
      <c r="A592" s="22">
        <v>591</v>
      </c>
      <c r="B592" s="23" t="s">
        <v>519</v>
      </c>
      <c r="C592" s="24">
        <v>13893</v>
      </c>
      <c r="D592">
        <f t="shared" si="9"/>
        <v>14</v>
      </c>
    </row>
    <row r="593" spans="1:4" ht="15.6" customHeight="1" x14ac:dyDescent="0.3">
      <c r="A593" s="22">
        <v>592</v>
      </c>
      <c r="B593" s="23" t="s">
        <v>520</v>
      </c>
      <c r="C593" s="24">
        <v>13907</v>
      </c>
      <c r="D593">
        <f t="shared" si="9"/>
        <v>57</v>
      </c>
    </row>
    <row r="594" spans="1:4" ht="15.6" customHeight="1" x14ac:dyDescent="0.3">
      <c r="A594" s="22">
        <v>593</v>
      </c>
      <c r="B594" s="23" t="s">
        <v>521</v>
      </c>
      <c r="C594" s="24">
        <v>13964</v>
      </c>
      <c r="D594">
        <f t="shared" si="9"/>
        <v>0</v>
      </c>
    </row>
    <row r="595" spans="1:4" ht="15.6" customHeight="1" x14ac:dyDescent="0.3">
      <c r="A595" s="22">
        <v>594</v>
      </c>
      <c r="B595" s="23" t="s">
        <v>522</v>
      </c>
      <c r="C595" s="24">
        <v>13964</v>
      </c>
      <c r="D595">
        <f t="shared" si="9"/>
        <v>0</v>
      </c>
    </row>
    <row r="596" spans="1:4" ht="15.6" customHeight="1" x14ac:dyDescent="0.3">
      <c r="A596" s="22">
        <v>595</v>
      </c>
      <c r="B596" s="23" t="s">
        <v>523</v>
      </c>
      <c r="C596" s="24">
        <v>13964</v>
      </c>
      <c r="D596">
        <f t="shared" si="9"/>
        <v>104</v>
      </c>
    </row>
    <row r="597" spans="1:4" ht="15.6" customHeight="1" x14ac:dyDescent="0.3">
      <c r="A597" s="22">
        <v>596</v>
      </c>
      <c r="B597" s="23" t="s">
        <v>524</v>
      </c>
      <c r="C597" s="24">
        <v>14068</v>
      </c>
      <c r="D597">
        <f t="shared" si="9"/>
        <v>69</v>
      </c>
    </row>
    <row r="598" spans="1:4" ht="15.6" customHeight="1" x14ac:dyDescent="0.3">
      <c r="A598" s="22">
        <v>597</v>
      </c>
      <c r="B598" s="23" t="s">
        <v>525</v>
      </c>
      <c r="C598" s="24">
        <v>14137</v>
      </c>
      <c r="D598">
        <f t="shared" si="9"/>
        <v>36</v>
      </c>
    </row>
    <row r="599" spans="1:4" ht="15.6" customHeight="1" x14ac:dyDescent="0.3">
      <c r="A599" s="22">
        <v>598</v>
      </c>
      <c r="B599" s="23" t="s">
        <v>526</v>
      </c>
      <c r="C599" s="24">
        <v>14173</v>
      </c>
      <c r="D599">
        <f t="shared" si="9"/>
        <v>26</v>
      </c>
    </row>
    <row r="600" spans="1:4" ht="15.6" customHeight="1" x14ac:dyDescent="0.3">
      <c r="A600" s="22">
        <v>599</v>
      </c>
      <c r="B600" s="23" t="s">
        <v>527</v>
      </c>
      <c r="C600" s="24">
        <v>14199</v>
      </c>
      <c r="D600">
        <f t="shared" si="9"/>
        <v>118</v>
      </c>
    </row>
    <row r="601" spans="1:4" ht="15.6" customHeight="1" x14ac:dyDescent="0.3">
      <c r="A601" s="22">
        <v>600</v>
      </c>
      <c r="B601" s="23" t="s">
        <v>528</v>
      </c>
      <c r="C601" s="24">
        <v>14081</v>
      </c>
      <c r="D601">
        <f t="shared" si="9"/>
        <v>0</v>
      </c>
    </row>
    <row r="602" spans="1:4" ht="15.6" customHeight="1" x14ac:dyDescent="0.3">
      <c r="A602" s="22">
        <v>601</v>
      </c>
      <c r="B602" s="23" t="s">
        <v>529</v>
      </c>
      <c r="C602" s="24">
        <v>14081</v>
      </c>
      <c r="D602">
        <f t="shared" si="9"/>
        <v>0</v>
      </c>
    </row>
    <row r="603" spans="1:4" ht="15.6" customHeight="1" x14ac:dyDescent="0.3">
      <c r="A603" s="22">
        <v>602</v>
      </c>
      <c r="B603" s="23" t="s">
        <v>530</v>
      </c>
      <c r="C603" s="24">
        <v>14081</v>
      </c>
      <c r="D603">
        <f t="shared" si="9"/>
        <v>16</v>
      </c>
    </row>
    <row r="604" spans="1:4" ht="15.6" customHeight="1" x14ac:dyDescent="0.3">
      <c r="A604" s="22">
        <v>603</v>
      </c>
      <c r="B604" s="23" t="s">
        <v>531</v>
      </c>
      <c r="C604" s="24">
        <v>14097</v>
      </c>
      <c r="D604">
        <f t="shared" si="9"/>
        <v>54</v>
      </c>
    </row>
    <row r="605" spans="1:4" ht="15.6" customHeight="1" x14ac:dyDescent="0.3">
      <c r="A605" s="22">
        <v>604</v>
      </c>
      <c r="B605" s="23" t="s">
        <v>532</v>
      </c>
      <c r="C605" s="24">
        <v>14151</v>
      </c>
      <c r="D605">
        <f t="shared" si="9"/>
        <v>47</v>
      </c>
    </row>
    <row r="606" spans="1:4" ht="15.6" customHeight="1" x14ac:dyDescent="0.3">
      <c r="A606" s="22">
        <v>605</v>
      </c>
      <c r="B606" s="23" t="s">
        <v>533</v>
      </c>
      <c r="C606" s="24">
        <v>14198</v>
      </c>
      <c r="D606">
        <f t="shared" si="9"/>
        <v>33</v>
      </c>
    </row>
    <row r="607" spans="1:4" ht="15.6" customHeight="1" x14ac:dyDescent="0.3">
      <c r="A607" s="22">
        <v>606</v>
      </c>
      <c r="B607" s="23" t="s">
        <v>534</v>
      </c>
      <c r="C607" s="24">
        <v>14231</v>
      </c>
      <c r="D607">
        <f t="shared" si="9"/>
        <v>18</v>
      </c>
    </row>
    <row r="608" spans="1:4" ht="15.6" customHeight="1" x14ac:dyDescent="0.3">
      <c r="A608" s="22">
        <v>607</v>
      </c>
      <c r="B608" s="23" t="s">
        <v>535</v>
      </c>
      <c r="C608" s="24">
        <v>14249</v>
      </c>
      <c r="D608">
        <f t="shared" si="9"/>
        <v>0</v>
      </c>
    </row>
    <row r="609" spans="1:4" ht="15.6" customHeight="1" x14ac:dyDescent="0.3">
      <c r="A609" s="22">
        <v>608</v>
      </c>
      <c r="B609" s="25">
        <v>42133</v>
      </c>
      <c r="C609" s="24">
        <v>14249</v>
      </c>
      <c r="D609">
        <f t="shared" si="9"/>
        <v>0</v>
      </c>
    </row>
    <row r="610" spans="1:4" ht="15.6" customHeight="1" x14ac:dyDescent="0.3">
      <c r="A610" s="22">
        <v>609</v>
      </c>
      <c r="B610" s="25">
        <v>42164</v>
      </c>
      <c r="C610" s="24">
        <v>14249</v>
      </c>
      <c r="D610">
        <f t="shared" si="9"/>
        <v>56</v>
      </c>
    </row>
    <row r="611" spans="1:4" ht="15.6" customHeight="1" x14ac:dyDescent="0.3">
      <c r="A611" s="22">
        <v>610</v>
      </c>
      <c r="B611" s="23" t="s">
        <v>536</v>
      </c>
      <c r="C611" s="24">
        <v>14305</v>
      </c>
      <c r="D611">
        <f t="shared" si="9"/>
        <v>51</v>
      </c>
    </row>
    <row r="612" spans="1:4" ht="15.6" customHeight="1" x14ac:dyDescent="0.3">
      <c r="A612" s="22">
        <v>611</v>
      </c>
      <c r="B612" s="23" t="s">
        <v>537</v>
      </c>
      <c r="C612" s="24">
        <v>14356</v>
      </c>
      <c r="D612">
        <f t="shared" si="9"/>
        <v>41</v>
      </c>
    </row>
    <row r="613" spans="1:4" ht="15.6" customHeight="1" x14ac:dyDescent="0.3">
      <c r="A613" s="22">
        <v>612</v>
      </c>
      <c r="B613" s="23" t="s">
        <v>538</v>
      </c>
      <c r="C613" s="24">
        <v>14315</v>
      </c>
      <c r="D613">
        <f t="shared" si="9"/>
        <v>79</v>
      </c>
    </row>
    <row r="614" spans="1:4" ht="15.6" customHeight="1" x14ac:dyDescent="0.3">
      <c r="A614" s="22">
        <v>613</v>
      </c>
      <c r="B614" s="23" t="s">
        <v>539</v>
      </c>
      <c r="C614" s="24">
        <v>14394</v>
      </c>
      <c r="D614">
        <f t="shared" si="9"/>
        <v>16</v>
      </c>
    </row>
    <row r="615" spans="1:4" ht="15.6" customHeight="1" x14ac:dyDescent="0.3">
      <c r="A615" s="22">
        <v>614</v>
      </c>
      <c r="B615" s="23" t="s">
        <v>540</v>
      </c>
      <c r="C615" s="24">
        <v>14378</v>
      </c>
      <c r="D615">
        <f t="shared" si="9"/>
        <v>0</v>
      </c>
    </row>
    <row r="616" spans="1:4" ht="15.6" customHeight="1" x14ac:dyDescent="0.3">
      <c r="A616" s="22">
        <v>615</v>
      </c>
      <c r="B616" s="25">
        <v>42347</v>
      </c>
      <c r="C616" s="24">
        <v>14378</v>
      </c>
      <c r="D616">
        <f t="shared" si="9"/>
        <v>0</v>
      </c>
    </row>
    <row r="617" spans="1:4" ht="15.6" customHeight="1" x14ac:dyDescent="0.3">
      <c r="A617" s="22">
        <v>616</v>
      </c>
      <c r="B617" s="23" t="s">
        <v>541</v>
      </c>
      <c r="C617" s="24">
        <v>14378</v>
      </c>
      <c r="D617">
        <f t="shared" si="9"/>
        <v>16</v>
      </c>
    </row>
    <row r="618" spans="1:4" ht="15.6" customHeight="1" x14ac:dyDescent="0.3">
      <c r="A618" s="22">
        <v>617</v>
      </c>
      <c r="B618" s="23" t="s">
        <v>542</v>
      </c>
      <c r="C618" s="24">
        <v>14394</v>
      </c>
      <c r="D618">
        <f t="shared" si="9"/>
        <v>49</v>
      </c>
    </row>
    <row r="619" spans="1:4" ht="15.6" customHeight="1" x14ac:dyDescent="0.3">
      <c r="A619" s="22">
        <v>618</v>
      </c>
      <c r="B619" s="23" t="s">
        <v>543</v>
      </c>
      <c r="C619" s="24">
        <v>14443</v>
      </c>
      <c r="D619">
        <f t="shared" si="9"/>
        <v>71</v>
      </c>
    </row>
    <row r="620" spans="1:4" ht="15.6" customHeight="1" x14ac:dyDescent="0.3">
      <c r="A620" s="22">
        <v>619</v>
      </c>
      <c r="B620" s="23" t="s">
        <v>544</v>
      </c>
      <c r="C620" s="24">
        <v>14514</v>
      </c>
      <c r="D620">
        <f t="shared" si="9"/>
        <v>10</v>
      </c>
    </row>
    <row r="621" spans="1:4" ht="15.6" customHeight="1" x14ac:dyDescent="0.3">
      <c r="A621" s="22">
        <v>620</v>
      </c>
      <c r="B621" s="23" t="s">
        <v>545</v>
      </c>
      <c r="C621" s="24">
        <v>14524</v>
      </c>
      <c r="D621">
        <f t="shared" si="9"/>
        <v>11</v>
      </c>
    </row>
    <row r="622" spans="1:4" ht="15.6" customHeight="1" x14ac:dyDescent="0.3">
      <c r="A622" s="22">
        <v>621</v>
      </c>
      <c r="B622" s="23" t="s">
        <v>546</v>
      </c>
      <c r="C622" s="24">
        <v>14535</v>
      </c>
      <c r="D622">
        <f t="shared" si="9"/>
        <v>0</v>
      </c>
    </row>
    <row r="623" spans="1:4" ht="15.6" customHeight="1" x14ac:dyDescent="0.3">
      <c r="A623" s="22">
        <v>622</v>
      </c>
      <c r="B623" s="23" t="s">
        <v>547</v>
      </c>
      <c r="C623" s="24">
        <v>14535</v>
      </c>
      <c r="D623">
        <f t="shared" si="9"/>
        <v>0</v>
      </c>
    </row>
    <row r="624" spans="1:4" ht="15.6" customHeight="1" x14ac:dyDescent="0.3">
      <c r="A624" s="22">
        <v>623</v>
      </c>
      <c r="B624" s="23" t="s">
        <v>548</v>
      </c>
      <c r="C624" s="24">
        <v>14535</v>
      </c>
      <c r="D624">
        <f t="shared" si="9"/>
        <v>12</v>
      </c>
    </row>
    <row r="625" spans="1:4" ht="15.6" customHeight="1" x14ac:dyDescent="0.3">
      <c r="A625" s="22">
        <v>624</v>
      </c>
      <c r="B625" s="23" t="s">
        <v>549</v>
      </c>
      <c r="C625" s="24">
        <v>14523</v>
      </c>
      <c r="D625">
        <f t="shared" si="9"/>
        <v>35</v>
      </c>
    </row>
    <row r="626" spans="1:4" ht="15.6" customHeight="1" x14ac:dyDescent="0.3">
      <c r="A626" s="22">
        <v>625</v>
      </c>
      <c r="B626" s="23" t="s">
        <v>550</v>
      </c>
      <c r="C626" s="24">
        <v>14558</v>
      </c>
      <c r="D626">
        <f t="shared" si="9"/>
        <v>138</v>
      </c>
    </row>
    <row r="627" spans="1:4" ht="15.6" customHeight="1" x14ac:dyDescent="0.3">
      <c r="A627" s="22">
        <v>626</v>
      </c>
      <c r="B627" s="23" t="s">
        <v>551</v>
      </c>
      <c r="C627" s="24">
        <v>14696</v>
      </c>
      <c r="D627">
        <f t="shared" si="9"/>
        <v>0</v>
      </c>
    </row>
    <row r="628" spans="1:4" ht="15.6" customHeight="1" x14ac:dyDescent="0.3">
      <c r="A628" s="22">
        <v>627</v>
      </c>
      <c r="B628" s="23" t="s">
        <v>552</v>
      </c>
      <c r="C628" s="24">
        <v>14696</v>
      </c>
      <c r="D628">
        <f t="shared" si="9"/>
        <v>67</v>
      </c>
    </row>
    <row r="629" spans="1:4" ht="15.6" customHeight="1" x14ac:dyDescent="0.3">
      <c r="A629" s="22">
        <v>628</v>
      </c>
      <c r="B629" s="23" t="s">
        <v>553</v>
      </c>
      <c r="C629" s="24">
        <v>14763</v>
      </c>
      <c r="D629">
        <f t="shared" si="9"/>
        <v>0</v>
      </c>
    </row>
    <row r="630" spans="1:4" ht="15.6" customHeight="1" x14ac:dyDescent="0.3">
      <c r="A630" s="22">
        <v>629</v>
      </c>
      <c r="B630" s="23" t="s">
        <v>554</v>
      </c>
      <c r="C630" s="24">
        <v>14763</v>
      </c>
      <c r="D630">
        <f t="shared" si="9"/>
        <v>0</v>
      </c>
    </row>
    <row r="631" spans="1:4" ht="15.6" customHeight="1" x14ac:dyDescent="0.3">
      <c r="A631" s="22">
        <v>630</v>
      </c>
      <c r="B631" s="23" t="s">
        <v>555</v>
      </c>
      <c r="C631" s="24">
        <v>14763</v>
      </c>
      <c r="D631">
        <f t="shared" si="9"/>
        <v>6</v>
      </c>
    </row>
    <row r="632" spans="1:4" ht="15.6" customHeight="1" x14ac:dyDescent="0.3">
      <c r="A632" s="22">
        <v>631</v>
      </c>
      <c r="B632" s="23" t="s">
        <v>556</v>
      </c>
      <c r="C632" s="24">
        <v>14769</v>
      </c>
      <c r="D632">
        <f t="shared" si="9"/>
        <v>33</v>
      </c>
    </row>
    <row r="633" spans="1:4" ht="15.6" customHeight="1" x14ac:dyDescent="0.3">
      <c r="A633" s="22">
        <v>632</v>
      </c>
      <c r="B633" s="23" t="s">
        <v>557</v>
      </c>
      <c r="C633" s="24">
        <v>14802</v>
      </c>
      <c r="D633">
        <f t="shared" si="9"/>
        <v>72</v>
      </c>
    </row>
    <row r="634" spans="1:4" ht="15.6" customHeight="1" x14ac:dyDescent="0.3">
      <c r="A634" s="22">
        <v>633</v>
      </c>
      <c r="B634" s="23" t="s">
        <v>558</v>
      </c>
      <c r="C634" s="24">
        <v>14730</v>
      </c>
      <c r="D634">
        <f t="shared" si="9"/>
        <v>3</v>
      </c>
    </row>
    <row r="635" spans="1:4" ht="15.6" customHeight="1" x14ac:dyDescent="0.3">
      <c r="A635" s="22">
        <v>634</v>
      </c>
      <c r="B635" s="23" t="s">
        <v>559</v>
      </c>
      <c r="C635" s="24">
        <v>14727</v>
      </c>
      <c r="D635">
        <f t="shared" si="9"/>
        <v>56</v>
      </c>
    </row>
    <row r="636" spans="1:4" ht="15.6" customHeight="1" x14ac:dyDescent="0.3">
      <c r="A636" s="22">
        <v>635</v>
      </c>
      <c r="B636" s="23" t="s">
        <v>560</v>
      </c>
      <c r="C636" s="24">
        <v>14783</v>
      </c>
      <c r="D636">
        <f t="shared" si="9"/>
        <v>0</v>
      </c>
    </row>
    <row r="637" spans="1:4" ht="15.6" customHeight="1" x14ac:dyDescent="0.3">
      <c r="A637" s="22">
        <v>636</v>
      </c>
      <c r="B637" s="25">
        <v>42073</v>
      </c>
      <c r="C637" s="24">
        <v>14783</v>
      </c>
      <c r="D637">
        <f t="shared" si="9"/>
        <v>0</v>
      </c>
    </row>
    <row r="638" spans="1:4" ht="15.6" customHeight="1" x14ac:dyDescent="0.3">
      <c r="A638" s="22">
        <v>637</v>
      </c>
      <c r="B638" s="25">
        <v>42104</v>
      </c>
      <c r="C638" s="24">
        <v>14783</v>
      </c>
      <c r="D638">
        <f t="shared" si="9"/>
        <v>106</v>
      </c>
    </row>
    <row r="639" spans="1:4" ht="15.6" customHeight="1" x14ac:dyDescent="0.3">
      <c r="A639" s="22">
        <v>638</v>
      </c>
      <c r="B639" s="23" t="s">
        <v>561</v>
      </c>
      <c r="C639" s="24">
        <v>14677</v>
      </c>
      <c r="D639">
        <f t="shared" si="9"/>
        <v>223</v>
      </c>
    </row>
    <row r="640" spans="1:4" ht="15.6" customHeight="1" x14ac:dyDescent="0.3">
      <c r="A640" s="22">
        <v>639</v>
      </c>
      <c r="B640" s="23" t="s">
        <v>562</v>
      </c>
      <c r="C640" s="24">
        <v>14454</v>
      </c>
      <c r="D640">
        <f t="shared" si="9"/>
        <v>319</v>
      </c>
    </row>
    <row r="641" spans="1:4" ht="15.6" customHeight="1" x14ac:dyDescent="0.3">
      <c r="A641" s="22">
        <v>640</v>
      </c>
      <c r="B641" s="23" t="s">
        <v>563</v>
      </c>
      <c r="C641" s="24">
        <v>14135</v>
      </c>
      <c r="D641">
        <f t="shared" si="9"/>
        <v>257</v>
      </c>
    </row>
    <row r="642" spans="1:4" ht="15.6" customHeight="1" x14ac:dyDescent="0.3">
      <c r="A642" s="22">
        <v>641</v>
      </c>
      <c r="B642" s="23" t="s">
        <v>564</v>
      </c>
      <c r="C642" s="24">
        <v>13878</v>
      </c>
      <c r="D642">
        <f t="shared" ref="D642:D705" si="10">ABS(C642-C643)</f>
        <v>289</v>
      </c>
    </row>
    <row r="643" spans="1:4" ht="15.6" customHeight="1" x14ac:dyDescent="0.3">
      <c r="A643" s="22">
        <v>642</v>
      </c>
      <c r="B643" s="23" t="s">
        <v>565</v>
      </c>
      <c r="C643" s="24">
        <v>13589</v>
      </c>
      <c r="D643">
        <f t="shared" si="10"/>
        <v>0</v>
      </c>
    </row>
    <row r="644" spans="1:4" ht="15.6" customHeight="1" x14ac:dyDescent="0.3">
      <c r="A644" s="22">
        <v>643</v>
      </c>
      <c r="B644" s="25">
        <v>42287</v>
      </c>
      <c r="C644" s="24">
        <v>13589</v>
      </c>
      <c r="D644">
        <f t="shared" si="10"/>
        <v>0</v>
      </c>
    </row>
    <row r="645" spans="1:4" ht="15.6" customHeight="1" x14ac:dyDescent="0.3">
      <c r="A645" s="22">
        <v>644</v>
      </c>
      <c r="B645" s="25">
        <v>42318</v>
      </c>
      <c r="C645" s="24">
        <v>13589</v>
      </c>
      <c r="D645">
        <f t="shared" si="10"/>
        <v>56</v>
      </c>
    </row>
    <row r="646" spans="1:4" ht="15.6" customHeight="1" x14ac:dyDescent="0.3">
      <c r="A646" s="22">
        <v>645</v>
      </c>
      <c r="B646" s="23" t="s">
        <v>566</v>
      </c>
      <c r="C646" s="24">
        <v>13533</v>
      </c>
      <c r="D646">
        <f t="shared" si="10"/>
        <v>92</v>
      </c>
    </row>
    <row r="647" spans="1:4" ht="15.6" customHeight="1" x14ac:dyDescent="0.3">
      <c r="A647" s="22">
        <v>646</v>
      </c>
      <c r="B647" s="23" t="s">
        <v>567</v>
      </c>
      <c r="C647" s="24">
        <v>13625</v>
      </c>
      <c r="D647">
        <f t="shared" si="10"/>
        <v>0</v>
      </c>
    </row>
    <row r="648" spans="1:4" ht="15.6" customHeight="1" x14ac:dyDescent="0.3">
      <c r="A648" s="22">
        <v>647</v>
      </c>
      <c r="B648" s="23" t="s">
        <v>568</v>
      </c>
      <c r="C648" s="24">
        <v>13625</v>
      </c>
      <c r="D648">
        <f t="shared" si="10"/>
        <v>271</v>
      </c>
    </row>
    <row r="649" spans="1:4" ht="15.6" customHeight="1" x14ac:dyDescent="0.3">
      <c r="A649" s="22">
        <v>648</v>
      </c>
      <c r="B649" s="23" t="s">
        <v>569</v>
      </c>
      <c r="C649" s="24">
        <v>13354</v>
      </c>
      <c r="D649">
        <f t="shared" si="10"/>
        <v>248</v>
      </c>
    </row>
    <row r="650" spans="1:4" ht="15.6" customHeight="1" x14ac:dyDescent="0.3">
      <c r="A650" s="22">
        <v>649</v>
      </c>
      <c r="B650" s="23" t="s">
        <v>570</v>
      </c>
      <c r="C650" s="24">
        <v>13602</v>
      </c>
      <c r="D650">
        <f t="shared" si="10"/>
        <v>0</v>
      </c>
    </row>
    <row r="651" spans="1:4" ht="15.6" customHeight="1" x14ac:dyDescent="0.3">
      <c r="A651" s="22">
        <v>650</v>
      </c>
      <c r="B651" s="23" t="s">
        <v>571</v>
      </c>
      <c r="C651" s="24">
        <v>13602</v>
      </c>
      <c r="D651">
        <f t="shared" si="10"/>
        <v>0</v>
      </c>
    </row>
    <row r="652" spans="1:4" ht="15.6" customHeight="1" x14ac:dyDescent="0.3">
      <c r="A652" s="22">
        <v>651</v>
      </c>
      <c r="B652" s="23" t="s">
        <v>572</v>
      </c>
      <c r="C652" s="24">
        <v>13602</v>
      </c>
      <c r="D652">
        <f t="shared" si="10"/>
        <v>29</v>
      </c>
    </row>
    <row r="653" spans="1:4" ht="15.6" customHeight="1" x14ac:dyDescent="0.3">
      <c r="A653" s="22">
        <v>652</v>
      </c>
      <c r="B653" s="23" t="s">
        <v>573</v>
      </c>
      <c r="C653" s="24">
        <v>13631</v>
      </c>
      <c r="D653">
        <f t="shared" si="10"/>
        <v>71</v>
      </c>
    </row>
    <row r="654" spans="1:4" ht="15.6" customHeight="1" x14ac:dyDescent="0.3">
      <c r="A654" s="22">
        <v>653</v>
      </c>
      <c r="B654" s="23" t="s">
        <v>574</v>
      </c>
      <c r="C654" s="24">
        <v>13702</v>
      </c>
      <c r="D654">
        <f t="shared" si="10"/>
        <v>62</v>
      </c>
    </row>
    <row r="655" spans="1:4" ht="15.6" customHeight="1" x14ac:dyDescent="0.3">
      <c r="A655" s="22">
        <v>654</v>
      </c>
      <c r="B655" s="23" t="s">
        <v>575</v>
      </c>
      <c r="C655" s="24">
        <v>13764</v>
      </c>
      <c r="D655">
        <f t="shared" si="10"/>
        <v>56</v>
      </c>
    </row>
    <row r="656" spans="1:4" ht="15.6" customHeight="1" x14ac:dyDescent="0.3">
      <c r="A656" s="22">
        <v>655</v>
      </c>
      <c r="B656" s="23" t="s">
        <v>576</v>
      </c>
      <c r="C656" s="24">
        <v>13708</v>
      </c>
      <c r="D656">
        <f t="shared" si="10"/>
        <v>150</v>
      </c>
    </row>
    <row r="657" spans="1:4" ht="15.6" customHeight="1" x14ac:dyDescent="0.3">
      <c r="A657" s="22">
        <v>656</v>
      </c>
      <c r="B657" s="23" t="s">
        <v>577</v>
      </c>
      <c r="C657" s="24">
        <v>13558</v>
      </c>
      <c r="D657">
        <f t="shared" si="10"/>
        <v>0</v>
      </c>
    </row>
    <row r="658" spans="1:4" ht="15.6" customHeight="1" x14ac:dyDescent="0.3">
      <c r="A658" s="22">
        <v>657</v>
      </c>
      <c r="B658" s="23" t="s">
        <v>578</v>
      </c>
      <c r="C658" s="24">
        <v>13558</v>
      </c>
      <c r="D658">
        <f t="shared" si="10"/>
        <v>0</v>
      </c>
    </row>
    <row r="659" spans="1:4" ht="15.6" customHeight="1" x14ac:dyDescent="0.3">
      <c r="A659" s="22">
        <v>658</v>
      </c>
      <c r="B659" s="23" t="s">
        <v>579</v>
      </c>
      <c r="C659" s="24">
        <v>13558</v>
      </c>
      <c r="D659">
        <f t="shared" si="10"/>
        <v>153</v>
      </c>
    </row>
    <row r="660" spans="1:4" ht="15.6" customHeight="1" x14ac:dyDescent="0.3">
      <c r="A660" s="22">
        <v>659</v>
      </c>
      <c r="B660" s="23" t="s">
        <v>580</v>
      </c>
      <c r="C660" s="24">
        <v>13711</v>
      </c>
      <c r="D660">
        <f t="shared" si="10"/>
        <v>17</v>
      </c>
    </row>
    <row r="661" spans="1:4" ht="15.6" customHeight="1" x14ac:dyDescent="0.3">
      <c r="A661" s="22">
        <v>660</v>
      </c>
      <c r="B661" s="23" t="s">
        <v>581</v>
      </c>
      <c r="C661" s="24">
        <v>13694</v>
      </c>
      <c r="D661">
        <f t="shared" si="10"/>
        <v>4</v>
      </c>
    </row>
    <row r="662" spans="1:4" ht="15.6" customHeight="1" x14ac:dyDescent="0.3">
      <c r="A662" s="22">
        <v>661</v>
      </c>
      <c r="B662" s="23" t="s">
        <v>582</v>
      </c>
      <c r="C662" s="24">
        <v>13698</v>
      </c>
      <c r="D662">
        <f t="shared" si="10"/>
        <v>68</v>
      </c>
    </row>
    <row r="663" spans="1:4" ht="15.6" customHeight="1" x14ac:dyDescent="0.3">
      <c r="A663" s="22">
        <v>662</v>
      </c>
      <c r="B663" s="23" t="s">
        <v>583</v>
      </c>
      <c r="C663" s="24">
        <v>13630</v>
      </c>
      <c r="D663">
        <f t="shared" si="10"/>
        <v>77</v>
      </c>
    </row>
    <row r="664" spans="1:4" ht="15.6" customHeight="1" x14ac:dyDescent="0.3">
      <c r="A664" s="22">
        <v>663</v>
      </c>
      <c r="B664" s="23" t="s">
        <v>584</v>
      </c>
      <c r="C664" s="24">
        <v>13707</v>
      </c>
      <c r="D664">
        <f t="shared" si="10"/>
        <v>0</v>
      </c>
    </row>
    <row r="665" spans="1:4" ht="15.6" customHeight="1" x14ac:dyDescent="0.3">
      <c r="A665" s="22">
        <v>664</v>
      </c>
      <c r="B665" s="23" t="s">
        <v>585</v>
      </c>
      <c r="C665" s="24">
        <v>13707</v>
      </c>
      <c r="D665">
        <f t="shared" si="10"/>
        <v>0</v>
      </c>
    </row>
    <row r="666" spans="1:4" ht="15.6" customHeight="1" x14ac:dyDescent="0.3">
      <c r="A666" s="22">
        <v>665</v>
      </c>
      <c r="B666" s="25">
        <v>42015</v>
      </c>
      <c r="C666" s="24">
        <v>13707</v>
      </c>
      <c r="D666">
        <f t="shared" si="10"/>
        <v>43</v>
      </c>
    </row>
    <row r="667" spans="1:4" ht="15.6" customHeight="1" x14ac:dyDescent="0.3">
      <c r="A667" s="22">
        <v>666</v>
      </c>
      <c r="B667" s="23" t="s">
        <v>586</v>
      </c>
      <c r="C667" s="24">
        <v>13750</v>
      </c>
      <c r="D667">
        <f t="shared" si="10"/>
        <v>88</v>
      </c>
    </row>
    <row r="668" spans="1:4" ht="15.6" customHeight="1" x14ac:dyDescent="0.3">
      <c r="A668" s="22">
        <v>667</v>
      </c>
      <c r="B668" s="23" t="s">
        <v>587</v>
      </c>
      <c r="C668" s="24">
        <v>13662</v>
      </c>
      <c r="D668">
        <f t="shared" si="10"/>
        <v>134</v>
      </c>
    </row>
    <row r="669" spans="1:4" ht="15.6" customHeight="1" x14ac:dyDescent="0.3">
      <c r="A669" s="22">
        <v>668</v>
      </c>
      <c r="B669" s="23" t="s">
        <v>588</v>
      </c>
      <c r="C669" s="24">
        <v>13528</v>
      </c>
      <c r="D669">
        <f t="shared" si="10"/>
        <v>143</v>
      </c>
    </row>
    <row r="670" spans="1:4" ht="15.6" customHeight="1" x14ac:dyDescent="0.3">
      <c r="A670" s="22">
        <v>669</v>
      </c>
      <c r="B670" s="23" t="s">
        <v>589</v>
      </c>
      <c r="C670" s="24">
        <v>13671</v>
      </c>
      <c r="D670">
        <f t="shared" si="10"/>
        <v>53</v>
      </c>
    </row>
    <row r="671" spans="1:4" ht="15.6" customHeight="1" x14ac:dyDescent="0.3">
      <c r="A671" s="22">
        <v>670</v>
      </c>
      <c r="B671" s="23" t="s">
        <v>590</v>
      </c>
      <c r="C671" s="24">
        <v>13618</v>
      </c>
      <c r="D671">
        <f t="shared" si="10"/>
        <v>0</v>
      </c>
    </row>
    <row r="672" spans="1:4" ht="15.6" customHeight="1" x14ac:dyDescent="0.3">
      <c r="A672" s="22">
        <v>671</v>
      </c>
      <c r="B672" s="25">
        <v>42196</v>
      </c>
      <c r="C672" s="24">
        <v>13618</v>
      </c>
      <c r="D672">
        <f t="shared" si="10"/>
        <v>0</v>
      </c>
    </row>
    <row r="673" spans="1:4" ht="15.6" customHeight="1" x14ac:dyDescent="0.3">
      <c r="A673" s="22">
        <v>672</v>
      </c>
      <c r="B673" s="25">
        <v>42227</v>
      </c>
      <c r="C673" s="24">
        <v>13618</v>
      </c>
      <c r="D673">
        <f t="shared" si="10"/>
        <v>137</v>
      </c>
    </row>
    <row r="674" spans="1:4" ht="15.6" customHeight="1" x14ac:dyDescent="0.3">
      <c r="A674" s="22">
        <v>673</v>
      </c>
      <c r="B674" s="23" t="s">
        <v>591</v>
      </c>
      <c r="C674" s="24">
        <v>13755</v>
      </c>
      <c r="D674">
        <f t="shared" si="10"/>
        <v>68</v>
      </c>
    </row>
    <row r="675" spans="1:4" ht="15.6" customHeight="1" x14ac:dyDescent="0.3">
      <c r="A675" s="22">
        <v>674</v>
      </c>
      <c r="B675" s="23" t="s">
        <v>592</v>
      </c>
      <c r="C675" s="24">
        <v>13687</v>
      </c>
      <c r="D675">
        <f t="shared" si="10"/>
        <v>43</v>
      </c>
    </row>
    <row r="676" spans="1:4" ht="15.6" customHeight="1" x14ac:dyDescent="0.3">
      <c r="A676" s="22">
        <v>675</v>
      </c>
      <c r="B676" s="23" t="s">
        <v>593</v>
      </c>
      <c r="C676" s="24">
        <v>13644</v>
      </c>
      <c r="D676">
        <f t="shared" si="10"/>
        <v>1</v>
      </c>
    </row>
    <row r="677" spans="1:4" ht="15.6" customHeight="1" x14ac:dyDescent="0.3">
      <c r="A677" s="22">
        <v>676</v>
      </c>
      <c r="B677" s="23" t="s">
        <v>594</v>
      </c>
      <c r="C677" s="24">
        <v>13643</v>
      </c>
      <c r="D677">
        <f t="shared" si="10"/>
        <v>58</v>
      </c>
    </row>
    <row r="678" spans="1:4" ht="15.6" customHeight="1" x14ac:dyDescent="0.3">
      <c r="A678" s="22">
        <v>677</v>
      </c>
      <c r="B678" s="23" t="s">
        <v>595</v>
      </c>
      <c r="C678" s="24">
        <v>13701</v>
      </c>
      <c r="D678">
        <f t="shared" si="10"/>
        <v>0</v>
      </c>
    </row>
    <row r="679" spans="1:4" ht="15.6" customHeight="1" x14ac:dyDescent="0.3">
      <c r="A679" s="22">
        <v>678</v>
      </c>
      <c r="B679" s="23" t="s">
        <v>596</v>
      </c>
      <c r="C679" s="24">
        <v>13701</v>
      </c>
      <c r="D679">
        <f t="shared" si="10"/>
        <v>0</v>
      </c>
    </row>
    <row r="680" spans="1:4" ht="15.6" customHeight="1" x14ac:dyDescent="0.3">
      <c r="A680" s="22">
        <v>679</v>
      </c>
      <c r="B680" s="23" t="s">
        <v>597</v>
      </c>
      <c r="C680" s="24">
        <v>13701</v>
      </c>
      <c r="D680">
        <f t="shared" si="10"/>
        <v>100</v>
      </c>
    </row>
    <row r="681" spans="1:4" ht="15.6" customHeight="1" x14ac:dyDescent="0.3">
      <c r="A681" s="22">
        <v>680</v>
      </c>
      <c r="B681" s="23" t="s">
        <v>598</v>
      </c>
      <c r="C681" s="24">
        <v>13801</v>
      </c>
      <c r="D681">
        <f t="shared" si="10"/>
        <v>21</v>
      </c>
    </row>
    <row r="682" spans="1:4" ht="15.6" customHeight="1" x14ac:dyDescent="0.3">
      <c r="A682" s="22">
        <v>681</v>
      </c>
      <c r="B682" s="23" t="s">
        <v>599</v>
      </c>
      <c r="C682" s="24">
        <v>13780</v>
      </c>
      <c r="D682">
        <f t="shared" si="10"/>
        <v>52</v>
      </c>
    </row>
    <row r="683" spans="1:4" ht="15.6" customHeight="1" x14ac:dyDescent="0.3">
      <c r="A683" s="22">
        <v>682</v>
      </c>
      <c r="B683" s="23" t="s">
        <v>600</v>
      </c>
      <c r="C683" s="24">
        <v>13832</v>
      </c>
      <c r="D683">
        <f t="shared" si="10"/>
        <v>24</v>
      </c>
    </row>
    <row r="684" spans="1:4" ht="15.6" customHeight="1" x14ac:dyDescent="0.3">
      <c r="A684" s="22">
        <v>683</v>
      </c>
      <c r="B684" s="23" t="s">
        <v>601</v>
      </c>
      <c r="C684" s="24">
        <v>13856</v>
      </c>
      <c r="D684">
        <f t="shared" si="10"/>
        <v>48</v>
      </c>
    </row>
    <row r="685" spans="1:4" ht="15.6" customHeight="1" x14ac:dyDescent="0.3">
      <c r="A685" s="22">
        <v>684</v>
      </c>
      <c r="B685" s="23" t="s">
        <v>602</v>
      </c>
      <c r="C685" s="24">
        <v>13808</v>
      </c>
      <c r="D685">
        <f t="shared" si="10"/>
        <v>0</v>
      </c>
    </row>
    <row r="686" spans="1:4" ht="15.6" customHeight="1" x14ac:dyDescent="0.3">
      <c r="A686" s="22">
        <v>685</v>
      </c>
      <c r="B686" s="23" t="s">
        <v>603</v>
      </c>
      <c r="C686" s="24">
        <v>13808</v>
      </c>
      <c r="D686">
        <f t="shared" si="10"/>
        <v>0</v>
      </c>
    </row>
    <row r="687" spans="1:4" ht="15.6" customHeight="1" x14ac:dyDescent="0.3">
      <c r="A687" s="22">
        <v>686</v>
      </c>
      <c r="B687" s="23" t="s">
        <v>604</v>
      </c>
      <c r="C687" s="24">
        <v>13808</v>
      </c>
      <c r="D687">
        <f t="shared" si="10"/>
        <v>44</v>
      </c>
    </row>
    <row r="688" spans="1:4" ht="15.6" customHeight="1" x14ac:dyDescent="0.3">
      <c r="A688" s="22">
        <v>687</v>
      </c>
      <c r="B688" s="23" t="s">
        <v>605</v>
      </c>
      <c r="C688" s="24">
        <v>13764</v>
      </c>
      <c r="D688">
        <f t="shared" si="10"/>
        <v>28</v>
      </c>
    </row>
    <row r="689" spans="1:4" ht="15.6" customHeight="1" x14ac:dyDescent="0.3">
      <c r="A689" s="22">
        <v>688</v>
      </c>
      <c r="B689" s="23" t="s">
        <v>606</v>
      </c>
      <c r="C689" s="24">
        <v>13792</v>
      </c>
      <c r="D689">
        <f t="shared" si="10"/>
        <v>51</v>
      </c>
    </row>
    <row r="690" spans="1:4" ht="15.6" customHeight="1" x14ac:dyDescent="0.3">
      <c r="A690" s="22">
        <v>689</v>
      </c>
      <c r="B690" s="23" t="s">
        <v>607</v>
      </c>
      <c r="C690" s="24">
        <v>13741</v>
      </c>
      <c r="D690">
        <f t="shared" si="10"/>
        <v>61</v>
      </c>
    </row>
    <row r="691" spans="1:4" ht="15.6" customHeight="1" x14ac:dyDescent="0.3">
      <c r="A691" s="22">
        <v>690</v>
      </c>
      <c r="B691" s="23" t="s">
        <v>608</v>
      </c>
      <c r="C691" s="24">
        <v>13802</v>
      </c>
      <c r="D691">
        <f t="shared" si="10"/>
        <v>14</v>
      </c>
    </row>
    <row r="692" spans="1:4" ht="15.6" customHeight="1" x14ac:dyDescent="0.3">
      <c r="A692" s="22">
        <v>691</v>
      </c>
      <c r="B692" s="23" t="s">
        <v>609</v>
      </c>
      <c r="C692" s="24">
        <v>13816</v>
      </c>
      <c r="D692">
        <f t="shared" si="10"/>
        <v>0</v>
      </c>
    </row>
    <row r="693" spans="1:4" ht="15.6" customHeight="1" x14ac:dyDescent="0.3">
      <c r="A693" s="22">
        <v>692</v>
      </c>
      <c r="B693" s="23" t="s">
        <v>610</v>
      </c>
      <c r="C693" s="24">
        <v>13816</v>
      </c>
      <c r="D693">
        <f t="shared" si="10"/>
        <v>0</v>
      </c>
    </row>
    <row r="694" spans="1:4" ht="15.6" customHeight="1" x14ac:dyDescent="0.3">
      <c r="A694" s="22">
        <v>693</v>
      </c>
      <c r="B694" s="23" t="s">
        <v>611</v>
      </c>
      <c r="C694" s="24">
        <v>13816</v>
      </c>
      <c r="D694">
        <f t="shared" si="10"/>
        <v>93</v>
      </c>
    </row>
    <row r="695" spans="1:4" ht="15.6" customHeight="1" x14ac:dyDescent="0.3">
      <c r="A695" s="22">
        <v>694</v>
      </c>
      <c r="B695" s="23" t="s">
        <v>612</v>
      </c>
      <c r="C695" s="24">
        <v>13909</v>
      </c>
      <c r="D695">
        <f t="shared" si="10"/>
        <v>32</v>
      </c>
    </row>
    <row r="696" spans="1:4" ht="15.6" customHeight="1" x14ac:dyDescent="0.3">
      <c r="A696" s="22">
        <v>695</v>
      </c>
      <c r="B696" s="23" t="s">
        <v>613</v>
      </c>
      <c r="C696" s="24">
        <v>13877</v>
      </c>
      <c r="D696">
        <f t="shared" si="10"/>
        <v>51</v>
      </c>
    </row>
    <row r="697" spans="1:4" ht="15.6" customHeight="1" x14ac:dyDescent="0.3">
      <c r="A697" s="22">
        <v>696</v>
      </c>
      <c r="B697" s="23" t="s">
        <v>614</v>
      </c>
      <c r="C697" s="24">
        <v>13826</v>
      </c>
      <c r="D697">
        <f t="shared" si="10"/>
        <v>88</v>
      </c>
    </row>
    <row r="698" spans="1:4" ht="15.6" customHeight="1" x14ac:dyDescent="0.3">
      <c r="A698" s="22">
        <v>697</v>
      </c>
      <c r="B698" s="23" t="s">
        <v>615</v>
      </c>
      <c r="C698" s="24">
        <v>13914</v>
      </c>
      <c r="D698">
        <f t="shared" si="10"/>
        <v>12</v>
      </c>
    </row>
    <row r="699" spans="1:4" ht="15.6" customHeight="1" x14ac:dyDescent="0.3">
      <c r="A699" s="22">
        <v>698</v>
      </c>
      <c r="B699" s="23" t="s">
        <v>616</v>
      </c>
      <c r="C699" s="24">
        <v>13902</v>
      </c>
      <c r="D699">
        <f t="shared" si="10"/>
        <v>0</v>
      </c>
    </row>
    <row r="700" spans="1:4" ht="15.6" customHeight="1" x14ac:dyDescent="0.3">
      <c r="A700" s="22">
        <v>699</v>
      </c>
      <c r="B700" s="25">
        <v>42136</v>
      </c>
      <c r="C700" s="24">
        <v>13902</v>
      </c>
      <c r="D700">
        <f t="shared" si="10"/>
        <v>0</v>
      </c>
    </row>
    <row r="701" spans="1:4" ht="15.6" customHeight="1" x14ac:dyDescent="0.3">
      <c r="A701" s="22">
        <v>700</v>
      </c>
      <c r="B701" s="25">
        <v>42167</v>
      </c>
      <c r="C701" s="24">
        <v>13902</v>
      </c>
      <c r="D701">
        <f t="shared" si="10"/>
        <v>4</v>
      </c>
    </row>
    <row r="702" spans="1:4" ht="15.6" customHeight="1" x14ac:dyDescent="0.3">
      <c r="A702" s="22">
        <v>701</v>
      </c>
      <c r="B702" s="23" t="s">
        <v>617</v>
      </c>
      <c r="C702" s="24">
        <v>13906</v>
      </c>
      <c r="D702">
        <f t="shared" si="10"/>
        <v>16</v>
      </c>
    </row>
    <row r="703" spans="1:4" ht="15.6" customHeight="1" x14ac:dyDescent="0.3">
      <c r="A703" s="22">
        <v>702</v>
      </c>
      <c r="B703" s="23" t="s">
        <v>618</v>
      </c>
      <c r="C703" s="24">
        <v>13922</v>
      </c>
      <c r="D703">
        <f t="shared" si="10"/>
        <v>0</v>
      </c>
    </row>
    <row r="704" spans="1:4" ht="15.6" customHeight="1" x14ac:dyDescent="0.3">
      <c r="A704" s="22">
        <v>703</v>
      </c>
      <c r="B704" s="25">
        <v>42259</v>
      </c>
      <c r="C704" s="24">
        <v>13922</v>
      </c>
      <c r="D704">
        <f t="shared" si="10"/>
        <v>102</v>
      </c>
    </row>
    <row r="705" spans="1:4" ht="15.6" customHeight="1" x14ac:dyDescent="0.3">
      <c r="A705" s="22">
        <v>704</v>
      </c>
      <c r="B705" s="23" t="s">
        <v>619</v>
      </c>
      <c r="C705" s="24">
        <v>14024</v>
      </c>
      <c r="D705">
        <f t="shared" si="10"/>
        <v>17</v>
      </c>
    </row>
    <row r="706" spans="1:4" ht="15.6" customHeight="1" x14ac:dyDescent="0.3">
      <c r="A706" s="22">
        <v>705</v>
      </c>
      <c r="B706" s="23" t="s">
        <v>620</v>
      </c>
      <c r="C706" s="24">
        <v>14007</v>
      </c>
      <c r="D706">
        <f t="shared" ref="D706:D769" si="11">ABS(C706-C707)</f>
        <v>0</v>
      </c>
    </row>
    <row r="707" spans="1:4" ht="15.6" customHeight="1" x14ac:dyDescent="0.3">
      <c r="A707" s="22">
        <v>706</v>
      </c>
      <c r="B707" s="25">
        <v>42350</v>
      </c>
      <c r="C707" s="24">
        <v>14007</v>
      </c>
      <c r="D707">
        <f t="shared" si="11"/>
        <v>0</v>
      </c>
    </row>
    <row r="708" spans="1:4" ht="15.6" customHeight="1" x14ac:dyDescent="0.3">
      <c r="A708" s="22">
        <v>707</v>
      </c>
      <c r="B708" s="23" t="s">
        <v>621</v>
      </c>
      <c r="C708" s="24">
        <v>14007</v>
      </c>
      <c r="D708">
        <f t="shared" si="11"/>
        <v>139</v>
      </c>
    </row>
    <row r="709" spans="1:4" ht="15.6" customHeight="1" x14ac:dyDescent="0.3">
      <c r="A709" s="22">
        <v>708</v>
      </c>
      <c r="B709" s="23" t="s">
        <v>622</v>
      </c>
      <c r="C709" s="24">
        <v>14146</v>
      </c>
      <c r="D709">
        <f t="shared" si="11"/>
        <v>11</v>
      </c>
    </row>
    <row r="710" spans="1:4" ht="15.6" customHeight="1" x14ac:dyDescent="0.3">
      <c r="A710" s="22">
        <v>709</v>
      </c>
      <c r="B710" s="23" t="s">
        <v>623</v>
      </c>
      <c r="C710" s="24">
        <v>14135</v>
      </c>
      <c r="D710">
        <f t="shared" si="11"/>
        <v>15</v>
      </c>
    </row>
    <row r="711" spans="1:4" ht="15.6" customHeight="1" x14ac:dyDescent="0.3">
      <c r="A711" s="22">
        <v>710</v>
      </c>
      <c r="B711" s="23" t="s">
        <v>624</v>
      </c>
      <c r="C711" s="24">
        <v>14120</v>
      </c>
      <c r="D711">
        <f t="shared" si="11"/>
        <v>22</v>
      </c>
    </row>
    <row r="712" spans="1:4" ht="15.6" customHeight="1" x14ac:dyDescent="0.3">
      <c r="A712" s="22">
        <v>711</v>
      </c>
      <c r="B712" s="23" t="s">
        <v>625</v>
      </c>
      <c r="C712" s="24">
        <v>14098</v>
      </c>
      <c r="D712">
        <f t="shared" si="11"/>
        <v>4</v>
      </c>
    </row>
    <row r="713" spans="1:4" ht="15.6" customHeight="1" x14ac:dyDescent="0.3">
      <c r="A713" s="22">
        <v>712</v>
      </c>
      <c r="B713" s="23" t="s">
        <v>626</v>
      </c>
      <c r="C713" s="24">
        <v>14102</v>
      </c>
      <c r="D713">
        <f t="shared" si="11"/>
        <v>0</v>
      </c>
    </row>
    <row r="714" spans="1:4" ht="15.6" customHeight="1" x14ac:dyDescent="0.3">
      <c r="A714" s="22">
        <v>713</v>
      </c>
      <c r="B714" s="23" t="s">
        <v>627</v>
      </c>
      <c r="C714" s="24">
        <v>14102</v>
      </c>
      <c r="D714">
        <f t="shared" si="11"/>
        <v>0</v>
      </c>
    </row>
    <row r="715" spans="1:4" ht="15.6" customHeight="1" x14ac:dyDescent="0.3">
      <c r="A715" s="22">
        <v>714</v>
      </c>
      <c r="B715" s="23" t="s">
        <v>628</v>
      </c>
      <c r="C715" s="24">
        <v>14102</v>
      </c>
      <c r="D715">
        <f t="shared" si="11"/>
        <v>161</v>
      </c>
    </row>
    <row r="716" spans="1:4" ht="15.6" customHeight="1" x14ac:dyDescent="0.3">
      <c r="A716" s="22">
        <v>715</v>
      </c>
      <c r="B716" s="23" t="s">
        <v>629</v>
      </c>
      <c r="C716" s="24">
        <v>13941</v>
      </c>
      <c r="D716">
        <f t="shared" si="11"/>
        <v>258</v>
      </c>
    </row>
    <row r="717" spans="1:4" ht="15.6" customHeight="1" x14ac:dyDescent="0.3">
      <c r="A717" s="22">
        <v>716</v>
      </c>
      <c r="B717" s="23" t="s">
        <v>630</v>
      </c>
      <c r="C717" s="24">
        <v>13683</v>
      </c>
      <c r="D717">
        <f t="shared" si="11"/>
        <v>29</v>
      </c>
    </row>
    <row r="718" spans="1:4" ht="15.6" customHeight="1" x14ac:dyDescent="0.3">
      <c r="A718" s="22">
        <v>717</v>
      </c>
      <c r="B718" s="23" t="s">
        <v>631</v>
      </c>
      <c r="C718" s="24">
        <v>13712</v>
      </c>
      <c r="D718">
        <f t="shared" si="11"/>
        <v>0</v>
      </c>
    </row>
    <row r="719" spans="1:4" ht="15.6" customHeight="1" x14ac:dyDescent="0.3">
      <c r="A719" s="22">
        <v>718</v>
      </c>
      <c r="B719" s="23" t="s">
        <v>632</v>
      </c>
      <c r="C719" s="24">
        <v>13712</v>
      </c>
      <c r="D719">
        <f t="shared" si="11"/>
        <v>0</v>
      </c>
    </row>
    <row r="720" spans="1:4" ht="15.6" customHeight="1" x14ac:dyDescent="0.3">
      <c r="A720" s="22">
        <v>719</v>
      </c>
      <c r="B720" s="23" t="s">
        <v>633</v>
      </c>
      <c r="C720" s="24">
        <v>13712</v>
      </c>
      <c r="D720">
        <f t="shared" si="11"/>
        <v>0</v>
      </c>
    </row>
    <row r="721" spans="1:4" ht="15.6" customHeight="1" x14ac:dyDescent="0.3">
      <c r="A721" s="22">
        <v>720</v>
      </c>
      <c r="B721" s="23" t="s">
        <v>634</v>
      </c>
      <c r="C721" s="24">
        <v>13712</v>
      </c>
      <c r="D721">
        <f t="shared" si="11"/>
        <v>0</v>
      </c>
    </row>
    <row r="722" spans="1:4" ht="15.6" customHeight="1" x14ac:dyDescent="0.3">
      <c r="A722" s="22">
        <v>721</v>
      </c>
      <c r="B722" s="23" t="s">
        <v>635</v>
      </c>
      <c r="C722" s="24">
        <v>13712</v>
      </c>
      <c r="D722">
        <f t="shared" si="11"/>
        <v>5</v>
      </c>
    </row>
    <row r="723" spans="1:4" ht="15.6" customHeight="1" x14ac:dyDescent="0.3">
      <c r="A723" s="22">
        <v>722</v>
      </c>
      <c r="B723" s="23" t="s">
        <v>636</v>
      </c>
      <c r="C723" s="24">
        <v>13707</v>
      </c>
      <c r="D723">
        <f t="shared" si="11"/>
        <v>19</v>
      </c>
    </row>
    <row r="724" spans="1:4" ht="15.6" customHeight="1" x14ac:dyDescent="0.3">
      <c r="A724" s="22">
        <v>723</v>
      </c>
      <c r="B724" s="23" t="s">
        <v>637</v>
      </c>
      <c r="C724" s="24">
        <v>13726</v>
      </c>
      <c r="D724">
        <f t="shared" si="11"/>
        <v>137</v>
      </c>
    </row>
    <row r="725" spans="1:4" ht="15.6" customHeight="1" x14ac:dyDescent="0.3">
      <c r="A725" s="22">
        <v>724</v>
      </c>
      <c r="B725" s="23" t="s">
        <v>638</v>
      </c>
      <c r="C725" s="24">
        <v>13863</v>
      </c>
      <c r="D725">
        <f t="shared" si="11"/>
        <v>1</v>
      </c>
    </row>
    <row r="726" spans="1:4" ht="15.6" customHeight="1" x14ac:dyDescent="0.3">
      <c r="A726" s="22">
        <v>725</v>
      </c>
      <c r="B726" s="23" t="s">
        <v>639</v>
      </c>
      <c r="C726" s="24">
        <v>13864</v>
      </c>
      <c r="D726">
        <f t="shared" si="11"/>
        <v>0</v>
      </c>
    </row>
    <row r="727" spans="1:4" ht="15.6" customHeight="1" x14ac:dyDescent="0.3">
      <c r="A727" s="22">
        <v>726</v>
      </c>
      <c r="B727" s="25">
        <v>42370</v>
      </c>
      <c r="C727" s="24">
        <v>13864</v>
      </c>
      <c r="D727">
        <f t="shared" si="11"/>
        <v>0</v>
      </c>
    </row>
    <row r="728" spans="1:4" ht="15.6" customHeight="1" x14ac:dyDescent="0.3">
      <c r="A728" s="22">
        <v>727</v>
      </c>
      <c r="B728" s="25">
        <v>42401</v>
      </c>
      <c r="C728" s="24">
        <v>13864</v>
      </c>
      <c r="D728">
        <f t="shared" si="11"/>
        <v>0</v>
      </c>
    </row>
    <row r="729" spans="1:4" ht="15.6" customHeight="1" x14ac:dyDescent="0.3">
      <c r="A729" s="22">
        <v>728</v>
      </c>
      <c r="B729" s="25">
        <v>42430</v>
      </c>
      <c r="C729" s="24">
        <v>13864</v>
      </c>
      <c r="D729">
        <f t="shared" si="11"/>
        <v>103</v>
      </c>
    </row>
    <row r="730" spans="1:4" ht="15.6" customHeight="1" x14ac:dyDescent="0.3">
      <c r="A730" s="22">
        <v>729</v>
      </c>
      <c r="B730" s="23" t="s">
        <v>640</v>
      </c>
      <c r="C730" s="24">
        <v>13967</v>
      </c>
      <c r="D730">
        <f t="shared" si="11"/>
        <v>34</v>
      </c>
    </row>
    <row r="731" spans="1:4" ht="15.6" customHeight="1" x14ac:dyDescent="0.3">
      <c r="A731" s="22">
        <v>730</v>
      </c>
      <c r="B731" s="23" t="s">
        <v>641</v>
      </c>
      <c r="C731" s="24">
        <v>14001</v>
      </c>
      <c r="D731">
        <f t="shared" si="11"/>
        <v>69</v>
      </c>
    </row>
    <row r="732" spans="1:4" ht="15.6" customHeight="1" x14ac:dyDescent="0.3">
      <c r="A732" s="22">
        <v>731</v>
      </c>
      <c r="B732" s="23" t="s">
        <v>642</v>
      </c>
      <c r="C732" s="24">
        <v>13932</v>
      </c>
      <c r="D732">
        <f t="shared" si="11"/>
        <v>84</v>
      </c>
    </row>
    <row r="733" spans="1:4" ht="15.6" customHeight="1" x14ac:dyDescent="0.3">
      <c r="A733" s="22">
        <v>732</v>
      </c>
      <c r="B733" s="23" t="s">
        <v>643</v>
      </c>
      <c r="C733" s="24">
        <v>14016</v>
      </c>
      <c r="D733">
        <f t="shared" si="11"/>
        <v>73</v>
      </c>
    </row>
    <row r="734" spans="1:4" ht="15.6" customHeight="1" x14ac:dyDescent="0.3">
      <c r="A734" s="22">
        <v>733</v>
      </c>
      <c r="B734" s="23" t="s">
        <v>644</v>
      </c>
      <c r="C734" s="24">
        <v>13943</v>
      </c>
      <c r="D734">
        <f t="shared" si="11"/>
        <v>0</v>
      </c>
    </row>
    <row r="735" spans="1:4" ht="15.6" customHeight="1" x14ac:dyDescent="0.3">
      <c r="A735" s="22">
        <v>734</v>
      </c>
      <c r="B735" s="25">
        <v>42614</v>
      </c>
      <c r="C735" s="24">
        <v>13943</v>
      </c>
      <c r="D735">
        <f t="shared" si="11"/>
        <v>0</v>
      </c>
    </row>
    <row r="736" spans="1:4" ht="15.6" customHeight="1" x14ac:dyDescent="0.3">
      <c r="A736" s="22">
        <v>735</v>
      </c>
      <c r="B736" s="25">
        <v>42644</v>
      </c>
      <c r="C736" s="24">
        <v>13943</v>
      </c>
      <c r="D736">
        <f t="shared" si="11"/>
        <v>62</v>
      </c>
    </row>
    <row r="737" spans="1:4" ht="15.6" customHeight="1" x14ac:dyDescent="0.3">
      <c r="A737" s="22">
        <v>736</v>
      </c>
      <c r="B737" s="23" t="s">
        <v>645</v>
      </c>
      <c r="C737" s="24">
        <v>14005</v>
      </c>
      <c r="D737">
        <f t="shared" si="11"/>
        <v>101</v>
      </c>
    </row>
    <row r="738" spans="1:4" ht="15.6" customHeight="1" x14ac:dyDescent="0.3">
      <c r="A738" s="22">
        <v>737</v>
      </c>
      <c r="B738" s="23" t="s">
        <v>646</v>
      </c>
      <c r="C738" s="24">
        <v>13904</v>
      </c>
      <c r="D738">
        <f t="shared" si="11"/>
        <v>26</v>
      </c>
    </row>
    <row r="739" spans="1:4" ht="15.6" customHeight="1" x14ac:dyDescent="0.3">
      <c r="A739" s="22">
        <v>738</v>
      </c>
      <c r="B739" s="23" t="s">
        <v>647</v>
      </c>
      <c r="C739" s="24">
        <v>13930</v>
      </c>
      <c r="D739">
        <f t="shared" si="11"/>
        <v>16</v>
      </c>
    </row>
    <row r="740" spans="1:4" ht="15.6" customHeight="1" x14ac:dyDescent="0.3">
      <c r="A740" s="22">
        <v>739</v>
      </c>
      <c r="B740" s="23" t="s">
        <v>648</v>
      </c>
      <c r="C740" s="24">
        <v>13946</v>
      </c>
      <c r="D740">
        <f t="shared" si="11"/>
        <v>9</v>
      </c>
    </row>
    <row r="741" spans="1:4" ht="15.6" customHeight="1" x14ac:dyDescent="0.3">
      <c r="A741" s="22">
        <v>740</v>
      </c>
      <c r="B741" s="23" t="s">
        <v>649</v>
      </c>
      <c r="C741" s="24">
        <v>13955</v>
      </c>
      <c r="D741">
        <f t="shared" si="11"/>
        <v>0</v>
      </c>
    </row>
    <row r="742" spans="1:4" ht="15.6" customHeight="1" x14ac:dyDescent="0.3">
      <c r="A742" s="22">
        <v>741</v>
      </c>
      <c r="B742" s="23" t="s">
        <v>650</v>
      </c>
      <c r="C742" s="24">
        <v>13955</v>
      </c>
      <c r="D742">
        <f t="shared" si="11"/>
        <v>0</v>
      </c>
    </row>
    <row r="743" spans="1:4" ht="15.6" customHeight="1" x14ac:dyDescent="0.3">
      <c r="A743" s="22">
        <v>742</v>
      </c>
      <c r="B743" s="23" t="s">
        <v>651</v>
      </c>
      <c r="C743" s="24">
        <v>13955</v>
      </c>
      <c r="D743">
        <f t="shared" si="11"/>
        <v>46</v>
      </c>
    </row>
    <row r="744" spans="1:4" ht="15.6" customHeight="1" x14ac:dyDescent="0.3">
      <c r="A744" s="22">
        <v>743</v>
      </c>
      <c r="B744" s="23" t="s">
        <v>652</v>
      </c>
      <c r="C744" s="24">
        <v>14001</v>
      </c>
      <c r="D744">
        <f t="shared" si="11"/>
        <v>10</v>
      </c>
    </row>
    <row r="745" spans="1:4" ht="15.6" customHeight="1" x14ac:dyDescent="0.3">
      <c r="A745" s="22">
        <v>744</v>
      </c>
      <c r="B745" s="23" t="s">
        <v>653</v>
      </c>
      <c r="C745" s="24">
        <v>13991</v>
      </c>
      <c r="D745">
        <f t="shared" si="11"/>
        <v>26</v>
      </c>
    </row>
    <row r="746" spans="1:4" ht="15.6" customHeight="1" x14ac:dyDescent="0.3">
      <c r="A746" s="22">
        <v>745</v>
      </c>
      <c r="B746" s="23" t="s">
        <v>654</v>
      </c>
      <c r="C746" s="24">
        <v>13965</v>
      </c>
      <c r="D746">
        <f t="shared" si="11"/>
        <v>3</v>
      </c>
    </row>
    <row r="747" spans="1:4" ht="15.6" customHeight="1" x14ac:dyDescent="0.3">
      <c r="A747" s="22">
        <v>746</v>
      </c>
      <c r="B747" s="23" t="s">
        <v>655</v>
      </c>
      <c r="C747" s="24">
        <v>13968</v>
      </c>
      <c r="D747">
        <f t="shared" si="11"/>
        <v>25</v>
      </c>
    </row>
    <row r="748" spans="1:4" ht="15.6" customHeight="1" x14ac:dyDescent="0.3">
      <c r="A748" s="22">
        <v>747</v>
      </c>
      <c r="B748" s="23" t="s">
        <v>656</v>
      </c>
      <c r="C748" s="24">
        <v>13943</v>
      </c>
      <c r="D748">
        <f t="shared" si="11"/>
        <v>0</v>
      </c>
    </row>
    <row r="749" spans="1:4" ht="15.6" customHeight="1" x14ac:dyDescent="0.3">
      <c r="A749" s="22">
        <v>748</v>
      </c>
      <c r="B749" s="23" t="s">
        <v>657</v>
      </c>
      <c r="C749" s="24">
        <v>13943</v>
      </c>
      <c r="D749">
        <f t="shared" si="11"/>
        <v>0</v>
      </c>
    </row>
    <row r="750" spans="1:4" ht="15.6" customHeight="1" x14ac:dyDescent="0.3">
      <c r="A750" s="22">
        <v>749</v>
      </c>
      <c r="B750" s="23" t="s">
        <v>658</v>
      </c>
      <c r="C750" s="24">
        <v>13943</v>
      </c>
      <c r="D750">
        <f t="shared" si="11"/>
        <v>30</v>
      </c>
    </row>
    <row r="751" spans="1:4" ht="15.6" customHeight="1" x14ac:dyDescent="0.3">
      <c r="A751" s="22">
        <v>750</v>
      </c>
      <c r="B751" s="23" t="s">
        <v>659</v>
      </c>
      <c r="C751" s="24">
        <v>13913</v>
      </c>
      <c r="D751">
        <f t="shared" si="11"/>
        <v>61</v>
      </c>
    </row>
    <row r="752" spans="1:4" ht="15.6" customHeight="1" x14ac:dyDescent="0.3">
      <c r="A752" s="22">
        <v>751</v>
      </c>
      <c r="B752" s="23" t="s">
        <v>660</v>
      </c>
      <c r="C752" s="24">
        <v>13974</v>
      </c>
      <c r="D752">
        <f t="shared" si="11"/>
        <v>34</v>
      </c>
    </row>
    <row r="753" spans="1:4" ht="15.6" customHeight="1" x14ac:dyDescent="0.3">
      <c r="A753" s="22">
        <v>752</v>
      </c>
      <c r="B753" s="23" t="s">
        <v>661</v>
      </c>
      <c r="C753" s="24">
        <v>13940</v>
      </c>
      <c r="D753">
        <f t="shared" si="11"/>
        <v>18</v>
      </c>
    </row>
    <row r="754" spans="1:4" ht="15.6" customHeight="1" x14ac:dyDescent="0.3">
      <c r="A754" s="22">
        <v>753</v>
      </c>
      <c r="B754" s="23" t="s">
        <v>662</v>
      </c>
      <c r="C754" s="24">
        <v>13958</v>
      </c>
      <c r="D754">
        <f t="shared" si="11"/>
        <v>43</v>
      </c>
    </row>
    <row r="755" spans="1:4" ht="15.6" customHeight="1" x14ac:dyDescent="0.3">
      <c r="A755" s="22">
        <v>754</v>
      </c>
      <c r="B755" s="23" t="s">
        <v>663</v>
      </c>
      <c r="C755" s="24">
        <v>13915</v>
      </c>
      <c r="D755">
        <f t="shared" si="11"/>
        <v>0</v>
      </c>
    </row>
    <row r="756" spans="1:4" ht="15.6" customHeight="1" x14ac:dyDescent="0.3">
      <c r="A756" s="22">
        <v>755</v>
      </c>
      <c r="B756" s="23" t="s">
        <v>664</v>
      </c>
      <c r="C756" s="24">
        <v>13915</v>
      </c>
      <c r="D756">
        <f t="shared" si="11"/>
        <v>0</v>
      </c>
    </row>
    <row r="757" spans="1:4" ht="15.6" customHeight="1" x14ac:dyDescent="0.3">
      <c r="A757" s="22">
        <v>756</v>
      </c>
      <c r="B757" s="23" t="s">
        <v>665</v>
      </c>
      <c r="C757" s="24">
        <v>13915</v>
      </c>
      <c r="D757">
        <f t="shared" si="11"/>
        <v>148</v>
      </c>
    </row>
    <row r="758" spans="1:4" ht="15.6" customHeight="1" x14ac:dyDescent="0.3">
      <c r="A758" s="22">
        <v>757</v>
      </c>
      <c r="B758" s="23" t="s">
        <v>666</v>
      </c>
      <c r="C758" s="24">
        <v>13767</v>
      </c>
      <c r="D758">
        <f t="shared" si="11"/>
        <v>78</v>
      </c>
    </row>
    <row r="759" spans="1:4" ht="15.6" customHeight="1" x14ac:dyDescent="0.3">
      <c r="A759" s="22">
        <v>758</v>
      </c>
      <c r="B759" s="23" t="s">
        <v>667</v>
      </c>
      <c r="C759" s="24">
        <v>13689</v>
      </c>
      <c r="D759">
        <f t="shared" si="11"/>
        <v>137</v>
      </c>
    </row>
    <row r="760" spans="1:4" ht="15.6" customHeight="1" x14ac:dyDescent="0.3">
      <c r="A760" s="22">
        <v>759</v>
      </c>
      <c r="B760" s="23" t="s">
        <v>668</v>
      </c>
      <c r="C760" s="24">
        <v>13826</v>
      </c>
      <c r="D760">
        <f t="shared" si="11"/>
        <v>96</v>
      </c>
    </row>
    <row r="761" spans="1:4" ht="15.6" customHeight="1" x14ac:dyDescent="0.3">
      <c r="A761" s="22">
        <v>760</v>
      </c>
      <c r="B761" s="23" t="s">
        <v>669</v>
      </c>
      <c r="C761" s="24">
        <v>13730</v>
      </c>
      <c r="D761">
        <f t="shared" si="11"/>
        <v>9</v>
      </c>
    </row>
    <row r="762" spans="1:4" ht="15.6" customHeight="1" x14ac:dyDescent="0.3">
      <c r="A762" s="22">
        <v>761</v>
      </c>
      <c r="B762" s="23" t="s">
        <v>670</v>
      </c>
      <c r="C762" s="24">
        <v>13721</v>
      </c>
      <c r="D762">
        <f t="shared" si="11"/>
        <v>0</v>
      </c>
    </row>
    <row r="763" spans="1:4" ht="15.6" customHeight="1" x14ac:dyDescent="0.3">
      <c r="A763" s="22">
        <v>762</v>
      </c>
      <c r="B763" s="25">
        <v>42523</v>
      </c>
      <c r="C763" s="24">
        <v>13721</v>
      </c>
      <c r="D763">
        <f t="shared" si="11"/>
        <v>0</v>
      </c>
    </row>
    <row r="764" spans="1:4" ht="15.6" customHeight="1" x14ac:dyDescent="0.3">
      <c r="A764" s="22">
        <v>763</v>
      </c>
      <c r="B764" s="25">
        <v>42553</v>
      </c>
      <c r="C764" s="24">
        <v>13721</v>
      </c>
      <c r="D764">
        <f t="shared" si="11"/>
        <v>0</v>
      </c>
    </row>
    <row r="765" spans="1:4" ht="15.6" customHeight="1" x14ac:dyDescent="0.3">
      <c r="A765" s="22">
        <v>764</v>
      </c>
      <c r="B765" s="25">
        <v>42584</v>
      </c>
      <c r="C765" s="24">
        <v>13721</v>
      </c>
      <c r="D765">
        <f t="shared" si="11"/>
        <v>36</v>
      </c>
    </row>
    <row r="766" spans="1:4" ht="15.6" customHeight="1" x14ac:dyDescent="0.3">
      <c r="A766" s="22">
        <v>765</v>
      </c>
      <c r="B766" s="23" t="s">
        <v>671</v>
      </c>
      <c r="C766" s="24">
        <v>13757</v>
      </c>
      <c r="D766">
        <f t="shared" si="11"/>
        <v>151</v>
      </c>
    </row>
    <row r="767" spans="1:4" ht="15.6" customHeight="1" x14ac:dyDescent="0.3">
      <c r="A767" s="22">
        <v>766</v>
      </c>
      <c r="B767" s="23" t="s">
        <v>672</v>
      </c>
      <c r="C767" s="24">
        <v>13606</v>
      </c>
      <c r="D767">
        <f t="shared" si="11"/>
        <v>170</v>
      </c>
    </row>
    <row r="768" spans="1:4" ht="15.6" customHeight="1" x14ac:dyDescent="0.3">
      <c r="A768" s="22">
        <v>767</v>
      </c>
      <c r="B768" s="23" t="s">
        <v>673</v>
      </c>
      <c r="C768" s="24">
        <v>13436</v>
      </c>
      <c r="D768">
        <f t="shared" si="11"/>
        <v>102</v>
      </c>
    </row>
    <row r="769" spans="1:4" ht="15.6" customHeight="1" x14ac:dyDescent="0.3">
      <c r="A769" s="22">
        <v>768</v>
      </c>
      <c r="B769" s="23" t="s">
        <v>674</v>
      </c>
      <c r="C769" s="24">
        <v>13538</v>
      </c>
      <c r="D769">
        <f t="shared" si="11"/>
        <v>0</v>
      </c>
    </row>
    <row r="770" spans="1:4" ht="15.6" customHeight="1" x14ac:dyDescent="0.3">
      <c r="A770" s="22">
        <v>769</v>
      </c>
      <c r="B770" s="23" t="s">
        <v>675</v>
      </c>
      <c r="C770" s="24">
        <v>13538</v>
      </c>
      <c r="D770">
        <f t="shared" ref="D770:D833" si="12">ABS(C770-C771)</f>
        <v>0</v>
      </c>
    </row>
    <row r="771" spans="1:4" ht="15.6" customHeight="1" x14ac:dyDescent="0.3">
      <c r="A771" s="22">
        <v>770</v>
      </c>
      <c r="B771" s="23" t="s">
        <v>676</v>
      </c>
      <c r="C771" s="24">
        <v>13538</v>
      </c>
      <c r="D771">
        <f t="shared" si="12"/>
        <v>5</v>
      </c>
    </row>
    <row r="772" spans="1:4" ht="15.6" customHeight="1" x14ac:dyDescent="0.3">
      <c r="A772" s="22">
        <v>771</v>
      </c>
      <c r="B772" s="23" t="s">
        <v>677</v>
      </c>
      <c r="C772" s="24">
        <v>13543</v>
      </c>
      <c r="D772">
        <f t="shared" si="12"/>
        <v>143</v>
      </c>
    </row>
    <row r="773" spans="1:4" ht="15.6" customHeight="1" x14ac:dyDescent="0.3">
      <c r="A773" s="22">
        <v>772</v>
      </c>
      <c r="B773" s="23" t="s">
        <v>678</v>
      </c>
      <c r="C773" s="24">
        <v>13400</v>
      </c>
      <c r="D773">
        <f t="shared" si="12"/>
        <v>172</v>
      </c>
    </row>
    <row r="774" spans="1:4" ht="15.6" customHeight="1" x14ac:dyDescent="0.3">
      <c r="A774" s="22">
        <v>773</v>
      </c>
      <c r="B774" s="23" t="s">
        <v>679</v>
      </c>
      <c r="C774" s="24">
        <v>13572</v>
      </c>
      <c r="D774">
        <f t="shared" si="12"/>
        <v>26</v>
      </c>
    </row>
    <row r="775" spans="1:4" ht="15.6" customHeight="1" x14ac:dyDescent="0.3">
      <c r="A775" s="22">
        <v>774</v>
      </c>
      <c r="B775" s="23" t="s">
        <v>680</v>
      </c>
      <c r="C775" s="24">
        <v>13546</v>
      </c>
      <c r="D775">
        <f t="shared" si="12"/>
        <v>71</v>
      </c>
    </row>
    <row r="776" spans="1:4" ht="15.6" customHeight="1" x14ac:dyDescent="0.3">
      <c r="A776" s="22">
        <v>775</v>
      </c>
      <c r="B776" s="23" t="s">
        <v>681</v>
      </c>
      <c r="C776" s="24">
        <v>13617</v>
      </c>
      <c r="D776">
        <f t="shared" si="12"/>
        <v>0</v>
      </c>
    </row>
    <row r="777" spans="1:4" ht="15.6" customHeight="1" x14ac:dyDescent="0.3">
      <c r="A777" s="22">
        <v>776</v>
      </c>
      <c r="B777" s="23" t="s">
        <v>682</v>
      </c>
      <c r="C777" s="24">
        <v>13617</v>
      </c>
      <c r="D777">
        <f t="shared" si="12"/>
        <v>0</v>
      </c>
    </row>
    <row r="778" spans="1:4" ht="15.6" customHeight="1" x14ac:dyDescent="0.3">
      <c r="A778" s="22">
        <v>777</v>
      </c>
      <c r="B778" s="23" t="s">
        <v>683</v>
      </c>
      <c r="C778" s="24">
        <v>13617</v>
      </c>
      <c r="D778">
        <f t="shared" si="12"/>
        <v>90</v>
      </c>
    </row>
    <row r="779" spans="1:4" ht="15.6" customHeight="1" x14ac:dyDescent="0.3">
      <c r="A779" s="22">
        <v>778</v>
      </c>
      <c r="B779" s="23" t="s">
        <v>684</v>
      </c>
      <c r="C779" s="24">
        <v>13527</v>
      </c>
      <c r="D779">
        <f t="shared" si="12"/>
        <v>63</v>
      </c>
    </row>
    <row r="780" spans="1:4" ht="15.6" customHeight="1" x14ac:dyDescent="0.3">
      <c r="A780" s="22">
        <v>779</v>
      </c>
      <c r="B780" s="23" t="s">
        <v>685</v>
      </c>
      <c r="C780" s="24">
        <v>13464</v>
      </c>
      <c r="D780">
        <f t="shared" si="12"/>
        <v>49</v>
      </c>
    </row>
    <row r="781" spans="1:4" ht="15.6" customHeight="1" x14ac:dyDescent="0.3">
      <c r="A781" s="22">
        <v>780</v>
      </c>
      <c r="B781" s="23" t="s">
        <v>686</v>
      </c>
      <c r="C781" s="24">
        <v>13513</v>
      </c>
      <c r="D781">
        <f t="shared" si="12"/>
        <v>30</v>
      </c>
    </row>
    <row r="782" spans="1:4" ht="15.6" customHeight="1" x14ac:dyDescent="0.3">
      <c r="A782" s="22">
        <v>781</v>
      </c>
      <c r="B782" s="23" t="s">
        <v>687</v>
      </c>
      <c r="C782" s="24">
        <v>13483</v>
      </c>
      <c r="D782">
        <f t="shared" si="12"/>
        <v>16</v>
      </c>
    </row>
    <row r="783" spans="1:4" ht="15.6" customHeight="1" x14ac:dyDescent="0.3">
      <c r="A783" s="22">
        <v>782</v>
      </c>
      <c r="B783" s="23" t="s">
        <v>688</v>
      </c>
      <c r="C783" s="24">
        <v>13467</v>
      </c>
      <c r="D783">
        <f t="shared" si="12"/>
        <v>0</v>
      </c>
    </row>
    <row r="784" spans="1:4" ht="15.6" customHeight="1" x14ac:dyDescent="0.3">
      <c r="A784" s="22">
        <v>783</v>
      </c>
      <c r="B784" s="23" t="s">
        <v>689</v>
      </c>
      <c r="C784" s="24">
        <v>13467</v>
      </c>
      <c r="D784">
        <f t="shared" si="12"/>
        <v>0</v>
      </c>
    </row>
    <row r="785" spans="1:4" ht="15.6" customHeight="1" x14ac:dyDescent="0.3">
      <c r="A785" s="22">
        <v>784</v>
      </c>
      <c r="B785" s="23" t="s">
        <v>690</v>
      </c>
      <c r="C785" s="24">
        <v>13467</v>
      </c>
      <c r="D785">
        <f t="shared" si="12"/>
        <v>5</v>
      </c>
    </row>
    <row r="786" spans="1:4" ht="15.6" customHeight="1" x14ac:dyDescent="0.3">
      <c r="A786" s="22">
        <v>785</v>
      </c>
      <c r="B786" s="23" t="s">
        <v>691</v>
      </c>
      <c r="C786" s="24">
        <v>13462</v>
      </c>
      <c r="D786">
        <f t="shared" si="12"/>
        <v>28</v>
      </c>
    </row>
    <row r="787" spans="1:4" ht="15.6" customHeight="1" x14ac:dyDescent="0.3">
      <c r="A787" s="22">
        <v>786</v>
      </c>
      <c r="B787" s="23" t="s">
        <v>692</v>
      </c>
      <c r="C787" s="24">
        <v>13434</v>
      </c>
      <c r="D787">
        <f t="shared" si="12"/>
        <v>53</v>
      </c>
    </row>
    <row r="788" spans="1:4" ht="15.6" customHeight="1" x14ac:dyDescent="0.3">
      <c r="A788" s="22">
        <v>787</v>
      </c>
      <c r="B788" s="23" t="s">
        <v>693</v>
      </c>
      <c r="C788" s="24">
        <v>13381</v>
      </c>
      <c r="D788">
        <f t="shared" si="12"/>
        <v>55</v>
      </c>
    </row>
    <row r="789" spans="1:4" ht="15.6" customHeight="1" x14ac:dyDescent="0.3">
      <c r="A789" s="22">
        <v>788</v>
      </c>
      <c r="B789" s="23" t="s">
        <v>694</v>
      </c>
      <c r="C789" s="24">
        <v>13326</v>
      </c>
      <c r="D789">
        <f t="shared" si="12"/>
        <v>101</v>
      </c>
    </row>
    <row r="790" spans="1:4" ht="15.6" customHeight="1" x14ac:dyDescent="0.3">
      <c r="A790" s="22">
        <v>789</v>
      </c>
      <c r="B790" s="23" t="s">
        <v>695</v>
      </c>
      <c r="C790" s="24">
        <v>13225</v>
      </c>
      <c r="D790">
        <f t="shared" si="12"/>
        <v>0</v>
      </c>
    </row>
    <row r="791" spans="1:4" ht="15.6" customHeight="1" x14ac:dyDescent="0.3">
      <c r="A791" s="22">
        <v>790</v>
      </c>
      <c r="B791" s="25">
        <v>42493</v>
      </c>
      <c r="C791" s="24">
        <v>13225</v>
      </c>
      <c r="D791">
        <f t="shared" si="12"/>
        <v>0</v>
      </c>
    </row>
    <row r="792" spans="1:4" ht="15.6" customHeight="1" x14ac:dyDescent="0.3">
      <c r="A792" s="22">
        <v>791</v>
      </c>
      <c r="B792" s="25">
        <v>42524</v>
      </c>
      <c r="C792" s="24">
        <v>13225</v>
      </c>
      <c r="D792">
        <f t="shared" si="12"/>
        <v>131</v>
      </c>
    </row>
    <row r="793" spans="1:4" ht="15.6" customHeight="1" x14ac:dyDescent="0.3">
      <c r="A793" s="22">
        <v>792</v>
      </c>
      <c r="B793" s="23" t="s">
        <v>696</v>
      </c>
      <c r="C793" s="24">
        <v>13094</v>
      </c>
      <c r="D793">
        <f t="shared" si="12"/>
        <v>100</v>
      </c>
    </row>
    <row r="794" spans="1:4" ht="15.6" customHeight="1" x14ac:dyDescent="0.3">
      <c r="A794" s="22">
        <v>793</v>
      </c>
      <c r="B794" s="23" t="s">
        <v>697</v>
      </c>
      <c r="C794" s="24">
        <v>13194</v>
      </c>
      <c r="D794">
        <f t="shared" si="12"/>
        <v>0</v>
      </c>
    </row>
    <row r="795" spans="1:4" ht="15.6" customHeight="1" x14ac:dyDescent="0.3">
      <c r="A795" s="22">
        <v>794</v>
      </c>
      <c r="B795" s="25">
        <v>42616</v>
      </c>
      <c r="C795" s="24">
        <v>13194</v>
      </c>
      <c r="D795">
        <f t="shared" si="12"/>
        <v>21</v>
      </c>
    </row>
    <row r="796" spans="1:4" ht="15.6" customHeight="1" x14ac:dyDescent="0.3">
      <c r="A796" s="22">
        <v>795</v>
      </c>
      <c r="B796" s="23" t="s">
        <v>698</v>
      </c>
      <c r="C796" s="24">
        <v>13215</v>
      </c>
      <c r="D796">
        <f t="shared" si="12"/>
        <v>63</v>
      </c>
    </row>
    <row r="797" spans="1:4" ht="15.6" customHeight="1" x14ac:dyDescent="0.3">
      <c r="A797" s="22">
        <v>796</v>
      </c>
      <c r="B797" s="23" t="s">
        <v>699</v>
      </c>
      <c r="C797" s="24">
        <v>13152</v>
      </c>
      <c r="D797">
        <f t="shared" si="12"/>
        <v>0</v>
      </c>
    </row>
    <row r="798" spans="1:4" ht="15.6" customHeight="1" x14ac:dyDescent="0.3">
      <c r="A798" s="22">
        <v>797</v>
      </c>
      <c r="B798" s="25">
        <v>42707</v>
      </c>
      <c r="C798" s="24">
        <v>13152</v>
      </c>
      <c r="D798">
        <f t="shared" si="12"/>
        <v>0</v>
      </c>
    </row>
    <row r="799" spans="1:4" ht="15.6" customHeight="1" x14ac:dyDescent="0.3">
      <c r="A799" s="22">
        <v>798</v>
      </c>
      <c r="B799" s="23" t="s">
        <v>700</v>
      </c>
      <c r="C799" s="24">
        <v>13152</v>
      </c>
      <c r="D799">
        <f t="shared" si="12"/>
        <v>67</v>
      </c>
    </row>
    <row r="800" spans="1:4" ht="15.6" customHeight="1" x14ac:dyDescent="0.3">
      <c r="A800" s="22">
        <v>799</v>
      </c>
      <c r="B800" s="23" t="s">
        <v>701</v>
      </c>
      <c r="C800" s="24">
        <v>13085</v>
      </c>
      <c r="D800">
        <f t="shared" si="12"/>
        <v>67</v>
      </c>
    </row>
    <row r="801" spans="1:4" ht="15.6" customHeight="1" x14ac:dyDescent="0.3">
      <c r="A801" s="22">
        <v>800</v>
      </c>
      <c r="B801" s="23" t="s">
        <v>702</v>
      </c>
      <c r="C801" s="24">
        <v>13152</v>
      </c>
      <c r="D801">
        <f t="shared" si="12"/>
        <v>83</v>
      </c>
    </row>
    <row r="802" spans="1:4" ht="15.6" customHeight="1" x14ac:dyDescent="0.3">
      <c r="A802" s="22">
        <v>801</v>
      </c>
      <c r="B802" s="23" t="s">
        <v>703</v>
      </c>
      <c r="C802" s="24">
        <v>13235</v>
      </c>
      <c r="D802">
        <f t="shared" si="12"/>
        <v>3</v>
      </c>
    </row>
    <row r="803" spans="1:4" ht="15.6" customHeight="1" x14ac:dyDescent="0.3">
      <c r="A803" s="22">
        <v>802</v>
      </c>
      <c r="B803" s="23" t="s">
        <v>704</v>
      </c>
      <c r="C803" s="24">
        <v>13232</v>
      </c>
      <c r="D803">
        <f t="shared" si="12"/>
        <v>119</v>
      </c>
    </row>
    <row r="804" spans="1:4" ht="15.6" customHeight="1" x14ac:dyDescent="0.3">
      <c r="A804" s="22">
        <v>803</v>
      </c>
      <c r="B804" s="23" t="s">
        <v>705</v>
      </c>
      <c r="C804" s="24">
        <v>13113</v>
      </c>
      <c r="D804">
        <f t="shared" si="12"/>
        <v>0</v>
      </c>
    </row>
    <row r="805" spans="1:4" ht="15.6" customHeight="1" x14ac:dyDescent="0.3">
      <c r="A805" s="22">
        <v>804</v>
      </c>
      <c r="B805" s="23" t="s">
        <v>706</v>
      </c>
      <c r="C805" s="24">
        <v>13113</v>
      </c>
      <c r="D805">
        <f t="shared" si="12"/>
        <v>0</v>
      </c>
    </row>
    <row r="806" spans="1:4" ht="15.6" customHeight="1" x14ac:dyDescent="0.3">
      <c r="A806" s="22">
        <v>805</v>
      </c>
      <c r="B806" s="23" t="s">
        <v>707</v>
      </c>
      <c r="C806" s="24">
        <v>13113</v>
      </c>
      <c r="D806">
        <f t="shared" si="12"/>
        <v>113</v>
      </c>
    </row>
    <row r="807" spans="1:4" ht="15.6" customHeight="1" x14ac:dyDescent="0.3">
      <c r="A807" s="22">
        <v>806</v>
      </c>
      <c r="B807" s="23" t="s">
        <v>708</v>
      </c>
      <c r="C807" s="24">
        <v>13226</v>
      </c>
      <c r="D807">
        <f t="shared" si="12"/>
        <v>15</v>
      </c>
    </row>
    <row r="808" spans="1:4" ht="15.6" customHeight="1" x14ac:dyDescent="0.3">
      <c r="A808" s="22">
        <v>807</v>
      </c>
      <c r="B808" s="23" t="s">
        <v>709</v>
      </c>
      <c r="C808" s="24">
        <v>13241</v>
      </c>
      <c r="D808">
        <f t="shared" si="12"/>
        <v>8</v>
      </c>
    </row>
    <row r="809" spans="1:4" ht="15.6" customHeight="1" x14ac:dyDescent="0.3">
      <c r="A809" s="22">
        <v>808</v>
      </c>
      <c r="B809" s="23" t="s">
        <v>710</v>
      </c>
      <c r="C809" s="24">
        <v>13233</v>
      </c>
      <c r="D809">
        <f t="shared" si="12"/>
        <v>83</v>
      </c>
    </row>
    <row r="810" spans="1:4" ht="15.6" customHeight="1" x14ac:dyDescent="0.3">
      <c r="A810" s="22">
        <v>809</v>
      </c>
      <c r="B810" s="23" t="s">
        <v>711</v>
      </c>
      <c r="C810" s="24">
        <v>13316</v>
      </c>
      <c r="D810">
        <f t="shared" si="12"/>
        <v>0</v>
      </c>
    </row>
    <row r="811" spans="1:4" ht="15.6" customHeight="1" x14ac:dyDescent="0.3">
      <c r="A811" s="22">
        <v>810</v>
      </c>
      <c r="B811" s="23" t="s">
        <v>712</v>
      </c>
      <c r="C811" s="24">
        <v>13316</v>
      </c>
      <c r="D811">
        <f t="shared" si="12"/>
        <v>0</v>
      </c>
    </row>
    <row r="812" spans="1:4" ht="15.6" customHeight="1" x14ac:dyDescent="0.3">
      <c r="A812" s="22">
        <v>811</v>
      </c>
      <c r="B812" s="23" t="s">
        <v>713</v>
      </c>
      <c r="C812" s="24">
        <v>13316</v>
      </c>
      <c r="D812">
        <f t="shared" si="12"/>
        <v>0</v>
      </c>
    </row>
    <row r="813" spans="1:4" ht="15.6" customHeight="1" x14ac:dyDescent="0.3">
      <c r="A813" s="22">
        <v>812</v>
      </c>
      <c r="B813" s="23" t="s">
        <v>714</v>
      </c>
      <c r="C813" s="24">
        <v>13316</v>
      </c>
      <c r="D813">
        <f t="shared" si="12"/>
        <v>74</v>
      </c>
    </row>
    <row r="814" spans="1:4" ht="15.6" customHeight="1" x14ac:dyDescent="0.3">
      <c r="A814" s="22">
        <v>813</v>
      </c>
      <c r="B814" s="23" t="s">
        <v>715</v>
      </c>
      <c r="C814" s="24">
        <v>13390</v>
      </c>
      <c r="D814">
        <f t="shared" si="12"/>
        <v>40</v>
      </c>
    </row>
    <row r="815" spans="1:4" ht="15.6" customHeight="1" x14ac:dyDescent="0.3">
      <c r="A815" s="22">
        <v>814</v>
      </c>
      <c r="B815" s="23" t="s">
        <v>716</v>
      </c>
      <c r="C815" s="24">
        <v>13430</v>
      </c>
      <c r="D815">
        <f t="shared" si="12"/>
        <v>4</v>
      </c>
    </row>
    <row r="816" spans="1:4" ht="15.6" customHeight="1" x14ac:dyDescent="0.3">
      <c r="A816" s="22">
        <v>815</v>
      </c>
      <c r="B816" s="23" t="s">
        <v>717</v>
      </c>
      <c r="C816" s="24">
        <v>13426</v>
      </c>
      <c r="D816">
        <f t="shared" si="12"/>
        <v>84</v>
      </c>
    </row>
    <row r="817" spans="1:4" ht="15.6" customHeight="1" x14ac:dyDescent="0.3">
      <c r="A817" s="22">
        <v>816</v>
      </c>
      <c r="B817" s="23" t="s">
        <v>718</v>
      </c>
      <c r="C817" s="24">
        <v>13342</v>
      </c>
      <c r="D817">
        <f t="shared" si="12"/>
        <v>76</v>
      </c>
    </row>
    <row r="818" spans="1:4" ht="15.6" customHeight="1" x14ac:dyDescent="0.3">
      <c r="A818" s="22">
        <v>817</v>
      </c>
      <c r="B818" s="23" t="s">
        <v>719</v>
      </c>
      <c r="C818" s="24">
        <v>13266</v>
      </c>
      <c r="D818">
        <f t="shared" si="12"/>
        <v>0</v>
      </c>
    </row>
    <row r="819" spans="1:4" ht="15.6" customHeight="1" x14ac:dyDescent="0.3">
      <c r="A819" s="22">
        <v>818</v>
      </c>
      <c r="B819" s="25">
        <v>42404</v>
      </c>
      <c r="C819" s="24">
        <v>13266</v>
      </c>
      <c r="D819">
        <f t="shared" si="12"/>
        <v>0</v>
      </c>
    </row>
    <row r="820" spans="1:4" ht="15.6" customHeight="1" x14ac:dyDescent="0.3">
      <c r="A820" s="22">
        <v>819</v>
      </c>
      <c r="B820" s="25">
        <v>42433</v>
      </c>
      <c r="C820" s="24">
        <v>13266</v>
      </c>
      <c r="D820">
        <f t="shared" si="12"/>
        <v>55</v>
      </c>
    </row>
    <row r="821" spans="1:4" ht="15.6" customHeight="1" x14ac:dyDescent="0.3">
      <c r="A821" s="22">
        <v>820</v>
      </c>
      <c r="B821" s="23" t="s">
        <v>720</v>
      </c>
      <c r="C821" s="24">
        <v>13211</v>
      </c>
      <c r="D821">
        <f t="shared" si="12"/>
        <v>72</v>
      </c>
    </row>
    <row r="822" spans="1:4" ht="15.6" customHeight="1" x14ac:dyDescent="0.3">
      <c r="A822" s="22">
        <v>821</v>
      </c>
      <c r="B822" s="23" t="s">
        <v>721</v>
      </c>
      <c r="C822" s="24">
        <v>13283</v>
      </c>
      <c r="D822">
        <f t="shared" si="12"/>
        <v>6</v>
      </c>
    </row>
    <row r="823" spans="1:4" ht="15.6" customHeight="1" x14ac:dyDescent="0.3">
      <c r="A823" s="22">
        <v>822</v>
      </c>
      <c r="B823" s="23" t="s">
        <v>722</v>
      </c>
      <c r="C823" s="24">
        <v>13289</v>
      </c>
      <c r="D823">
        <f t="shared" si="12"/>
        <v>26</v>
      </c>
    </row>
    <row r="824" spans="1:4" ht="15.6" customHeight="1" x14ac:dyDescent="0.3">
      <c r="A824" s="22">
        <v>823</v>
      </c>
      <c r="B824" s="23" t="s">
        <v>723</v>
      </c>
      <c r="C824" s="24">
        <v>13263</v>
      </c>
      <c r="D824">
        <f t="shared" si="12"/>
        <v>28</v>
      </c>
    </row>
    <row r="825" spans="1:4" ht="15.6" customHeight="1" x14ac:dyDescent="0.3">
      <c r="A825" s="22">
        <v>824</v>
      </c>
      <c r="B825" s="23" t="s">
        <v>724</v>
      </c>
      <c r="C825" s="24">
        <v>13235</v>
      </c>
      <c r="D825">
        <f t="shared" si="12"/>
        <v>0</v>
      </c>
    </row>
    <row r="826" spans="1:4" ht="15.6" customHeight="1" x14ac:dyDescent="0.3">
      <c r="A826" s="22">
        <v>825</v>
      </c>
      <c r="B826" s="25">
        <v>42617</v>
      </c>
      <c r="C826" s="24">
        <v>13235</v>
      </c>
      <c r="D826">
        <f t="shared" si="12"/>
        <v>0</v>
      </c>
    </row>
    <row r="827" spans="1:4" ht="15.6" customHeight="1" x14ac:dyDescent="0.3">
      <c r="A827" s="22">
        <v>826</v>
      </c>
      <c r="B827" s="25">
        <v>42647</v>
      </c>
      <c r="C827" s="24">
        <v>13235</v>
      </c>
      <c r="D827">
        <f t="shared" si="12"/>
        <v>35</v>
      </c>
    </row>
    <row r="828" spans="1:4" ht="15.6" customHeight="1" x14ac:dyDescent="0.3">
      <c r="A828" s="22">
        <v>827</v>
      </c>
      <c r="B828" s="23" t="s">
        <v>725</v>
      </c>
      <c r="C828" s="24">
        <v>13200</v>
      </c>
      <c r="D828">
        <f t="shared" si="12"/>
        <v>11</v>
      </c>
    </row>
    <row r="829" spans="1:4" ht="15.6" customHeight="1" x14ac:dyDescent="0.3">
      <c r="A829" s="22">
        <v>828</v>
      </c>
      <c r="B829" s="23" t="s">
        <v>726</v>
      </c>
      <c r="C829" s="24">
        <v>13189</v>
      </c>
      <c r="D829">
        <f t="shared" si="12"/>
        <v>28</v>
      </c>
    </row>
    <row r="830" spans="1:4" ht="15.6" customHeight="1" x14ac:dyDescent="0.3">
      <c r="A830" s="22">
        <v>829</v>
      </c>
      <c r="B830" s="23" t="s">
        <v>727</v>
      </c>
      <c r="C830" s="24">
        <v>13161</v>
      </c>
      <c r="D830">
        <f t="shared" si="12"/>
        <v>143</v>
      </c>
    </row>
    <row r="831" spans="1:4" ht="15.6" customHeight="1" x14ac:dyDescent="0.3">
      <c r="A831" s="22">
        <v>830</v>
      </c>
      <c r="B831" s="23" t="s">
        <v>728</v>
      </c>
      <c r="C831" s="24">
        <v>13304</v>
      </c>
      <c r="D831">
        <f t="shared" si="12"/>
        <v>72</v>
      </c>
    </row>
    <row r="832" spans="1:4" ht="15.6" customHeight="1" x14ac:dyDescent="0.3">
      <c r="A832" s="22">
        <v>831</v>
      </c>
      <c r="B832" s="23" t="s">
        <v>729</v>
      </c>
      <c r="C832" s="24">
        <v>13232</v>
      </c>
      <c r="D832">
        <f t="shared" si="12"/>
        <v>0</v>
      </c>
    </row>
    <row r="833" spans="1:4" ht="15.6" customHeight="1" x14ac:dyDescent="0.3">
      <c r="A833" s="22">
        <v>832</v>
      </c>
      <c r="B833" s="23" t="s">
        <v>730</v>
      </c>
      <c r="C833" s="24">
        <v>13232</v>
      </c>
      <c r="D833">
        <f t="shared" si="12"/>
        <v>0</v>
      </c>
    </row>
    <row r="834" spans="1:4" ht="15.6" customHeight="1" x14ac:dyDescent="0.3">
      <c r="A834" s="22">
        <v>833</v>
      </c>
      <c r="B834" s="23" t="s">
        <v>731</v>
      </c>
      <c r="C834" s="24">
        <v>13232</v>
      </c>
      <c r="D834">
        <f t="shared" ref="D834:D897" si="13">ABS(C834-C835)</f>
        <v>38</v>
      </c>
    </row>
    <row r="835" spans="1:4" ht="15.6" customHeight="1" x14ac:dyDescent="0.3">
      <c r="A835" s="22">
        <v>834</v>
      </c>
      <c r="B835" s="23" t="s">
        <v>732</v>
      </c>
      <c r="C835" s="24">
        <v>13270</v>
      </c>
      <c r="D835">
        <f t="shared" si="13"/>
        <v>54</v>
      </c>
    </row>
    <row r="836" spans="1:4" ht="15.6" customHeight="1" x14ac:dyDescent="0.3">
      <c r="A836" s="22">
        <v>835</v>
      </c>
      <c r="B836" s="23" t="s">
        <v>733</v>
      </c>
      <c r="C836" s="24">
        <v>13216</v>
      </c>
      <c r="D836">
        <f t="shared" si="13"/>
        <v>17</v>
      </c>
    </row>
    <row r="837" spans="1:4" ht="15.6" customHeight="1" x14ac:dyDescent="0.3">
      <c r="A837" s="22">
        <v>836</v>
      </c>
      <c r="B837" s="23" t="s">
        <v>734</v>
      </c>
      <c r="C837" s="24">
        <v>13199</v>
      </c>
      <c r="D837">
        <f t="shared" si="13"/>
        <v>49</v>
      </c>
    </row>
    <row r="838" spans="1:4" ht="15.6" customHeight="1" x14ac:dyDescent="0.3">
      <c r="A838" s="22">
        <v>837</v>
      </c>
      <c r="B838" s="23" t="s">
        <v>735</v>
      </c>
      <c r="C838" s="24">
        <v>13248</v>
      </c>
      <c r="D838">
        <f t="shared" si="13"/>
        <v>13</v>
      </c>
    </row>
    <row r="839" spans="1:4" ht="15.6" customHeight="1" x14ac:dyDescent="0.3">
      <c r="A839" s="22">
        <v>838</v>
      </c>
      <c r="B839" s="23" t="s">
        <v>736</v>
      </c>
      <c r="C839" s="24">
        <v>13235</v>
      </c>
      <c r="D839">
        <f t="shared" si="13"/>
        <v>0</v>
      </c>
    </row>
    <row r="840" spans="1:4" ht="15.6" customHeight="1" x14ac:dyDescent="0.3">
      <c r="A840" s="22">
        <v>839</v>
      </c>
      <c r="B840" s="23" t="s">
        <v>737</v>
      </c>
      <c r="C840" s="24">
        <v>13235</v>
      </c>
      <c r="D840">
        <f t="shared" si="13"/>
        <v>0</v>
      </c>
    </row>
    <row r="841" spans="1:4" ht="15.6" customHeight="1" x14ac:dyDescent="0.3">
      <c r="A841" s="22">
        <v>840</v>
      </c>
      <c r="B841" s="23" t="s">
        <v>738</v>
      </c>
      <c r="C841" s="24">
        <v>13235</v>
      </c>
      <c r="D841">
        <f t="shared" si="13"/>
        <v>66</v>
      </c>
    </row>
    <row r="842" spans="1:4" ht="15.6" customHeight="1" x14ac:dyDescent="0.3">
      <c r="A842" s="22">
        <v>841</v>
      </c>
      <c r="B842" s="23" t="s">
        <v>739</v>
      </c>
      <c r="C842" s="24">
        <v>13301</v>
      </c>
      <c r="D842">
        <f t="shared" si="13"/>
        <v>20</v>
      </c>
    </row>
    <row r="843" spans="1:4" ht="15.6" customHeight="1" x14ac:dyDescent="0.3">
      <c r="A843" s="22">
        <v>842</v>
      </c>
      <c r="B843" s="23" t="s">
        <v>740</v>
      </c>
      <c r="C843" s="24">
        <v>13281</v>
      </c>
      <c r="D843">
        <f t="shared" si="13"/>
        <v>42</v>
      </c>
    </row>
    <row r="844" spans="1:4" ht="15.6" customHeight="1" x14ac:dyDescent="0.3">
      <c r="A844" s="22">
        <v>843</v>
      </c>
      <c r="B844" s="23" t="s">
        <v>741</v>
      </c>
      <c r="C844" s="24">
        <v>13239</v>
      </c>
      <c r="D844">
        <f t="shared" si="13"/>
        <v>31</v>
      </c>
    </row>
    <row r="845" spans="1:4" ht="15.6" customHeight="1" x14ac:dyDescent="0.3">
      <c r="A845" s="22">
        <v>844</v>
      </c>
      <c r="B845" s="23" t="s">
        <v>742</v>
      </c>
      <c r="C845" s="24">
        <v>13270</v>
      </c>
      <c r="D845">
        <f t="shared" si="13"/>
        <v>0</v>
      </c>
    </row>
    <row r="846" spans="1:4" ht="15.6" customHeight="1" x14ac:dyDescent="0.3">
      <c r="A846" s="22">
        <v>845</v>
      </c>
      <c r="B846" s="23" t="s">
        <v>743</v>
      </c>
      <c r="C846" s="24">
        <v>13270</v>
      </c>
      <c r="D846">
        <f t="shared" si="13"/>
        <v>0</v>
      </c>
    </row>
    <row r="847" spans="1:4" ht="15.6" customHeight="1" x14ac:dyDescent="0.3">
      <c r="A847" s="22">
        <v>846</v>
      </c>
      <c r="B847" s="23" t="s">
        <v>744</v>
      </c>
      <c r="C847" s="24">
        <v>13270</v>
      </c>
      <c r="D847">
        <f t="shared" si="13"/>
        <v>0</v>
      </c>
    </row>
    <row r="848" spans="1:4" ht="15.6" customHeight="1" x14ac:dyDescent="0.3">
      <c r="A848" s="22">
        <v>847</v>
      </c>
      <c r="B848" s="25">
        <v>42374</v>
      </c>
      <c r="C848" s="24">
        <v>13270</v>
      </c>
      <c r="D848">
        <f t="shared" si="13"/>
        <v>12</v>
      </c>
    </row>
    <row r="849" spans="1:4" ht="15.6" customHeight="1" x14ac:dyDescent="0.3">
      <c r="A849" s="22">
        <v>848</v>
      </c>
      <c r="B849" s="23" t="s">
        <v>745</v>
      </c>
      <c r="C849" s="24">
        <v>13258</v>
      </c>
      <c r="D849">
        <f t="shared" si="13"/>
        <v>30</v>
      </c>
    </row>
    <row r="850" spans="1:4" ht="15.6" customHeight="1" x14ac:dyDescent="0.3">
      <c r="A850" s="22">
        <v>849</v>
      </c>
      <c r="B850" s="23" t="s">
        <v>746</v>
      </c>
      <c r="C850" s="24">
        <v>13228</v>
      </c>
      <c r="D850">
        <f t="shared" si="13"/>
        <v>84</v>
      </c>
    </row>
    <row r="851" spans="1:4" ht="15.6" customHeight="1" x14ac:dyDescent="0.3">
      <c r="A851" s="22">
        <v>850</v>
      </c>
      <c r="B851" s="23" t="s">
        <v>747</v>
      </c>
      <c r="C851" s="24">
        <v>13312</v>
      </c>
      <c r="D851">
        <f t="shared" si="13"/>
        <v>0</v>
      </c>
    </row>
    <row r="852" spans="1:4" ht="15.6" customHeight="1" x14ac:dyDescent="0.3">
      <c r="A852" s="22">
        <v>851</v>
      </c>
      <c r="B852" s="25">
        <v>42495</v>
      </c>
      <c r="C852" s="24">
        <v>13312</v>
      </c>
      <c r="D852">
        <f t="shared" si="13"/>
        <v>0</v>
      </c>
    </row>
    <row r="853" spans="1:4" ht="15.6" customHeight="1" x14ac:dyDescent="0.3">
      <c r="A853" s="22">
        <v>852</v>
      </c>
      <c r="B853" s="25">
        <v>42526</v>
      </c>
      <c r="C853" s="24">
        <v>13312</v>
      </c>
      <c r="D853">
        <f t="shared" si="13"/>
        <v>0</v>
      </c>
    </row>
    <row r="854" spans="1:4" ht="15.6" customHeight="1" x14ac:dyDescent="0.3">
      <c r="A854" s="22">
        <v>853</v>
      </c>
      <c r="B854" s="25">
        <v>42556</v>
      </c>
      <c r="C854" s="24">
        <v>13312</v>
      </c>
      <c r="D854">
        <f t="shared" si="13"/>
        <v>0</v>
      </c>
    </row>
    <row r="855" spans="1:4" ht="15.6" customHeight="1" x14ac:dyDescent="0.3">
      <c r="A855" s="22">
        <v>854</v>
      </c>
      <c r="B855" s="25">
        <v>42587</v>
      </c>
      <c r="C855" s="24">
        <v>13312</v>
      </c>
      <c r="D855">
        <f t="shared" si="13"/>
        <v>38</v>
      </c>
    </row>
    <row r="856" spans="1:4" ht="15.6" customHeight="1" x14ac:dyDescent="0.3">
      <c r="A856" s="22">
        <v>855</v>
      </c>
      <c r="B856" s="23" t="s">
        <v>748</v>
      </c>
      <c r="C856" s="24">
        <v>13350</v>
      </c>
      <c r="D856">
        <f t="shared" si="13"/>
        <v>50</v>
      </c>
    </row>
    <row r="857" spans="1:4" ht="15.6" customHeight="1" x14ac:dyDescent="0.3">
      <c r="A857" s="22">
        <v>856</v>
      </c>
      <c r="B857" s="23" t="s">
        <v>749</v>
      </c>
      <c r="C857" s="24">
        <v>13400</v>
      </c>
      <c r="D857">
        <f t="shared" si="13"/>
        <v>63</v>
      </c>
    </row>
    <row r="858" spans="1:4" ht="15.6" customHeight="1" x14ac:dyDescent="0.3">
      <c r="A858" s="22">
        <v>857</v>
      </c>
      <c r="B858" s="23" t="s">
        <v>750</v>
      </c>
      <c r="C858" s="24">
        <v>13337</v>
      </c>
      <c r="D858">
        <f t="shared" si="13"/>
        <v>28</v>
      </c>
    </row>
    <row r="859" spans="1:4" ht="15.6" customHeight="1" x14ac:dyDescent="0.3">
      <c r="A859" s="22">
        <v>858</v>
      </c>
      <c r="B859" s="23" t="s">
        <v>751</v>
      </c>
      <c r="C859" s="24">
        <v>13365</v>
      </c>
      <c r="D859">
        <f t="shared" si="13"/>
        <v>13</v>
      </c>
    </row>
    <row r="860" spans="1:4" ht="15.6" customHeight="1" x14ac:dyDescent="0.3">
      <c r="A860" s="22">
        <v>859</v>
      </c>
      <c r="B860" s="23" t="s">
        <v>752</v>
      </c>
      <c r="C860" s="24">
        <v>13378</v>
      </c>
      <c r="D860">
        <f t="shared" si="13"/>
        <v>0</v>
      </c>
    </row>
    <row r="861" spans="1:4" ht="15.6" customHeight="1" x14ac:dyDescent="0.3">
      <c r="A861" s="22">
        <v>860</v>
      </c>
      <c r="B861" s="23" t="s">
        <v>753</v>
      </c>
      <c r="C861" s="24">
        <v>13378</v>
      </c>
      <c r="D861">
        <f t="shared" si="13"/>
        <v>0</v>
      </c>
    </row>
    <row r="862" spans="1:4" ht="15.6" customHeight="1" x14ac:dyDescent="0.3">
      <c r="A862" s="22">
        <v>861</v>
      </c>
      <c r="B862" s="23" t="s">
        <v>754</v>
      </c>
      <c r="C862" s="24">
        <v>13378</v>
      </c>
      <c r="D862">
        <f t="shared" si="13"/>
        <v>17</v>
      </c>
    </row>
    <row r="863" spans="1:4" ht="15.6" customHeight="1" x14ac:dyDescent="0.3">
      <c r="A863" s="22">
        <v>862</v>
      </c>
      <c r="B863" s="23" t="s">
        <v>755</v>
      </c>
      <c r="C863" s="24">
        <v>13395</v>
      </c>
      <c r="D863">
        <f t="shared" si="13"/>
        <v>51</v>
      </c>
    </row>
    <row r="864" spans="1:4" ht="15.6" customHeight="1" x14ac:dyDescent="0.3">
      <c r="A864" s="22">
        <v>863</v>
      </c>
      <c r="B864" s="23" t="s">
        <v>756</v>
      </c>
      <c r="C864" s="24">
        <v>13344</v>
      </c>
      <c r="D864">
        <f t="shared" si="13"/>
        <v>42</v>
      </c>
    </row>
    <row r="865" spans="1:4" ht="15.6" customHeight="1" x14ac:dyDescent="0.3">
      <c r="A865" s="22">
        <v>864</v>
      </c>
      <c r="B865" s="23" t="s">
        <v>757</v>
      </c>
      <c r="C865" s="24">
        <v>13386</v>
      </c>
      <c r="D865">
        <f t="shared" si="13"/>
        <v>148</v>
      </c>
    </row>
    <row r="866" spans="1:4" ht="15.6" customHeight="1" x14ac:dyDescent="0.3">
      <c r="A866" s="22">
        <v>865</v>
      </c>
      <c r="B866" s="23" t="s">
        <v>758</v>
      </c>
      <c r="C866" s="24">
        <v>13534</v>
      </c>
      <c r="D866">
        <f t="shared" si="13"/>
        <v>107</v>
      </c>
    </row>
    <row r="867" spans="1:4" ht="15.6" customHeight="1" x14ac:dyDescent="0.3">
      <c r="A867" s="22">
        <v>866</v>
      </c>
      <c r="B867" s="23" t="s">
        <v>759</v>
      </c>
      <c r="C867" s="24">
        <v>13641</v>
      </c>
      <c r="D867">
        <f t="shared" si="13"/>
        <v>0</v>
      </c>
    </row>
    <row r="868" spans="1:4" ht="15.6" customHeight="1" x14ac:dyDescent="0.3">
      <c r="A868" s="22">
        <v>867</v>
      </c>
      <c r="B868" s="23" t="s">
        <v>760</v>
      </c>
      <c r="C868" s="24">
        <v>13641</v>
      </c>
      <c r="D868">
        <f t="shared" si="13"/>
        <v>0</v>
      </c>
    </row>
    <row r="869" spans="1:4" ht="15.6" customHeight="1" x14ac:dyDescent="0.3">
      <c r="A869" s="22">
        <v>868</v>
      </c>
      <c r="B869" s="23" t="s">
        <v>761</v>
      </c>
      <c r="C869" s="24">
        <v>13641</v>
      </c>
      <c r="D869">
        <f t="shared" si="13"/>
        <v>34</v>
      </c>
    </row>
    <row r="870" spans="1:4" ht="15.6" customHeight="1" x14ac:dyDescent="0.3">
      <c r="A870" s="22">
        <v>869</v>
      </c>
      <c r="B870" s="23" t="s">
        <v>762</v>
      </c>
      <c r="C870" s="24">
        <v>13675</v>
      </c>
      <c r="D870">
        <f t="shared" si="13"/>
        <v>1</v>
      </c>
    </row>
    <row r="871" spans="1:4" ht="15.6" customHeight="1" x14ac:dyDescent="0.3">
      <c r="A871" s="22">
        <v>870</v>
      </c>
      <c r="B871" s="23" t="s">
        <v>763</v>
      </c>
      <c r="C871" s="24">
        <v>13674</v>
      </c>
      <c r="D871">
        <f t="shared" si="13"/>
        <v>65</v>
      </c>
    </row>
    <row r="872" spans="1:4" ht="15.6" customHeight="1" x14ac:dyDescent="0.3">
      <c r="A872" s="22">
        <v>871</v>
      </c>
      <c r="B872" s="23" t="s">
        <v>764</v>
      </c>
      <c r="C872" s="24">
        <v>13739</v>
      </c>
      <c r="D872">
        <f t="shared" si="13"/>
        <v>56</v>
      </c>
    </row>
    <row r="873" spans="1:4" ht="15.6" customHeight="1" x14ac:dyDescent="0.3">
      <c r="A873" s="22">
        <v>872</v>
      </c>
      <c r="B873" s="23" t="s">
        <v>765</v>
      </c>
      <c r="C873" s="24">
        <v>13683</v>
      </c>
      <c r="D873">
        <f t="shared" si="13"/>
        <v>40</v>
      </c>
    </row>
    <row r="874" spans="1:4" ht="15.6" customHeight="1" x14ac:dyDescent="0.3">
      <c r="A874" s="22">
        <v>873</v>
      </c>
      <c r="B874" s="23" t="s">
        <v>766</v>
      </c>
      <c r="C874" s="24">
        <v>13643</v>
      </c>
      <c r="D874">
        <f t="shared" si="13"/>
        <v>0</v>
      </c>
    </row>
    <row r="875" spans="1:4" ht="15.6" customHeight="1" x14ac:dyDescent="0.3">
      <c r="A875" s="22">
        <v>874</v>
      </c>
      <c r="B875" s="23" t="s">
        <v>767</v>
      </c>
      <c r="C875" s="24">
        <v>13643</v>
      </c>
      <c r="D875">
        <f t="shared" si="13"/>
        <v>0</v>
      </c>
    </row>
    <row r="876" spans="1:4" ht="15.6" customHeight="1" x14ac:dyDescent="0.3">
      <c r="A876" s="22">
        <v>875</v>
      </c>
      <c r="B876" s="23" t="s">
        <v>768</v>
      </c>
      <c r="C876" s="24">
        <v>13643</v>
      </c>
      <c r="D876">
        <f t="shared" si="13"/>
        <v>66</v>
      </c>
    </row>
    <row r="877" spans="1:4" ht="15.6" customHeight="1" x14ac:dyDescent="0.3">
      <c r="A877" s="22">
        <v>876</v>
      </c>
      <c r="B877" s="23" t="s">
        <v>769</v>
      </c>
      <c r="C877" s="24">
        <v>13709</v>
      </c>
      <c r="D877">
        <f t="shared" si="13"/>
        <v>26</v>
      </c>
    </row>
    <row r="878" spans="1:4" ht="15.6" customHeight="1" x14ac:dyDescent="0.3">
      <c r="A878" s="22">
        <v>877</v>
      </c>
      <c r="B878" s="23" t="s">
        <v>770</v>
      </c>
      <c r="C878" s="24">
        <v>13683</v>
      </c>
      <c r="D878">
        <f t="shared" si="13"/>
        <v>56</v>
      </c>
    </row>
    <row r="879" spans="1:4" ht="15.6" customHeight="1" x14ac:dyDescent="0.3">
      <c r="A879" s="22">
        <v>878</v>
      </c>
      <c r="B879" s="23" t="s">
        <v>771</v>
      </c>
      <c r="C879" s="24">
        <v>13739</v>
      </c>
      <c r="D879">
        <f t="shared" si="13"/>
        <v>24</v>
      </c>
    </row>
    <row r="880" spans="1:4" ht="15.6" customHeight="1" x14ac:dyDescent="0.3">
      <c r="A880" s="22">
        <v>879</v>
      </c>
      <c r="B880" s="23" t="s">
        <v>772</v>
      </c>
      <c r="C880" s="24">
        <v>13763</v>
      </c>
      <c r="D880">
        <f t="shared" si="13"/>
        <v>83</v>
      </c>
    </row>
    <row r="881" spans="1:4" ht="15.6" customHeight="1" x14ac:dyDescent="0.3">
      <c r="A881" s="22">
        <v>880</v>
      </c>
      <c r="B881" s="23" t="s">
        <v>773</v>
      </c>
      <c r="C881" s="24">
        <v>13680</v>
      </c>
      <c r="D881">
        <f t="shared" si="13"/>
        <v>0</v>
      </c>
    </row>
    <row r="882" spans="1:4" ht="15.6" customHeight="1" x14ac:dyDescent="0.3">
      <c r="A882" s="22">
        <v>881</v>
      </c>
      <c r="B882" s="25">
        <v>42466</v>
      </c>
      <c r="C882" s="24">
        <v>13680</v>
      </c>
      <c r="D882">
        <f t="shared" si="13"/>
        <v>0</v>
      </c>
    </row>
    <row r="883" spans="1:4" ht="15.6" customHeight="1" x14ac:dyDescent="0.3">
      <c r="A883" s="22">
        <v>882</v>
      </c>
      <c r="B883" s="25">
        <v>42496</v>
      </c>
      <c r="C883" s="24">
        <v>13680</v>
      </c>
      <c r="D883">
        <f t="shared" si="13"/>
        <v>135</v>
      </c>
    </row>
    <row r="884" spans="1:4" ht="15.6" customHeight="1" x14ac:dyDescent="0.3">
      <c r="A884" s="22">
        <v>883</v>
      </c>
      <c r="B884" s="23" t="s">
        <v>774</v>
      </c>
      <c r="C884" s="24">
        <v>13545</v>
      </c>
      <c r="D884">
        <f t="shared" si="13"/>
        <v>103</v>
      </c>
    </row>
    <row r="885" spans="1:4" ht="15.6" customHeight="1" x14ac:dyDescent="0.3">
      <c r="A885" s="22">
        <v>884</v>
      </c>
      <c r="B885" s="23" t="s">
        <v>775</v>
      </c>
      <c r="C885" s="24">
        <v>13442</v>
      </c>
      <c r="D885">
        <f t="shared" si="13"/>
        <v>135</v>
      </c>
    </row>
    <row r="886" spans="1:4" ht="15.6" customHeight="1" x14ac:dyDescent="0.3">
      <c r="A886" s="22">
        <v>885</v>
      </c>
      <c r="B886" s="23" t="s">
        <v>776</v>
      </c>
      <c r="C886" s="24">
        <v>13307</v>
      </c>
      <c r="D886">
        <f t="shared" si="13"/>
        <v>10</v>
      </c>
    </row>
    <row r="887" spans="1:4" ht="15.6" customHeight="1" x14ac:dyDescent="0.3">
      <c r="A887" s="22">
        <v>886</v>
      </c>
      <c r="B887" s="23" t="s">
        <v>777</v>
      </c>
      <c r="C887" s="24">
        <v>13297</v>
      </c>
      <c r="D887">
        <f t="shared" si="13"/>
        <v>79</v>
      </c>
    </row>
    <row r="888" spans="1:4" ht="15.6" customHeight="1" x14ac:dyDescent="0.3">
      <c r="A888" s="22">
        <v>887</v>
      </c>
      <c r="B888" s="23" t="s">
        <v>778</v>
      </c>
      <c r="C888" s="24">
        <v>13376</v>
      </c>
      <c r="D888">
        <f t="shared" si="13"/>
        <v>0</v>
      </c>
    </row>
    <row r="889" spans="1:4" ht="15.6" customHeight="1" x14ac:dyDescent="0.3">
      <c r="A889" s="22">
        <v>888</v>
      </c>
      <c r="B889" s="25">
        <v>42680</v>
      </c>
      <c r="C889" s="24">
        <v>13376</v>
      </c>
      <c r="D889">
        <f t="shared" si="13"/>
        <v>0</v>
      </c>
    </row>
    <row r="890" spans="1:4" ht="15.6" customHeight="1" x14ac:dyDescent="0.3">
      <c r="A890" s="22">
        <v>889</v>
      </c>
      <c r="B890" s="25">
        <v>42710</v>
      </c>
      <c r="C890" s="24">
        <v>13376</v>
      </c>
      <c r="D890">
        <f t="shared" si="13"/>
        <v>32</v>
      </c>
    </row>
    <row r="891" spans="1:4" ht="15.6" customHeight="1" x14ac:dyDescent="0.3">
      <c r="A891" s="22">
        <v>890</v>
      </c>
      <c r="B891" s="23" t="s">
        <v>779</v>
      </c>
      <c r="C891" s="24">
        <v>13408</v>
      </c>
      <c r="D891">
        <f t="shared" si="13"/>
        <v>69</v>
      </c>
    </row>
    <row r="892" spans="1:4" ht="15.6" customHeight="1" x14ac:dyDescent="0.3">
      <c r="A892" s="22">
        <v>891</v>
      </c>
      <c r="B892" s="23" t="s">
        <v>780</v>
      </c>
      <c r="C892" s="24">
        <v>13339</v>
      </c>
      <c r="D892">
        <f t="shared" si="13"/>
        <v>126</v>
      </c>
    </row>
    <row r="893" spans="1:4" ht="15.6" customHeight="1" x14ac:dyDescent="0.3">
      <c r="A893" s="22">
        <v>892</v>
      </c>
      <c r="B893" s="23" t="s">
        <v>781</v>
      </c>
      <c r="C893" s="24">
        <v>13465</v>
      </c>
      <c r="D893">
        <f t="shared" si="13"/>
        <v>71</v>
      </c>
    </row>
    <row r="894" spans="1:4" ht="15.6" customHeight="1" x14ac:dyDescent="0.3">
      <c r="A894" s="22">
        <v>893</v>
      </c>
      <c r="B894" s="23" t="s">
        <v>782</v>
      </c>
      <c r="C894" s="24">
        <v>13394</v>
      </c>
      <c r="D894">
        <f t="shared" si="13"/>
        <v>31</v>
      </c>
    </row>
    <row r="895" spans="1:4" ht="15.6" customHeight="1" x14ac:dyDescent="0.3">
      <c r="A895" s="22">
        <v>894</v>
      </c>
      <c r="B895" s="23" t="s">
        <v>783</v>
      </c>
      <c r="C895" s="24">
        <v>13425</v>
      </c>
      <c r="D895">
        <f t="shared" si="13"/>
        <v>0</v>
      </c>
    </row>
    <row r="896" spans="1:4" ht="15.6" customHeight="1" x14ac:dyDescent="0.3">
      <c r="A896" s="22">
        <v>895</v>
      </c>
      <c r="B896" s="23" t="s">
        <v>784</v>
      </c>
      <c r="C896" s="24">
        <v>13425</v>
      </c>
      <c r="D896">
        <f t="shared" si="13"/>
        <v>0</v>
      </c>
    </row>
    <row r="897" spans="1:4" ht="15.6" customHeight="1" x14ac:dyDescent="0.3">
      <c r="A897" s="22">
        <v>896</v>
      </c>
      <c r="B897" s="23" t="s">
        <v>785</v>
      </c>
      <c r="C897" s="24">
        <v>13425</v>
      </c>
      <c r="D897">
        <f t="shared" si="13"/>
        <v>99</v>
      </c>
    </row>
    <row r="898" spans="1:4" ht="15.6" customHeight="1" x14ac:dyDescent="0.3">
      <c r="A898" s="22">
        <v>897</v>
      </c>
      <c r="B898" s="23" t="s">
        <v>786</v>
      </c>
      <c r="C898" s="24">
        <v>13326</v>
      </c>
      <c r="D898">
        <f t="shared" ref="D898:D961" si="14">ABS(C898-C899)</f>
        <v>26</v>
      </c>
    </row>
    <row r="899" spans="1:4" ht="15.6" customHeight="1" x14ac:dyDescent="0.3">
      <c r="A899" s="22">
        <v>898</v>
      </c>
      <c r="B899" s="23" t="s">
        <v>787</v>
      </c>
      <c r="C899" s="24">
        <v>13352</v>
      </c>
      <c r="D899">
        <f t="shared" si="14"/>
        <v>12</v>
      </c>
    </row>
    <row r="900" spans="1:4" ht="15.6" customHeight="1" x14ac:dyDescent="0.3">
      <c r="A900" s="22">
        <v>899</v>
      </c>
      <c r="B900" s="23" t="s">
        <v>788</v>
      </c>
      <c r="C900" s="24">
        <v>13364</v>
      </c>
      <c r="D900">
        <f t="shared" si="14"/>
        <v>33</v>
      </c>
    </row>
    <row r="901" spans="1:4" ht="15.6" customHeight="1" x14ac:dyDescent="0.3">
      <c r="A901" s="22">
        <v>900</v>
      </c>
      <c r="B901" s="23" t="s">
        <v>789</v>
      </c>
      <c r="C901" s="24">
        <v>13331</v>
      </c>
      <c r="D901">
        <f t="shared" si="14"/>
        <v>31</v>
      </c>
    </row>
    <row r="902" spans="1:4" ht="15.6" customHeight="1" x14ac:dyDescent="0.3">
      <c r="A902" s="22">
        <v>901</v>
      </c>
      <c r="B902" s="23" t="s">
        <v>790</v>
      </c>
      <c r="C902" s="24">
        <v>13362</v>
      </c>
      <c r="D902">
        <f t="shared" si="14"/>
        <v>0</v>
      </c>
    </row>
    <row r="903" spans="1:4" ht="15.6" customHeight="1" x14ac:dyDescent="0.3">
      <c r="A903" s="22">
        <v>902</v>
      </c>
      <c r="B903" s="23" t="s">
        <v>791</v>
      </c>
      <c r="C903" s="24">
        <v>13362</v>
      </c>
      <c r="D903">
        <f t="shared" si="14"/>
        <v>0</v>
      </c>
    </row>
    <row r="904" spans="1:4" ht="15.6" customHeight="1" x14ac:dyDescent="0.3">
      <c r="A904" s="22">
        <v>903</v>
      </c>
      <c r="B904" s="23" t="s">
        <v>792</v>
      </c>
      <c r="C904" s="24">
        <v>13362</v>
      </c>
      <c r="D904">
        <f t="shared" si="14"/>
        <v>200</v>
      </c>
    </row>
    <row r="905" spans="1:4" ht="15.6" customHeight="1" x14ac:dyDescent="0.3">
      <c r="A905" s="22">
        <v>904</v>
      </c>
      <c r="B905" s="23" t="s">
        <v>793</v>
      </c>
      <c r="C905" s="24">
        <v>13562</v>
      </c>
      <c r="D905">
        <f t="shared" si="14"/>
        <v>240</v>
      </c>
    </row>
    <row r="906" spans="1:4" ht="15.6" customHeight="1" x14ac:dyDescent="0.3">
      <c r="A906" s="22">
        <v>905</v>
      </c>
      <c r="B906" s="23" t="s">
        <v>794</v>
      </c>
      <c r="C906" s="24">
        <v>13322</v>
      </c>
      <c r="D906">
        <f t="shared" si="14"/>
        <v>90</v>
      </c>
    </row>
    <row r="907" spans="1:4" ht="15.6" customHeight="1" x14ac:dyDescent="0.3">
      <c r="A907" s="22">
        <v>906</v>
      </c>
      <c r="B907" s="23" t="s">
        <v>795</v>
      </c>
      <c r="C907" s="24">
        <v>13232</v>
      </c>
      <c r="D907">
        <f t="shared" si="14"/>
        <v>14</v>
      </c>
    </row>
    <row r="908" spans="1:4" ht="15.6" customHeight="1" x14ac:dyDescent="0.3">
      <c r="A908" s="22">
        <v>907</v>
      </c>
      <c r="B908" s="23" t="s">
        <v>796</v>
      </c>
      <c r="C908" s="24">
        <v>13246</v>
      </c>
      <c r="D908">
        <f t="shared" si="14"/>
        <v>8</v>
      </c>
    </row>
    <row r="909" spans="1:4" ht="15.6" customHeight="1" x14ac:dyDescent="0.3">
      <c r="A909" s="22">
        <v>908</v>
      </c>
      <c r="B909" s="23" t="s">
        <v>797</v>
      </c>
      <c r="C909" s="24">
        <v>13238</v>
      </c>
      <c r="D909">
        <f t="shared" si="14"/>
        <v>0</v>
      </c>
    </row>
    <row r="910" spans="1:4" ht="15.6" customHeight="1" x14ac:dyDescent="0.3">
      <c r="A910" s="22">
        <v>909</v>
      </c>
      <c r="B910" s="25">
        <v>42407</v>
      </c>
      <c r="C910" s="24">
        <v>13238</v>
      </c>
      <c r="D910">
        <f t="shared" si="14"/>
        <v>0</v>
      </c>
    </row>
    <row r="911" spans="1:4" ht="15.6" customHeight="1" x14ac:dyDescent="0.3">
      <c r="A911" s="22">
        <v>910</v>
      </c>
      <c r="B911" s="25">
        <v>42436</v>
      </c>
      <c r="C911" s="24">
        <v>13238</v>
      </c>
      <c r="D911">
        <f t="shared" si="14"/>
        <v>0</v>
      </c>
    </row>
    <row r="912" spans="1:4" ht="15.6" customHeight="1" x14ac:dyDescent="0.3">
      <c r="A912" s="22">
        <v>911</v>
      </c>
      <c r="B912" s="25">
        <v>42467</v>
      </c>
      <c r="C912" s="24">
        <v>13238</v>
      </c>
      <c r="D912">
        <f t="shared" si="14"/>
        <v>0</v>
      </c>
    </row>
    <row r="913" spans="1:4" ht="15.6" customHeight="1" x14ac:dyDescent="0.3">
      <c r="A913" s="22">
        <v>912</v>
      </c>
      <c r="B913" s="25">
        <v>42497</v>
      </c>
      <c r="C913" s="24">
        <v>13238</v>
      </c>
      <c r="D913">
        <f t="shared" si="14"/>
        <v>0</v>
      </c>
    </row>
    <row r="914" spans="1:4" ht="15.6" customHeight="1" x14ac:dyDescent="0.3">
      <c r="A914" s="22">
        <v>913</v>
      </c>
      <c r="B914" s="25">
        <v>42528</v>
      </c>
      <c r="C914" s="24">
        <v>13238</v>
      </c>
      <c r="D914">
        <f t="shared" si="14"/>
        <v>0</v>
      </c>
    </row>
    <row r="915" spans="1:4" ht="15.6" customHeight="1" x14ac:dyDescent="0.3">
      <c r="A915" s="22">
        <v>914</v>
      </c>
      <c r="B915" s="25">
        <v>42558</v>
      </c>
      <c r="C915" s="24">
        <v>13238</v>
      </c>
      <c r="D915">
        <f t="shared" si="14"/>
        <v>0</v>
      </c>
    </row>
    <row r="916" spans="1:4" ht="15.6" customHeight="1" x14ac:dyDescent="0.3">
      <c r="A916" s="22">
        <v>915</v>
      </c>
      <c r="B916" s="25">
        <v>42589</v>
      </c>
      <c r="C916" s="24">
        <v>13238</v>
      </c>
      <c r="D916">
        <f t="shared" si="14"/>
        <v>0</v>
      </c>
    </row>
    <row r="917" spans="1:4" ht="15.6" customHeight="1" x14ac:dyDescent="0.3">
      <c r="A917" s="22">
        <v>916</v>
      </c>
      <c r="B917" s="25">
        <v>42620</v>
      </c>
      <c r="C917" s="24">
        <v>13238</v>
      </c>
      <c r="D917">
        <f t="shared" si="14"/>
        <v>0</v>
      </c>
    </row>
    <row r="918" spans="1:4" ht="15.6" customHeight="1" x14ac:dyDescent="0.3">
      <c r="A918" s="22">
        <v>917</v>
      </c>
      <c r="B918" s="25">
        <v>42650</v>
      </c>
      <c r="C918" s="24">
        <v>13238</v>
      </c>
      <c r="D918">
        <f t="shared" si="14"/>
        <v>60</v>
      </c>
    </row>
    <row r="919" spans="1:4" ht="15.6" customHeight="1" x14ac:dyDescent="0.3">
      <c r="A919" s="22">
        <v>918</v>
      </c>
      <c r="B919" s="23" t="s">
        <v>798</v>
      </c>
      <c r="C919" s="24">
        <v>13178</v>
      </c>
      <c r="D919">
        <f t="shared" si="14"/>
        <v>39</v>
      </c>
    </row>
    <row r="920" spans="1:4" ht="15.6" customHeight="1" x14ac:dyDescent="0.3">
      <c r="A920" s="22">
        <v>919</v>
      </c>
      <c r="B920" s="23" t="s">
        <v>799</v>
      </c>
      <c r="C920" s="24">
        <v>13217</v>
      </c>
      <c r="D920">
        <f t="shared" si="14"/>
        <v>57</v>
      </c>
    </row>
    <row r="921" spans="1:4" ht="15.6" customHeight="1" x14ac:dyDescent="0.3">
      <c r="A921" s="22">
        <v>920</v>
      </c>
      <c r="B921" s="23" t="s">
        <v>800</v>
      </c>
      <c r="C921" s="24">
        <v>13160</v>
      </c>
      <c r="D921">
        <f t="shared" si="14"/>
        <v>7</v>
      </c>
    </row>
    <row r="922" spans="1:4" ht="15.6" customHeight="1" x14ac:dyDescent="0.3">
      <c r="A922" s="22">
        <v>921</v>
      </c>
      <c r="B922" s="23" t="s">
        <v>801</v>
      </c>
      <c r="C922" s="24">
        <v>13153</v>
      </c>
      <c r="D922">
        <f t="shared" si="14"/>
        <v>2</v>
      </c>
    </row>
    <row r="923" spans="1:4" ht="15.6" customHeight="1" x14ac:dyDescent="0.3">
      <c r="A923" s="22">
        <v>922</v>
      </c>
      <c r="B923" s="23" t="s">
        <v>802</v>
      </c>
      <c r="C923" s="24">
        <v>13151</v>
      </c>
      <c r="D923">
        <f t="shared" si="14"/>
        <v>0</v>
      </c>
    </row>
    <row r="924" spans="1:4" ht="15.6" customHeight="1" x14ac:dyDescent="0.3">
      <c r="A924" s="22">
        <v>923</v>
      </c>
      <c r="B924" s="23" t="s">
        <v>803</v>
      </c>
      <c r="C924" s="24">
        <v>13151</v>
      </c>
      <c r="D924">
        <f t="shared" si="14"/>
        <v>0</v>
      </c>
    </row>
    <row r="925" spans="1:4" ht="15.6" customHeight="1" x14ac:dyDescent="0.3">
      <c r="A925" s="22">
        <v>924</v>
      </c>
      <c r="B925" s="23" t="s">
        <v>804</v>
      </c>
      <c r="C925" s="24">
        <v>13151</v>
      </c>
      <c r="D925">
        <f t="shared" si="14"/>
        <v>27</v>
      </c>
    </row>
    <row r="926" spans="1:4" ht="15.6" customHeight="1" x14ac:dyDescent="0.3">
      <c r="A926" s="22">
        <v>925</v>
      </c>
      <c r="B926" s="23" t="s">
        <v>805</v>
      </c>
      <c r="C926" s="24">
        <v>13178</v>
      </c>
      <c r="D926">
        <f t="shared" si="14"/>
        <v>27</v>
      </c>
    </row>
    <row r="927" spans="1:4" ht="15.6" customHeight="1" x14ac:dyDescent="0.3">
      <c r="A927" s="22">
        <v>926</v>
      </c>
      <c r="B927" s="23" t="s">
        <v>806</v>
      </c>
      <c r="C927" s="24">
        <v>13151</v>
      </c>
      <c r="D927">
        <f t="shared" si="14"/>
        <v>15</v>
      </c>
    </row>
    <row r="928" spans="1:4" ht="15.6" customHeight="1" x14ac:dyDescent="0.3">
      <c r="A928" s="22">
        <v>927</v>
      </c>
      <c r="B928" s="23" t="s">
        <v>807</v>
      </c>
      <c r="C928" s="24">
        <v>13166</v>
      </c>
      <c r="D928">
        <f t="shared" si="14"/>
        <v>22</v>
      </c>
    </row>
    <row r="929" spans="1:4" ht="15.6" customHeight="1" x14ac:dyDescent="0.3">
      <c r="A929" s="22">
        <v>928</v>
      </c>
      <c r="B929" s="23" t="s">
        <v>808</v>
      </c>
      <c r="C929" s="24">
        <v>13188</v>
      </c>
      <c r="D929">
        <f t="shared" si="14"/>
        <v>20</v>
      </c>
    </row>
    <row r="930" spans="1:4" ht="15.6" customHeight="1" x14ac:dyDescent="0.3">
      <c r="A930" s="22">
        <v>929</v>
      </c>
      <c r="B930" s="23" t="s">
        <v>809</v>
      </c>
      <c r="C930" s="24">
        <v>13168</v>
      </c>
      <c r="D930">
        <f t="shared" si="14"/>
        <v>0</v>
      </c>
    </row>
    <row r="931" spans="1:4" ht="15.6" customHeight="1" x14ac:dyDescent="0.3">
      <c r="A931" s="22">
        <v>930</v>
      </c>
      <c r="B931" s="23" t="s">
        <v>810</v>
      </c>
      <c r="C931" s="24">
        <v>13168</v>
      </c>
      <c r="D931">
        <f t="shared" si="14"/>
        <v>0</v>
      </c>
    </row>
    <row r="932" spans="1:4" ht="15.6" customHeight="1" x14ac:dyDescent="0.3">
      <c r="A932" s="22">
        <v>931</v>
      </c>
      <c r="B932" s="23" t="s">
        <v>811</v>
      </c>
      <c r="C932" s="24">
        <v>13168</v>
      </c>
      <c r="D932">
        <f t="shared" si="14"/>
        <v>33</v>
      </c>
    </row>
    <row r="933" spans="1:4" ht="15.6" customHeight="1" x14ac:dyDescent="0.3">
      <c r="A933" s="22">
        <v>932</v>
      </c>
      <c r="B933" s="23" t="s">
        <v>812</v>
      </c>
      <c r="C933" s="24">
        <v>13201</v>
      </c>
      <c r="D933">
        <f t="shared" si="14"/>
        <v>15</v>
      </c>
    </row>
    <row r="934" spans="1:4" ht="15.6" customHeight="1" x14ac:dyDescent="0.3">
      <c r="A934" s="22">
        <v>933</v>
      </c>
      <c r="B934" s="23" t="s">
        <v>813</v>
      </c>
      <c r="C934" s="24">
        <v>13216</v>
      </c>
      <c r="D934">
        <f t="shared" si="14"/>
        <v>20</v>
      </c>
    </row>
    <row r="935" spans="1:4" ht="15.6" customHeight="1" x14ac:dyDescent="0.3">
      <c r="A935" s="22">
        <v>934</v>
      </c>
      <c r="B935" s="23" t="s">
        <v>814</v>
      </c>
      <c r="C935" s="24">
        <v>13196</v>
      </c>
      <c r="D935">
        <f t="shared" si="14"/>
        <v>17</v>
      </c>
    </row>
    <row r="936" spans="1:4" ht="15.6" customHeight="1" x14ac:dyDescent="0.3">
      <c r="A936" s="22">
        <v>935</v>
      </c>
      <c r="B936" s="23" t="s">
        <v>815</v>
      </c>
      <c r="C936" s="24">
        <v>13179</v>
      </c>
      <c r="D936">
        <f t="shared" si="14"/>
        <v>20</v>
      </c>
    </row>
    <row r="937" spans="1:4" ht="15.6" customHeight="1" x14ac:dyDescent="0.3">
      <c r="A937" s="22">
        <v>936</v>
      </c>
      <c r="B937" s="23" t="s">
        <v>816</v>
      </c>
      <c r="C937" s="24">
        <v>13159</v>
      </c>
      <c r="D937">
        <f t="shared" si="14"/>
        <v>0</v>
      </c>
    </row>
    <row r="938" spans="1:4" ht="15.6" customHeight="1" x14ac:dyDescent="0.3">
      <c r="A938" s="22">
        <v>937</v>
      </c>
      <c r="B938" s="23" t="s">
        <v>817</v>
      </c>
      <c r="C938" s="24">
        <v>13159</v>
      </c>
      <c r="D938">
        <f t="shared" si="14"/>
        <v>0</v>
      </c>
    </row>
    <row r="939" spans="1:4" ht="15.6" customHeight="1" x14ac:dyDescent="0.3">
      <c r="A939" s="22">
        <v>938</v>
      </c>
      <c r="B939" s="23" t="s">
        <v>818</v>
      </c>
      <c r="C939" s="24">
        <v>13159</v>
      </c>
      <c r="D939">
        <f t="shared" si="14"/>
        <v>14</v>
      </c>
    </row>
    <row r="940" spans="1:4" ht="15.6" customHeight="1" x14ac:dyDescent="0.3">
      <c r="A940" s="22">
        <v>939</v>
      </c>
      <c r="B940" s="23" t="s">
        <v>819</v>
      </c>
      <c r="C940" s="24">
        <v>13145</v>
      </c>
      <c r="D940">
        <f t="shared" si="14"/>
        <v>1</v>
      </c>
    </row>
    <row r="941" spans="1:4" ht="15.6" customHeight="1" x14ac:dyDescent="0.3">
      <c r="A941" s="22">
        <v>940</v>
      </c>
      <c r="B941" s="23" t="s">
        <v>820</v>
      </c>
      <c r="C941" s="24">
        <v>13144</v>
      </c>
      <c r="D941">
        <f t="shared" si="14"/>
        <v>36</v>
      </c>
    </row>
    <row r="942" spans="1:4" ht="15.6" customHeight="1" x14ac:dyDescent="0.3">
      <c r="A942" s="22">
        <v>941</v>
      </c>
      <c r="B942" s="23" t="s">
        <v>821</v>
      </c>
      <c r="C942" s="24">
        <v>13180</v>
      </c>
      <c r="D942">
        <f t="shared" si="14"/>
        <v>24</v>
      </c>
    </row>
    <row r="943" spans="1:4" ht="15.6" customHeight="1" x14ac:dyDescent="0.3">
      <c r="A943" s="22">
        <v>942</v>
      </c>
      <c r="B943" s="23" t="s">
        <v>822</v>
      </c>
      <c r="C943" s="24">
        <v>13204</v>
      </c>
      <c r="D943">
        <f t="shared" si="14"/>
        <v>13</v>
      </c>
    </row>
    <row r="944" spans="1:4" ht="15.6" customHeight="1" x14ac:dyDescent="0.3">
      <c r="A944" s="22">
        <v>943</v>
      </c>
      <c r="B944" s="23" t="s">
        <v>823</v>
      </c>
      <c r="C944" s="24">
        <v>13191</v>
      </c>
      <c r="D944">
        <f t="shared" si="14"/>
        <v>0</v>
      </c>
    </row>
    <row r="945" spans="1:4" ht="15.6" customHeight="1" x14ac:dyDescent="0.3">
      <c r="A945" s="22">
        <v>944</v>
      </c>
      <c r="B945" s="25">
        <v>42529</v>
      </c>
      <c r="C945" s="24">
        <v>13191</v>
      </c>
      <c r="D945">
        <f t="shared" si="14"/>
        <v>0</v>
      </c>
    </row>
    <row r="946" spans="1:4" ht="15.6" customHeight="1" x14ac:dyDescent="0.3">
      <c r="A946" s="22">
        <v>945</v>
      </c>
      <c r="B946" s="25">
        <v>42559</v>
      </c>
      <c r="C946" s="24">
        <v>13191</v>
      </c>
      <c r="D946">
        <f t="shared" si="14"/>
        <v>19</v>
      </c>
    </row>
    <row r="947" spans="1:4" ht="15.6" customHeight="1" x14ac:dyDescent="0.3">
      <c r="A947" s="22">
        <v>946</v>
      </c>
      <c r="B947" s="23" t="s">
        <v>824</v>
      </c>
      <c r="C947" s="24">
        <v>13210</v>
      </c>
      <c r="D947">
        <f t="shared" si="14"/>
        <v>11</v>
      </c>
    </row>
    <row r="948" spans="1:4" ht="15.6" customHeight="1" x14ac:dyDescent="0.3">
      <c r="A948" s="22">
        <v>947</v>
      </c>
      <c r="B948" s="23" t="s">
        <v>825</v>
      </c>
      <c r="C948" s="24">
        <v>13199</v>
      </c>
      <c r="D948">
        <f t="shared" si="14"/>
        <v>10</v>
      </c>
    </row>
    <row r="949" spans="1:4" ht="15.6" customHeight="1" x14ac:dyDescent="0.3">
      <c r="A949" s="22">
        <v>948</v>
      </c>
      <c r="B949" s="23" t="s">
        <v>826</v>
      </c>
      <c r="C949" s="24">
        <v>13189</v>
      </c>
      <c r="D949">
        <f t="shared" si="14"/>
        <v>10</v>
      </c>
    </row>
    <row r="950" spans="1:4" ht="15.6" customHeight="1" x14ac:dyDescent="0.3">
      <c r="A950" s="22">
        <v>949</v>
      </c>
      <c r="B950" s="23" t="s">
        <v>827</v>
      </c>
      <c r="C950" s="24">
        <v>13179</v>
      </c>
      <c r="D950">
        <f t="shared" si="14"/>
        <v>7</v>
      </c>
    </row>
    <row r="951" spans="1:4" ht="15.6" customHeight="1" x14ac:dyDescent="0.3">
      <c r="A951" s="22">
        <v>950</v>
      </c>
      <c r="B951" s="23" t="s">
        <v>828</v>
      </c>
      <c r="C951" s="24">
        <v>13186</v>
      </c>
      <c r="D951">
        <f t="shared" si="14"/>
        <v>0</v>
      </c>
    </row>
    <row r="952" spans="1:4" ht="15.6" customHeight="1" x14ac:dyDescent="0.3">
      <c r="A952" s="22">
        <v>951</v>
      </c>
      <c r="B952" s="23" t="s">
        <v>829</v>
      </c>
      <c r="C952" s="24">
        <v>13186</v>
      </c>
      <c r="D952">
        <f t="shared" si="14"/>
        <v>0</v>
      </c>
    </row>
    <row r="953" spans="1:4" ht="15.6" customHeight="1" x14ac:dyDescent="0.3">
      <c r="A953" s="22">
        <v>952</v>
      </c>
      <c r="B953" s="23" t="s">
        <v>830</v>
      </c>
      <c r="C953" s="24">
        <v>13186</v>
      </c>
      <c r="D953">
        <f t="shared" si="14"/>
        <v>1</v>
      </c>
    </row>
    <row r="954" spans="1:4" ht="15.6" customHeight="1" x14ac:dyDescent="0.3">
      <c r="A954" s="22">
        <v>953</v>
      </c>
      <c r="B954" s="23" t="s">
        <v>831</v>
      </c>
      <c r="C954" s="24">
        <v>13187</v>
      </c>
      <c r="D954">
        <f t="shared" si="14"/>
        <v>24</v>
      </c>
    </row>
    <row r="955" spans="1:4" ht="15.6" customHeight="1" x14ac:dyDescent="0.3">
      <c r="A955" s="22">
        <v>954</v>
      </c>
      <c r="B955" s="23" t="s">
        <v>832</v>
      </c>
      <c r="C955" s="24">
        <v>13163</v>
      </c>
      <c r="D955">
        <f t="shared" si="14"/>
        <v>17</v>
      </c>
    </row>
    <row r="956" spans="1:4" ht="15.6" customHeight="1" x14ac:dyDescent="0.3">
      <c r="A956" s="22">
        <v>955</v>
      </c>
      <c r="B956" s="23" t="s">
        <v>833</v>
      </c>
      <c r="C956" s="24">
        <v>13180</v>
      </c>
      <c r="D956">
        <f t="shared" si="14"/>
        <v>5</v>
      </c>
    </row>
    <row r="957" spans="1:4" ht="15.6" customHeight="1" x14ac:dyDescent="0.3">
      <c r="A957" s="22">
        <v>956</v>
      </c>
      <c r="B957" s="23" t="s">
        <v>834</v>
      </c>
      <c r="C957" s="24">
        <v>13185</v>
      </c>
      <c r="D957">
        <f t="shared" si="14"/>
        <v>0</v>
      </c>
    </row>
    <row r="958" spans="1:4" ht="15.6" customHeight="1" x14ac:dyDescent="0.3">
      <c r="A958" s="22">
        <v>957</v>
      </c>
      <c r="B958" s="23" t="s">
        <v>835</v>
      </c>
      <c r="C958" s="24">
        <v>13185</v>
      </c>
      <c r="D958">
        <f t="shared" si="14"/>
        <v>0</v>
      </c>
    </row>
    <row r="959" spans="1:4" ht="15.6" customHeight="1" x14ac:dyDescent="0.3">
      <c r="A959" s="22">
        <v>958</v>
      </c>
      <c r="B959" s="23" t="s">
        <v>836</v>
      </c>
      <c r="C959" s="24">
        <v>13185</v>
      </c>
      <c r="D959">
        <f t="shared" si="14"/>
        <v>0</v>
      </c>
    </row>
    <row r="960" spans="1:4" ht="15.6" customHeight="1" x14ac:dyDescent="0.3">
      <c r="A960" s="22">
        <v>959</v>
      </c>
      <c r="B960" s="23" t="s">
        <v>837</v>
      </c>
      <c r="C960" s="24">
        <v>13185</v>
      </c>
      <c r="D960">
        <f t="shared" si="14"/>
        <v>78</v>
      </c>
    </row>
    <row r="961" spans="1:4" ht="15.6" customHeight="1" x14ac:dyDescent="0.3">
      <c r="A961" s="22">
        <v>960</v>
      </c>
      <c r="B961" s="23" t="s">
        <v>838</v>
      </c>
      <c r="C961" s="24">
        <v>13263</v>
      </c>
      <c r="D961">
        <f t="shared" si="14"/>
        <v>19</v>
      </c>
    </row>
    <row r="962" spans="1:4" ht="15.6" customHeight="1" x14ac:dyDescent="0.3">
      <c r="A962" s="22">
        <v>961</v>
      </c>
      <c r="B962" s="23" t="s">
        <v>839</v>
      </c>
      <c r="C962" s="24">
        <v>13282</v>
      </c>
      <c r="D962">
        <f t="shared" ref="D962:D1025" si="15">ABS(C962-C963)</f>
        <v>36</v>
      </c>
    </row>
    <row r="963" spans="1:4" ht="15.6" customHeight="1" x14ac:dyDescent="0.3">
      <c r="A963" s="22">
        <v>962</v>
      </c>
      <c r="B963" s="23" t="s">
        <v>840</v>
      </c>
      <c r="C963" s="24">
        <v>13318</v>
      </c>
      <c r="D963">
        <f t="shared" si="15"/>
        <v>15</v>
      </c>
    </row>
    <row r="964" spans="1:4" ht="15.6" customHeight="1" x14ac:dyDescent="0.3">
      <c r="A964" s="22">
        <v>963</v>
      </c>
      <c r="B964" s="23" t="s">
        <v>841</v>
      </c>
      <c r="C964" s="24">
        <v>13333</v>
      </c>
      <c r="D964">
        <f t="shared" si="15"/>
        <v>25</v>
      </c>
    </row>
    <row r="965" spans="1:4" ht="15.6" customHeight="1" x14ac:dyDescent="0.3">
      <c r="A965" s="22">
        <v>964</v>
      </c>
      <c r="B965" s="23" t="s">
        <v>842</v>
      </c>
      <c r="C965" s="24">
        <v>13308</v>
      </c>
      <c r="D965">
        <f t="shared" si="15"/>
        <v>0</v>
      </c>
    </row>
    <row r="966" spans="1:4" ht="15.6" customHeight="1" x14ac:dyDescent="0.3">
      <c r="A966" s="22">
        <v>965</v>
      </c>
      <c r="B966" s="23" t="s">
        <v>843</v>
      </c>
      <c r="C966" s="24">
        <v>13308</v>
      </c>
      <c r="D966">
        <f t="shared" si="15"/>
        <v>0</v>
      </c>
    </row>
    <row r="967" spans="1:4" ht="15.6" customHeight="1" x14ac:dyDescent="0.3">
      <c r="A967" s="22">
        <v>966</v>
      </c>
      <c r="B967" s="23" t="s">
        <v>844</v>
      </c>
      <c r="C967" s="24">
        <v>13308</v>
      </c>
      <c r="D967">
        <f t="shared" si="15"/>
        <v>33</v>
      </c>
    </row>
    <row r="968" spans="1:4" ht="15.6" customHeight="1" x14ac:dyDescent="0.3">
      <c r="A968" s="22">
        <v>967</v>
      </c>
      <c r="B968" s="23" t="s">
        <v>845</v>
      </c>
      <c r="C968" s="24">
        <v>13341</v>
      </c>
      <c r="D968">
        <f t="shared" si="15"/>
        <v>15</v>
      </c>
    </row>
    <row r="969" spans="1:4" ht="15.6" customHeight="1" x14ac:dyDescent="0.3">
      <c r="A969" s="22">
        <v>968</v>
      </c>
      <c r="B969" s="23" t="s">
        <v>846</v>
      </c>
      <c r="C969" s="24">
        <v>13326</v>
      </c>
      <c r="D969">
        <f t="shared" si="15"/>
        <v>41</v>
      </c>
    </row>
    <row r="970" spans="1:4" ht="15.6" customHeight="1" x14ac:dyDescent="0.3">
      <c r="A970" s="22">
        <v>969</v>
      </c>
      <c r="B970" s="23" t="s">
        <v>847</v>
      </c>
      <c r="C970" s="24">
        <v>13367</v>
      </c>
      <c r="D970">
        <f t="shared" si="15"/>
        <v>32</v>
      </c>
    </row>
    <row r="971" spans="1:4" ht="15.6" customHeight="1" x14ac:dyDescent="0.3">
      <c r="A971" s="22">
        <v>970</v>
      </c>
      <c r="B971" s="23" t="s">
        <v>848</v>
      </c>
      <c r="C971" s="24">
        <v>13335</v>
      </c>
      <c r="D971">
        <f t="shared" si="15"/>
        <v>8</v>
      </c>
    </row>
    <row r="972" spans="1:4" ht="15.6" customHeight="1" x14ac:dyDescent="0.3">
      <c r="A972" s="22">
        <v>971</v>
      </c>
      <c r="B972" s="23" t="s">
        <v>849</v>
      </c>
      <c r="C972" s="24">
        <v>13327</v>
      </c>
      <c r="D972">
        <f t="shared" si="15"/>
        <v>0</v>
      </c>
    </row>
    <row r="973" spans="1:4" ht="15.6" customHeight="1" x14ac:dyDescent="0.3">
      <c r="A973" s="22">
        <v>972</v>
      </c>
      <c r="B973" s="25">
        <v>42438</v>
      </c>
      <c r="C973" s="24">
        <v>13327</v>
      </c>
      <c r="D973">
        <f t="shared" si="15"/>
        <v>0</v>
      </c>
    </row>
    <row r="974" spans="1:4" ht="15.6" customHeight="1" x14ac:dyDescent="0.3">
      <c r="A974" s="22">
        <v>973</v>
      </c>
      <c r="B974" s="25">
        <v>42469</v>
      </c>
      <c r="C974" s="24">
        <v>13327</v>
      </c>
      <c r="D974">
        <f t="shared" si="15"/>
        <v>64</v>
      </c>
    </row>
    <row r="975" spans="1:4" ht="15.6" customHeight="1" x14ac:dyDescent="0.3">
      <c r="A975" s="22">
        <v>974</v>
      </c>
      <c r="B975" s="23" t="s">
        <v>850</v>
      </c>
      <c r="C975" s="24">
        <v>13263</v>
      </c>
      <c r="D975">
        <f t="shared" si="15"/>
        <v>35</v>
      </c>
    </row>
    <row r="976" spans="1:4" ht="15.6" customHeight="1" x14ac:dyDescent="0.3">
      <c r="A976" s="22">
        <v>975</v>
      </c>
      <c r="B976" s="23" t="s">
        <v>851</v>
      </c>
      <c r="C976" s="24">
        <v>13228</v>
      </c>
      <c r="D976">
        <f t="shared" si="15"/>
        <v>77</v>
      </c>
    </row>
    <row r="977" spans="1:4" ht="15.6" customHeight="1" x14ac:dyDescent="0.3">
      <c r="A977" s="22">
        <v>976</v>
      </c>
      <c r="B977" s="23" t="s">
        <v>852</v>
      </c>
      <c r="C977" s="24">
        <v>13151</v>
      </c>
      <c r="D977">
        <f t="shared" si="15"/>
        <v>4</v>
      </c>
    </row>
    <row r="978" spans="1:4" ht="15.6" customHeight="1" x14ac:dyDescent="0.3">
      <c r="A978" s="22">
        <v>977</v>
      </c>
      <c r="B978" s="23" t="s">
        <v>853</v>
      </c>
      <c r="C978" s="24">
        <v>13155</v>
      </c>
      <c r="D978">
        <f t="shared" si="15"/>
        <v>1</v>
      </c>
    </row>
    <row r="979" spans="1:4" ht="15.6" customHeight="1" x14ac:dyDescent="0.3">
      <c r="A979" s="22">
        <v>978</v>
      </c>
      <c r="B979" s="23" t="s">
        <v>854</v>
      </c>
      <c r="C979" s="24">
        <v>13154</v>
      </c>
      <c r="D979">
        <f t="shared" si="15"/>
        <v>0</v>
      </c>
    </row>
    <row r="980" spans="1:4" ht="15.6" customHeight="1" x14ac:dyDescent="0.3">
      <c r="A980" s="22">
        <v>979</v>
      </c>
      <c r="B980" s="25">
        <v>42652</v>
      </c>
      <c r="C980" s="24">
        <v>13154</v>
      </c>
      <c r="D980">
        <f t="shared" si="15"/>
        <v>0</v>
      </c>
    </row>
    <row r="981" spans="1:4" ht="15.6" customHeight="1" x14ac:dyDescent="0.3">
      <c r="A981" s="22">
        <v>980</v>
      </c>
      <c r="B981" s="25">
        <v>42683</v>
      </c>
      <c r="C981" s="24">
        <v>13154</v>
      </c>
      <c r="D981">
        <f t="shared" si="15"/>
        <v>0</v>
      </c>
    </row>
    <row r="982" spans="1:4" ht="15.6" customHeight="1" x14ac:dyDescent="0.3">
      <c r="A982" s="22">
        <v>981</v>
      </c>
      <c r="B982" s="25">
        <v>42713</v>
      </c>
      <c r="C982" s="24">
        <v>13154</v>
      </c>
      <c r="D982">
        <f t="shared" si="15"/>
        <v>63</v>
      </c>
    </row>
    <row r="983" spans="1:4" ht="15.6" customHeight="1" x14ac:dyDescent="0.3">
      <c r="A983" s="22">
        <v>982</v>
      </c>
      <c r="B983" s="23" t="s">
        <v>855</v>
      </c>
      <c r="C983" s="24">
        <v>13217</v>
      </c>
      <c r="D983">
        <f t="shared" si="15"/>
        <v>77</v>
      </c>
    </row>
    <row r="984" spans="1:4" ht="15.6" customHeight="1" x14ac:dyDescent="0.3">
      <c r="A984" s="22">
        <v>983</v>
      </c>
      <c r="B984" s="23" t="s">
        <v>856</v>
      </c>
      <c r="C984" s="24">
        <v>13294</v>
      </c>
      <c r="D984">
        <f t="shared" si="15"/>
        <v>38</v>
      </c>
    </row>
    <row r="985" spans="1:4" ht="15.6" customHeight="1" x14ac:dyDescent="0.3">
      <c r="A985" s="22">
        <v>984</v>
      </c>
      <c r="B985" s="23" t="s">
        <v>857</v>
      </c>
      <c r="C985" s="24">
        <v>13256</v>
      </c>
      <c r="D985">
        <f t="shared" si="15"/>
        <v>59</v>
      </c>
    </row>
    <row r="986" spans="1:4" ht="15.6" customHeight="1" x14ac:dyDescent="0.3">
      <c r="A986" s="22">
        <v>985</v>
      </c>
      <c r="B986" s="23" t="s">
        <v>858</v>
      </c>
      <c r="C986" s="24">
        <v>13197</v>
      </c>
      <c r="D986">
        <f t="shared" si="15"/>
        <v>0</v>
      </c>
    </row>
    <row r="987" spans="1:4" ht="15.6" customHeight="1" x14ac:dyDescent="0.3">
      <c r="A987" s="22">
        <v>986</v>
      </c>
      <c r="B987" s="23" t="s">
        <v>859</v>
      </c>
      <c r="C987" s="24">
        <v>13197</v>
      </c>
      <c r="D987">
        <f t="shared" si="15"/>
        <v>0</v>
      </c>
    </row>
    <row r="988" spans="1:4" ht="15.6" customHeight="1" x14ac:dyDescent="0.3">
      <c r="A988" s="22">
        <v>987</v>
      </c>
      <c r="B988" s="23" t="s">
        <v>860</v>
      </c>
      <c r="C988" s="24">
        <v>13197</v>
      </c>
      <c r="D988">
        <f t="shared" si="15"/>
        <v>33</v>
      </c>
    </row>
    <row r="989" spans="1:4" ht="15.6" customHeight="1" x14ac:dyDescent="0.3">
      <c r="A989" s="22">
        <v>988</v>
      </c>
      <c r="B989" s="23" t="s">
        <v>861</v>
      </c>
      <c r="C989" s="24">
        <v>13230</v>
      </c>
      <c r="D989">
        <f t="shared" si="15"/>
        <v>22</v>
      </c>
    </row>
    <row r="990" spans="1:4" ht="15.6" customHeight="1" x14ac:dyDescent="0.3">
      <c r="A990" s="22">
        <v>989</v>
      </c>
      <c r="B990" s="23" t="s">
        <v>862</v>
      </c>
      <c r="C990" s="24">
        <v>13208</v>
      </c>
      <c r="D990">
        <f t="shared" si="15"/>
        <v>6</v>
      </c>
    </row>
    <row r="991" spans="1:4" ht="15.6" customHeight="1" x14ac:dyDescent="0.3">
      <c r="A991" s="22">
        <v>990</v>
      </c>
      <c r="B991" s="23" t="s">
        <v>863</v>
      </c>
      <c r="C991" s="24">
        <v>13214</v>
      </c>
      <c r="D991">
        <f t="shared" si="15"/>
        <v>51</v>
      </c>
    </row>
    <row r="992" spans="1:4" ht="15.6" customHeight="1" x14ac:dyDescent="0.3">
      <c r="A992" s="22">
        <v>991</v>
      </c>
      <c r="B992" s="23" t="s">
        <v>864</v>
      </c>
      <c r="C992" s="24">
        <v>13163</v>
      </c>
      <c r="D992">
        <f t="shared" si="15"/>
        <v>0</v>
      </c>
    </row>
    <row r="993" spans="1:4" ht="15.6" customHeight="1" x14ac:dyDescent="0.3">
      <c r="A993" s="22">
        <v>992</v>
      </c>
      <c r="B993" s="23" t="s">
        <v>865</v>
      </c>
      <c r="C993" s="24">
        <v>13163</v>
      </c>
      <c r="D993">
        <f t="shared" si="15"/>
        <v>0</v>
      </c>
    </row>
    <row r="994" spans="1:4" ht="15.6" customHeight="1" x14ac:dyDescent="0.3">
      <c r="A994" s="22">
        <v>993</v>
      </c>
      <c r="B994" s="23" t="s">
        <v>866</v>
      </c>
      <c r="C994" s="24">
        <v>13163</v>
      </c>
      <c r="D994">
        <f t="shared" si="15"/>
        <v>0</v>
      </c>
    </row>
    <row r="995" spans="1:4" ht="15.6" customHeight="1" x14ac:dyDescent="0.3">
      <c r="A995" s="22">
        <v>994</v>
      </c>
      <c r="B995" s="23" t="s">
        <v>867</v>
      </c>
      <c r="C995" s="24">
        <v>13163</v>
      </c>
      <c r="D995">
        <f t="shared" si="15"/>
        <v>22</v>
      </c>
    </row>
    <row r="996" spans="1:4" ht="15.6" customHeight="1" x14ac:dyDescent="0.3">
      <c r="A996" s="22">
        <v>995</v>
      </c>
      <c r="B996" s="23" t="s">
        <v>868</v>
      </c>
      <c r="C996" s="24">
        <v>13141</v>
      </c>
      <c r="D996">
        <f t="shared" si="15"/>
        <v>49</v>
      </c>
    </row>
    <row r="997" spans="1:4" ht="15.6" customHeight="1" x14ac:dyDescent="0.3">
      <c r="A997" s="22">
        <v>996</v>
      </c>
      <c r="B997" s="23" t="s">
        <v>869</v>
      </c>
      <c r="C997" s="24">
        <v>13092</v>
      </c>
      <c r="D997">
        <f t="shared" si="15"/>
        <v>101</v>
      </c>
    </row>
    <row r="998" spans="1:4" ht="15.6" customHeight="1" x14ac:dyDescent="0.3">
      <c r="A998" s="22">
        <v>997</v>
      </c>
      <c r="B998" s="23" t="s">
        <v>870</v>
      </c>
      <c r="C998" s="24">
        <v>12991</v>
      </c>
      <c r="D998">
        <f t="shared" si="15"/>
        <v>26</v>
      </c>
    </row>
    <row r="999" spans="1:4" ht="15.6" customHeight="1" x14ac:dyDescent="0.3">
      <c r="A999" s="22">
        <v>998</v>
      </c>
      <c r="B999" s="23" t="s">
        <v>871</v>
      </c>
      <c r="C999" s="24">
        <v>13017</v>
      </c>
      <c r="D999">
        <f t="shared" si="15"/>
        <v>46</v>
      </c>
    </row>
    <row r="1000" spans="1:4" ht="15.6" customHeight="1" x14ac:dyDescent="0.3">
      <c r="A1000" s="22">
        <v>999</v>
      </c>
      <c r="B1000" s="23" t="s">
        <v>872</v>
      </c>
      <c r="C1000" s="24">
        <v>13063</v>
      </c>
      <c r="D1000">
        <f t="shared" si="15"/>
        <v>0</v>
      </c>
    </row>
    <row r="1001" spans="1:4" ht="15.6" customHeight="1" x14ac:dyDescent="0.3">
      <c r="A1001" s="22">
        <v>1000</v>
      </c>
      <c r="B1001" s="25">
        <v>42379</v>
      </c>
      <c r="C1001" s="24">
        <v>13063</v>
      </c>
      <c r="D1001">
        <f t="shared" si="15"/>
        <v>0</v>
      </c>
    </row>
    <row r="1002" spans="1:4" ht="15.6" customHeight="1" x14ac:dyDescent="0.3">
      <c r="A1002" s="22">
        <v>1001</v>
      </c>
      <c r="B1002" s="25">
        <v>42410</v>
      </c>
      <c r="C1002" s="24">
        <v>13063</v>
      </c>
      <c r="D1002">
        <f t="shared" si="15"/>
        <v>12</v>
      </c>
    </row>
    <row r="1003" spans="1:4" ht="15.6" customHeight="1" x14ac:dyDescent="0.3">
      <c r="A1003" s="22">
        <v>1002</v>
      </c>
      <c r="B1003" s="23" t="s">
        <v>873</v>
      </c>
      <c r="C1003" s="24">
        <v>13075</v>
      </c>
      <c r="D1003">
        <f t="shared" si="15"/>
        <v>22</v>
      </c>
    </row>
    <row r="1004" spans="1:4" ht="15.6" customHeight="1" x14ac:dyDescent="0.3">
      <c r="A1004" s="22">
        <v>1003</v>
      </c>
      <c r="B1004" s="23" t="s">
        <v>874</v>
      </c>
      <c r="C1004" s="24">
        <v>13053</v>
      </c>
      <c r="D1004">
        <f t="shared" si="15"/>
        <v>7</v>
      </c>
    </row>
    <row r="1005" spans="1:4" ht="15.6" customHeight="1" x14ac:dyDescent="0.3">
      <c r="A1005" s="22">
        <v>1004</v>
      </c>
      <c r="B1005" s="23" t="s">
        <v>875</v>
      </c>
      <c r="C1005" s="24">
        <v>13060</v>
      </c>
      <c r="D1005">
        <f t="shared" si="15"/>
        <v>3</v>
      </c>
    </row>
    <row r="1006" spans="1:4" ht="15.6" customHeight="1" x14ac:dyDescent="0.3">
      <c r="A1006" s="22">
        <v>1005</v>
      </c>
      <c r="B1006" s="23" t="s">
        <v>876</v>
      </c>
      <c r="C1006" s="24">
        <v>13057</v>
      </c>
      <c r="D1006">
        <f t="shared" si="15"/>
        <v>10</v>
      </c>
    </row>
    <row r="1007" spans="1:4" ht="15.6" customHeight="1" x14ac:dyDescent="0.3">
      <c r="A1007" s="22">
        <v>1006</v>
      </c>
      <c r="B1007" s="23" t="s">
        <v>877</v>
      </c>
      <c r="C1007" s="24">
        <v>13067</v>
      </c>
      <c r="D1007">
        <f t="shared" si="15"/>
        <v>0</v>
      </c>
    </row>
    <row r="1008" spans="1:4" ht="15.6" customHeight="1" x14ac:dyDescent="0.3">
      <c r="A1008" s="22">
        <v>1007</v>
      </c>
      <c r="B1008" s="25">
        <v>42592</v>
      </c>
      <c r="C1008" s="24">
        <v>13067</v>
      </c>
      <c r="D1008">
        <f t="shared" si="15"/>
        <v>0</v>
      </c>
    </row>
    <row r="1009" spans="1:4" ht="15.6" customHeight="1" x14ac:dyDescent="0.3">
      <c r="A1009" s="22">
        <v>1008</v>
      </c>
      <c r="B1009" s="25">
        <v>42623</v>
      </c>
      <c r="C1009" s="24">
        <v>13067</v>
      </c>
      <c r="D1009">
        <f t="shared" si="15"/>
        <v>33</v>
      </c>
    </row>
    <row r="1010" spans="1:4" ht="15.6" customHeight="1" x14ac:dyDescent="0.3">
      <c r="A1010" s="22">
        <v>1009</v>
      </c>
      <c r="B1010" s="23" t="s">
        <v>878</v>
      </c>
      <c r="C1010" s="24">
        <v>13034</v>
      </c>
      <c r="D1010">
        <f t="shared" si="15"/>
        <v>23</v>
      </c>
    </row>
    <row r="1011" spans="1:4" ht="15.6" customHeight="1" x14ac:dyDescent="0.3">
      <c r="A1011" s="22">
        <v>1010</v>
      </c>
      <c r="B1011" s="23" t="s">
        <v>879</v>
      </c>
      <c r="C1011" s="24">
        <v>13057</v>
      </c>
      <c r="D1011">
        <f t="shared" si="15"/>
        <v>31</v>
      </c>
    </row>
    <row r="1012" spans="1:4" ht="15.6" customHeight="1" x14ac:dyDescent="0.3">
      <c r="A1012" s="22">
        <v>1011</v>
      </c>
      <c r="B1012" s="23" t="s">
        <v>880</v>
      </c>
      <c r="C1012" s="24">
        <v>13088</v>
      </c>
      <c r="D1012">
        <f t="shared" si="15"/>
        <v>5</v>
      </c>
    </row>
    <row r="1013" spans="1:4" ht="15.6" customHeight="1" x14ac:dyDescent="0.3">
      <c r="A1013" s="22">
        <v>1012</v>
      </c>
      <c r="B1013" s="23" t="s">
        <v>881</v>
      </c>
      <c r="C1013" s="24">
        <v>13093</v>
      </c>
      <c r="D1013">
        <f t="shared" si="15"/>
        <v>19</v>
      </c>
    </row>
    <row r="1014" spans="1:4" ht="15.6" customHeight="1" x14ac:dyDescent="0.3">
      <c r="A1014" s="22">
        <v>1013</v>
      </c>
      <c r="B1014" s="23" t="s">
        <v>882</v>
      </c>
      <c r="C1014" s="24">
        <v>13112</v>
      </c>
      <c r="D1014">
        <f t="shared" si="15"/>
        <v>0</v>
      </c>
    </row>
    <row r="1015" spans="1:4" ht="15.6" customHeight="1" x14ac:dyDescent="0.3">
      <c r="A1015" s="22">
        <v>1014</v>
      </c>
      <c r="B1015" s="23" t="s">
        <v>883</v>
      </c>
      <c r="C1015" s="24">
        <v>13112</v>
      </c>
      <c r="D1015">
        <f t="shared" si="15"/>
        <v>0</v>
      </c>
    </row>
    <row r="1016" spans="1:4" ht="15.6" customHeight="1" x14ac:dyDescent="0.3">
      <c r="A1016" s="22">
        <v>1015</v>
      </c>
      <c r="B1016" s="23" t="s">
        <v>884</v>
      </c>
      <c r="C1016" s="24">
        <v>13112</v>
      </c>
      <c r="D1016">
        <f t="shared" si="15"/>
        <v>7</v>
      </c>
    </row>
    <row r="1017" spans="1:4" ht="15.6" customHeight="1" x14ac:dyDescent="0.3">
      <c r="A1017" s="22">
        <v>1016</v>
      </c>
      <c r="B1017" s="23" t="s">
        <v>885</v>
      </c>
      <c r="C1017" s="24">
        <v>13119</v>
      </c>
      <c r="D1017">
        <f t="shared" si="15"/>
        <v>10</v>
      </c>
    </row>
    <row r="1018" spans="1:4" ht="15.6" customHeight="1" x14ac:dyDescent="0.3">
      <c r="A1018" s="22">
        <v>1017</v>
      </c>
      <c r="B1018" s="23" t="s">
        <v>886</v>
      </c>
      <c r="C1018" s="24">
        <v>13109</v>
      </c>
      <c r="D1018">
        <f t="shared" si="15"/>
        <v>37</v>
      </c>
    </row>
    <row r="1019" spans="1:4" ht="15.6" customHeight="1" x14ac:dyDescent="0.3">
      <c r="A1019" s="22">
        <v>1018</v>
      </c>
      <c r="B1019" s="23" t="s">
        <v>887</v>
      </c>
      <c r="C1019" s="24">
        <v>13072</v>
      </c>
      <c r="D1019">
        <f t="shared" si="15"/>
        <v>8</v>
      </c>
    </row>
    <row r="1020" spans="1:4" ht="15.6" customHeight="1" x14ac:dyDescent="0.3">
      <c r="A1020" s="22">
        <v>1019</v>
      </c>
      <c r="B1020" s="23" t="s">
        <v>888</v>
      </c>
      <c r="C1020" s="24">
        <v>13064</v>
      </c>
      <c r="D1020">
        <f t="shared" si="15"/>
        <v>21</v>
      </c>
    </row>
    <row r="1021" spans="1:4" ht="15.6" customHeight="1" x14ac:dyDescent="0.3">
      <c r="A1021" s="22">
        <v>1020</v>
      </c>
      <c r="B1021" s="23" t="s">
        <v>889</v>
      </c>
      <c r="C1021" s="24">
        <v>13085</v>
      </c>
      <c r="D1021">
        <f t="shared" si="15"/>
        <v>0</v>
      </c>
    </row>
    <row r="1022" spans="1:4" ht="15.6" customHeight="1" x14ac:dyDescent="0.3">
      <c r="A1022" s="22">
        <v>1021</v>
      </c>
      <c r="B1022" s="23" t="s">
        <v>890</v>
      </c>
      <c r="C1022" s="24">
        <v>13085</v>
      </c>
      <c r="D1022">
        <f t="shared" si="15"/>
        <v>0</v>
      </c>
    </row>
    <row r="1023" spans="1:4" ht="15.6" customHeight="1" x14ac:dyDescent="0.3">
      <c r="A1023" s="22">
        <v>1022</v>
      </c>
      <c r="B1023" s="23" t="s">
        <v>891</v>
      </c>
      <c r="C1023" s="24">
        <v>13085</v>
      </c>
      <c r="D1023">
        <f t="shared" si="15"/>
        <v>27</v>
      </c>
    </row>
    <row r="1024" spans="1:4" ht="15.6" customHeight="1" x14ac:dyDescent="0.3">
      <c r="A1024" s="22">
        <v>1023</v>
      </c>
      <c r="B1024" s="23" t="s">
        <v>892</v>
      </c>
      <c r="C1024" s="24">
        <v>13112</v>
      </c>
      <c r="D1024">
        <f t="shared" si="15"/>
        <v>25</v>
      </c>
    </row>
    <row r="1025" spans="1:4" ht="15.6" customHeight="1" x14ac:dyDescent="0.3">
      <c r="A1025" s="22">
        <v>1024</v>
      </c>
      <c r="B1025" s="23" t="s">
        <v>893</v>
      </c>
      <c r="C1025" s="24">
        <v>13087</v>
      </c>
      <c r="D1025">
        <f t="shared" si="15"/>
        <v>25</v>
      </c>
    </row>
    <row r="1026" spans="1:4" ht="15.6" customHeight="1" x14ac:dyDescent="0.3">
      <c r="A1026" s="22">
        <v>1025</v>
      </c>
      <c r="B1026" s="23" t="s">
        <v>894</v>
      </c>
      <c r="C1026" s="24">
        <v>13062</v>
      </c>
      <c r="D1026">
        <f t="shared" ref="D1026:D1089" si="16">ABS(C1026-C1027)</f>
        <v>30</v>
      </c>
    </row>
    <row r="1027" spans="1:4" ht="15.6" customHeight="1" x14ac:dyDescent="0.3">
      <c r="A1027" s="22">
        <v>1026</v>
      </c>
      <c r="B1027" s="23" t="s">
        <v>895</v>
      </c>
      <c r="C1027" s="24">
        <v>13092</v>
      </c>
      <c r="D1027">
        <f t="shared" si="16"/>
        <v>21</v>
      </c>
    </row>
    <row r="1028" spans="1:4" ht="15.6" customHeight="1" x14ac:dyDescent="0.3">
      <c r="A1028" s="22">
        <v>1027</v>
      </c>
      <c r="B1028" s="23" t="s">
        <v>896</v>
      </c>
      <c r="C1028" s="24">
        <v>13113</v>
      </c>
      <c r="D1028">
        <f t="shared" si="16"/>
        <v>0</v>
      </c>
    </row>
    <row r="1029" spans="1:4" ht="15.6" customHeight="1" x14ac:dyDescent="0.3">
      <c r="A1029" s="22">
        <v>1028</v>
      </c>
      <c r="B1029" s="23" t="s">
        <v>897</v>
      </c>
      <c r="C1029" s="24">
        <v>13113</v>
      </c>
      <c r="D1029">
        <f t="shared" si="16"/>
        <v>0</v>
      </c>
    </row>
    <row r="1030" spans="1:4" ht="15.6" customHeight="1" x14ac:dyDescent="0.3">
      <c r="A1030" s="22">
        <v>1029</v>
      </c>
      <c r="B1030" s="23" t="s">
        <v>898</v>
      </c>
      <c r="C1030" s="24">
        <v>13113</v>
      </c>
      <c r="D1030">
        <f t="shared" si="16"/>
        <v>3</v>
      </c>
    </row>
    <row r="1031" spans="1:4" ht="15.6" customHeight="1" x14ac:dyDescent="0.3">
      <c r="A1031" s="22">
        <v>1030</v>
      </c>
      <c r="B1031" s="23" t="s">
        <v>899</v>
      </c>
      <c r="C1031" s="24">
        <v>13116</v>
      </c>
      <c r="D1031">
        <f t="shared" si="16"/>
        <v>15</v>
      </c>
    </row>
    <row r="1032" spans="1:4" ht="15.6" customHeight="1" x14ac:dyDescent="0.3">
      <c r="A1032" s="22">
        <v>1031</v>
      </c>
      <c r="B1032" s="23" t="s">
        <v>900</v>
      </c>
      <c r="C1032" s="24">
        <v>13101</v>
      </c>
      <c r="D1032">
        <f t="shared" si="16"/>
        <v>22</v>
      </c>
    </row>
    <row r="1033" spans="1:4" ht="15.6" customHeight="1" x14ac:dyDescent="0.3">
      <c r="A1033" s="22">
        <v>1032</v>
      </c>
      <c r="B1033" s="23" t="s">
        <v>901</v>
      </c>
      <c r="C1033" s="24">
        <v>13123</v>
      </c>
      <c r="D1033">
        <f t="shared" si="16"/>
        <v>8</v>
      </c>
    </row>
    <row r="1034" spans="1:4" ht="15.6" customHeight="1" x14ac:dyDescent="0.3">
      <c r="A1034" s="22">
        <v>1033</v>
      </c>
      <c r="B1034" s="23" t="s">
        <v>902</v>
      </c>
      <c r="C1034" s="24">
        <v>13115</v>
      </c>
      <c r="D1034">
        <f t="shared" si="16"/>
        <v>54</v>
      </c>
    </row>
    <row r="1035" spans="1:4" ht="15.6" customHeight="1" x14ac:dyDescent="0.3">
      <c r="A1035" s="22">
        <v>1034</v>
      </c>
      <c r="B1035" s="23" t="s">
        <v>903</v>
      </c>
      <c r="C1035" s="24">
        <v>13169</v>
      </c>
      <c r="D1035">
        <f t="shared" si="16"/>
        <v>0</v>
      </c>
    </row>
    <row r="1036" spans="1:4" ht="15.6" customHeight="1" x14ac:dyDescent="0.3">
      <c r="A1036" s="22">
        <v>1035</v>
      </c>
      <c r="B1036" s="25">
        <v>42501</v>
      </c>
      <c r="C1036" s="24">
        <v>13169</v>
      </c>
      <c r="D1036">
        <f t="shared" si="16"/>
        <v>0</v>
      </c>
    </row>
    <row r="1037" spans="1:4" ht="15.6" customHeight="1" x14ac:dyDescent="0.3">
      <c r="A1037" s="22">
        <v>1036</v>
      </c>
      <c r="B1037" s="25">
        <v>42532</v>
      </c>
      <c r="C1037" s="24">
        <v>13169</v>
      </c>
      <c r="D1037">
        <f t="shared" si="16"/>
        <v>22</v>
      </c>
    </row>
    <row r="1038" spans="1:4" ht="15.6" customHeight="1" x14ac:dyDescent="0.3">
      <c r="A1038" s="22">
        <v>1037</v>
      </c>
      <c r="B1038" s="23" t="s">
        <v>904</v>
      </c>
      <c r="C1038" s="24">
        <v>13147</v>
      </c>
      <c r="D1038">
        <f t="shared" si="16"/>
        <v>8</v>
      </c>
    </row>
    <row r="1039" spans="1:4" ht="15.6" customHeight="1" x14ac:dyDescent="0.3">
      <c r="A1039" s="22">
        <v>1038</v>
      </c>
      <c r="B1039" s="23" t="s">
        <v>905</v>
      </c>
      <c r="C1039" s="24">
        <v>13155</v>
      </c>
      <c r="D1039">
        <f t="shared" si="16"/>
        <v>6</v>
      </c>
    </row>
    <row r="1040" spans="1:4" ht="15.6" customHeight="1" x14ac:dyDescent="0.3">
      <c r="A1040" s="22">
        <v>1039</v>
      </c>
      <c r="B1040" s="23" t="s">
        <v>906</v>
      </c>
      <c r="C1040" s="24">
        <v>13149</v>
      </c>
      <c r="D1040">
        <f t="shared" si="16"/>
        <v>35</v>
      </c>
    </row>
    <row r="1041" spans="1:4" ht="15.6" customHeight="1" x14ac:dyDescent="0.3">
      <c r="A1041" s="22">
        <v>1040</v>
      </c>
      <c r="B1041" s="23" t="s">
        <v>907</v>
      </c>
      <c r="C1041" s="24">
        <v>13184</v>
      </c>
      <c r="D1041">
        <f t="shared" si="16"/>
        <v>233</v>
      </c>
    </row>
    <row r="1042" spans="1:4" ht="15.6" customHeight="1" x14ac:dyDescent="0.3">
      <c r="A1042" s="22">
        <v>1041</v>
      </c>
      <c r="B1042" s="23" t="s">
        <v>908</v>
      </c>
      <c r="C1042" s="24">
        <v>13417</v>
      </c>
      <c r="D1042">
        <f t="shared" si="16"/>
        <v>0</v>
      </c>
    </row>
    <row r="1043" spans="1:4" ht="15.6" customHeight="1" x14ac:dyDescent="0.3">
      <c r="A1043" s="22">
        <v>1042</v>
      </c>
      <c r="B1043" s="25">
        <v>42715</v>
      </c>
      <c r="C1043" s="24">
        <v>13417</v>
      </c>
      <c r="D1043">
        <f t="shared" si="16"/>
        <v>0</v>
      </c>
    </row>
    <row r="1044" spans="1:4" ht="15.6" customHeight="1" x14ac:dyDescent="0.3">
      <c r="A1044" s="22">
        <v>1043</v>
      </c>
      <c r="B1044" s="23" t="s">
        <v>909</v>
      </c>
      <c r="C1044" s="24">
        <v>13417</v>
      </c>
      <c r="D1044">
        <f t="shared" si="16"/>
        <v>8</v>
      </c>
    </row>
    <row r="1045" spans="1:4" ht="15.6" customHeight="1" x14ac:dyDescent="0.3">
      <c r="A1045" s="22">
        <v>1044</v>
      </c>
      <c r="B1045" s="23" t="s">
        <v>910</v>
      </c>
      <c r="C1045" s="24">
        <v>13425</v>
      </c>
      <c r="D1045">
        <f t="shared" si="16"/>
        <v>20</v>
      </c>
    </row>
    <row r="1046" spans="1:4" ht="15.6" customHeight="1" x14ac:dyDescent="0.3">
      <c r="A1046" s="22">
        <v>1045</v>
      </c>
      <c r="B1046" s="23" t="s">
        <v>911</v>
      </c>
      <c r="C1046" s="24">
        <v>13405</v>
      </c>
      <c r="D1046">
        <f t="shared" si="16"/>
        <v>9</v>
      </c>
    </row>
    <row r="1047" spans="1:4" ht="15.6" customHeight="1" x14ac:dyDescent="0.3">
      <c r="A1047" s="22">
        <v>1046</v>
      </c>
      <c r="B1047" s="23" t="s">
        <v>912</v>
      </c>
      <c r="C1047" s="24">
        <v>13414</v>
      </c>
      <c r="D1047">
        <f t="shared" si="16"/>
        <v>38</v>
      </c>
    </row>
    <row r="1048" spans="1:4" ht="15.6" customHeight="1" x14ac:dyDescent="0.3">
      <c r="A1048" s="22">
        <v>1047</v>
      </c>
      <c r="B1048" s="23" t="s">
        <v>913</v>
      </c>
      <c r="C1048" s="24">
        <v>13452</v>
      </c>
      <c r="D1048">
        <f t="shared" si="16"/>
        <v>23</v>
      </c>
    </row>
    <row r="1049" spans="1:4" ht="15.6" customHeight="1" x14ac:dyDescent="0.3">
      <c r="A1049" s="22">
        <v>1048</v>
      </c>
      <c r="B1049" s="23" t="s">
        <v>914</v>
      </c>
      <c r="C1049" s="24">
        <v>13475</v>
      </c>
      <c r="D1049">
        <f t="shared" si="16"/>
        <v>0</v>
      </c>
    </row>
    <row r="1050" spans="1:4" ht="15.6" customHeight="1" x14ac:dyDescent="0.3">
      <c r="A1050" s="22">
        <v>1049</v>
      </c>
      <c r="B1050" s="23" t="s">
        <v>915</v>
      </c>
      <c r="C1050" s="24">
        <v>13475</v>
      </c>
      <c r="D1050">
        <f t="shared" si="16"/>
        <v>0</v>
      </c>
    </row>
    <row r="1051" spans="1:4" ht="15.6" customHeight="1" x14ac:dyDescent="0.3">
      <c r="A1051" s="22">
        <v>1050</v>
      </c>
      <c r="B1051" s="23" t="s">
        <v>916</v>
      </c>
      <c r="C1051" s="24">
        <v>13475</v>
      </c>
      <c r="D1051">
        <f t="shared" si="16"/>
        <v>30</v>
      </c>
    </row>
    <row r="1052" spans="1:4" ht="15.6" customHeight="1" x14ac:dyDescent="0.3">
      <c r="A1052" s="22">
        <v>1051</v>
      </c>
      <c r="B1052" s="23" t="s">
        <v>917</v>
      </c>
      <c r="C1052" s="24">
        <v>13505</v>
      </c>
      <c r="D1052">
        <f t="shared" si="16"/>
        <v>14</v>
      </c>
    </row>
    <row r="1053" spans="1:4" ht="15.6" customHeight="1" x14ac:dyDescent="0.3">
      <c r="A1053" s="22">
        <v>1052</v>
      </c>
      <c r="B1053" s="23" t="s">
        <v>918</v>
      </c>
      <c r="C1053" s="24">
        <v>13491</v>
      </c>
      <c r="D1053">
        <f t="shared" si="16"/>
        <v>49</v>
      </c>
    </row>
    <row r="1054" spans="1:4" ht="15.6" customHeight="1" x14ac:dyDescent="0.3">
      <c r="A1054" s="22">
        <v>1053</v>
      </c>
      <c r="B1054" s="23" t="s">
        <v>919</v>
      </c>
      <c r="C1054" s="24">
        <v>13540</v>
      </c>
      <c r="D1054">
        <f t="shared" si="16"/>
        <v>68</v>
      </c>
    </row>
    <row r="1055" spans="1:4" ht="15.6" customHeight="1" x14ac:dyDescent="0.3">
      <c r="A1055" s="22">
        <v>1054</v>
      </c>
      <c r="B1055" s="23" t="s">
        <v>920</v>
      </c>
      <c r="C1055" s="24">
        <v>13608</v>
      </c>
      <c r="D1055">
        <f t="shared" si="16"/>
        <v>30</v>
      </c>
    </row>
    <row r="1056" spans="1:4" ht="15.6" customHeight="1" x14ac:dyDescent="0.3">
      <c r="A1056" s="22">
        <v>1055</v>
      </c>
      <c r="B1056" s="23" t="s">
        <v>921</v>
      </c>
      <c r="C1056" s="24">
        <v>13638</v>
      </c>
      <c r="D1056">
        <f t="shared" si="16"/>
        <v>0</v>
      </c>
    </row>
    <row r="1057" spans="1:4" ht="15.6" customHeight="1" x14ac:dyDescent="0.3">
      <c r="A1057" s="22">
        <v>1056</v>
      </c>
      <c r="B1057" s="23" t="s">
        <v>922</v>
      </c>
      <c r="C1057" s="24">
        <v>13638</v>
      </c>
      <c r="D1057">
        <f t="shared" si="16"/>
        <v>0</v>
      </c>
    </row>
    <row r="1058" spans="1:4" ht="15.6" customHeight="1" x14ac:dyDescent="0.3">
      <c r="A1058" s="22">
        <v>1057</v>
      </c>
      <c r="B1058" s="23" t="s">
        <v>923</v>
      </c>
      <c r="C1058" s="24">
        <v>13638</v>
      </c>
      <c r="D1058">
        <f t="shared" si="16"/>
        <v>104</v>
      </c>
    </row>
    <row r="1059" spans="1:4" ht="15.6" customHeight="1" x14ac:dyDescent="0.3">
      <c r="A1059" s="22">
        <v>1058</v>
      </c>
      <c r="B1059" s="23" t="s">
        <v>924</v>
      </c>
      <c r="C1059" s="24">
        <v>13534</v>
      </c>
      <c r="D1059">
        <f t="shared" si="16"/>
        <v>83</v>
      </c>
    </row>
    <row r="1060" spans="1:4" ht="15.6" customHeight="1" x14ac:dyDescent="0.3">
      <c r="A1060" s="22">
        <v>1059</v>
      </c>
      <c r="B1060" s="23" t="s">
        <v>925</v>
      </c>
      <c r="C1060" s="24">
        <v>13617</v>
      </c>
      <c r="D1060">
        <f t="shared" si="16"/>
        <v>14</v>
      </c>
    </row>
    <row r="1061" spans="1:4" ht="15.6" customHeight="1" x14ac:dyDescent="0.3">
      <c r="A1061" s="22">
        <v>1060</v>
      </c>
      <c r="B1061" s="23" t="s">
        <v>926</v>
      </c>
      <c r="C1061" s="24">
        <v>13631</v>
      </c>
      <c r="D1061">
        <f t="shared" si="16"/>
        <v>19</v>
      </c>
    </row>
    <row r="1062" spans="1:4" ht="15.6" customHeight="1" x14ac:dyDescent="0.3">
      <c r="A1062" s="22">
        <v>1061</v>
      </c>
      <c r="B1062" s="23" t="s">
        <v>927</v>
      </c>
      <c r="C1062" s="24">
        <v>13650</v>
      </c>
      <c r="D1062">
        <f t="shared" si="16"/>
        <v>58</v>
      </c>
    </row>
    <row r="1063" spans="1:4" ht="15.6" customHeight="1" x14ac:dyDescent="0.3">
      <c r="A1063" s="22">
        <v>1062</v>
      </c>
      <c r="B1063" s="25">
        <v>42412</v>
      </c>
      <c r="C1063" s="24">
        <v>13592</v>
      </c>
      <c r="D1063">
        <f t="shared" si="16"/>
        <v>0</v>
      </c>
    </row>
    <row r="1064" spans="1:4" ht="15.6" customHeight="1" x14ac:dyDescent="0.3">
      <c r="A1064" s="22">
        <v>1063</v>
      </c>
      <c r="B1064" s="25">
        <v>42441</v>
      </c>
      <c r="C1064" s="24">
        <v>13592</v>
      </c>
      <c r="D1064">
        <f t="shared" si="16"/>
        <v>0</v>
      </c>
    </row>
    <row r="1065" spans="1:4" ht="15.6" customHeight="1" x14ac:dyDescent="0.3">
      <c r="A1065" s="22">
        <v>1064</v>
      </c>
      <c r="B1065" s="25">
        <v>42472</v>
      </c>
      <c r="C1065" s="24">
        <v>13592</v>
      </c>
      <c r="D1065">
        <f t="shared" si="16"/>
        <v>8</v>
      </c>
    </row>
    <row r="1066" spans="1:4" ht="15.6" customHeight="1" x14ac:dyDescent="0.3">
      <c r="A1066" s="22">
        <v>1065</v>
      </c>
      <c r="B1066" s="23" t="s">
        <v>928</v>
      </c>
      <c r="C1066" s="24">
        <v>13584</v>
      </c>
      <c r="D1066">
        <f t="shared" si="16"/>
        <v>112</v>
      </c>
    </row>
    <row r="1067" spans="1:4" ht="15.6" customHeight="1" x14ac:dyDescent="0.3">
      <c r="A1067" s="22">
        <v>1066</v>
      </c>
      <c r="B1067" s="23" t="s">
        <v>929</v>
      </c>
      <c r="C1067" s="24">
        <v>13472</v>
      </c>
      <c r="D1067">
        <f t="shared" si="16"/>
        <v>69</v>
      </c>
    </row>
    <row r="1068" spans="1:4" ht="15.6" customHeight="1" x14ac:dyDescent="0.3">
      <c r="A1068" s="22">
        <v>1067</v>
      </c>
      <c r="B1068" s="23" t="s">
        <v>930</v>
      </c>
      <c r="C1068" s="24">
        <v>13403</v>
      </c>
      <c r="D1068">
        <f t="shared" si="16"/>
        <v>32</v>
      </c>
    </row>
    <row r="1069" spans="1:4" ht="15.6" customHeight="1" x14ac:dyDescent="0.3">
      <c r="A1069" s="22">
        <v>1068</v>
      </c>
      <c r="B1069" s="23" t="s">
        <v>931</v>
      </c>
      <c r="C1069" s="24">
        <v>13371</v>
      </c>
      <c r="D1069">
        <f t="shared" si="16"/>
        <v>33</v>
      </c>
    </row>
    <row r="1070" spans="1:4" ht="15.6" customHeight="1" x14ac:dyDescent="0.3">
      <c r="A1070" s="22">
        <v>1069</v>
      </c>
      <c r="B1070" s="23" t="s">
        <v>932</v>
      </c>
      <c r="C1070" s="24">
        <v>13404</v>
      </c>
      <c r="D1070">
        <f t="shared" si="16"/>
        <v>0</v>
      </c>
    </row>
    <row r="1071" spans="1:4" ht="15.6" customHeight="1" x14ac:dyDescent="0.3">
      <c r="A1071" s="22">
        <v>1070</v>
      </c>
      <c r="B1071" s="25">
        <v>42655</v>
      </c>
      <c r="C1071" s="24">
        <v>13404</v>
      </c>
      <c r="D1071">
        <f t="shared" si="16"/>
        <v>0</v>
      </c>
    </row>
    <row r="1072" spans="1:4" ht="15.6" customHeight="1" x14ac:dyDescent="0.3">
      <c r="A1072" s="22">
        <v>1071</v>
      </c>
      <c r="B1072" s="25">
        <v>42686</v>
      </c>
      <c r="C1072" s="24">
        <v>13404</v>
      </c>
      <c r="D1072">
        <f t="shared" si="16"/>
        <v>0</v>
      </c>
    </row>
    <row r="1073" spans="1:4" ht="15.6" customHeight="1" x14ac:dyDescent="0.3">
      <c r="A1073" s="22">
        <v>1072</v>
      </c>
      <c r="B1073" s="25">
        <v>42716</v>
      </c>
      <c r="C1073" s="24">
        <v>13404</v>
      </c>
      <c r="D1073">
        <f t="shared" si="16"/>
        <v>28</v>
      </c>
    </row>
    <row r="1074" spans="1:4" ht="15.6" customHeight="1" x14ac:dyDescent="0.3">
      <c r="A1074" s="22">
        <v>1073</v>
      </c>
      <c r="B1074" s="23" t="s">
        <v>933</v>
      </c>
      <c r="C1074" s="24">
        <v>13376</v>
      </c>
      <c r="D1074">
        <f t="shared" si="16"/>
        <v>25</v>
      </c>
    </row>
    <row r="1075" spans="1:4" ht="15.6" customHeight="1" x14ac:dyDescent="0.3">
      <c r="A1075" s="22">
        <v>1074</v>
      </c>
      <c r="B1075" s="23" t="s">
        <v>934</v>
      </c>
      <c r="C1075" s="24">
        <v>13351</v>
      </c>
      <c r="D1075">
        <f t="shared" si="16"/>
        <v>83</v>
      </c>
    </row>
    <row r="1076" spans="1:4" ht="15.6" customHeight="1" x14ac:dyDescent="0.3">
      <c r="A1076" s="22">
        <v>1075</v>
      </c>
      <c r="B1076" s="23" t="s">
        <v>935</v>
      </c>
      <c r="C1076" s="24">
        <v>13434</v>
      </c>
      <c r="D1076">
        <f t="shared" si="16"/>
        <v>59</v>
      </c>
    </row>
    <row r="1077" spans="1:4" ht="15.6" customHeight="1" x14ac:dyDescent="0.3">
      <c r="A1077" s="22">
        <v>1076</v>
      </c>
      <c r="B1077" s="23" t="s">
        <v>936</v>
      </c>
      <c r="C1077" s="24">
        <v>13493</v>
      </c>
      <c r="D1077">
        <f t="shared" si="16"/>
        <v>0</v>
      </c>
    </row>
    <row r="1078" spans="1:4" ht="15.6" customHeight="1" x14ac:dyDescent="0.3">
      <c r="A1078" s="22">
        <v>1077</v>
      </c>
      <c r="B1078" s="23" t="s">
        <v>937</v>
      </c>
      <c r="C1078" s="24">
        <v>13493</v>
      </c>
      <c r="D1078">
        <f t="shared" si="16"/>
        <v>0</v>
      </c>
    </row>
    <row r="1079" spans="1:4" ht="15.6" customHeight="1" x14ac:dyDescent="0.3">
      <c r="A1079" s="22">
        <v>1078</v>
      </c>
      <c r="B1079" s="23" t="s">
        <v>938</v>
      </c>
      <c r="C1079" s="24">
        <v>13493</v>
      </c>
      <c r="D1079">
        <f t="shared" si="16"/>
        <v>45</v>
      </c>
    </row>
    <row r="1080" spans="1:4" ht="15.6" customHeight="1" x14ac:dyDescent="0.3">
      <c r="A1080" s="22">
        <v>1079</v>
      </c>
      <c r="B1080" s="23" t="s">
        <v>939</v>
      </c>
      <c r="C1080" s="24">
        <v>13448</v>
      </c>
      <c r="D1080">
        <f t="shared" si="16"/>
        <v>12</v>
      </c>
    </row>
    <row r="1081" spans="1:4" ht="15.6" customHeight="1" x14ac:dyDescent="0.3">
      <c r="A1081" s="22">
        <v>1080</v>
      </c>
      <c r="B1081" s="23" t="s">
        <v>940</v>
      </c>
      <c r="C1081" s="24">
        <v>13460</v>
      </c>
      <c r="D1081">
        <f t="shared" si="16"/>
        <v>80</v>
      </c>
    </row>
    <row r="1082" spans="1:4" ht="15.6" customHeight="1" x14ac:dyDescent="0.3">
      <c r="A1082" s="22">
        <v>1081</v>
      </c>
      <c r="B1082" s="23" t="s">
        <v>941</v>
      </c>
      <c r="C1082" s="24">
        <v>13540</v>
      </c>
      <c r="D1082">
        <f t="shared" si="16"/>
        <v>38</v>
      </c>
    </row>
    <row r="1083" spans="1:4" ht="15.6" customHeight="1" x14ac:dyDescent="0.3">
      <c r="A1083" s="22">
        <v>1082</v>
      </c>
      <c r="B1083" s="23" t="s">
        <v>942</v>
      </c>
      <c r="C1083" s="24">
        <v>13502</v>
      </c>
      <c r="D1083">
        <f t="shared" si="16"/>
        <v>35</v>
      </c>
    </row>
    <row r="1084" spans="1:4" ht="15.6" customHeight="1" x14ac:dyDescent="0.3">
      <c r="A1084" s="22">
        <v>1083</v>
      </c>
      <c r="B1084" s="23" t="s">
        <v>943</v>
      </c>
      <c r="C1084" s="24">
        <v>13537</v>
      </c>
      <c r="D1084">
        <f t="shared" si="16"/>
        <v>0</v>
      </c>
    </row>
    <row r="1085" spans="1:4" ht="15.6" customHeight="1" x14ac:dyDescent="0.3">
      <c r="A1085" s="22">
        <v>1084</v>
      </c>
      <c r="B1085" s="23" t="s">
        <v>944</v>
      </c>
      <c r="C1085" s="24">
        <v>13537</v>
      </c>
      <c r="D1085">
        <f t="shared" si="16"/>
        <v>0</v>
      </c>
    </row>
    <row r="1086" spans="1:4" ht="15.6" customHeight="1" x14ac:dyDescent="0.3">
      <c r="A1086" s="22">
        <v>1085</v>
      </c>
      <c r="B1086" s="23" t="s">
        <v>945</v>
      </c>
      <c r="C1086" s="24">
        <v>13537</v>
      </c>
      <c r="D1086">
        <f t="shared" si="16"/>
        <v>0</v>
      </c>
    </row>
    <row r="1087" spans="1:4" ht="15.6" customHeight="1" x14ac:dyDescent="0.3">
      <c r="A1087" s="22">
        <v>1086</v>
      </c>
      <c r="B1087" s="23" t="s">
        <v>946</v>
      </c>
      <c r="C1087" s="24">
        <v>13537</v>
      </c>
      <c r="D1087">
        <f t="shared" si="16"/>
        <v>34</v>
      </c>
    </row>
    <row r="1088" spans="1:4" ht="15.6" customHeight="1" x14ac:dyDescent="0.3">
      <c r="A1088" s="22">
        <v>1087</v>
      </c>
      <c r="B1088" s="23" t="s">
        <v>947</v>
      </c>
      <c r="C1088" s="24">
        <v>13503</v>
      </c>
      <c r="D1088">
        <f t="shared" si="16"/>
        <v>11</v>
      </c>
    </row>
    <row r="1089" spans="1:4" ht="15.6" customHeight="1" x14ac:dyDescent="0.3">
      <c r="A1089" s="22">
        <v>1088</v>
      </c>
      <c r="B1089" s="23" t="s">
        <v>948</v>
      </c>
      <c r="C1089" s="24">
        <v>13514</v>
      </c>
      <c r="D1089">
        <f t="shared" si="16"/>
        <v>26</v>
      </c>
    </row>
    <row r="1090" spans="1:4" ht="15.6" customHeight="1" x14ac:dyDescent="0.3">
      <c r="A1090" s="22">
        <v>1089</v>
      </c>
      <c r="B1090" s="23" t="s">
        <v>949</v>
      </c>
      <c r="C1090" s="24">
        <v>13540</v>
      </c>
      <c r="D1090">
        <f t="shared" ref="D1090:D1153" si="17">ABS(C1090-C1091)</f>
        <v>37</v>
      </c>
    </row>
    <row r="1091" spans="1:4" ht="15.6" customHeight="1" x14ac:dyDescent="0.3">
      <c r="A1091" s="22">
        <v>1090</v>
      </c>
      <c r="B1091" s="23" t="s">
        <v>950</v>
      </c>
      <c r="C1091" s="24">
        <v>13503</v>
      </c>
      <c r="D1091">
        <f t="shared" si="17"/>
        <v>0</v>
      </c>
    </row>
    <row r="1092" spans="1:4" ht="15.6" customHeight="1" x14ac:dyDescent="0.3">
      <c r="A1092" s="22">
        <v>1091</v>
      </c>
      <c r="B1092" s="23" t="s">
        <v>951</v>
      </c>
      <c r="C1092" s="24">
        <v>13503</v>
      </c>
      <c r="D1092">
        <f t="shared" si="17"/>
        <v>0</v>
      </c>
    </row>
    <row r="1093" spans="1:4" ht="15.6" customHeight="1" x14ac:dyDescent="0.3">
      <c r="A1093" s="22">
        <v>1092</v>
      </c>
      <c r="B1093" s="25">
        <v>42736</v>
      </c>
      <c r="C1093" s="24">
        <v>13503</v>
      </c>
      <c r="D1093">
        <f t="shared" si="17"/>
        <v>0</v>
      </c>
    </row>
    <row r="1094" spans="1:4" ht="15.6" customHeight="1" x14ac:dyDescent="0.3">
      <c r="A1094" s="22">
        <v>1093</v>
      </c>
      <c r="B1094" s="25">
        <v>42767</v>
      </c>
      <c r="C1094" s="24">
        <v>13503</v>
      </c>
      <c r="D1094">
        <f t="shared" si="17"/>
        <v>49</v>
      </c>
    </row>
    <row r="1095" spans="1:4" ht="15.6" customHeight="1" x14ac:dyDescent="0.3">
      <c r="A1095" s="22">
        <v>1094</v>
      </c>
      <c r="B1095" s="23" t="s">
        <v>952</v>
      </c>
      <c r="C1095" s="24">
        <v>13552</v>
      </c>
      <c r="D1095">
        <f t="shared" si="17"/>
        <v>7</v>
      </c>
    </row>
    <row r="1096" spans="1:4" ht="15.6" customHeight="1" x14ac:dyDescent="0.3">
      <c r="A1096" s="22">
        <v>1095</v>
      </c>
      <c r="B1096" s="23" t="s">
        <v>953</v>
      </c>
      <c r="C1096" s="24">
        <v>13545</v>
      </c>
      <c r="D1096">
        <f t="shared" si="17"/>
        <v>108</v>
      </c>
    </row>
    <row r="1097" spans="1:4" ht="15.6" customHeight="1" x14ac:dyDescent="0.3">
      <c r="A1097" s="22">
        <v>1096</v>
      </c>
      <c r="B1097" s="23" t="s">
        <v>954</v>
      </c>
      <c r="C1097" s="24">
        <v>13437</v>
      </c>
      <c r="D1097">
        <f t="shared" si="17"/>
        <v>23</v>
      </c>
    </row>
    <row r="1098" spans="1:4" ht="15.6" customHeight="1" x14ac:dyDescent="0.3">
      <c r="A1098" s="22">
        <v>1097</v>
      </c>
      <c r="B1098" s="23" t="s">
        <v>955</v>
      </c>
      <c r="C1098" s="24">
        <v>13414</v>
      </c>
      <c r="D1098">
        <f t="shared" si="17"/>
        <v>0</v>
      </c>
    </row>
    <row r="1099" spans="1:4" ht="15.6" customHeight="1" x14ac:dyDescent="0.3">
      <c r="A1099" s="22">
        <v>1098</v>
      </c>
      <c r="B1099" s="25">
        <v>42917</v>
      </c>
      <c r="C1099" s="24">
        <v>13414</v>
      </c>
      <c r="D1099">
        <f t="shared" si="17"/>
        <v>0</v>
      </c>
    </row>
    <row r="1100" spans="1:4" ht="15.6" customHeight="1" x14ac:dyDescent="0.3">
      <c r="A1100" s="22">
        <v>1099</v>
      </c>
      <c r="B1100" s="25">
        <v>42948</v>
      </c>
      <c r="C1100" s="24">
        <v>13414</v>
      </c>
      <c r="D1100">
        <f t="shared" si="17"/>
        <v>38</v>
      </c>
    </row>
    <row r="1101" spans="1:4" ht="15.6" customHeight="1" x14ac:dyDescent="0.3">
      <c r="A1101" s="22">
        <v>1100</v>
      </c>
      <c r="B1101" s="23" t="s">
        <v>956</v>
      </c>
      <c r="C1101" s="24">
        <v>13452</v>
      </c>
      <c r="D1101">
        <f t="shared" si="17"/>
        <v>65</v>
      </c>
    </row>
    <row r="1102" spans="1:4" ht="15.6" customHeight="1" x14ac:dyDescent="0.3">
      <c r="A1102" s="22">
        <v>1101</v>
      </c>
      <c r="B1102" s="23" t="s">
        <v>957</v>
      </c>
      <c r="C1102" s="24">
        <v>13387</v>
      </c>
      <c r="D1102">
        <f t="shared" si="17"/>
        <v>7</v>
      </c>
    </row>
    <row r="1103" spans="1:4" ht="15.6" customHeight="1" x14ac:dyDescent="0.3">
      <c r="A1103" s="22">
        <v>1102</v>
      </c>
      <c r="B1103" s="23" t="s">
        <v>958</v>
      </c>
      <c r="C1103" s="24">
        <v>13394</v>
      </c>
      <c r="D1103">
        <f t="shared" si="17"/>
        <v>40</v>
      </c>
    </row>
    <row r="1104" spans="1:4" ht="15.6" customHeight="1" x14ac:dyDescent="0.3">
      <c r="A1104" s="22">
        <v>1103</v>
      </c>
      <c r="B1104" s="23" t="s">
        <v>959</v>
      </c>
      <c r="C1104" s="24">
        <v>13354</v>
      </c>
      <c r="D1104">
        <f t="shared" si="17"/>
        <v>21</v>
      </c>
    </row>
    <row r="1105" spans="1:4" ht="15.6" customHeight="1" x14ac:dyDescent="0.3">
      <c r="A1105" s="22">
        <v>1104</v>
      </c>
      <c r="B1105" s="23" t="s">
        <v>960</v>
      </c>
      <c r="C1105" s="24">
        <v>13375</v>
      </c>
      <c r="D1105">
        <f t="shared" si="17"/>
        <v>0</v>
      </c>
    </row>
    <row r="1106" spans="1:4" ht="15.6" customHeight="1" x14ac:dyDescent="0.3">
      <c r="A1106" s="22">
        <v>1105</v>
      </c>
      <c r="B1106" s="23" t="s">
        <v>961</v>
      </c>
      <c r="C1106" s="24">
        <v>13375</v>
      </c>
      <c r="D1106">
        <f t="shared" si="17"/>
        <v>0</v>
      </c>
    </row>
    <row r="1107" spans="1:4" ht="15.6" customHeight="1" x14ac:dyDescent="0.3">
      <c r="A1107" s="22">
        <v>1106</v>
      </c>
      <c r="B1107" s="23" t="s">
        <v>962</v>
      </c>
      <c r="C1107" s="24">
        <v>13375</v>
      </c>
      <c r="D1107">
        <f t="shared" si="17"/>
        <v>46</v>
      </c>
    </row>
    <row r="1108" spans="1:4" ht="15.6" customHeight="1" x14ac:dyDescent="0.3">
      <c r="A1108" s="22">
        <v>1107</v>
      </c>
      <c r="B1108" s="23" t="s">
        <v>963</v>
      </c>
      <c r="C1108" s="24">
        <v>13421</v>
      </c>
      <c r="D1108">
        <f t="shared" si="17"/>
        <v>27</v>
      </c>
    </row>
    <row r="1109" spans="1:4" ht="15.6" customHeight="1" x14ac:dyDescent="0.3">
      <c r="A1109" s="22">
        <v>1108</v>
      </c>
      <c r="B1109" s="23" t="s">
        <v>964</v>
      </c>
      <c r="C1109" s="24">
        <v>13448</v>
      </c>
      <c r="D1109">
        <f t="shared" si="17"/>
        <v>53</v>
      </c>
    </row>
    <row r="1110" spans="1:4" ht="15.6" customHeight="1" x14ac:dyDescent="0.3">
      <c r="A1110" s="22">
        <v>1109</v>
      </c>
      <c r="B1110" s="23" t="s">
        <v>965</v>
      </c>
      <c r="C1110" s="24">
        <v>13395</v>
      </c>
      <c r="D1110">
        <f t="shared" si="17"/>
        <v>48</v>
      </c>
    </row>
    <row r="1111" spans="1:4" ht="15.6" customHeight="1" x14ac:dyDescent="0.3">
      <c r="A1111" s="22">
        <v>1110</v>
      </c>
      <c r="B1111" s="23" t="s">
        <v>966</v>
      </c>
      <c r="C1111" s="24">
        <v>13443</v>
      </c>
      <c r="D1111">
        <f t="shared" si="17"/>
        <v>6</v>
      </c>
    </row>
    <row r="1112" spans="1:4" ht="15.6" customHeight="1" x14ac:dyDescent="0.3">
      <c r="A1112" s="22">
        <v>1111</v>
      </c>
      <c r="B1112" s="23" t="s">
        <v>967</v>
      </c>
      <c r="C1112" s="24">
        <v>13449</v>
      </c>
      <c r="D1112">
        <f t="shared" si="17"/>
        <v>0</v>
      </c>
    </row>
    <row r="1113" spans="1:4" ht="15.6" customHeight="1" x14ac:dyDescent="0.3">
      <c r="A1113" s="22">
        <v>1112</v>
      </c>
      <c r="B1113" s="23" t="s">
        <v>968</v>
      </c>
      <c r="C1113" s="24">
        <v>13449</v>
      </c>
      <c r="D1113">
        <f t="shared" si="17"/>
        <v>0</v>
      </c>
    </row>
    <row r="1114" spans="1:4" ht="15.6" customHeight="1" x14ac:dyDescent="0.3">
      <c r="A1114" s="22">
        <v>1113</v>
      </c>
      <c r="B1114" s="23" t="s">
        <v>969</v>
      </c>
      <c r="C1114" s="24">
        <v>13449</v>
      </c>
      <c r="D1114">
        <f t="shared" si="17"/>
        <v>10</v>
      </c>
    </row>
    <row r="1115" spans="1:4" ht="15.6" customHeight="1" x14ac:dyDescent="0.3">
      <c r="A1115" s="22">
        <v>1114</v>
      </c>
      <c r="B1115" s="23" t="s">
        <v>970</v>
      </c>
      <c r="C1115" s="24">
        <v>13439</v>
      </c>
      <c r="D1115">
        <f t="shared" si="17"/>
        <v>42</v>
      </c>
    </row>
    <row r="1116" spans="1:4" ht="15.6" customHeight="1" x14ac:dyDescent="0.3">
      <c r="A1116" s="22">
        <v>1115</v>
      </c>
      <c r="B1116" s="23" t="s">
        <v>971</v>
      </c>
      <c r="C1116" s="24">
        <v>13397</v>
      </c>
      <c r="D1116">
        <f t="shared" si="17"/>
        <v>10</v>
      </c>
    </row>
    <row r="1117" spans="1:4" ht="15.6" customHeight="1" x14ac:dyDescent="0.3">
      <c r="A1117" s="22">
        <v>1116</v>
      </c>
      <c r="B1117" s="23" t="s">
        <v>972</v>
      </c>
      <c r="C1117" s="24">
        <v>13407</v>
      </c>
      <c r="D1117">
        <f t="shared" si="17"/>
        <v>15</v>
      </c>
    </row>
    <row r="1118" spans="1:4" ht="15.6" customHeight="1" x14ac:dyDescent="0.3">
      <c r="A1118" s="22">
        <v>1117</v>
      </c>
      <c r="B1118" s="23" t="s">
        <v>973</v>
      </c>
      <c r="C1118" s="24">
        <v>13392</v>
      </c>
      <c r="D1118">
        <f t="shared" si="17"/>
        <v>34</v>
      </c>
    </row>
    <row r="1119" spans="1:4" ht="15.6" customHeight="1" x14ac:dyDescent="0.3">
      <c r="A1119" s="22">
        <v>1118</v>
      </c>
      <c r="B1119" s="23" t="s">
        <v>974</v>
      </c>
      <c r="C1119" s="24">
        <v>13426</v>
      </c>
      <c r="D1119">
        <f t="shared" si="17"/>
        <v>0</v>
      </c>
    </row>
    <row r="1120" spans="1:4" ht="15.6" customHeight="1" x14ac:dyDescent="0.3">
      <c r="A1120" s="22">
        <v>1119</v>
      </c>
      <c r="B1120" s="23" t="s">
        <v>975</v>
      </c>
      <c r="C1120" s="24">
        <v>13426</v>
      </c>
      <c r="D1120">
        <f t="shared" si="17"/>
        <v>0</v>
      </c>
    </row>
    <row r="1121" spans="1:4" ht="15.6" customHeight="1" x14ac:dyDescent="0.3">
      <c r="A1121" s="22">
        <v>1120</v>
      </c>
      <c r="B1121" s="23" t="s">
        <v>976</v>
      </c>
      <c r="C1121" s="24">
        <v>13426</v>
      </c>
      <c r="D1121">
        <f t="shared" si="17"/>
        <v>24</v>
      </c>
    </row>
    <row r="1122" spans="1:4" ht="15.6" customHeight="1" x14ac:dyDescent="0.3">
      <c r="A1122" s="22">
        <v>1121</v>
      </c>
      <c r="B1122" s="23" t="s">
        <v>977</v>
      </c>
      <c r="C1122" s="24">
        <v>13402</v>
      </c>
      <c r="D1122">
        <f t="shared" si="17"/>
        <v>8</v>
      </c>
    </row>
    <row r="1123" spans="1:4" ht="15.6" customHeight="1" x14ac:dyDescent="0.3">
      <c r="A1123" s="22">
        <v>1122</v>
      </c>
      <c r="B1123" s="23" t="s">
        <v>978</v>
      </c>
      <c r="C1123" s="24">
        <v>13410</v>
      </c>
      <c r="D1123">
        <f t="shared" si="17"/>
        <v>6</v>
      </c>
    </row>
    <row r="1124" spans="1:4" ht="15.6" customHeight="1" x14ac:dyDescent="0.3">
      <c r="A1124" s="22">
        <v>1123</v>
      </c>
      <c r="B1124" s="23" t="s">
        <v>979</v>
      </c>
      <c r="C1124" s="24">
        <v>13416</v>
      </c>
      <c r="D1124">
        <f t="shared" si="17"/>
        <v>25</v>
      </c>
    </row>
    <row r="1125" spans="1:4" ht="15.6" customHeight="1" x14ac:dyDescent="0.3">
      <c r="A1125" s="22">
        <v>1124</v>
      </c>
      <c r="B1125" s="23" t="s">
        <v>980</v>
      </c>
      <c r="C1125" s="24">
        <v>13441</v>
      </c>
      <c r="D1125">
        <f t="shared" si="17"/>
        <v>12</v>
      </c>
    </row>
    <row r="1126" spans="1:4" ht="15.6" customHeight="1" x14ac:dyDescent="0.3">
      <c r="A1126" s="22">
        <v>1125</v>
      </c>
      <c r="B1126" s="23" t="s">
        <v>981</v>
      </c>
      <c r="C1126" s="24">
        <v>13429</v>
      </c>
      <c r="D1126">
        <f t="shared" si="17"/>
        <v>0</v>
      </c>
    </row>
    <row r="1127" spans="1:4" ht="15.6" customHeight="1" x14ac:dyDescent="0.3">
      <c r="A1127" s="22">
        <v>1126</v>
      </c>
      <c r="B1127" s="25">
        <v>42827</v>
      </c>
      <c r="C1127" s="24">
        <v>13429</v>
      </c>
      <c r="D1127">
        <f t="shared" si="17"/>
        <v>0</v>
      </c>
    </row>
    <row r="1128" spans="1:4" ht="15.6" customHeight="1" x14ac:dyDescent="0.3">
      <c r="A1128" s="22">
        <v>1127</v>
      </c>
      <c r="B1128" s="25">
        <v>42857</v>
      </c>
      <c r="C1128" s="24">
        <v>13429</v>
      </c>
      <c r="D1128">
        <f t="shared" si="17"/>
        <v>33</v>
      </c>
    </row>
    <row r="1129" spans="1:4" ht="15.6" customHeight="1" x14ac:dyDescent="0.3">
      <c r="A1129" s="22">
        <v>1128</v>
      </c>
      <c r="B1129" s="23" t="s">
        <v>982</v>
      </c>
      <c r="C1129" s="24">
        <v>13396</v>
      </c>
      <c r="D1129">
        <f t="shared" si="17"/>
        <v>7</v>
      </c>
    </row>
    <row r="1130" spans="1:4" ht="15.6" customHeight="1" x14ac:dyDescent="0.3">
      <c r="A1130" s="22">
        <v>1129</v>
      </c>
      <c r="B1130" s="23" t="s">
        <v>983</v>
      </c>
      <c r="C1130" s="24">
        <v>13389</v>
      </c>
      <c r="D1130">
        <f t="shared" si="17"/>
        <v>15</v>
      </c>
    </row>
    <row r="1131" spans="1:4" ht="15.6" customHeight="1" x14ac:dyDescent="0.3">
      <c r="A1131" s="22">
        <v>1130</v>
      </c>
      <c r="B1131" s="23" t="s">
        <v>984</v>
      </c>
      <c r="C1131" s="24">
        <v>13404</v>
      </c>
      <c r="D1131">
        <f t="shared" si="17"/>
        <v>29</v>
      </c>
    </row>
    <row r="1132" spans="1:4" ht="15.6" customHeight="1" x14ac:dyDescent="0.3">
      <c r="A1132" s="22">
        <v>1131</v>
      </c>
      <c r="B1132" s="23" t="s">
        <v>985</v>
      </c>
      <c r="C1132" s="24">
        <v>13375</v>
      </c>
      <c r="D1132">
        <f t="shared" si="17"/>
        <v>10</v>
      </c>
    </row>
    <row r="1133" spans="1:4" ht="15.6" customHeight="1" x14ac:dyDescent="0.3">
      <c r="A1133" s="22">
        <v>1132</v>
      </c>
      <c r="B1133" s="23" t="s">
        <v>986</v>
      </c>
      <c r="C1133" s="24">
        <v>13385</v>
      </c>
      <c r="D1133">
        <f t="shared" si="17"/>
        <v>0</v>
      </c>
    </row>
    <row r="1134" spans="1:4" ht="15.6" customHeight="1" x14ac:dyDescent="0.3">
      <c r="A1134" s="22">
        <v>1133</v>
      </c>
      <c r="B1134" s="25">
        <v>43041</v>
      </c>
      <c r="C1134" s="24">
        <v>13385</v>
      </c>
      <c r="D1134">
        <f t="shared" si="17"/>
        <v>0</v>
      </c>
    </row>
    <row r="1135" spans="1:4" ht="15.6" customHeight="1" x14ac:dyDescent="0.3">
      <c r="A1135" s="22">
        <v>1134</v>
      </c>
      <c r="B1135" s="25">
        <v>43071</v>
      </c>
      <c r="C1135" s="24">
        <v>13385</v>
      </c>
      <c r="D1135">
        <f t="shared" si="17"/>
        <v>12</v>
      </c>
    </row>
    <row r="1136" spans="1:4" ht="15.6" customHeight="1" x14ac:dyDescent="0.3">
      <c r="A1136" s="22">
        <v>1135</v>
      </c>
      <c r="B1136" s="23" t="s">
        <v>987</v>
      </c>
      <c r="C1136" s="24">
        <v>13397</v>
      </c>
      <c r="D1136">
        <f t="shared" si="17"/>
        <v>0</v>
      </c>
    </row>
    <row r="1137" spans="1:4" ht="15.6" customHeight="1" x14ac:dyDescent="0.3">
      <c r="A1137" s="22">
        <v>1136</v>
      </c>
      <c r="B1137" s="23" t="s">
        <v>988</v>
      </c>
      <c r="C1137" s="24">
        <v>13397</v>
      </c>
      <c r="D1137">
        <f t="shared" si="17"/>
        <v>0</v>
      </c>
    </row>
    <row r="1138" spans="1:4" ht="15.6" customHeight="1" x14ac:dyDescent="0.3">
      <c r="A1138" s="22">
        <v>1137</v>
      </c>
      <c r="B1138" s="23" t="s">
        <v>989</v>
      </c>
      <c r="C1138" s="24">
        <v>13397</v>
      </c>
      <c r="D1138">
        <f t="shared" si="17"/>
        <v>1</v>
      </c>
    </row>
    <row r="1139" spans="1:4" ht="15.6" customHeight="1" x14ac:dyDescent="0.3">
      <c r="A1139" s="22">
        <v>1138</v>
      </c>
      <c r="B1139" s="23" t="s">
        <v>990</v>
      </c>
      <c r="C1139" s="24">
        <v>13396</v>
      </c>
      <c r="D1139">
        <f t="shared" si="17"/>
        <v>1</v>
      </c>
    </row>
    <row r="1140" spans="1:4" ht="15.6" customHeight="1" x14ac:dyDescent="0.3">
      <c r="A1140" s="22">
        <v>1139</v>
      </c>
      <c r="B1140" s="23" t="s">
        <v>991</v>
      </c>
      <c r="C1140" s="24">
        <v>13395</v>
      </c>
      <c r="D1140">
        <f t="shared" si="17"/>
        <v>0</v>
      </c>
    </row>
    <row r="1141" spans="1:4" ht="15.6" customHeight="1" x14ac:dyDescent="0.3">
      <c r="A1141" s="22">
        <v>1140</v>
      </c>
      <c r="B1141" s="23" t="s">
        <v>992</v>
      </c>
      <c r="C1141" s="24">
        <v>13395</v>
      </c>
      <c r="D1141">
        <f t="shared" si="17"/>
        <v>0</v>
      </c>
    </row>
    <row r="1142" spans="1:4" ht="15.6" customHeight="1" x14ac:dyDescent="0.3">
      <c r="A1142" s="22">
        <v>1141</v>
      </c>
      <c r="B1142" s="23" t="s">
        <v>993</v>
      </c>
      <c r="C1142" s="24">
        <v>13395</v>
      </c>
      <c r="D1142">
        <f t="shared" si="17"/>
        <v>24</v>
      </c>
    </row>
    <row r="1143" spans="1:4" ht="15.6" customHeight="1" x14ac:dyDescent="0.3">
      <c r="A1143" s="22">
        <v>1142</v>
      </c>
      <c r="B1143" s="23" t="s">
        <v>994</v>
      </c>
      <c r="C1143" s="24">
        <v>13419</v>
      </c>
      <c r="D1143">
        <f t="shared" si="17"/>
        <v>18</v>
      </c>
    </row>
    <row r="1144" spans="1:4" ht="15.6" customHeight="1" x14ac:dyDescent="0.3">
      <c r="A1144" s="22">
        <v>1143</v>
      </c>
      <c r="B1144" s="23" t="s">
        <v>995</v>
      </c>
      <c r="C1144" s="24">
        <v>13437</v>
      </c>
      <c r="D1144">
        <f t="shared" si="17"/>
        <v>14</v>
      </c>
    </row>
    <row r="1145" spans="1:4" ht="15.6" customHeight="1" x14ac:dyDescent="0.3">
      <c r="A1145" s="22">
        <v>1144</v>
      </c>
      <c r="B1145" s="23" t="s">
        <v>996</v>
      </c>
      <c r="C1145" s="24">
        <v>13423</v>
      </c>
      <c r="D1145">
        <f t="shared" si="17"/>
        <v>4</v>
      </c>
    </row>
    <row r="1146" spans="1:4" ht="15.6" customHeight="1" x14ac:dyDescent="0.3">
      <c r="A1146" s="22">
        <v>1145</v>
      </c>
      <c r="B1146" s="23" t="s">
        <v>997</v>
      </c>
      <c r="C1146" s="24">
        <v>13427</v>
      </c>
      <c r="D1146">
        <f t="shared" si="17"/>
        <v>24</v>
      </c>
    </row>
    <row r="1147" spans="1:4" ht="15.6" customHeight="1" x14ac:dyDescent="0.3">
      <c r="A1147" s="22">
        <v>1146</v>
      </c>
      <c r="B1147" s="23" t="s">
        <v>998</v>
      </c>
      <c r="C1147" s="24">
        <v>13403</v>
      </c>
      <c r="D1147">
        <f t="shared" si="17"/>
        <v>0</v>
      </c>
    </row>
    <row r="1148" spans="1:4" ht="15.6" customHeight="1" x14ac:dyDescent="0.3">
      <c r="A1148" s="22">
        <v>1147</v>
      </c>
      <c r="B1148" s="23" t="s">
        <v>999</v>
      </c>
      <c r="C1148" s="24">
        <v>13403</v>
      </c>
      <c r="D1148">
        <f t="shared" si="17"/>
        <v>0</v>
      </c>
    </row>
    <row r="1149" spans="1:4" ht="15.6" customHeight="1" x14ac:dyDescent="0.3">
      <c r="A1149" s="22">
        <v>1148</v>
      </c>
      <c r="B1149" s="23" t="s">
        <v>1000</v>
      </c>
      <c r="C1149" s="24">
        <v>13403</v>
      </c>
      <c r="D1149">
        <f t="shared" si="17"/>
        <v>3</v>
      </c>
    </row>
    <row r="1150" spans="1:4" ht="15.6" customHeight="1" x14ac:dyDescent="0.3">
      <c r="A1150" s="22">
        <v>1149</v>
      </c>
      <c r="B1150" s="23" t="s">
        <v>1001</v>
      </c>
      <c r="C1150" s="24">
        <v>13406</v>
      </c>
      <c r="D1150">
        <f t="shared" si="17"/>
        <v>8</v>
      </c>
    </row>
    <row r="1151" spans="1:4" ht="15.6" customHeight="1" x14ac:dyDescent="0.3">
      <c r="A1151" s="22">
        <v>1150</v>
      </c>
      <c r="B1151" s="23" t="s">
        <v>1002</v>
      </c>
      <c r="C1151" s="24">
        <v>13414</v>
      </c>
      <c r="D1151">
        <f t="shared" si="17"/>
        <v>14</v>
      </c>
    </row>
    <row r="1152" spans="1:4" ht="15.6" customHeight="1" x14ac:dyDescent="0.3">
      <c r="A1152" s="22">
        <v>1151</v>
      </c>
      <c r="B1152" s="23" t="s">
        <v>1003</v>
      </c>
      <c r="C1152" s="24">
        <v>13428</v>
      </c>
      <c r="D1152">
        <f t="shared" si="17"/>
        <v>0</v>
      </c>
    </row>
    <row r="1153" spans="1:4" ht="15.6" customHeight="1" x14ac:dyDescent="0.3">
      <c r="A1153" s="22">
        <v>1152</v>
      </c>
      <c r="B1153" s="23" t="s">
        <v>1004</v>
      </c>
      <c r="C1153" s="24">
        <v>13428</v>
      </c>
      <c r="D1153">
        <f t="shared" si="17"/>
        <v>14</v>
      </c>
    </row>
    <row r="1154" spans="1:4" ht="15.6" customHeight="1" x14ac:dyDescent="0.3">
      <c r="A1154" s="22">
        <v>1153</v>
      </c>
      <c r="B1154" s="23" t="s">
        <v>1005</v>
      </c>
      <c r="C1154" s="24">
        <v>13442</v>
      </c>
      <c r="D1154">
        <f t="shared" ref="D1154:D1217" si="18">ABS(C1154-C1155)</f>
        <v>0</v>
      </c>
    </row>
    <row r="1155" spans="1:4" ht="15.6" customHeight="1" x14ac:dyDescent="0.3">
      <c r="A1155" s="22">
        <v>1154</v>
      </c>
      <c r="B1155" s="25">
        <v>42828</v>
      </c>
      <c r="C1155" s="24">
        <v>13442</v>
      </c>
      <c r="D1155">
        <f t="shared" si="18"/>
        <v>0</v>
      </c>
    </row>
    <row r="1156" spans="1:4" ht="15.6" customHeight="1" x14ac:dyDescent="0.3">
      <c r="A1156" s="22">
        <v>1155</v>
      </c>
      <c r="B1156" s="25">
        <v>42858</v>
      </c>
      <c r="C1156" s="24">
        <v>13442</v>
      </c>
      <c r="D1156">
        <f t="shared" si="18"/>
        <v>11</v>
      </c>
    </row>
    <row r="1157" spans="1:4" ht="15.6" customHeight="1" x14ac:dyDescent="0.3">
      <c r="A1157" s="22">
        <v>1156</v>
      </c>
      <c r="B1157" s="23" t="s">
        <v>1006</v>
      </c>
      <c r="C1157" s="24">
        <v>13431</v>
      </c>
      <c r="D1157">
        <f t="shared" si="18"/>
        <v>14</v>
      </c>
    </row>
    <row r="1158" spans="1:4" ht="15.6" customHeight="1" x14ac:dyDescent="0.3">
      <c r="A1158" s="22">
        <v>1157</v>
      </c>
      <c r="B1158" s="23" t="s">
        <v>1007</v>
      </c>
      <c r="C1158" s="24">
        <v>13417</v>
      </c>
      <c r="D1158">
        <f t="shared" si="18"/>
        <v>10</v>
      </c>
    </row>
    <row r="1159" spans="1:4" ht="15.6" customHeight="1" x14ac:dyDescent="0.3">
      <c r="A1159" s="22">
        <v>1158</v>
      </c>
      <c r="B1159" s="23" t="s">
        <v>1008</v>
      </c>
      <c r="C1159" s="24">
        <v>13407</v>
      </c>
      <c r="D1159">
        <f t="shared" si="18"/>
        <v>33</v>
      </c>
    </row>
    <row r="1160" spans="1:4" ht="15.6" customHeight="1" x14ac:dyDescent="0.3">
      <c r="A1160" s="22">
        <v>1159</v>
      </c>
      <c r="B1160" s="23" t="s">
        <v>1009</v>
      </c>
      <c r="C1160" s="24">
        <v>13440</v>
      </c>
      <c r="D1160">
        <f t="shared" si="18"/>
        <v>20</v>
      </c>
    </row>
    <row r="1161" spans="1:4" ht="15.6" customHeight="1" x14ac:dyDescent="0.3">
      <c r="A1161" s="22">
        <v>1160</v>
      </c>
      <c r="B1161" s="23" t="s">
        <v>1010</v>
      </c>
      <c r="C1161" s="24">
        <v>13460</v>
      </c>
      <c r="D1161">
        <f t="shared" si="18"/>
        <v>0</v>
      </c>
    </row>
    <row r="1162" spans="1:4" ht="15.6" customHeight="1" x14ac:dyDescent="0.3">
      <c r="A1162" s="22">
        <v>1161</v>
      </c>
      <c r="B1162" s="25">
        <v>43042</v>
      </c>
      <c r="C1162" s="24">
        <v>13460</v>
      </c>
      <c r="D1162">
        <f t="shared" si="18"/>
        <v>0</v>
      </c>
    </row>
    <row r="1163" spans="1:4" ht="15.6" customHeight="1" x14ac:dyDescent="0.3">
      <c r="A1163" s="22">
        <v>1162</v>
      </c>
      <c r="B1163" s="25">
        <v>43072</v>
      </c>
      <c r="C1163" s="24">
        <v>13460</v>
      </c>
      <c r="D1163">
        <f t="shared" si="18"/>
        <v>29</v>
      </c>
    </row>
    <row r="1164" spans="1:4" ht="15.6" customHeight="1" x14ac:dyDescent="0.3">
      <c r="A1164" s="22">
        <v>1163</v>
      </c>
      <c r="B1164" s="23" t="s">
        <v>1011</v>
      </c>
      <c r="C1164" s="24">
        <v>13431</v>
      </c>
      <c r="D1164">
        <f t="shared" si="18"/>
        <v>4</v>
      </c>
    </row>
    <row r="1165" spans="1:4" ht="15.6" customHeight="1" x14ac:dyDescent="0.3">
      <c r="A1165" s="22">
        <v>1164</v>
      </c>
      <c r="B1165" s="23" t="s">
        <v>1012</v>
      </c>
      <c r="C1165" s="24">
        <v>13427</v>
      </c>
      <c r="D1165">
        <f t="shared" si="18"/>
        <v>15</v>
      </c>
    </row>
    <row r="1166" spans="1:4" ht="15.6" customHeight="1" x14ac:dyDescent="0.3">
      <c r="A1166" s="22">
        <v>1165</v>
      </c>
      <c r="B1166" s="23" t="s">
        <v>1013</v>
      </c>
      <c r="C1166" s="24">
        <v>13442</v>
      </c>
      <c r="D1166">
        <f t="shared" si="18"/>
        <v>39</v>
      </c>
    </row>
    <row r="1167" spans="1:4" ht="15.6" customHeight="1" x14ac:dyDescent="0.3">
      <c r="A1167" s="22">
        <v>1166</v>
      </c>
      <c r="B1167" s="23" t="s">
        <v>1014</v>
      </c>
      <c r="C1167" s="24">
        <v>13403</v>
      </c>
      <c r="D1167">
        <f t="shared" si="18"/>
        <v>6</v>
      </c>
    </row>
    <row r="1168" spans="1:4" ht="15.6" customHeight="1" x14ac:dyDescent="0.3">
      <c r="A1168" s="22">
        <v>1167</v>
      </c>
      <c r="B1168" s="23" t="s">
        <v>1015</v>
      </c>
      <c r="C1168" s="24">
        <v>13409</v>
      </c>
      <c r="D1168">
        <f t="shared" si="18"/>
        <v>0</v>
      </c>
    </row>
    <row r="1169" spans="1:4" ht="15.6" customHeight="1" x14ac:dyDescent="0.3">
      <c r="A1169" s="22">
        <v>1168</v>
      </c>
      <c r="B1169" s="23" t="s">
        <v>1016</v>
      </c>
      <c r="C1169" s="24">
        <v>13409</v>
      </c>
      <c r="D1169">
        <f t="shared" si="18"/>
        <v>0</v>
      </c>
    </row>
    <row r="1170" spans="1:4" ht="15.6" customHeight="1" x14ac:dyDescent="0.3">
      <c r="A1170" s="22">
        <v>1169</v>
      </c>
      <c r="B1170" s="23" t="s">
        <v>1017</v>
      </c>
      <c r="C1170" s="24">
        <v>13409</v>
      </c>
      <c r="D1170">
        <f t="shared" si="18"/>
        <v>13</v>
      </c>
    </row>
    <row r="1171" spans="1:4" ht="15.6" customHeight="1" x14ac:dyDescent="0.3">
      <c r="A1171" s="22">
        <v>1170</v>
      </c>
      <c r="B1171" s="23" t="s">
        <v>1018</v>
      </c>
      <c r="C1171" s="24">
        <v>13396</v>
      </c>
      <c r="D1171">
        <f t="shared" si="18"/>
        <v>21</v>
      </c>
    </row>
    <row r="1172" spans="1:4" ht="15.6" customHeight="1" x14ac:dyDescent="0.3">
      <c r="A1172" s="22">
        <v>1171</v>
      </c>
      <c r="B1172" s="23" t="s">
        <v>1019</v>
      </c>
      <c r="C1172" s="24">
        <v>13375</v>
      </c>
      <c r="D1172">
        <f t="shared" si="18"/>
        <v>27</v>
      </c>
    </row>
    <row r="1173" spans="1:4" ht="15.6" customHeight="1" x14ac:dyDescent="0.3">
      <c r="A1173" s="22">
        <v>1172</v>
      </c>
      <c r="B1173" s="23" t="s">
        <v>1020</v>
      </c>
      <c r="C1173" s="24">
        <v>13402</v>
      </c>
      <c r="D1173">
        <f t="shared" si="18"/>
        <v>3</v>
      </c>
    </row>
    <row r="1174" spans="1:4" ht="15.6" customHeight="1" x14ac:dyDescent="0.3">
      <c r="A1174" s="22">
        <v>1173</v>
      </c>
      <c r="B1174" s="23" t="s">
        <v>1021</v>
      </c>
      <c r="C1174" s="24">
        <v>13399</v>
      </c>
      <c r="D1174">
        <f t="shared" si="18"/>
        <v>3</v>
      </c>
    </row>
    <row r="1175" spans="1:4" ht="15.6" customHeight="1" x14ac:dyDescent="0.3">
      <c r="A1175" s="22">
        <v>1174</v>
      </c>
      <c r="B1175" s="23" t="s">
        <v>1022</v>
      </c>
      <c r="C1175" s="24">
        <v>13396</v>
      </c>
      <c r="D1175">
        <f t="shared" si="18"/>
        <v>0</v>
      </c>
    </row>
    <row r="1176" spans="1:4" ht="15.6" customHeight="1" x14ac:dyDescent="0.3">
      <c r="A1176" s="22">
        <v>1175</v>
      </c>
      <c r="B1176" s="23" t="s">
        <v>1023</v>
      </c>
      <c r="C1176" s="24">
        <v>13396</v>
      </c>
      <c r="D1176">
        <f t="shared" si="18"/>
        <v>0</v>
      </c>
    </row>
    <row r="1177" spans="1:4" ht="15.6" customHeight="1" x14ac:dyDescent="0.3">
      <c r="A1177" s="22">
        <v>1176</v>
      </c>
      <c r="B1177" s="23" t="s">
        <v>1024</v>
      </c>
      <c r="C1177" s="24">
        <v>13396</v>
      </c>
      <c r="D1177">
        <f t="shared" si="18"/>
        <v>15</v>
      </c>
    </row>
    <row r="1178" spans="1:4" ht="15.6" customHeight="1" x14ac:dyDescent="0.3">
      <c r="A1178" s="22">
        <v>1177</v>
      </c>
      <c r="B1178" s="23" t="s">
        <v>1025</v>
      </c>
      <c r="C1178" s="24">
        <v>13381</v>
      </c>
      <c r="D1178">
        <f t="shared" si="18"/>
        <v>0</v>
      </c>
    </row>
    <row r="1179" spans="1:4" ht="15.6" customHeight="1" x14ac:dyDescent="0.3">
      <c r="A1179" s="22">
        <v>1178</v>
      </c>
      <c r="B1179" s="23" t="s">
        <v>1026</v>
      </c>
      <c r="C1179" s="24">
        <v>13381</v>
      </c>
      <c r="D1179">
        <f t="shared" si="18"/>
        <v>9</v>
      </c>
    </row>
    <row r="1180" spans="1:4" ht="15.6" customHeight="1" x14ac:dyDescent="0.3">
      <c r="A1180" s="22">
        <v>1179</v>
      </c>
      <c r="B1180" s="23" t="s">
        <v>1027</v>
      </c>
      <c r="C1180" s="24">
        <v>13390</v>
      </c>
      <c r="D1180">
        <f t="shared" si="18"/>
        <v>7</v>
      </c>
    </row>
    <row r="1181" spans="1:4" ht="15.6" customHeight="1" x14ac:dyDescent="0.3">
      <c r="A1181" s="22">
        <v>1180</v>
      </c>
      <c r="B1181" s="23" t="s">
        <v>1028</v>
      </c>
      <c r="C1181" s="24">
        <v>13383</v>
      </c>
      <c r="D1181">
        <f t="shared" si="18"/>
        <v>5</v>
      </c>
    </row>
    <row r="1182" spans="1:4" ht="15.6" customHeight="1" x14ac:dyDescent="0.3">
      <c r="A1182" s="22">
        <v>1181</v>
      </c>
      <c r="B1182" s="23" t="s">
        <v>1029</v>
      </c>
      <c r="C1182" s="24">
        <v>13388</v>
      </c>
      <c r="D1182">
        <f t="shared" si="18"/>
        <v>0</v>
      </c>
    </row>
    <row r="1183" spans="1:4" ht="15.6" customHeight="1" x14ac:dyDescent="0.3">
      <c r="A1183" s="22">
        <v>1182</v>
      </c>
      <c r="B1183" s="25">
        <v>42739</v>
      </c>
      <c r="C1183" s="24">
        <v>13388</v>
      </c>
      <c r="D1183">
        <f t="shared" si="18"/>
        <v>0</v>
      </c>
    </row>
    <row r="1184" spans="1:4" ht="15.6" customHeight="1" x14ac:dyDescent="0.3">
      <c r="A1184" s="22">
        <v>1183</v>
      </c>
      <c r="B1184" s="25">
        <v>42770</v>
      </c>
      <c r="C1184" s="24">
        <v>13388</v>
      </c>
      <c r="D1184">
        <f t="shared" si="18"/>
        <v>3</v>
      </c>
    </row>
    <row r="1185" spans="1:4" ht="15.6" customHeight="1" x14ac:dyDescent="0.3">
      <c r="A1185" s="22">
        <v>1184</v>
      </c>
      <c r="B1185" s="23" t="s">
        <v>1030</v>
      </c>
      <c r="C1185" s="24">
        <v>13391</v>
      </c>
      <c r="D1185">
        <f t="shared" si="18"/>
        <v>2</v>
      </c>
    </row>
    <row r="1186" spans="1:4" ht="15.6" customHeight="1" x14ac:dyDescent="0.3">
      <c r="A1186" s="22">
        <v>1185</v>
      </c>
      <c r="B1186" s="23" t="s">
        <v>1031</v>
      </c>
      <c r="C1186" s="24">
        <v>13393</v>
      </c>
      <c r="D1186">
        <f t="shared" si="18"/>
        <v>3</v>
      </c>
    </row>
    <row r="1187" spans="1:4" ht="15.6" customHeight="1" x14ac:dyDescent="0.3">
      <c r="A1187" s="22">
        <v>1186</v>
      </c>
      <c r="B1187" s="23" t="s">
        <v>1032</v>
      </c>
      <c r="C1187" s="24">
        <v>13396</v>
      </c>
      <c r="D1187">
        <f t="shared" si="18"/>
        <v>2</v>
      </c>
    </row>
    <row r="1188" spans="1:4" ht="15.6" customHeight="1" x14ac:dyDescent="0.3">
      <c r="A1188" s="22">
        <v>1187</v>
      </c>
      <c r="B1188" s="23" t="s">
        <v>1033</v>
      </c>
      <c r="C1188" s="24">
        <v>13394</v>
      </c>
      <c r="D1188">
        <f t="shared" si="18"/>
        <v>14</v>
      </c>
    </row>
    <row r="1189" spans="1:4" ht="15.6" customHeight="1" x14ac:dyDescent="0.3">
      <c r="A1189" s="22">
        <v>1188</v>
      </c>
      <c r="B1189" s="23" t="s">
        <v>1034</v>
      </c>
      <c r="C1189" s="24">
        <v>13408</v>
      </c>
      <c r="D1189">
        <f t="shared" si="18"/>
        <v>0</v>
      </c>
    </row>
    <row r="1190" spans="1:4" ht="15.6" customHeight="1" x14ac:dyDescent="0.3">
      <c r="A1190" s="22">
        <v>1189</v>
      </c>
      <c r="B1190" s="25">
        <v>42951</v>
      </c>
      <c r="C1190" s="24">
        <v>13408</v>
      </c>
      <c r="D1190">
        <f t="shared" si="18"/>
        <v>0</v>
      </c>
    </row>
    <row r="1191" spans="1:4" ht="15.6" customHeight="1" x14ac:dyDescent="0.3">
      <c r="A1191" s="22">
        <v>1190</v>
      </c>
      <c r="B1191" s="25">
        <v>42982</v>
      </c>
      <c r="C1191" s="24">
        <v>13408</v>
      </c>
      <c r="D1191">
        <f t="shared" si="18"/>
        <v>18</v>
      </c>
    </row>
    <row r="1192" spans="1:4" ht="15.6" customHeight="1" x14ac:dyDescent="0.3">
      <c r="A1192" s="22">
        <v>1191</v>
      </c>
      <c r="B1192" s="23" t="s">
        <v>1035</v>
      </c>
      <c r="C1192" s="24">
        <v>13390</v>
      </c>
      <c r="D1192">
        <f t="shared" si="18"/>
        <v>42</v>
      </c>
    </row>
    <row r="1193" spans="1:4" ht="15.6" customHeight="1" x14ac:dyDescent="0.3">
      <c r="A1193" s="22">
        <v>1192</v>
      </c>
      <c r="B1193" s="23" t="s">
        <v>1036</v>
      </c>
      <c r="C1193" s="24">
        <v>13348</v>
      </c>
      <c r="D1193">
        <f t="shared" si="18"/>
        <v>16</v>
      </c>
    </row>
    <row r="1194" spans="1:4" ht="15.6" customHeight="1" x14ac:dyDescent="0.3">
      <c r="A1194" s="22">
        <v>1193</v>
      </c>
      <c r="B1194" s="23" t="s">
        <v>1037</v>
      </c>
      <c r="C1194" s="24">
        <v>13364</v>
      </c>
      <c r="D1194">
        <f t="shared" si="18"/>
        <v>34</v>
      </c>
    </row>
    <row r="1195" spans="1:4" ht="15.6" customHeight="1" x14ac:dyDescent="0.3">
      <c r="A1195" s="22">
        <v>1194</v>
      </c>
      <c r="B1195" s="23" t="s">
        <v>1038</v>
      </c>
      <c r="C1195" s="24">
        <v>13330</v>
      </c>
      <c r="D1195">
        <f t="shared" si="18"/>
        <v>0</v>
      </c>
    </row>
    <row r="1196" spans="1:4" ht="15.6" customHeight="1" x14ac:dyDescent="0.3">
      <c r="A1196" s="22">
        <v>1195</v>
      </c>
      <c r="B1196" s="23" t="s">
        <v>1039</v>
      </c>
      <c r="C1196" s="24">
        <v>13330</v>
      </c>
      <c r="D1196">
        <f t="shared" si="18"/>
        <v>0</v>
      </c>
    </row>
    <row r="1197" spans="1:4" ht="15.6" customHeight="1" x14ac:dyDescent="0.3">
      <c r="A1197" s="22">
        <v>1196</v>
      </c>
      <c r="B1197" s="23" t="s">
        <v>1040</v>
      </c>
      <c r="C1197" s="24">
        <v>13330</v>
      </c>
      <c r="D1197">
        <f t="shared" si="18"/>
        <v>0</v>
      </c>
    </row>
    <row r="1198" spans="1:4" ht="15.6" customHeight="1" x14ac:dyDescent="0.3">
      <c r="A1198" s="22">
        <v>1197</v>
      </c>
      <c r="B1198" s="23" t="s">
        <v>1041</v>
      </c>
      <c r="C1198" s="24">
        <v>13330</v>
      </c>
      <c r="D1198">
        <f t="shared" si="18"/>
        <v>9</v>
      </c>
    </row>
    <row r="1199" spans="1:4" ht="15.6" customHeight="1" x14ac:dyDescent="0.3">
      <c r="A1199" s="22">
        <v>1198</v>
      </c>
      <c r="B1199" s="23" t="s">
        <v>1042</v>
      </c>
      <c r="C1199" s="24">
        <v>13321</v>
      </c>
      <c r="D1199">
        <f t="shared" si="18"/>
        <v>44</v>
      </c>
    </row>
    <row r="1200" spans="1:4" ht="15.6" customHeight="1" x14ac:dyDescent="0.3">
      <c r="A1200" s="22">
        <v>1199</v>
      </c>
      <c r="B1200" s="23" t="s">
        <v>1043</v>
      </c>
      <c r="C1200" s="24">
        <v>13365</v>
      </c>
      <c r="D1200">
        <f t="shared" si="18"/>
        <v>0</v>
      </c>
    </row>
    <row r="1201" spans="1:4" ht="15.6" customHeight="1" x14ac:dyDescent="0.3">
      <c r="A1201" s="22">
        <v>1200</v>
      </c>
      <c r="B1201" s="23" t="s">
        <v>1044</v>
      </c>
      <c r="C1201" s="24">
        <v>13365</v>
      </c>
      <c r="D1201">
        <f t="shared" si="18"/>
        <v>30</v>
      </c>
    </row>
    <row r="1202" spans="1:4" ht="15.6" customHeight="1" x14ac:dyDescent="0.3">
      <c r="A1202" s="22">
        <v>1201</v>
      </c>
      <c r="B1202" s="23" t="s">
        <v>1045</v>
      </c>
      <c r="C1202" s="24">
        <v>13395</v>
      </c>
      <c r="D1202">
        <f t="shared" si="18"/>
        <v>8</v>
      </c>
    </row>
    <row r="1203" spans="1:4" ht="15.6" customHeight="1" x14ac:dyDescent="0.3">
      <c r="A1203" s="22">
        <v>1202</v>
      </c>
      <c r="B1203" s="23" t="s">
        <v>1046</v>
      </c>
      <c r="C1203" s="24">
        <v>13387</v>
      </c>
      <c r="D1203">
        <f t="shared" si="18"/>
        <v>0</v>
      </c>
    </row>
    <row r="1204" spans="1:4" ht="15.6" customHeight="1" x14ac:dyDescent="0.3">
      <c r="A1204" s="22">
        <v>1203</v>
      </c>
      <c r="B1204" s="23" t="s">
        <v>1047</v>
      </c>
      <c r="C1204" s="24">
        <v>13387</v>
      </c>
      <c r="D1204">
        <f t="shared" si="18"/>
        <v>0</v>
      </c>
    </row>
    <row r="1205" spans="1:4" ht="15.6" customHeight="1" x14ac:dyDescent="0.3">
      <c r="A1205" s="22">
        <v>1204</v>
      </c>
      <c r="B1205" s="23" t="s">
        <v>1048</v>
      </c>
      <c r="C1205" s="24">
        <v>13387</v>
      </c>
      <c r="D1205">
        <f t="shared" si="18"/>
        <v>0</v>
      </c>
    </row>
    <row r="1206" spans="1:4" ht="15.6" customHeight="1" x14ac:dyDescent="0.3">
      <c r="A1206" s="22">
        <v>1205</v>
      </c>
      <c r="B1206" s="23" t="s">
        <v>1049</v>
      </c>
      <c r="C1206" s="24">
        <v>13387</v>
      </c>
      <c r="D1206">
        <f t="shared" si="18"/>
        <v>25</v>
      </c>
    </row>
    <row r="1207" spans="1:4" ht="15.6" customHeight="1" x14ac:dyDescent="0.3">
      <c r="A1207" s="22">
        <v>1206</v>
      </c>
      <c r="B1207" s="23" t="s">
        <v>1050</v>
      </c>
      <c r="C1207" s="24">
        <v>13362</v>
      </c>
      <c r="D1207">
        <f t="shared" si="18"/>
        <v>18</v>
      </c>
    </row>
    <row r="1208" spans="1:4" ht="15.6" customHeight="1" x14ac:dyDescent="0.3">
      <c r="A1208" s="22">
        <v>1207</v>
      </c>
      <c r="B1208" s="23" t="s">
        <v>1051</v>
      </c>
      <c r="C1208" s="24">
        <v>13344</v>
      </c>
      <c r="D1208">
        <f t="shared" si="18"/>
        <v>21</v>
      </c>
    </row>
    <row r="1209" spans="1:4" ht="15.6" customHeight="1" x14ac:dyDescent="0.3">
      <c r="A1209" s="22">
        <v>1208</v>
      </c>
      <c r="B1209" s="23" t="s">
        <v>1052</v>
      </c>
      <c r="C1209" s="24">
        <v>13365</v>
      </c>
      <c r="D1209">
        <f t="shared" si="18"/>
        <v>29</v>
      </c>
    </row>
    <row r="1210" spans="1:4" ht="15.6" customHeight="1" x14ac:dyDescent="0.3">
      <c r="A1210" s="22">
        <v>1209</v>
      </c>
      <c r="B1210" s="23" t="s">
        <v>1053</v>
      </c>
      <c r="C1210" s="24">
        <v>13394</v>
      </c>
      <c r="D1210">
        <f t="shared" si="18"/>
        <v>0</v>
      </c>
    </row>
    <row r="1211" spans="1:4" ht="15.6" customHeight="1" x14ac:dyDescent="0.3">
      <c r="A1211" s="22">
        <v>1210</v>
      </c>
      <c r="B1211" s="23" t="s">
        <v>1054</v>
      </c>
      <c r="C1211" s="24">
        <v>13394</v>
      </c>
      <c r="D1211">
        <f t="shared" si="18"/>
        <v>0</v>
      </c>
    </row>
    <row r="1212" spans="1:4" ht="15.6" customHeight="1" x14ac:dyDescent="0.3">
      <c r="A1212" s="22">
        <v>1211</v>
      </c>
      <c r="B1212" s="23" t="s">
        <v>1055</v>
      </c>
      <c r="C1212" s="24">
        <v>13394</v>
      </c>
      <c r="D1212">
        <f t="shared" si="18"/>
        <v>0</v>
      </c>
    </row>
    <row r="1213" spans="1:4" ht="15.6" customHeight="1" x14ac:dyDescent="0.3">
      <c r="A1213" s="22">
        <v>1212</v>
      </c>
      <c r="B1213" s="25">
        <v>42740</v>
      </c>
      <c r="C1213" s="24">
        <v>13394</v>
      </c>
      <c r="D1213">
        <f t="shared" si="18"/>
        <v>11</v>
      </c>
    </row>
    <row r="1214" spans="1:4" ht="15.6" customHeight="1" x14ac:dyDescent="0.3">
      <c r="A1214" s="22">
        <v>1213</v>
      </c>
      <c r="B1214" s="23" t="s">
        <v>1056</v>
      </c>
      <c r="C1214" s="24">
        <v>13383</v>
      </c>
      <c r="D1214">
        <f t="shared" si="18"/>
        <v>20</v>
      </c>
    </row>
    <row r="1215" spans="1:4" ht="15.6" customHeight="1" x14ac:dyDescent="0.3">
      <c r="A1215" s="22">
        <v>1214</v>
      </c>
      <c r="B1215" s="23" t="s">
        <v>1057</v>
      </c>
      <c r="C1215" s="24">
        <v>13363</v>
      </c>
      <c r="D1215">
        <f t="shared" si="18"/>
        <v>34</v>
      </c>
    </row>
    <row r="1216" spans="1:4" ht="15.6" customHeight="1" x14ac:dyDescent="0.3">
      <c r="A1216" s="22">
        <v>1215</v>
      </c>
      <c r="B1216" s="23" t="s">
        <v>1058</v>
      </c>
      <c r="C1216" s="24">
        <v>13397</v>
      </c>
      <c r="D1216">
        <f t="shared" si="18"/>
        <v>9</v>
      </c>
    </row>
    <row r="1217" spans="1:4" ht="15.6" customHeight="1" x14ac:dyDescent="0.3">
      <c r="A1217" s="22">
        <v>1216</v>
      </c>
      <c r="B1217" s="23" t="s">
        <v>1059</v>
      </c>
      <c r="C1217" s="24">
        <v>13406</v>
      </c>
      <c r="D1217">
        <f t="shared" si="18"/>
        <v>0</v>
      </c>
    </row>
    <row r="1218" spans="1:4" ht="15.6" customHeight="1" x14ac:dyDescent="0.3">
      <c r="A1218" s="22">
        <v>1217</v>
      </c>
      <c r="B1218" s="25">
        <v>42891</v>
      </c>
      <c r="C1218" s="24">
        <v>13406</v>
      </c>
      <c r="D1218">
        <f t="shared" ref="D1218:D1281" si="19">ABS(C1218-C1219)</f>
        <v>0</v>
      </c>
    </row>
    <row r="1219" spans="1:4" ht="15.6" customHeight="1" x14ac:dyDescent="0.3">
      <c r="A1219" s="22">
        <v>1218</v>
      </c>
      <c r="B1219" s="25">
        <v>42921</v>
      </c>
      <c r="C1219" s="24">
        <v>13406</v>
      </c>
      <c r="D1219">
        <f t="shared" si="19"/>
        <v>15</v>
      </c>
    </row>
    <row r="1220" spans="1:4" ht="15.6" customHeight="1" x14ac:dyDescent="0.3">
      <c r="A1220" s="22">
        <v>1219</v>
      </c>
      <c r="B1220" s="23" t="s">
        <v>1060</v>
      </c>
      <c r="C1220" s="24">
        <v>13391</v>
      </c>
      <c r="D1220">
        <f t="shared" si="19"/>
        <v>7</v>
      </c>
    </row>
    <row r="1221" spans="1:4" ht="15.6" customHeight="1" x14ac:dyDescent="0.3">
      <c r="A1221" s="22">
        <v>1220</v>
      </c>
      <c r="B1221" s="23" t="s">
        <v>1061</v>
      </c>
      <c r="C1221" s="24">
        <v>13384</v>
      </c>
      <c r="D1221">
        <f t="shared" si="19"/>
        <v>38</v>
      </c>
    </row>
    <row r="1222" spans="1:4" ht="15.6" customHeight="1" x14ac:dyDescent="0.3">
      <c r="A1222" s="22">
        <v>1221</v>
      </c>
      <c r="B1222" s="23" t="s">
        <v>1062</v>
      </c>
      <c r="C1222" s="24">
        <v>13422</v>
      </c>
      <c r="D1222">
        <f t="shared" si="19"/>
        <v>0</v>
      </c>
    </row>
    <row r="1223" spans="1:4" ht="15.6" customHeight="1" x14ac:dyDescent="0.3">
      <c r="A1223" s="22">
        <v>1222</v>
      </c>
      <c r="B1223" s="25">
        <v>43044</v>
      </c>
      <c r="C1223" s="24">
        <v>13422</v>
      </c>
      <c r="D1223">
        <f t="shared" si="19"/>
        <v>15</v>
      </c>
    </row>
    <row r="1224" spans="1:4" ht="15.6" customHeight="1" x14ac:dyDescent="0.3">
      <c r="A1224" s="22">
        <v>1223</v>
      </c>
      <c r="B1224" s="23" t="s">
        <v>1063</v>
      </c>
      <c r="C1224" s="24">
        <v>13407</v>
      </c>
      <c r="D1224">
        <f t="shared" si="19"/>
        <v>0</v>
      </c>
    </row>
    <row r="1225" spans="1:4" ht="15.6" customHeight="1" x14ac:dyDescent="0.3">
      <c r="A1225" s="22">
        <v>1224</v>
      </c>
      <c r="B1225" s="23" t="s">
        <v>1064</v>
      </c>
      <c r="C1225" s="24">
        <v>13407</v>
      </c>
      <c r="D1225">
        <f t="shared" si="19"/>
        <v>0</v>
      </c>
    </row>
    <row r="1226" spans="1:4" ht="15.6" customHeight="1" x14ac:dyDescent="0.3">
      <c r="A1226" s="22">
        <v>1225</v>
      </c>
      <c r="B1226" s="23" t="s">
        <v>1065</v>
      </c>
      <c r="C1226" s="24">
        <v>13407</v>
      </c>
      <c r="D1226">
        <f t="shared" si="19"/>
        <v>21</v>
      </c>
    </row>
    <row r="1227" spans="1:4" ht="15.6" customHeight="1" x14ac:dyDescent="0.3">
      <c r="A1227" s="22">
        <v>1226</v>
      </c>
      <c r="B1227" s="23" t="s">
        <v>1066</v>
      </c>
      <c r="C1227" s="24">
        <v>13386</v>
      </c>
      <c r="D1227">
        <f t="shared" si="19"/>
        <v>22</v>
      </c>
    </row>
    <row r="1228" spans="1:4" ht="15.6" customHeight="1" x14ac:dyDescent="0.3">
      <c r="A1228" s="22">
        <v>1227</v>
      </c>
      <c r="B1228" s="23" t="s">
        <v>1067</v>
      </c>
      <c r="C1228" s="24">
        <v>13364</v>
      </c>
      <c r="D1228">
        <f t="shared" si="19"/>
        <v>9</v>
      </c>
    </row>
    <row r="1229" spans="1:4" ht="15.6" customHeight="1" x14ac:dyDescent="0.3">
      <c r="A1229" s="22">
        <v>1228</v>
      </c>
      <c r="B1229" s="23" t="s">
        <v>1068</v>
      </c>
      <c r="C1229" s="24">
        <v>13373</v>
      </c>
      <c r="D1229">
        <f t="shared" si="19"/>
        <v>37</v>
      </c>
    </row>
    <row r="1230" spans="1:4" ht="15.6" customHeight="1" x14ac:dyDescent="0.3">
      <c r="A1230" s="22">
        <v>1229</v>
      </c>
      <c r="B1230" s="23" t="s">
        <v>1069</v>
      </c>
      <c r="C1230" s="24">
        <v>13410</v>
      </c>
      <c r="D1230">
        <f t="shared" si="19"/>
        <v>67</v>
      </c>
    </row>
    <row r="1231" spans="1:4" ht="15.6" customHeight="1" x14ac:dyDescent="0.3">
      <c r="A1231" s="22">
        <v>1230</v>
      </c>
      <c r="B1231" s="23" t="s">
        <v>1070</v>
      </c>
      <c r="C1231" s="24">
        <v>13477</v>
      </c>
      <c r="D1231">
        <f t="shared" si="19"/>
        <v>0</v>
      </c>
    </row>
    <row r="1232" spans="1:4" ht="15.6" customHeight="1" x14ac:dyDescent="0.3">
      <c r="A1232" s="22">
        <v>1231</v>
      </c>
      <c r="B1232" s="23" t="s">
        <v>1071</v>
      </c>
      <c r="C1232" s="24">
        <v>13477</v>
      </c>
      <c r="D1232">
        <f t="shared" si="19"/>
        <v>0</v>
      </c>
    </row>
    <row r="1233" spans="1:4" ht="15.6" customHeight="1" x14ac:dyDescent="0.3">
      <c r="A1233" s="22">
        <v>1232</v>
      </c>
      <c r="B1233" s="23" t="s">
        <v>1072</v>
      </c>
      <c r="C1233" s="24">
        <v>13477</v>
      </c>
      <c r="D1233">
        <f t="shared" si="19"/>
        <v>114</v>
      </c>
    </row>
    <row r="1234" spans="1:4" ht="15.6" customHeight="1" x14ac:dyDescent="0.3">
      <c r="A1234" s="22">
        <v>1233</v>
      </c>
      <c r="B1234" s="23" t="s">
        <v>1073</v>
      </c>
      <c r="C1234" s="24">
        <v>13363</v>
      </c>
      <c r="D1234">
        <f t="shared" si="19"/>
        <v>1</v>
      </c>
    </row>
    <row r="1235" spans="1:4" ht="15.6" customHeight="1" x14ac:dyDescent="0.3">
      <c r="A1235" s="22">
        <v>1234</v>
      </c>
      <c r="B1235" s="23" t="s">
        <v>1074</v>
      </c>
      <c r="C1235" s="24">
        <v>13362</v>
      </c>
      <c r="D1235">
        <f t="shared" si="19"/>
        <v>21</v>
      </c>
    </row>
    <row r="1236" spans="1:4" ht="15.6" customHeight="1" x14ac:dyDescent="0.3">
      <c r="A1236" s="22">
        <v>1235</v>
      </c>
      <c r="B1236" s="23" t="s">
        <v>1075</v>
      </c>
      <c r="C1236" s="24">
        <v>13383</v>
      </c>
      <c r="D1236">
        <f t="shared" si="19"/>
        <v>0</v>
      </c>
    </row>
    <row r="1237" spans="1:4" ht="15.6" customHeight="1" x14ac:dyDescent="0.3">
      <c r="A1237" s="22">
        <v>1236</v>
      </c>
      <c r="B1237" s="23" t="s">
        <v>1076</v>
      </c>
      <c r="C1237" s="24">
        <v>13383</v>
      </c>
      <c r="D1237">
        <f t="shared" si="19"/>
        <v>22</v>
      </c>
    </row>
    <row r="1238" spans="1:4" ht="15.6" customHeight="1" x14ac:dyDescent="0.3">
      <c r="A1238" s="22">
        <v>1237</v>
      </c>
      <c r="B1238" s="23" t="s">
        <v>1077</v>
      </c>
      <c r="C1238" s="24">
        <v>13361</v>
      </c>
      <c r="D1238">
        <f t="shared" si="19"/>
        <v>0</v>
      </c>
    </row>
    <row r="1239" spans="1:4" ht="15.6" customHeight="1" x14ac:dyDescent="0.3">
      <c r="A1239" s="22">
        <v>1238</v>
      </c>
      <c r="B1239" s="23" t="s">
        <v>1078</v>
      </c>
      <c r="C1239" s="24">
        <v>13361</v>
      </c>
      <c r="D1239">
        <f t="shared" si="19"/>
        <v>0</v>
      </c>
    </row>
    <row r="1240" spans="1:4" ht="15.6" customHeight="1" x14ac:dyDescent="0.3">
      <c r="A1240" s="22">
        <v>1239</v>
      </c>
      <c r="B1240" s="23" t="s">
        <v>1079</v>
      </c>
      <c r="C1240" s="24">
        <v>13361</v>
      </c>
      <c r="D1240">
        <f t="shared" si="19"/>
        <v>18</v>
      </c>
    </row>
    <row r="1241" spans="1:4" ht="15.6" customHeight="1" x14ac:dyDescent="0.3">
      <c r="A1241" s="22">
        <v>1240</v>
      </c>
      <c r="B1241" s="23" t="s">
        <v>1080</v>
      </c>
      <c r="C1241" s="24">
        <v>13379</v>
      </c>
      <c r="D1241">
        <f t="shared" si="19"/>
        <v>24</v>
      </c>
    </row>
    <row r="1242" spans="1:4" ht="15.6" customHeight="1" x14ac:dyDescent="0.3">
      <c r="A1242" s="22">
        <v>1241</v>
      </c>
      <c r="B1242" s="23" t="s">
        <v>1081</v>
      </c>
      <c r="C1242" s="24">
        <v>13403</v>
      </c>
      <c r="D1242">
        <f t="shared" si="19"/>
        <v>15</v>
      </c>
    </row>
    <row r="1243" spans="1:4" ht="15.6" customHeight="1" x14ac:dyDescent="0.3">
      <c r="A1243" s="22">
        <v>1242</v>
      </c>
      <c r="B1243" s="23" t="s">
        <v>1082</v>
      </c>
      <c r="C1243" s="24">
        <v>13388</v>
      </c>
      <c r="D1243">
        <f t="shared" si="19"/>
        <v>0</v>
      </c>
    </row>
    <row r="1244" spans="1:4" ht="15.6" customHeight="1" x14ac:dyDescent="0.3">
      <c r="A1244" s="22">
        <v>1243</v>
      </c>
      <c r="B1244" s="25">
        <v>42741</v>
      </c>
      <c r="C1244" s="24">
        <v>13388</v>
      </c>
      <c r="D1244">
        <f t="shared" si="19"/>
        <v>10</v>
      </c>
    </row>
    <row r="1245" spans="1:4" ht="15.6" customHeight="1" x14ac:dyDescent="0.3">
      <c r="A1245" s="22">
        <v>1244</v>
      </c>
      <c r="B1245" s="23" t="s">
        <v>1083</v>
      </c>
      <c r="C1245" s="24">
        <v>13378</v>
      </c>
      <c r="D1245">
        <f t="shared" si="19"/>
        <v>0</v>
      </c>
    </row>
    <row r="1246" spans="1:4" ht="15.6" customHeight="1" x14ac:dyDescent="0.3">
      <c r="A1246" s="22">
        <v>1245</v>
      </c>
      <c r="B1246" s="25">
        <v>42800</v>
      </c>
      <c r="C1246" s="24">
        <v>13378</v>
      </c>
      <c r="D1246">
        <f t="shared" si="19"/>
        <v>0</v>
      </c>
    </row>
    <row r="1247" spans="1:4" ht="15.6" customHeight="1" x14ac:dyDescent="0.3">
      <c r="A1247" s="22">
        <v>1246</v>
      </c>
      <c r="B1247" s="25">
        <v>42831</v>
      </c>
      <c r="C1247" s="24">
        <v>13378</v>
      </c>
      <c r="D1247">
        <f t="shared" si="19"/>
        <v>25</v>
      </c>
    </row>
    <row r="1248" spans="1:4" ht="15.6" customHeight="1" x14ac:dyDescent="0.3">
      <c r="A1248" s="22">
        <v>1247</v>
      </c>
      <c r="B1248" s="23" t="s">
        <v>1084</v>
      </c>
      <c r="C1248" s="24">
        <v>13353</v>
      </c>
      <c r="D1248">
        <f t="shared" si="19"/>
        <v>2</v>
      </c>
    </row>
    <row r="1249" spans="1:4" ht="15.6" customHeight="1" x14ac:dyDescent="0.3">
      <c r="A1249" s="22">
        <v>1248</v>
      </c>
      <c r="B1249" s="23" t="s">
        <v>1085</v>
      </c>
      <c r="C1249" s="24">
        <v>13351</v>
      </c>
      <c r="D1249">
        <f t="shared" si="19"/>
        <v>23</v>
      </c>
    </row>
    <row r="1250" spans="1:4" ht="15.6" customHeight="1" x14ac:dyDescent="0.3">
      <c r="A1250" s="22">
        <v>1249</v>
      </c>
      <c r="B1250" s="23" t="s">
        <v>1086</v>
      </c>
      <c r="C1250" s="24">
        <v>13374</v>
      </c>
      <c r="D1250">
        <f t="shared" si="19"/>
        <v>9</v>
      </c>
    </row>
    <row r="1251" spans="1:4" ht="15.6" customHeight="1" x14ac:dyDescent="0.3">
      <c r="A1251" s="22">
        <v>1250</v>
      </c>
      <c r="B1251" s="23" t="s">
        <v>1087</v>
      </c>
      <c r="C1251" s="24">
        <v>13383</v>
      </c>
      <c r="D1251">
        <f t="shared" si="19"/>
        <v>25</v>
      </c>
    </row>
    <row r="1252" spans="1:4" ht="15.6" customHeight="1" x14ac:dyDescent="0.3">
      <c r="A1252" s="22">
        <v>1251</v>
      </c>
      <c r="B1252" s="23" t="s">
        <v>1088</v>
      </c>
      <c r="C1252" s="24">
        <v>13358</v>
      </c>
      <c r="D1252">
        <f t="shared" si="19"/>
        <v>0</v>
      </c>
    </row>
    <row r="1253" spans="1:4" ht="15.6" customHeight="1" x14ac:dyDescent="0.3">
      <c r="A1253" s="22">
        <v>1252</v>
      </c>
      <c r="B1253" s="25">
        <v>43014</v>
      </c>
      <c r="C1253" s="24">
        <v>13358</v>
      </c>
      <c r="D1253">
        <f t="shared" si="19"/>
        <v>0</v>
      </c>
    </row>
    <row r="1254" spans="1:4" ht="15.6" customHeight="1" x14ac:dyDescent="0.3">
      <c r="A1254" s="22">
        <v>1253</v>
      </c>
      <c r="B1254" s="25">
        <v>43045</v>
      </c>
      <c r="C1254" s="24">
        <v>13358</v>
      </c>
      <c r="D1254">
        <f t="shared" si="19"/>
        <v>0</v>
      </c>
    </row>
    <row r="1255" spans="1:4" ht="15.6" customHeight="1" x14ac:dyDescent="0.3">
      <c r="A1255" s="22">
        <v>1254</v>
      </c>
      <c r="B1255" s="23" t="s">
        <v>1089</v>
      </c>
      <c r="C1255" s="24">
        <v>13358</v>
      </c>
      <c r="D1255">
        <f t="shared" si="19"/>
        <v>2</v>
      </c>
    </row>
    <row r="1256" spans="1:4" ht="15.6" customHeight="1" x14ac:dyDescent="0.3">
      <c r="A1256" s="22">
        <v>1255</v>
      </c>
      <c r="B1256" s="23" t="s">
        <v>1090</v>
      </c>
      <c r="C1256" s="24">
        <v>13360</v>
      </c>
      <c r="D1256">
        <f t="shared" si="19"/>
        <v>8</v>
      </c>
    </row>
    <row r="1257" spans="1:4" ht="15.6" customHeight="1" x14ac:dyDescent="0.3">
      <c r="A1257" s="22">
        <v>1256</v>
      </c>
      <c r="B1257" s="23" t="s">
        <v>1091</v>
      </c>
      <c r="C1257" s="24">
        <v>13352</v>
      </c>
      <c r="D1257">
        <f t="shared" si="19"/>
        <v>4</v>
      </c>
    </row>
    <row r="1258" spans="1:4" ht="15.6" customHeight="1" x14ac:dyDescent="0.3">
      <c r="A1258" s="22">
        <v>1257</v>
      </c>
      <c r="B1258" s="23" t="s">
        <v>1092</v>
      </c>
      <c r="C1258" s="24">
        <v>13348</v>
      </c>
      <c r="D1258">
        <f t="shared" si="19"/>
        <v>16</v>
      </c>
    </row>
    <row r="1259" spans="1:4" ht="15.6" customHeight="1" x14ac:dyDescent="0.3">
      <c r="A1259" s="22">
        <v>1258</v>
      </c>
      <c r="B1259" s="23" t="s">
        <v>1093</v>
      </c>
      <c r="C1259" s="24">
        <v>13364</v>
      </c>
      <c r="D1259">
        <f t="shared" si="19"/>
        <v>0</v>
      </c>
    </row>
    <row r="1260" spans="1:4" ht="15.6" customHeight="1" x14ac:dyDescent="0.3">
      <c r="A1260" s="22">
        <v>1259</v>
      </c>
      <c r="B1260" s="23" t="s">
        <v>1094</v>
      </c>
      <c r="C1260" s="24">
        <v>13364</v>
      </c>
      <c r="D1260">
        <f t="shared" si="19"/>
        <v>0</v>
      </c>
    </row>
    <row r="1261" spans="1:4" ht="15.6" customHeight="1" x14ac:dyDescent="0.3">
      <c r="A1261" s="22">
        <v>1260</v>
      </c>
      <c r="B1261" s="23" t="s">
        <v>1095</v>
      </c>
      <c r="C1261" s="24">
        <v>13364</v>
      </c>
      <c r="D1261">
        <f t="shared" si="19"/>
        <v>12</v>
      </c>
    </row>
    <row r="1262" spans="1:4" ht="15.6" customHeight="1" x14ac:dyDescent="0.3">
      <c r="A1262" s="22">
        <v>1261</v>
      </c>
      <c r="B1262" s="23" t="s">
        <v>1096</v>
      </c>
      <c r="C1262" s="24">
        <v>13352</v>
      </c>
      <c r="D1262">
        <f t="shared" si="19"/>
        <v>11</v>
      </c>
    </row>
    <row r="1263" spans="1:4" ht="15.6" customHeight="1" x14ac:dyDescent="0.3">
      <c r="A1263" s="22">
        <v>1262</v>
      </c>
      <c r="B1263" s="23" t="s">
        <v>1097</v>
      </c>
      <c r="C1263" s="24">
        <v>13363</v>
      </c>
      <c r="D1263">
        <f t="shared" si="19"/>
        <v>5</v>
      </c>
    </row>
    <row r="1264" spans="1:4" ht="15.6" customHeight="1" x14ac:dyDescent="0.3">
      <c r="A1264" s="22">
        <v>1263</v>
      </c>
      <c r="B1264" s="23" t="s">
        <v>1098</v>
      </c>
      <c r="C1264" s="24">
        <v>13368</v>
      </c>
      <c r="D1264">
        <f t="shared" si="19"/>
        <v>18</v>
      </c>
    </row>
    <row r="1265" spans="1:4" ht="15.6" customHeight="1" x14ac:dyDescent="0.3">
      <c r="A1265" s="22">
        <v>1264</v>
      </c>
      <c r="B1265" s="23" t="s">
        <v>1099</v>
      </c>
      <c r="C1265" s="24">
        <v>13386</v>
      </c>
      <c r="D1265">
        <f t="shared" si="19"/>
        <v>0</v>
      </c>
    </row>
    <row r="1266" spans="1:4" ht="15.6" customHeight="1" x14ac:dyDescent="0.3">
      <c r="A1266" s="22">
        <v>1265</v>
      </c>
      <c r="B1266" s="23" t="s">
        <v>1100</v>
      </c>
      <c r="C1266" s="24">
        <v>13386</v>
      </c>
      <c r="D1266">
        <f t="shared" si="19"/>
        <v>0</v>
      </c>
    </row>
    <row r="1267" spans="1:4" ht="15.6" customHeight="1" x14ac:dyDescent="0.3">
      <c r="A1267" s="22">
        <v>1266</v>
      </c>
      <c r="B1267" s="23" t="s">
        <v>1101</v>
      </c>
      <c r="C1267" s="24">
        <v>13386</v>
      </c>
      <c r="D1267">
        <f t="shared" si="19"/>
        <v>0</v>
      </c>
    </row>
    <row r="1268" spans="1:4" ht="15.6" customHeight="1" x14ac:dyDescent="0.3">
      <c r="A1268" s="22">
        <v>1267</v>
      </c>
      <c r="B1268" s="23" t="s">
        <v>1102</v>
      </c>
      <c r="C1268" s="24">
        <v>13386</v>
      </c>
      <c r="D1268">
        <f t="shared" si="19"/>
        <v>0</v>
      </c>
    </row>
    <row r="1269" spans="1:4" ht="15.6" customHeight="1" x14ac:dyDescent="0.3">
      <c r="A1269" s="22">
        <v>1268</v>
      </c>
      <c r="B1269" s="23" t="s">
        <v>1103</v>
      </c>
      <c r="C1269" s="24">
        <v>13386</v>
      </c>
      <c r="D1269">
        <f t="shared" si="19"/>
        <v>0</v>
      </c>
    </row>
    <row r="1270" spans="1:4" ht="15.6" customHeight="1" x14ac:dyDescent="0.3">
      <c r="A1270" s="22">
        <v>1269</v>
      </c>
      <c r="B1270" s="23" t="s">
        <v>1104</v>
      </c>
      <c r="C1270" s="24">
        <v>13386</v>
      </c>
      <c r="D1270">
        <f t="shared" si="19"/>
        <v>0</v>
      </c>
    </row>
    <row r="1271" spans="1:4" ht="15.6" customHeight="1" x14ac:dyDescent="0.3">
      <c r="A1271" s="22">
        <v>1270</v>
      </c>
      <c r="B1271" s="23" t="s">
        <v>1105</v>
      </c>
      <c r="C1271" s="24">
        <v>13386</v>
      </c>
      <c r="D1271">
        <f t="shared" si="19"/>
        <v>0</v>
      </c>
    </row>
    <row r="1272" spans="1:4" ht="15.6" customHeight="1" x14ac:dyDescent="0.3">
      <c r="A1272" s="22">
        <v>1271</v>
      </c>
      <c r="B1272" s="23" t="s">
        <v>1106</v>
      </c>
      <c r="C1272" s="24">
        <v>13386</v>
      </c>
      <c r="D1272">
        <f t="shared" si="19"/>
        <v>0</v>
      </c>
    </row>
    <row r="1273" spans="1:4" ht="15.6" customHeight="1" x14ac:dyDescent="0.3">
      <c r="A1273" s="22">
        <v>1272</v>
      </c>
      <c r="B1273" s="23" t="s">
        <v>1107</v>
      </c>
      <c r="C1273" s="24">
        <v>13386</v>
      </c>
      <c r="D1273">
        <f t="shared" si="19"/>
        <v>0</v>
      </c>
    </row>
    <row r="1274" spans="1:4" ht="15.6" customHeight="1" x14ac:dyDescent="0.3">
      <c r="A1274" s="22">
        <v>1273</v>
      </c>
      <c r="B1274" s="25">
        <v>42742</v>
      </c>
      <c r="C1274" s="24">
        <v>13386</v>
      </c>
      <c r="D1274">
        <f t="shared" si="19"/>
        <v>0</v>
      </c>
    </row>
    <row r="1275" spans="1:4" ht="15.6" customHeight="1" x14ac:dyDescent="0.3">
      <c r="A1275" s="22">
        <v>1274</v>
      </c>
      <c r="B1275" s="25">
        <v>42773</v>
      </c>
      <c r="C1275" s="24">
        <v>13386</v>
      </c>
      <c r="D1275">
        <f t="shared" si="19"/>
        <v>6</v>
      </c>
    </row>
    <row r="1276" spans="1:4" ht="15.6" customHeight="1" x14ac:dyDescent="0.3">
      <c r="A1276" s="22">
        <v>1275</v>
      </c>
      <c r="B1276" s="23" t="s">
        <v>1108</v>
      </c>
      <c r="C1276" s="24">
        <v>13392</v>
      </c>
      <c r="D1276">
        <f t="shared" si="19"/>
        <v>61</v>
      </c>
    </row>
    <row r="1277" spans="1:4" ht="15.6" customHeight="1" x14ac:dyDescent="0.3">
      <c r="A1277" s="22">
        <v>1276</v>
      </c>
      <c r="B1277" s="23" t="s">
        <v>1109</v>
      </c>
      <c r="C1277" s="24">
        <v>13453</v>
      </c>
      <c r="D1277">
        <f t="shared" si="19"/>
        <v>37</v>
      </c>
    </row>
    <row r="1278" spans="1:4" ht="15.6" customHeight="1" x14ac:dyDescent="0.3">
      <c r="A1278" s="22">
        <v>1277</v>
      </c>
      <c r="B1278" s="23" t="s">
        <v>1110</v>
      </c>
      <c r="C1278" s="24">
        <v>13416</v>
      </c>
      <c r="D1278">
        <f t="shared" si="19"/>
        <v>15</v>
      </c>
    </row>
    <row r="1279" spans="1:4" ht="15.6" customHeight="1" x14ac:dyDescent="0.3">
      <c r="A1279" s="22">
        <v>1278</v>
      </c>
      <c r="B1279" s="23" t="s">
        <v>1111</v>
      </c>
      <c r="C1279" s="24">
        <v>13431</v>
      </c>
      <c r="D1279">
        <f t="shared" si="19"/>
        <v>33</v>
      </c>
    </row>
    <row r="1280" spans="1:4" ht="15.6" customHeight="1" x14ac:dyDescent="0.3">
      <c r="A1280" s="22">
        <v>1279</v>
      </c>
      <c r="B1280" s="23" t="s">
        <v>1112</v>
      </c>
      <c r="C1280" s="24">
        <v>13464</v>
      </c>
      <c r="D1280">
        <f t="shared" si="19"/>
        <v>0</v>
      </c>
    </row>
    <row r="1281" spans="1:4" ht="15.6" customHeight="1" x14ac:dyDescent="0.3">
      <c r="A1281" s="22">
        <v>1280</v>
      </c>
      <c r="B1281" s="25">
        <v>42954</v>
      </c>
      <c r="C1281" s="24">
        <v>13464</v>
      </c>
      <c r="D1281">
        <f t="shared" si="19"/>
        <v>0</v>
      </c>
    </row>
    <row r="1282" spans="1:4" ht="15.6" customHeight="1" x14ac:dyDescent="0.3">
      <c r="A1282" s="22">
        <v>1281</v>
      </c>
      <c r="B1282" s="25">
        <v>42985</v>
      </c>
      <c r="C1282" s="24">
        <v>13464</v>
      </c>
      <c r="D1282">
        <f t="shared" ref="D1282:D1328" si="20">ABS(C1282-C1283)</f>
        <v>11</v>
      </c>
    </row>
    <row r="1283" spans="1:4" ht="15.6" customHeight="1" x14ac:dyDescent="0.3">
      <c r="A1283" s="22">
        <v>1282</v>
      </c>
      <c r="B1283" s="23" t="s">
        <v>1113</v>
      </c>
      <c r="C1283" s="24">
        <v>13475</v>
      </c>
      <c r="D1283">
        <f t="shared" si="20"/>
        <v>21</v>
      </c>
    </row>
    <row r="1284" spans="1:4" ht="15.6" customHeight="1" x14ac:dyDescent="0.3">
      <c r="A1284" s="22">
        <v>1283</v>
      </c>
      <c r="B1284" s="23" t="s">
        <v>1114</v>
      </c>
      <c r="C1284" s="24">
        <v>13454</v>
      </c>
      <c r="D1284">
        <f t="shared" si="20"/>
        <v>19</v>
      </c>
    </row>
    <row r="1285" spans="1:4" ht="15.6" customHeight="1" x14ac:dyDescent="0.3">
      <c r="A1285" s="22">
        <v>1284</v>
      </c>
      <c r="B1285" s="23" t="s">
        <v>1115</v>
      </c>
      <c r="C1285" s="24">
        <v>13435</v>
      </c>
      <c r="D1285">
        <f t="shared" si="20"/>
        <v>26</v>
      </c>
    </row>
    <row r="1286" spans="1:4" ht="15.6" customHeight="1" x14ac:dyDescent="0.3">
      <c r="A1286" s="22">
        <v>1285</v>
      </c>
      <c r="B1286" s="23" t="s">
        <v>1116</v>
      </c>
      <c r="C1286" s="24">
        <v>13409</v>
      </c>
      <c r="D1286">
        <f t="shared" si="20"/>
        <v>5</v>
      </c>
    </row>
    <row r="1287" spans="1:4" ht="15.6" customHeight="1" x14ac:dyDescent="0.3">
      <c r="A1287" s="22">
        <v>1286</v>
      </c>
      <c r="B1287" s="23" t="s">
        <v>1117</v>
      </c>
      <c r="C1287" s="24">
        <v>13414</v>
      </c>
      <c r="D1287">
        <f t="shared" si="20"/>
        <v>0</v>
      </c>
    </row>
    <row r="1288" spans="1:4" ht="15.6" customHeight="1" x14ac:dyDescent="0.3">
      <c r="A1288" s="22">
        <v>1287</v>
      </c>
      <c r="B1288" s="23" t="s">
        <v>1118</v>
      </c>
      <c r="C1288" s="24">
        <v>13414</v>
      </c>
      <c r="D1288">
        <f t="shared" si="20"/>
        <v>0</v>
      </c>
    </row>
    <row r="1289" spans="1:4" ht="15.6" customHeight="1" x14ac:dyDescent="0.3">
      <c r="A1289" s="22">
        <v>1288</v>
      </c>
      <c r="B1289" s="23" t="s">
        <v>1119</v>
      </c>
      <c r="C1289" s="24">
        <v>13414</v>
      </c>
      <c r="D1289">
        <f t="shared" si="20"/>
        <v>34</v>
      </c>
    </row>
    <row r="1290" spans="1:4" ht="15.6" customHeight="1" x14ac:dyDescent="0.3">
      <c r="A1290" s="22">
        <v>1289</v>
      </c>
      <c r="B1290" s="23" t="s">
        <v>1120</v>
      </c>
      <c r="C1290" s="24">
        <v>13380</v>
      </c>
      <c r="D1290">
        <f t="shared" si="20"/>
        <v>1</v>
      </c>
    </row>
    <row r="1291" spans="1:4" ht="15.6" customHeight="1" x14ac:dyDescent="0.3">
      <c r="A1291" s="22">
        <v>1290</v>
      </c>
      <c r="B1291" s="23" t="s">
        <v>1121</v>
      </c>
      <c r="C1291" s="24">
        <v>13381</v>
      </c>
      <c r="D1291">
        <f t="shared" si="20"/>
        <v>10</v>
      </c>
    </row>
    <row r="1292" spans="1:4" ht="15.6" customHeight="1" x14ac:dyDescent="0.3">
      <c r="A1292" s="22">
        <v>1291</v>
      </c>
      <c r="B1292" s="23" t="s">
        <v>1122</v>
      </c>
      <c r="C1292" s="24">
        <v>13371</v>
      </c>
      <c r="D1292">
        <f t="shared" si="20"/>
        <v>16</v>
      </c>
    </row>
    <row r="1293" spans="1:4" ht="15.6" customHeight="1" x14ac:dyDescent="0.3">
      <c r="A1293" s="22">
        <v>1292</v>
      </c>
      <c r="B1293" s="23" t="s">
        <v>1123</v>
      </c>
      <c r="C1293" s="24">
        <v>13387</v>
      </c>
      <c r="D1293">
        <f t="shared" si="20"/>
        <v>3</v>
      </c>
    </row>
    <row r="1294" spans="1:4" ht="15.6" customHeight="1" x14ac:dyDescent="0.3">
      <c r="A1294" s="22">
        <v>1293</v>
      </c>
      <c r="B1294" s="23" t="s">
        <v>1124</v>
      </c>
      <c r="C1294" s="24">
        <v>13390</v>
      </c>
      <c r="D1294">
        <f t="shared" si="20"/>
        <v>0</v>
      </c>
    </row>
    <row r="1295" spans="1:4" ht="15.6" customHeight="1" x14ac:dyDescent="0.3">
      <c r="A1295" s="22">
        <v>1294</v>
      </c>
      <c r="B1295" s="23" t="s">
        <v>1125</v>
      </c>
      <c r="C1295" s="24">
        <v>13390</v>
      </c>
      <c r="D1295">
        <f t="shared" si="20"/>
        <v>0</v>
      </c>
    </row>
    <row r="1296" spans="1:4" ht="15.6" customHeight="1" x14ac:dyDescent="0.3">
      <c r="A1296" s="22">
        <v>1295</v>
      </c>
      <c r="B1296" s="23" t="s">
        <v>1126</v>
      </c>
      <c r="C1296" s="24">
        <v>13390</v>
      </c>
      <c r="D1296">
        <f t="shared" si="20"/>
        <v>4</v>
      </c>
    </row>
    <row r="1297" spans="1:4" ht="15.6" customHeight="1" x14ac:dyDescent="0.3">
      <c r="A1297" s="22">
        <v>1296</v>
      </c>
      <c r="B1297" s="23" t="s">
        <v>1127</v>
      </c>
      <c r="C1297" s="24">
        <v>13386</v>
      </c>
      <c r="D1297">
        <f t="shared" si="20"/>
        <v>1</v>
      </c>
    </row>
    <row r="1298" spans="1:4" ht="15.6" customHeight="1" x14ac:dyDescent="0.3">
      <c r="A1298" s="22">
        <v>1297</v>
      </c>
      <c r="B1298" s="23" t="s">
        <v>1128</v>
      </c>
      <c r="C1298" s="24">
        <v>13387</v>
      </c>
      <c r="D1298">
        <f t="shared" si="20"/>
        <v>14</v>
      </c>
    </row>
    <row r="1299" spans="1:4" ht="15.6" customHeight="1" x14ac:dyDescent="0.3">
      <c r="A1299" s="22">
        <v>1298</v>
      </c>
      <c r="B1299" s="23" t="s">
        <v>1129</v>
      </c>
      <c r="C1299" s="24">
        <v>13401</v>
      </c>
      <c r="D1299">
        <f t="shared" si="20"/>
        <v>19</v>
      </c>
    </row>
    <row r="1300" spans="1:4" ht="15.6" customHeight="1" x14ac:dyDescent="0.3">
      <c r="A1300" s="22">
        <v>1299</v>
      </c>
      <c r="B1300" s="23" t="s">
        <v>1130</v>
      </c>
      <c r="C1300" s="24">
        <v>13382</v>
      </c>
      <c r="D1300">
        <f t="shared" si="20"/>
        <v>11</v>
      </c>
    </row>
    <row r="1301" spans="1:4" ht="15.6" customHeight="1" x14ac:dyDescent="0.3">
      <c r="A1301" s="22">
        <v>1300</v>
      </c>
      <c r="B1301" s="23" t="s">
        <v>1131</v>
      </c>
      <c r="C1301" s="24">
        <v>13393</v>
      </c>
      <c r="D1301">
        <f t="shared" si="20"/>
        <v>0</v>
      </c>
    </row>
    <row r="1302" spans="1:4" ht="15.6" customHeight="1" x14ac:dyDescent="0.3">
      <c r="A1302" s="22">
        <v>1301</v>
      </c>
      <c r="B1302" s="23" t="s">
        <v>1132</v>
      </c>
      <c r="C1302" s="24">
        <v>13393</v>
      </c>
      <c r="D1302">
        <f t="shared" si="20"/>
        <v>0</v>
      </c>
    </row>
    <row r="1303" spans="1:4" ht="15.6" customHeight="1" x14ac:dyDescent="0.3">
      <c r="A1303" s="22">
        <v>1302</v>
      </c>
      <c r="B1303" s="23" t="s">
        <v>1133</v>
      </c>
      <c r="C1303" s="24">
        <v>13393</v>
      </c>
      <c r="D1303">
        <f t="shared" si="20"/>
        <v>8</v>
      </c>
    </row>
    <row r="1304" spans="1:4" ht="15.6" customHeight="1" x14ac:dyDescent="0.3">
      <c r="A1304" s="22">
        <v>1303</v>
      </c>
      <c r="B1304" s="23" t="s">
        <v>1134</v>
      </c>
      <c r="C1304" s="24">
        <v>13385</v>
      </c>
      <c r="D1304">
        <f t="shared" si="20"/>
        <v>13</v>
      </c>
    </row>
    <row r="1305" spans="1:4" ht="15.6" customHeight="1" x14ac:dyDescent="0.3">
      <c r="A1305" s="22">
        <v>1304</v>
      </c>
      <c r="B1305" s="23" t="s">
        <v>1135</v>
      </c>
      <c r="C1305" s="24">
        <v>13398</v>
      </c>
      <c r="D1305">
        <f t="shared" si="20"/>
        <v>1</v>
      </c>
    </row>
    <row r="1306" spans="1:4" ht="15.6" customHeight="1" x14ac:dyDescent="0.3">
      <c r="A1306" s="22">
        <v>1305</v>
      </c>
      <c r="B1306" s="23" t="s">
        <v>1136</v>
      </c>
      <c r="C1306" s="24">
        <v>13397</v>
      </c>
      <c r="D1306">
        <f t="shared" si="20"/>
        <v>6</v>
      </c>
    </row>
    <row r="1307" spans="1:4" ht="15.6" customHeight="1" x14ac:dyDescent="0.3">
      <c r="A1307" s="22">
        <v>1306</v>
      </c>
      <c r="B1307" s="23" t="s">
        <v>1137</v>
      </c>
      <c r="C1307" s="24">
        <v>13391</v>
      </c>
      <c r="D1307">
        <f t="shared" si="20"/>
        <v>0</v>
      </c>
    </row>
    <row r="1308" spans="1:4" ht="15.6" customHeight="1" x14ac:dyDescent="0.3">
      <c r="A1308" s="22">
        <v>1307</v>
      </c>
      <c r="B1308" s="23" t="s">
        <v>1138</v>
      </c>
      <c r="C1308" s="24">
        <v>13391</v>
      </c>
      <c r="D1308">
        <f t="shared" si="20"/>
        <v>0</v>
      </c>
    </row>
    <row r="1309" spans="1:4" ht="15.6" customHeight="1" x14ac:dyDescent="0.3">
      <c r="A1309" s="22">
        <v>1308</v>
      </c>
      <c r="B1309" s="25">
        <v>42863</v>
      </c>
      <c r="C1309" s="24">
        <v>13391</v>
      </c>
      <c r="D1309">
        <f t="shared" si="20"/>
        <v>0</v>
      </c>
    </row>
    <row r="1310" spans="1:4" ht="15.6" customHeight="1" x14ac:dyDescent="0.3">
      <c r="A1310" s="22">
        <v>1309</v>
      </c>
      <c r="B1310" s="25">
        <v>42894</v>
      </c>
      <c r="C1310" s="24">
        <v>13391</v>
      </c>
      <c r="D1310">
        <f t="shared" si="20"/>
        <v>5</v>
      </c>
    </row>
    <row r="1311" spans="1:4" ht="15.6" customHeight="1" x14ac:dyDescent="0.3">
      <c r="A1311" s="22">
        <v>1310</v>
      </c>
      <c r="B1311" s="23" t="s">
        <v>1139</v>
      </c>
      <c r="C1311" s="24">
        <v>13386</v>
      </c>
      <c r="D1311">
        <f t="shared" si="20"/>
        <v>0</v>
      </c>
    </row>
    <row r="1312" spans="1:4" ht="15.6" customHeight="1" x14ac:dyDescent="0.3">
      <c r="A1312" s="22">
        <v>1311</v>
      </c>
      <c r="B1312" s="23" t="s">
        <v>1140</v>
      </c>
      <c r="C1312" s="24">
        <v>13386</v>
      </c>
      <c r="D1312">
        <f t="shared" si="20"/>
        <v>5</v>
      </c>
    </row>
    <row r="1313" spans="1:4" ht="15.6" customHeight="1" x14ac:dyDescent="0.3">
      <c r="A1313" s="22">
        <v>1312</v>
      </c>
      <c r="B1313" s="23" t="s">
        <v>1141</v>
      </c>
      <c r="C1313" s="24">
        <v>13391</v>
      </c>
      <c r="D1313">
        <f t="shared" si="20"/>
        <v>14</v>
      </c>
    </row>
    <row r="1314" spans="1:4" ht="15.6" customHeight="1" x14ac:dyDescent="0.3">
      <c r="A1314" s="22">
        <v>1313</v>
      </c>
      <c r="B1314" s="23" t="s">
        <v>1142</v>
      </c>
      <c r="C1314" s="24">
        <v>13405</v>
      </c>
      <c r="D1314">
        <f t="shared" si="20"/>
        <v>32</v>
      </c>
    </row>
    <row r="1315" spans="1:4" ht="15.6" customHeight="1" x14ac:dyDescent="0.3">
      <c r="A1315" s="22">
        <v>1314</v>
      </c>
      <c r="B1315" s="23" t="s">
        <v>1143</v>
      </c>
      <c r="C1315" s="24">
        <v>13437</v>
      </c>
      <c r="D1315">
        <f t="shared" si="20"/>
        <v>0</v>
      </c>
    </row>
    <row r="1316" spans="1:4" ht="15.6" customHeight="1" x14ac:dyDescent="0.3">
      <c r="A1316" s="22">
        <v>1315</v>
      </c>
      <c r="B1316" s="25">
        <v>43077</v>
      </c>
      <c r="C1316" s="24">
        <v>13437</v>
      </c>
      <c r="D1316">
        <f t="shared" si="20"/>
        <v>0</v>
      </c>
    </row>
    <row r="1317" spans="1:4" ht="15.6" customHeight="1" x14ac:dyDescent="0.3">
      <c r="A1317" s="22">
        <v>1316</v>
      </c>
      <c r="B1317" s="23" t="s">
        <v>1144</v>
      </c>
      <c r="C1317" s="24">
        <v>13437</v>
      </c>
      <c r="D1317">
        <f t="shared" si="20"/>
        <v>26</v>
      </c>
    </row>
    <row r="1318" spans="1:4" ht="15.6" customHeight="1" x14ac:dyDescent="0.3">
      <c r="A1318" s="22">
        <v>1317</v>
      </c>
      <c r="B1318" s="23" t="s">
        <v>1145</v>
      </c>
      <c r="C1318" s="24">
        <v>13411</v>
      </c>
      <c r="D1318">
        <f t="shared" si="20"/>
        <v>0</v>
      </c>
    </row>
    <row r="1319" spans="1:4" ht="15.6" customHeight="1" x14ac:dyDescent="0.3">
      <c r="A1319" s="22">
        <v>1318</v>
      </c>
      <c r="B1319" s="23" t="s">
        <v>1146</v>
      </c>
      <c r="C1319" s="24">
        <v>13411</v>
      </c>
      <c r="D1319">
        <f t="shared" si="20"/>
        <v>30</v>
      </c>
    </row>
    <row r="1320" spans="1:4" ht="15.6" customHeight="1" x14ac:dyDescent="0.3">
      <c r="A1320" s="22">
        <v>1319</v>
      </c>
      <c r="B1320" s="23" t="s">
        <v>1147</v>
      </c>
      <c r="C1320" s="24">
        <v>13441</v>
      </c>
      <c r="D1320">
        <f t="shared" si="20"/>
        <v>0</v>
      </c>
    </row>
    <row r="1321" spans="1:4" ht="15.6" customHeight="1" x14ac:dyDescent="0.3">
      <c r="A1321" s="22">
        <v>1320</v>
      </c>
      <c r="B1321" s="23" t="s">
        <v>1148</v>
      </c>
      <c r="C1321" s="24">
        <v>13441</v>
      </c>
      <c r="D1321">
        <f t="shared" si="20"/>
        <v>6</v>
      </c>
    </row>
    <row r="1322" spans="1:4" ht="15.6" customHeight="1" x14ac:dyDescent="0.3">
      <c r="A1322" s="22">
        <v>1321</v>
      </c>
      <c r="B1322" s="23" t="s">
        <v>1149</v>
      </c>
      <c r="C1322" s="24">
        <v>13435</v>
      </c>
      <c r="D1322">
        <f t="shared" si="20"/>
        <v>0</v>
      </c>
    </row>
    <row r="1323" spans="1:4" ht="15.6" customHeight="1" x14ac:dyDescent="0.3">
      <c r="A1323" s="22">
        <v>1322</v>
      </c>
      <c r="B1323" s="23" t="s">
        <v>1150</v>
      </c>
      <c r="C1323" s="24">
        <v>13435</v>
      </c>
      <c r="D1323">
        <f t="shared" si="20"/>
        <v>0</v>
      </c>
    </row>
    <row r="1324" spans="1:4" ht="15.6" customHeight="1" x14ac:dyDescent="0.3">
      <c r="A1324" s="22">
        <v>1323</v>
      </c>
      <c r="B1324" s="23" t="s">
        <v>1151</v>
      </c>
      <c r="C1324" s="24">
        <v>13435</v>
      </c>
      <c r="D1324">
        <f t="shared" si="20"/>
        <v>13</v>
      </c>
    </row>
    <row r="1325" spans="1:4" ht="15.6" customHeight="1" x14ac:dyDescent="0.3">
      <c r="A1325" s="22">
        <v>1324</v>
      </c>
      <c r="B1325" s="23" t="s">
        <v>1152</v>
      </c>
      <c r="C1325" s="24">
        <v>13422</v>
      </c>
      <c r="D1325">
        <f t="shared" si="20"/>
        <v>17</v>
      </c>
    </row>
    <row r="1326" spans="1:4" ht="15.6" customHeight="1" x14ac:dyDescent="0.3">
      <c r="A1326" s="22">
        <v>1325</v>
      </c>
      <c r="B1326" s="23" t="s">
        <v>1153</v>
      </c>
      <c r="C1326" s="24">
        <v>13405</v>
      </c>
      <c r="D1326">
        <f t="shared" si="20"/>
        <v>4</v>
      </c>
    </row>
    <row r="1327" spans="1:4" ht="15.6" customHeight="1" x14ac:dyDescent="0.3">
      <c r="A1327" s="22">
        <v>1326</v>
      </c>
      <c r="B1327" s="23" t="s">
        <v>1154</v>
      </c>
      <c r="C1327" s="24">
        <v>13409</v>
      </c>
      <c r="D1327">
        <f t="shared" si="20"/>
        <v>12</v>
      </c>
    </row>
    <row r="1328" spans="1:4" ht="15.6" customHeight="1" x14ac:dyDescent="0.3">
      <c r="A1328" s="22">
        <v>1327</v>
      </c>
      <c r="B1328" s="23" t="s">
        <v>1155</v>
      </c>
      <c r="C1328" s="24">
        <v>13421</v>
      </c>
      <c r="D1328">
        <f t="shared" si="20"/>
        <v>6</v>
      </c>
    </row>
    <row r="1329" spans="1:4" ht="15.6" customHeight="1" x14ac:dyDescent="0.3">
      <c r="A1329" s="22">
        <v>1328</v>
      </c>
      <c r="B1329" s="23" t="s">
        <v>1156</v>
      </c>
      <c r="C1329" s="24">
        <v>13415</v>
      </c>
      <c r="D1329">
        <f t="shared" ref="D1329:D1392" si="21">ABS(C1329-C1330)</f>
        <v>0</v>
      </c>
    </row>
    <row r="1330" spans="1:4" ht="15.6" customHeight="1" x14ac:dyDescent="0.3">
      <c r="A1330" s="22">
        <v>1329</v>
      </c>
      <c r="B1330" s="23" t="s">
        <v>1157</v>
      </c>
      <c r="C1330" s="24">
        <v>13415</v>
      </c>
      <c r="D1330">
        <f t="shared" si="21"/>
        <v>0</v>
      </c>
    </row>
    <row r="1331" spans="1:4" ht="15.6" customHeight="1" x14ac:dyDescent="0.3">
      <c r="A1331" s="22">
        <v>1330</v>
      </c>
      <c r="B1331" s="23" t="s">
        <v>1158</v>
      </c>
      <c r="C1331" s="24">
        <v>13415</v>
      </c>
      <c r="D1331">
        <f t="shared" si="21"/>
        <v>10</v>
      </c>
    </row>
    <row r="1332" spans="1:4" ht="15.6" customHeight="1" x14ac:dyDescent="0.3">
      <c r="A1332" s="22">
        <v>1331</v>
      </c>
      <c r="B1332" s="23" t="s">
        <v>1159</v>
      </c>
      <c r="C1332" s="24">
        <v>13405</v>
      </c>
      <c r="D1332">
        <f t="shared" si="21"/>
        <v>10</v>
      </c>
    </row>
    <row r="1333" spans="1:4" ht="15.6" customHeight="1" x14ac:dyDescent="0.3">
      <c r="A1333" s="22">
        <v>1332</v>
      </c>
      <c r="B1333" s="23" t="s">
        <v>1160</v>
      </c>
      <c r="C1333" s="24">
        <v>13415</v>
      </c>
      <c r="D1333">
        <f t="shared" si="21"/>
        <v>5</v>
      </c>
    </row>
    <row r="1334" spans="1:4" ht="15.6" customHeight="1" x14ac:dyDescent="0.3">
      <c r="A1334" s="22">
        <v>1333</v>
      </c>
      <c r="B1334" s="23" t="s">
        <v>1161</v>
      </c>
      <c r="C1334" s="24">
        <v>13410</v>
      </c>
      <c r="D1334">
        <f t="shared" si="21"/>
        <v>8</v>
      </c>
    </row>
    <row r="1335" spans="1:4" ht="15.6" customHeight="1" x14ac:dyDescent="0.3">
      <c r="A1335" s="22">
        <v>1334</v>
      </c>
      <c r="B1335" s="23" t="s">
        <v>1162</v>
      </c>
      <c r="C1335" s="24">
        <v>13418</v>
      </c>
      <c r="D1335">
        <f t="shared" si="21"/>
        <v>0</v>
      </c>
    </row>
    <row r="1336" spans="1:4" ht="15.6" customHeight="1" x14ac:dyDescent="0.3">
      <c r="A1336" s="22">
        <v>1335</v>
      </c>
      <c r="B1336" s="25">
        <v>42744</v>
      </c>
      <c r="C1336" s="24">
        <v>13418</v>
      </c>
      <c r="D1336">
        <f t="shared" si="21"/>
        <v>0</v>
      </c>
    </row>
    <row r="1337" spans="1:4" ht="15.6" customHeight="1" x14ac:dyDescent="0.3">
      <c r="A1337" s="22">
        <v>1336</v>
      </c>
      <c r="B1337" s="25">
        <v>42775</v>
      </c>
      <c r="C1337" s="24">
        <v>13418</v>
      </c>
      <c r="D1337">
        <f t="shared" si="21"/>
        <v>0</v>
      </c>
    </row>
    <row r="1338" spans="1:4" ht="15.6" customHeight="1" x14ac:dyDescent="0.3">
      <c r="A1338" s="22">
        <v>1337</v>
      </c>
      <c r="B1338" s="25">
        <v>42803</v>
      </c>
      <c r="C1338" s="24">
        <v>13418</v>
      </c>
      <c r="D1338">
        <f t="shared" si="21"/>
        <v>6</v>
      </c>
    </row>
    <row r="1339" spans="1:4" ht="15.6" customHeight="1" x14ac:dyDescent="0.3">
      <c r="A1339" s="22">
        <v>1338</v>
      </c>
      <c r="B1339" s="23" t="s">
        <v>1163</v>
      </c>
      <c r="C1339" s="24">
        <v>13412</v>
      </c>
      <c r="D1339">
        <f t="shared" si="21"/>
        <v>9</v>
      </c>
    </row>
    <row r="1340" spans="1:4" ht="15.6" customHeight="1" x14ac:dyDescent="0.3">
      <c r="A1340" s="22">
        <v>1339</v>
      </c>
      <c r="B1340" s="23" t="s">
        <v>1164</v>
      </c>
      <c r="C1340" s="24">
        <v>13403</v>
      </c>
      <c r="D1340">
        <f t="shared" si="21"/>
        <v>1</v>
      </c>
    </row>
    <row r="1341" spans="1:4" ht="15.6" customHeight="1" x14ac:dyDescent="0.3">
      <c r="A1341" s="22">
        <v>1340</v>
      </c>
      <c r="B1341" s="23" t="s">
        <v>1165</v>
      </c>
      <c r="C1341" s="24">
        <v>13404</v>
      </c>
      <c r="D1341">
        <f t="shared" si="21"/>
        <v>6</v>
      </c>
    </row>
    <row r="1342" spans="1:4" ht="15.6" customHeight="1" x14ac:dyDescent="0.3">
      <c r="A1342" s="22">
        <v>1341</v>
      </c>
      <c r="B1342" s="23" t="s">
        <v>1166</v>
      </c>
      <c r="C1342" s="24">
        <v>13398</v>
      </c>
      <c r="D1342">
        <f t="shared" si="21"/>
        <v>48</v>
      </c>
    </row>
    <row r="1343" spans="1:4" ht="15.6" customHeight="1" x14ac:dyDescent="0.3">
      <c r="A1343" s="22">
        <v>1342</v>
      </c>
      <c r="B1343" s="23" t="s">
        <v>1167</v>
      </c>
      <c r="C1343" s="24">
        <v>13350</v>
      </c>
      <c r="D1343">
        <f t="shared" si="21"/>
        <v>0</v>
      </c>
    </row>
    <row r="1344" spans="1:4" ht="15.6" customHeight="1" x14ac:dyDescent="0.3">
      <c r="A1344" s="22">
        <v>1343</v>
      </c>
      <c r="B1344" s="25">
        <v>42987</v>
      </c>
      <c r="C1344" s="24">
        <v>13350</v>
      </c>
      <c r="D1344">
        <f t="shared" si="21"/>
        <v>0</v>
      </c>
    </row>
    <row r="1345" spans="1:4" ht="15.6" customHeight="1" x14ac:dyDescent="0.3">
      <c r="A1345" s="22">
        <v>1344</v>
      </c>
      <c r="B1345" s="25">
        <v>43017</v>
      </c>
      <c r="C1345" s="24">
        <v>13350</v>
      </c>
      <c r="D1345">
        <f t="shared" si="21"/>
        <v>130</v>
      </c>
    </row>
    <row r="1346" spans="1:4" ht="15.6" customHeight="1" x14ac:dyDescent="0.3">
      <c r="A1346" s="22">
        <v>1345</v>
      </c>
      <c r="B1346" s="23" t="s">
        <v>1168</v>
      </c>
      <c r="C1346" s="24">
        <v>13220</v>
      </c>
      <c r="D1346">
        <f t="shared" si="21"/>
        <v>32</v>
      </c>
    </row>
    <row r="1347" spans="1:4" ht="15.6" customHeight="1" x14ac:dyDescent="0.3">
      <c r="A1347" s="22">
        <v>1346</v>
      </c>
      <c r="B1347" s="23" t="s">
        <v>1169</v>
      </c>
      <c r="C1347" s="24">
        <v>13252</v>
      </c>
      <c r="D1347">
        <f t="shared" si="21"/>
        <v>23</v>
      </c>
    </row>
    <row r="1348" spans="1:4" ht="15.6" customHeight="1" x14ac:dyDescent="0.3">
      <c r="A1348" s="22">
        <v>1347</v>
      </c>
      <c r="B1348" s="23" t="s">
        <v>1170</v>
      </c>
      <c r="C1348" s="24">
        <v>13275</v>
      </c>
      <c r="D1348">
        <f t="shared" si="21"/>
        <v>30</v>
      </c>
    </row>
    <row r="1349" spans="1:4" ht="15.6" customHeight="1" x14ac:dyDescent="0.3">
      <c r="A1349" s="22">
        <v>1348</v>
      </c>
      <c r="B1349" s="23" t="s">
        <v>1171</v>
      </c>
      <c r="C1349" s="24">
        <v>13305</v>
      </c>
      <c r="D1349">
        <f t="shared" si="21"/>
        <v>22</v>
      </c>
    </row>
    <row r="1350" spans="1:4" ht="15.6" customHeight="1" x14ac:dyDescent="0.3">
      <c r="A1350" s="22">
        <v>1349</v>
      </c>
      <c r="B1350" s="23" t="s">
        <v>1172</v>
      </c>
      <c r="C1350" s="24">
        <v>13327</v>
      </c>
      <c r="D1350">
        <f t="shared" si="21"/>
        <v>0</v>
      </c>
    </row>
    <row r="1351" spans="1:4" ht="15.6" customHeight="1" x14ac:dyDescent="0.3">
      <c r="A1351" s="22">
        <v>1350</v>
      </c>
      <c r="B1351" s="23" t="s">
        <v>1173</v>
      </c>
      <c r="C1351" s="24">
        <v>13327</v>
      </c>
      <c r="D1351">
        <f t="shared" si="21"/>
        <v>0</v>
      </c>
    </row>
    <row r="1352" spans="1:4" ht="15.6" customHeight="1" x14ac:dyDescent="0.3">
      <c r="A1352" s="22">
        <v>1351</v>
      </c>
      <c r="B1352" s="23" t="s">
        <v>1174</v>
      </c>
      <c r="C1352" s="24">
        <v>13327</v>
      </c>
      <c r="D1352">
        <f t="shared" si="21"/>
        <v>23</v>
      </c>
    </row>
    <row r="1353" spans="1:4" ht="15.6" customHeight="1" x14ac:dyDescent="0.3">
      <c r="A1353" s="22">
        <v>1352</v>
      </c>
      <c r="B1353" s="23" t="s">
        <v>1175</v>
      </c>
      <c r="C1353" s="24">
        <v>13304</v>
      </c>
      <c r="D1353">
        <f t="shared" si="21"/>
        <v>20</v>
      </c>
    </row>
    <row r="1354" spans="1:4" ht="15.6" customHeight="1" x14ac:dyDescent="0.3">
      <c r="A1354" s="22">
        <v>1353</v>
      </c>
      <c r="B1354" s="23" t="s">
        <v>1176</v>
      </c>
      <c r="C1354" s="24">
        <v>13324</v>
      </c>
      <c r="D1354">
        <f t="shared" si="21"/>
        <v>12</v>
      </c>
    </row>
    <row r="1355" spans="1:4" ht="15.6" customHeight="1" x14ac:dyDescent="0.3">
      <c r="A1355" s="22">
        <v>1354</v>
      </c>
      <c r="B1355" s="23" t="s">
        <v>1177</v>
      </c>
      <c r="C1355" s="24">
        <v>13336</v>
      </c>
      <c r="D1355">
        <f t="shared" si="21"/>
        <v>0</v>
      </c>
    </row>
    <row r="1356" spans="1:4" ht="15.6" customHeight="1" x14ac:dyDescent="0.3">
      <c r="A1356" s="22">
        <v>1355</v>
      </c>
      <c r="B1356" s="23" t="s">
        <v>1178</v>
      </c>
      <c r="C1356" s="24">
        <v>13336</v>
      </c>
      <c r="D1356">
        <f t="shared" si="21"/>
        <v>56</v>
      </c>
    </row>
    <row r="1357" spans="1:4" ht="15.6" customHeight="1" x14ac:dyDescent="0.3">
      <c r="A1357" s="22">
        <v>1356</v>
      </c>
      <c r="B1357" s="23" t="s">
        <v>1179</v>
      </c>
      <c r="C1357" s="24">
        <v>13392</v>
      </c>
      <c r="D1357">
        <f t="shared" si="21"/>
        <v>0</v>
      </c>
    </row>
    <row r="1358" spans="1:4" ht="15.6" customHeight="1" x14ac:dyDescent="0.3">
      <c r="A1358" s="22">
        <v>1357</v>
      </c>
      <c r="B1358" s="23" t="s">
        <v>1180</v>
      </c>
      <c r="C1358" s="24">
        <v>13392</v>
      </c>
      <c r="D1358">
        <f t="shared" si="21"/>
        <v>0</v>
      </c>
    </row>
    <row r="1359" spans="1:4" ht="15.6" customHeight="1" x14ac:dyDescent="0.3">
      <c r="A1359" s="22">
        <v>1358</v>
      </c>
      <c r="B1359" s="23" t="s">
        <v>1181</v>
      </c>
      <c r="C1359" s="24">
        <v>13392</v>
      </c>
      <c r="D1359">
        <f t="shared" si="21"/>
        <v>20</v>
      </c>
    </row>
    <row r="1360" spans="1:4" ht="15.6" customHeight="1" x14ac:dyDescent="0.3">
      <c r="A1360" s="22">
        <v>1359</v>
      </c>
      <c r="B1360" s="23" t="s">
        <v>1182</v>
      </c>
      <c r="C1360" s="24">
        <v>13372</v>
      </c>
      <c r="D1360">
        <f t="shared" si="21"/>
        <v>43</v>
      </c>
    </row>
    <row r="1361" spans="1:4" ht="15.6" customHeight="1" x14ac:dyDescent="0.3">
      <c r="A1361" s="22">
        <v>1360</v>
      </c>
      <c r="B1361" s="23" t="s">
        <v>1183</v>
      </c>
      <c r="C1361" s="24">
        <v>13415</v>
      </c>
      <c r="D1361">
        <f t="shared" si="21"/>
        <v>36</v>
      </c>
    </row>
    <row r="1362" spans="1:4" ht="15.6" customHeight="1" x14ac:dyDescent="0.3">
      <c r="A1362" s="22">
        <v>1361</v>
      </c>
      <c r="B1362" s="23" t="s">
        <v>1184</v>
      </c>
      <c r="C1362" s="24">
        <v>13451</v>
      </c>
      <c r="D1362">
        <f t="shared" si="21"/>
        <v>80</v>
      </c>
    </row>
    <row r="1363" spans="1:4" ht="15.6" customHeight="1" x14ac:dyDescent="0.3">
      <c r="A1363" s="22">
        <v>1362</v>
      </c>
      <c r="B1363" s="23" t="s">
        <v>1185</v>
      </c>
      <c r="C1363" s="24">
        <v>13531</v>
      </c>
      <c r="D1363">
        <f t="shared" si="21"/>
        <v>28</v>
      </c>
    </row>
    <row r="1364" spans="1:4" ht="15.6" customHeight="1" x14ac:dyDescent="0.3">
      <c r="A1364" s="22">
        <v>1363</v>
      </c>
      <c r="B1364" s="23" t="s">
        <v>1186</v>
      </c>
      <c r="C1364" s="24">
        <v>13559</v>
      </c>
      <c r="D1364">
        <f t="shared" si="21"/>
        <v>0</v>
      </c>
    </row>
    <row r="1365" spans="1:4" ht="15.6" customHeight="1" x14ac:dyDescent="0.3">
      <c r="A1365" s="22">
        <v>1364</v>
      </c>
      <c r="B1365" s="23" t="s">
        <v>1187</v>
      </c>
      <c r="C1365" s="24">
        <v>13559</v>
      </c>
      <c r="D1365">
        <f t="shared" si="21"/>
        <v>0</v>
      </c>
    </row>
    <row r="1366" spans="1:4" ht="15.6" customHeight="1" x14ac:dyDescent="0.3">
      <c r="A1366" s="22">
        <v>1365</v>
      </c>
      <c r="B1366" s="25">
        <v>42745</v>
      </c>
      <c r="C1366" s="24">
        <v>13559</v>
      </c>
      <c r="D1366">
        <f t="shared" si="21"/>
        <v>7</v>
      </c>
    </row>
    <row r="1367" spans="1:4" ht="15.6" customHeight="1" x14ac:dyDescent="0.3">
      <c r="A1367" s="22">
        <v>1366</v>
      </c>
      <c r="B1367" s="23" t="s">
        <v>1188</v>
      </c>
      <c r="C1367" s="24">
        <v>13566</v>
      </c>
      <c r="D1367">
        <f t="shared" si="21"/>
        <v>84</v>
      </c>
    </row>
    <row r="1368" spans="1:4" ht="15.6" customHeight="1" x14ac:dyDescent="0.3">
      <c r="A1368" s="22">
        <v>1367</v>
      </c>
      <c r="B1368" s="23" t="s">
        <v>1189</v>
      </c>
      <c r="C1368" s="24">
        <v>13650</v>
      </c>
      <c r="D1368">
        <f t="shared" si="21"/>
        <v>94</v>
      </c>
    </row>
    <row r="1369" spans="1:4" ht="15.6" customHeight="1" x14ac:dyDescent="0.3">
      <c r="A1369" s="22">
        <v>1368</v>
      </c>
      <c r="B1369" s="23" t="s">
        <v>1190</v>
      </c>
      <c r="C1369" s="24">
        <v>13556</v>
      </c>
      <c r="D1369">
        <f t="shared" si="21"/>
        <v>6</v>
      </c>
    </row>
    <row r="1370" spans="1:4" ht="15.6" customHeight="1" x14ac:dyDescent="0.3">
      <c r="A1370" s="22">
        <v>1369</v>
      </c>
      <c r="B1370" s="23" t="s">
        <v>1191</v>
      </c>
      <c r="C1370" s="24">
        <v>13550</v>
      </c>
      <c r="D1370">
        <f t="shared" si="21"/>
        <v>2</v>
      </c>
    </row>
    <row r="1371" spans="1:4" ht="15.6" customHeight="1" x14ac:dyDescent="0.3">
      <c r="A1371" s="22">
        <v>1370</v>
      </c>
      <c r="B1371" s="23" t="s">
        <v>1192</v>
      </c>
      <c r="C1371" s="24">
        <v>13552</v>
      </c>
      <c r="D1371">
        <f t="shared" si="21"/>
        <v>0</v>
      </c>
    </row>
    <row r="1372" spans="1:4" ht="15.6" customHeight="1" x14ac:dyDescent="0.3">
      <c r="A1372" s="22">
        <v>1371</v>
      </c>
      <c r="B1372" s="25">
        <v>42926</v>
      </c>
      <c r="C1372" s="24">
        <v>13552</v>
      </c>
      <c r="D1372">
        <f t="shared" si="21"/>
        <v>0</v>
      </c>
    </row>
    <row r="1373" spans="1:4" ht="15.6" customHeight="1" x14ac:dyDescent="0.3">
      <c r="A1373" s="22">
        <v>1372</v>
      </c>
      <c r="B1373" s="25">
        <v>42957</v>
      </c>
      <c r="C1373" s="24">
        <v>13552</v>
      </c>
      <c r="D1373">
        <f t="shared" si="21"/>
        <v>20</v>
      </c>
    </row>
    <row r="1374" spans="1:4" ht="15.6" customHeight="1" x14ac:dyDescent="0.3">
      <c r="A1374" s="22">
        <v>1373</v>
      </c>
      <c r="B1374" s="23" t="s">
        <v>1193</v>
      </c>
      <c r="C1374" s="24">
        <v>13572</v>
      </c>
      <c r="D1374">
        <f t="shared" si="21"/>
        <v>14</v>
      </c>
    </row>
    <row r="1375" spans="1:4" ht="15.6" customHeight="1" x14ac:dyDescent="0.3">
      <c r="A1375" s="22">
        <v>1374</v>
      </c>
      <c r="B1375" s="23" t="s">
        <v>1194</v>
      </c>
      <c r="C1375" s="24">
        <v>13558</v>
      </c>
      <c r="D1375">
        <f t="shared" si="21"/>
        <v>19</v>
      </c>
    </row>
    <row r="1376" spans="1:4" ht="15.6" customHeight="1" x14ac:dyDescent="0.3">
      <c r="A1376" s="22">
        <v>1375</v>
      </c>
      <c r="B1376" s="23" t="s">
        <v>1195</v>
      </c>
      <c r="C1376" s="24">
        <v>13577</v>
      </c>
      <c r="D1376">
        <f t="shared" si="21"/>
        <v>12</v>
      </c>
    </row>
    <row r="1377" spans="1:4" ht="15.6" customHeight="1" x14ac:dyDescent="0.3">
      <c r="A1377" s="22">
        <v>1376</v>
      </c>
      <c r="B1377" s="23" t="s">
        <v>1196</v>
      </c>
      <c r="C1377" s="24">
        <v>13589</v>
      </c>
      <c r="D1377">
        <f t="shared" si="21"/>
        <v>13</v>
      </c>
    </row>
    <row r="1378" spans="1:4" ht="15.6" customHeight="1" x14ac:dyDescent="0.3">
      <c r="A1378" s="22">
        <v>1377</v>
      </c>
      <c r="B1378" s="23" t="s">
        <v>1197</v>
      </c>
      <c r="C1378" s="24">
        <v>13576</v>
      </c>
      <c r="D1378">
        <f t="shared" si="21"/>
        <v>0</v>
      </c>
    </row>
    <row r="1379" spans="1:4" ht="15.6" customHeight="1" x14ac:dyDescent="0.3">
      <c r="A1379" s="22">
        <v>1378</v>
      </c>
      <c r="B1379" s="23" t="s">
        <v>1198</v>
      </c>
      <c r="C1379" s="24">
        <v>13576</v>
      </c>
      <c r="D1379">
        <f t="shared" si="21"/>
        <v>0</v>
      </c>
    </row>
    <row r="1380" spans="1:4" ht="15.6" customHeight="1" x14ac:dyDescent="0.3">
      <c r="A1380" s="22">
        <v>1379</v>
      </c>
      <c r="B1380" s="23" t="s">
        <v>1199</v>
      </c>
      <c r="C1380" s="24">
        <v>13576</v>
      </c>
      <c r="D1380">
        <f t="shared" si="21"/>
        <v>26</v>
      </c>
    </row>
    <row r="1381" spans="1:4" ht="15.6" customHeight="1" x14ac:dyDescent="0.3">
      <c r="A1381" s="22">
        <v>1380</v>
      </c>
      <c r="B1381" s="23" t="s">
        <v>1200</v>
      </c>
      <c r="C1381" s="24">
        <v>13550</v>
      </c>
      <c r="D1381">
        <f t="shared" si="21"/>
        <v>7</v>
      </c>
    </row>
    <row r="1382" spans="1:4" ht="15.6" customHeight="1" x14ac:dyDescent="0.3">
      <c r="A1382" s="22">
        <v>1381</v>
      </c>
      <c r="B1382" s="23" t="s">
        <v>1201</v>
      </c>
      <c r="C1382" s="24">
        <v>13557</v>
      </c>
      <c r="D1382">
        <f t="shared" si="21"/>
        <v>25</v>
      </c>
    </row>
    <row r="1383" spans="1:4" ht="15.6" customHeight="1" x14ac:dyDescent="0.3">
      <c r="A1383" s="22">
        <v>1382</v>
      </c>
      <c r="B1383" s="23" t="s">
        <v>1202</v>
      </c>
      <c r="C1383" s="24">
        <v>13582</v>
      </c>
      <c r="D1383">
        <f t="shared" si="21"/>
        <v>7</v>
      </c>
    </row>
    <row r="1384" spans="1:4" ht="15.6" customHeight="1" x14ac:dyDescent="0.3">
      <c r="A1384" s="22">
        <v>1383</v>
      </c>
      <c r="B1384" s="23" t="s">
        <v>1203</v>
      </c>
      <c r="C1384" s="24">
        <v>13589</v>
      </c>
      <c r="D1384">
        <f t="shared" si="21"/>
        <v>4</v>
      </c>
    </row>
    <row r="1385" spans="1:4" ht="15.6" customHeight="1" x14ac:dyDescent="0.3">
      <c r="A1385" s="22">
        <v>1384</v>
      </c>
      <c r="B1385" s="23" t="s">
        <v>1204</v>
      </c>
      <c r="C1385" s="24">
        <v>13585</v>
      </c>
      <c r="D1385">
        <f t="shared" si="21"/>
        <v>0</v>
      </c>
    </row>
    <row r="1386" spans="1:4" ht="15.6" customHeight="1" x14ac:dyDescent="0.3">
      <c r="A1386" s="22">
        <v>1385</v>
      </c>
      <c r="B1386" s="23" t="s">
        <v>1205</v>
      </c>
      <c r="C1386" s="24">
        <v>13585</v>
      </c>
      <c r="D1386">
        <f t="shared" si="21"/>
        <v>0</v>
      </c>
    </row>
    <row r="1387" spans="1:4" ht="15.6" customHeight="1" x14ac:dyDescent="0.3">
      <c r="A1387" s="22">
        <v>1386</v>
      </c>
      <c r="B1387" s="23" t="s">
        <v>1206</v>
      </c>
      <c r="C1387" s="24">
        <v>13585</v>
      </c>
      <c r="D1387">
        <f t="shared" si="21"/>
        <v>18</v>
      </c>
    </row>
    <row r="1388" spans="1:4" ht="15.6" customHeight="1" x14ac:dyDescent="0.3">
      <c r="A1388" s="22">
        <v>1387</v>
      </c>
      <c r="B1388" s="23" t="s">
        <v>1207</v>
      </c>
      <c r="C1388" s="24">
        <v>13603</v>
      </c>
      <c r="D1388">
        <f t="shared" si="21"/>
        <v>6</v>
      </c>
    </row>
    <row r="1389" spans="1:4" ht="15.6" customHeight="1" x14ac:dyDescent="0.3">
      <c r="A1389" s="22">
        <v>1388</v>
      </c>
      <c r="B1389" s="23" t="s">
        <v>1208</v>
      </c>
      <c r="C1389" s="24">
        <v>13597</v>
      </c>
      <c r="D1389">
        <f t="shared" si="21"/>
        <v>41</v>
      </c>
    </row>
    <row r="1390" spans="1:4" ht="15.6" customHeight="1" x14ac:dyDescent="0.3">
      <c r="A1390" s="22">
        <v>1389</v>
      </c>
      <c r="B1390" s="23" t="s">
        <v>1209</v>
      </c>
      <c r="C1390" s="24">
        <v>13638</v>
      </c>
      <c r="D1390">
        <f t="shared" si="21"/>
        <v>10</v>
      </c>
    </row>
    <row r="1391" spans="1:4" ht="15.6" customHeight="1" x14ac:dyDescent="0.3">
      <c r="A1391" s="22">
        <v>1390</v>
      </c>
      <c r="B1391" s="23" t="s">
        <v>1210</v>
      </c>
      <c r="C1391" s="24">
        <v>13628</v>
      </c>
      <c r="D1391">
        <f t="shared" si="21"/>
        <v>70</v>
      </c>
    </row>
    <row r="1392" spans="1:4" ht="15.6" customHeight="1" x14ac:dyDescent="0.3">
      <c r="A1392" s="22">
        <v>1391</v>
      </c>
      <c r="B1392" s="23" t="s">
        <v>1211</v>
      </c>
      <c r="C1392" s="24">
        <v>13698</v>
      </c>
      <c r="D1392">
        <f t="shared" si="21"/>
        <v>0</v>
      </c>
    </row>
    <row r="1393" spans="1:4" ht="15.6" customHeight="1" x14ac:dyDescent="0.3">
      <c r="A1393" s="22">
        <v>1392</v>
      </c>
      <c r="B1393" s="23" t="s">
        <v>1212</v>
      </c>
      <c r="C1393" s="24">
        <v>13698</v>
      </c>
      <c r="D1393">
        <f t="shared" ref="D1393:D1456" si="22">ABS(C1393-C1394)</f>
        <v>0</v>
      </c>
    </row>
    <row r="1394" spans="1:4" ht="15.6" customHeight="1" x14ac:dyDescent="0.3">
      <c r="A1394" s="22">
        <v>1393</v>
      </c>
      <c r="B1394" s="23" t="s">
        <v>1213</v>
      </c>
      <c r="C1394" s="24">
        <v>13698</v>
      </c>
      <c r="D1394">
        <f t="shared" si="22"/>
        <v>50</v>
      </c>
    </row>
    <row r="1395" spans="1:4" ht="15.6" customHeight="1" x14ac:dyDescent="0.3">
      <c r="A1395" s="22">
        <v>1394</v>
      </c>
      <c r="B1395" s="23" t="s">
        <v>1214</v>
      </c>
      <c r="C1395" s="24">
        <v>13648</v>
      </c>
      <c r="D1395">
        <f t="shared" si="22"/>
        <v>8</v>
      </c>
    </row>
    <row r="1396" spans="1:4" ht="15.6" customHeight="1" x14ac:dyDescent="0.3">
      <c r="A1396" s="22">
        <v>1395</v>
      </c>
      <c r="B1396" s="23" t="s">
        <v>1215</v>
      </c>
      <c r="C1396" s="24">
        <v>13640</v>
      </c>
      <c r="D1396">
        <f t="shared" si="22"/>
        <v>20</v>
      </c>
    </row>
    <row r="1397" spans="1:4" ht="15.6" customHeight="1" x14ac:dyDescent="0.3">
      <c r="A1397" s="22">
        <v>1396</v>
      </c>
      <c r="B1397" s="23" t="s">
        <v>1216</v>
      </c>
      <c r="C1397" s="24">
        <v>13660</v>
      </c>
      <c r="D1397">
        <f t="shared" si="22"/>
        <v>30</v>
      </c>
    </row>
    <row r="1398" spans="1:4" ht="15.6" customHeight="1" x14ac:dyDescent="0.3">
      <c r="A1398" s="22">
        <v>1397</v>
      </c>
      <c r="B1398" s="23" t="s">
        <v>1217</v>
      </c>
      <c r="C1398" s="24">
        <v>13630</v>
      </c>
      <c r="D1398">
        <f t="shared" si="22"/>
        <v>62</v>
      </c>
    </row>
    <row r="1399" spans="1:4" ht="15.6" customHeight="1" x14ac:dyDescent="0.3">
      <c r="A1399" s="22">
        <v>1398</v>
      </c>
      <c r="B1399" s="23" t="s">
        <v>1218</v>
      </c>
      <c r="C1399" s="24">
        <v>13568</v>
      </c>
      <c r="D1399">
        <f t="shared" si="22"/>
        <v>0</v>
      </c>
    </row>
    <row r="1400" spans="1:4" ht="15.6" customHeight="1" x14ac:dyDescent="0.3">
      <c r="A1400" s="22">
        <v>1399</v>
      </c>
      <c r="B1400" s="25">
        <v>42836</v>
      </c>
      <c r="C1400" s="24">
        <v>13568</v>
      </c>
      <c r="D1400">
        <f t="shared" si="22"/>
        <v>0</v>
      </c>
    </row>
    <row r="1401" spans="1:4" ht="15.6" customHeight="1" x14ac:dyDescent="0.3">
      <c r="A1401" s="22">
        <v>1400</v>
      </c>
      <c r="B1401" s="25">
        <v>42866</v>
      </c>
      <c r="C1401" s="24">
        <v>13568</v>
      </c>
      <c r="D1401">
        <f t="shared" si="22"/>
        <v>29</v>
      </c>
    </row>
    <row r="1402" spans="1:4" ht="15.6" customHeight="1" x14ac:dyDescent="0.3">
      <c r="A1402" s="22">
        <v>1401</v>
      </c>
      <c r="B1402" s="23" t="s">
        <v>1219</v>
      </c>
      <c r="C1402" s="24">
        <v>13597</v>
      </c>
      <c r="D1402">
        <f t="shared" si="22"/>
        <v>25</v>
      </c>
    </row>
    <row r="1403" spans="1:4" ht="15.6" customHeight="1" x14ac:dyDescent="0.3">
      <c r="A1403" s="22">
        <v>1402</v>
      </c>
      <c r="B1403" s="23" t="s">
        <v>1220</v>
      </c>
      <c r="C1403" s="24">
        <v>13572</v>
      </c>
      <c r="D1403">
        <f t="shared" si="22"/>
        <v>20</v>
      </c>
    </row>
    <row r="1404" spans="1:4" ht="15.6" customHeight="1" x14ac:dyDescent="0.3">
      <c r="A1404" s="22">
        <v>1403</v>
      </c>
      <c r="B1404" s="23" t="s">
        <v>1221</v>
      </c>
      <c r="C1404" s="24">
        <v>13592</v>
      </c>
      <c r="D1404">
        <f t="shared" si="22"/>
        <v>10</v>
      </c>
    </row>
    <row r="1405" spans="1:4" ht="15.6" customHeight="1" x14ac:dyDescent="0.3">
      <c r="A1405" s="22">
        <v>1404</v>
      </c>
      <c r="B1405" s="23" t="s">
        <v>1222</v>
      </c>
      <c r="C1405" s="24">
        <v>13582</v>
      </c>
      <c r="D1405">
        <f t="shared" si="22"/>
        <v>0</v>
      </c>
    </row>
    <row r="1406" spans="1:4" ht="15.6" customHeight="1" x14ac:dyDescent="0.3">
      <c r="A1406" s="22">
        <v>1405</v>
      </c>
      <c r="B1406" s="23" t="s">
        <v>1223</v>
      </c>
      <c r="C1406" s="24">
        <v>13582</v>
      </c>
      <c r="D1406">
        <f t="shared" si="22"/>
        <v>0</v>
      </c>
    </row>
    <row r="1407" spans="1:4" ht="15.6" customHeight="1" x14ac:dyDescent="0.3">
      <c r="A1407" s="22">
        <v>1406</v>
      </c>
      <c r="B1407" s="25">
        <v>43050</v>
      </c>
      <c r="C1407" s="24">
        <v>13582</v>
      </c>
      <c r="D1407">
        <f t="shared" si="22"/>
        <v>0</v>
      </c>
    </row>
    <row r="1408" spans="1:4" ht="15.6" customHeight="1" x14ac:dyDescent="0.3">
      <c r="A1408" s="22">
        <v>1407</v>
      </c>
      <c r="B1408" s="25">
        <v>43080</v>
      </c>
      <c r="C1408" s="24">
        <v>13582</v>
      </c>
      <c r="D1408">
        <f t="shared" si="22"/>
        <v>41</v>
      </c>
    </row>
    <row r="1409" spans="1:4" ht="15.6" customHeight="1" x14ac:dyDescent="0.3">
      <c r="A1409" s="22">
        <v>1408</v>
      </c>
      <c r="B1409" s="23" t="s">
        <v>1224</v>
      </c>
      <c r="C1409" s="24">
        <v>13623</v>
      </c>
      <c r="D1409">
        <f t="shared" si="22"/>
        <v>13</v>
      </c>
    </row>
    <row r="1410" spans="1:4" ht="15.6" customHeight="1" x14ac:dyDescent="0.3">
      <c r="A1410" s="22">
        <v>1409</v>
      </c>
      <c r="B1410" s="23" t="s">
        <v>1225</v>
      </c>
      <c r="C1410" s="24">
        <v>13610</v>
      </c>
      <c r="D1410">
        <f t="shared" si="22"/>
        <v>3</v>
      </c>
    </row>
    <row r="1411" spans="1:4" ht="15.6" customHeight="1" x14ac:dyDescent="0.3">
      <c r="A1411" s="22">
        <v>1410</v>
      </c>
      <c r="B1411" s="23" t="s">
        <v>1226</v>
      </c>
      <c r="C1411" s="24">
        <v>13607</v>
      </c>
      <c r="D1411">
        <f t="shared" si="22"/>
        <v>1</v>
      </c>
    </row>
    <row r="1412" spans="1:4" ht="15.6" customHeight="1" x14ac:dyDescent="0.3">
      <c r="A1412" s="22">
        <v>1411</v>
      </c>
      <c r="B1412" s="23" t="s">
        <v>1227</v>
      </c>
      <c r="C1412" s="24">
        <v>13606</v>
      </c>
      <c r="D1412">
        <f t="shared" si="22"/>
        <v>21</v>
      </c>
    </row>
    <row r="1413" spans="1:4" ht="15.6" customHeight="1" x14ac:dyDescent="0.3">
      <c r="A1413" s="22">
        <v>1412</v>
      </c>
      <c r="B1413" s="23" t="s">
        <v>1228</v>
      </c>
      <c r="C1413" s="24">
        <v>13585</v>
      </c>
      <c r="D1413">
        <f t="shared" si="22"/>
        <v>0</v>
      </c>
    </row>
    <row r="1414" spans="1:4" ht="15.6" customHeight="1" x14ac:dyDescent="0.3">
      <c r="A1414" s="22">
        <v>1413</v>
      </c>
      <c r="B1414" s="23" t="s">
        <v>1229</v>
      </c>
      <c r="C1414" s="24">
        <v>13585</v>
      </c>
      <c r="D1414">
        <f t="shared" si="22"/>
        <v>0</v>
      </c>
    </row>
    <row r="1415" spans="1:4" ht="15.6" customHeight="1" x14ac:dyDescent="0.3">
      <c r="A1415" s="22">
        <v>1414</v>
      </c>
      <c r="B1415" s="23" t="s">
        <v>1230</v>
      </c>
      <c r="C1415" s="24">
        <v>13585</v>
      </c>
      <c r="D1415">
        <f t="shared" si="22"/>
        <v>12</v>
      </c>
    </row>
    <row r="1416" spans="1:4" ht="15.6" customHeight="1" x14ac:dyDescent="0.3">
      <c r="A1416" s="22">
        <v>1415</v>
      </c>
      <c r="B1416" s="23" t="s">
        <v>1231</v>
      </c>
      <c r="C1416" s="24">
        <v>13597</v>
      </c>
      <c r="D1416">
        <f t="shared" si="22"/>
        <v>15</v>
      </c>
    </row>
    <row r="1417" spans="1:4" ht="15.6" customHeight="1" x14ac:dyDescent="0.3">
      <c r="A1417" s="22">
        <v>1416</v>
      </c>
      <c r="B1417" s="23" t="s">
        <v>1232</v>
      </c>
      <c r="C1417" s="24">
        <v>13612</v>
      </c>
      <c r="D1417">
        <f t="shared" si="22"/>
        <v>21</v>
      </c>
    </row>
    <row r="1418" spans="1:4" ht="15.6" customHeight="1" x14ac:dyDescent="0.3">
      <c r="A1418" s="22">
        <v>1417</v>
      </c>
      <c r="B1418" s="23" t="s">
        <v>1233</v>
      </c>
      <c r="C1418" s="24">
        <v>13591</v>
      </c>
      <c r="D1418">
        <f t="shared" si="22"/>
        <v>20</v>
      </c>
    </row>
    <row r="1419" spans="1:4" ht="15.6" customHeight="1" x14ac:dyDescent="0.3">
      <c r="A1419" s="22">
        <v>1418</v>
      </c>
      <c r="B1419" s="23" t="s">
        <v>1234</v>
      </c>
      <c r="C1419" s="24">
        <v>13571</v>
      </c>
      <c r="D1419">
        <f t="shared" si="22"/>
        <v>3</v>
      </c>
    </row>
    <row r="1420" spans="1:4" ht="15.6" customHeight="1" x14ac:dyDescent="0.3">
      <c r="A1420" s="22">
        <v>1419</v>
      </c>
      <c r="B1420" s="23" t="s">
        <v>1235</v>
      </c>
      <c r="C1420" s="24">
        <v>13574</v>
      </c>
      <c r="D1420">
        <f t="shared" si="22"/>
        <v>0</v>
      </c>
    </row>
    <row r="1421" spans="1:4" ht="15.6" customHeight="1" x14ac:dyDescent="0.3">
      <c r="A1421" s="22">
        <v>1420</v>
      </c>
      <c r="B1421" s="23" t="s">
        <v>1236</v>
      </c>
      <c r="C1421" s="24">
        <v>13574</v>
      </c>
      <c r="D1421">
        <f t="shared" si="22"/>
        <v>0</v>
      </c>
    </row>
    <row r="1422" spans="1:4" ht="15.6" customHeight="1" x14ac:dyDescent="0.3">
      <c r="A1422" s="22">
        <v>1421</v>
      </c>
      <c r="B1422" s="23" t="s">
        <v>1237</v>
      </c>
      <c r="C1422" s="24">
        <v>13574</v>
      </c>
      <c r="D1422">
        <f t="shared" si="22"/>
        <v>5</v>
      </c>
    </row>
    <row r="1423" spans="1:4" ht="15.6" customHeight="1" x14ac:dyDescent="0.3">
      <c r="A1423" s="22">
        <v>1422</v>
      </c>
      <c r="B1423" s="23" t="s">
        <v>1238</v>
      </c>
      <c r="C1423" s="24">
        <v>13579</v>
      </c>
      <c r="D1423">
        <f t="shared" si="22"/>
        <v>16</v>
      </c>
    </row>
    <row r="1424" spans="1:4" ht="15.6" customHeight="1" x14ac:dyDescent="0.3">
      <c r="A1424" s="22">
        <v>1423</v>
      </c>
      <c r="B1424" s="23" t="s">
        <v>1239</v>
      </c>
      <c r="C1424" s="24">
        <v>13595</v>
      </c>
      <c r="D1424">
        <f t="shared" si="22"/>
        <v>12</v>
      </c>
    </row>
    <row r="1425" spans="1:4" ht="15.6" customHeight="1" x14ac:dyDescent="0.3">
      <c r="A1425" s="22">
        <v>1424</v>
      </c>
      <c r="B1425" s="23" t="s">
        <v>1240</v>
      </c>
      <c r="C1425" s="24">
        <v>13583</v>
      </c>
      <c r="D1425">
        <f t="shared" si="22"/>
        <v>1</v>
      </c>
    </row>
    <row r="1426" spans="1:4" ht="15.6" customHeight="1" x14ac:dyDescent="0.3">
      <c r="A1426" s="22">
        <v>1425</v>
      </c>
      <c r="B1426" s="23" t="s">
        <v>1241</v>
      </c>
      <c r="C1426" s="24">
        <v>13582</v>
      </c>
      <c r="D1426">
        <f t="shared" si="22"/>
        <v>0</v>
      </c>
    </row>
    <row r="1427" spans="1:4" ht="15.6" customHeight="1" x14ac:dyDescent="0.3">
      <c r="A1427" s="22">
        <v>1426</v>
      </c>
      <c r="B1427" s="25">
        <v>42747</v>
      </c>
      <c r="C1427" s="24">
        <v>13582</v>
      </c>
      <c r="D1427">
        <f t="shared" si="22"/>
        <v>0</v>
      </c>
    </row>
    <row r="1428" spans="1:4" ht="15.6" customHeight="1" x14ac:dyDescent="0.3">
      <c r="A1428" s="22">
        <v>1427</v>
      </c>
      <c r="B1428" s="25">
        <v>42778</v>
      </c>
      <c r="C1428" s="24">
        <v>13582</v>
      </c>
      <c r="D1428">
        <f t="shared" si="22"/>
        <v>0</v>
      </c>
    </row>
    <row r="1429" spans="1:4" ht="15.6" customHeight="1" x14ac:dyDescent="0.3">
      <c r="A1429" s="22">
        <v>1428</v>
      </c>
      <c r="B1429" s="25">
        <v>42806</v>
      </c>
      <c r="C1429" s="24">
        <v>13582</v>
      </c>
      <c r="D1429">
        <f t="shared" si="22"/>
        <v>13</v>
      </c>
    </row>
    <row r="1430" spans="1:4" ht="15.6" customHeight="1" x14ac:dyDescent="0.3">
      <c r="A1430" s="22">
        <v>1429</v>
      </c>
      <c r="B1430" s="23" t="s">
        <v>1242</v>
      </c>
      <c r="C1430" s="24">
        <v>13595</v>
      </c>
      <c r="D1430">
        <f t="shared" si="22"/>
        <v>12</v>
      </c>
    </row>
    <row r="1431" spans="1:4" ht="15.6" customHeight="1" x14ac:dyDescent="0.3">
      <c r="A1431" s="22">
        <v>1430</v>
      </c>
      <c r="B1431" s="23" t="s">
        <v>1243</v>
      </c>
      <c r="C1431" s="24">
        <v>13583</v>
      </c>
      <c r="D1431">
        <f t="shared" si="22"/>
        <v>9</v>
      </c>
    </row>
    <row r="1432" spans="1:4" ht="15.6" customHeight="1" x14ac:dyDescent="0.3">
      <c r="A1432" s="22">
        <v>1431</v>
      </c>
      <c r="B1432" s="23" t="s">
        <v>1244</v>
      </c>
      <c r="C1432" s="24">
        <v>13592</v>
      </c>
      <c r="D1432">
        <f t="shared" si="22"/>
        <v>28</v>
      </c>
    </row>
    <row r="1433" spans="1:4" ht="15.6" customHeight="1" x14ac:dyDescent="0.3">
      <c r="A1433" s="22">
        <v>1432</v>
      </c>
      <c r="B1433" s="23" t="s">
        <v>1245</v>
      </c>
      <c r="C1433" s="24">
        <v>13620</v>
      </c>
      <c r="D1433">
        <f t="shared" si="22"/>
        <v>4</v>
      </c>
    </row>
    <row r="1434" spans="1:4" ht="15.6" customHeight="1" x14ac:dyDescent="0.3">
      <c r="A1434" s="22">
        <v>1433</v>
      </c>
      <c r="B1434" s="23" t="s">
        <v>1246</v>
      </c>
      <c r="C1434" s="24">
        <v>13624</v>
      </c>
      <c r="D1434">
        <f t="shared" si="22"/>
        <v>0</v>
      </c>
    </row>
    <row r="1435" spans="1:4" ht="15.6" customHeight="1" x14ac:dyDescent="0.3">
      <c r="A1435" s="22">
        <v>1434</v>
      </c>
      <c r="B1435" s="25">
        <v>42990</v>
      </c>
      <c r="C1435" s="24">
        <v>13624</v>
      </c>
      <c r="D1435">
        <f t="shared" si="22"/>
        <v>0</v>
      </c>
    </row>
    <row r="1436" spans="1:4" ht="15.6" customHeight="1" x14ac:dyDescent="0.3">
      <c r="A1436" s="22">
        <v>1435</v>
      </c>
      <c r="B1436" s="25">
        <v>43020</v>
      </c>
      <c r="C1436" s="24">
        <v>13624</v>
      </c>
      <c r="D1436">
        <f t="shared" si="22"/>
        <v>10</v>
      </c>
    </row>
    <row r="1437" spans="1:4" ht="15.6" customHeight="1" x14ac:dyDescent="0.3">
      <c r="A1437" s="22">
        <v>1436</v>
      </c>
      <c r="B1437" s="23" t="s">
        <v>1247</v>
      </c>
      <c r="C1437" s="24">
        <v>13614</v>
      </c>
      <c r="D1437">
        <f t="shared" si="22"/>
        <v>4</v>
      </c>
    </row>
    <row r="1438" spans="1:4" ht="15.6" customHeight="1" x14ac:dyDescent="0.3">
      <c r="A1438" s="22">
        <v>1437</v>
      </c>
      <c r="B1438" s="23" t="s">
        <v>1248</v>
      </c>
      <c r="C1438" s="24">
        <v>13618</v>
      </c>
      <c r="D1438">
        <f t="shared" si="22"/>
        <v>39</v>
      </c>
    </row>
    <row r="1439" spans="1:4" ht="15.6" customHeight="1" x14ac:dyDescent="0.3">
      <c r="A1439" s="22">
        <v>1438</v>
      </c>
      <c r="B1439" s="23" t="s">
        <v>1249</v>
      </c>
      <c r="C1439" s="24">
        <v>13657</v>
      </c>
      <c r="D1439">
        <f t="shared" si="22"/>
        <v>24</v>
      </c>
    </row>
    <row r="1440" spans="1:4" ht="15.6" customHeight="1" x14ac:dyDescent="0.3">
      <c r="A1440" s="22">
        <v>1439</v>
      </c>
      <c r="B1440" s="23" t="s">
        <v>1250</v>
      </c>
      <c r="C1440" s="24">
        <v>13633</v>
      </c>
      <c r="D1440">
        <f t="shared" si="22"/>
        <v>8</v>
      </c>
    </row>
    <row r="1441" spans="1:4" ht="15.6" customHeight="1" x14ac:dyDescent="0.3">
      <c r="A1441" s="22">
        <v>1440</v>
      </c>
      <c r="B1441" s="23" t="s">
        <v>1251</v>
      </c>
      <c r="C1441" s="24">
        <v>13641</v>
      </c>
      <c r="D1441">
        <f t="shared" si="22"/>
        <v>0</v>
      </c>
    </row>
    <row r="1442" spans="1:4" ht="15.6" customHeight="1" x14ac:dyDescent="0.3">
      <c r="A1442" s="22">
        <v>1441</v>
      </c>
      <c r="B1442" s="23" t="s">
        <v>1252</v>
      </c>
      <c r="C1442" s="24">
        <v>13641</v>
      </c>
      <c r="D1442">
        <f t="shared" si="22"/>
        <v>0</v>
      </c>
    </row>
    <row r="1443" spans="1:4" ht="15.6" customHeight="1" x14ac:dyDescent="0.3">
      <c r="A1443" s="22">
        <v>1442</v>
      </c>
      <c r="B1443" s="23" t="s">
        <v>1253</v>
      </c>
      <c r="C1443" s="24">
        <v>13641</v>
      </c>
      <c r="D1443">
        <f t="shared" si="22"/>
        <v>11</v>
      </c>
    </row>
    <row r="1444" spans="1:4" ht="15.6" customHeight="1" x14ac:dyDescent="0.3">
      <c r="A1444" s="22">
        <v>1443</v>
      </c>
      <c r="B1444" s="23" t="s">
        <v>1254</v>
      </c>
      <c r="C1444" s="24">
        <v>13652</v>
      </c>
      <c r="D1444">
        <f t="shared" si="22"/>
        <v>3</v>
      </c>
    </row>
    <row r="1445" spans="1:4" ht="15.6" customHeight="1" x14ac:dyDescent="0.3">
      <c r="A1445" s="22">
        <v>1444</v>
      </c>
      <c r="B1445" s="23" t="s">
        <v>1255</v>
      </c>
      <c r="C1445" s="24">
        <v>13655</v>
      </c>
      <c r="D1445">
        <f t="shared" si="22"/>
        <v>8</v>
      </c>
    </row>
    <row r="1446" spans="1:4" ht="15.6" customHeight="1" x14ac:dyDescent="0.3">
      <c r="A1446" s="22">
        <v>1445</v>
      </c>
      <c r="B1446" s="23" t="s">
        <v>1256</v>
      </c>
      <c r="C1446" s="24">
        <v>13647</v>
      </c>
      <c r="D1446">
        <f t="shared" si="22"/>
        <v>34</v>
      </c>
    </row>
    <row r="1447" spans="1:4" ht="15.6" customHeight="1" x14ac:dyDescent="0.3">
      <c r="A1447" s="22">
        <v>1446</v>
      </c>
      <c r="B1447" s="23" t="s">
        <v>1257</v>
      </c>
      <c r="C1447" s="24">
        <v>13613</v>
      </c>
      <c r="D1447">
        <f t="shared" si="22"/>
        <v>13</v>
      </c>
    </row>
    <row r="1448" spans="1:4" ht="15.6" customHeight="1" x14ac:dyDescent="0.3">
      <c r="A1448" s="22">
        <v>1447</v>
      </c>
      <c r="B1448" s="23" t="s">
        <v>1258</v>
      </c>
      <c r="C1448" s="24">
        <v>13626</v>
      </c>
      <c r="D1448">
        <f t="shared" si="22"/>
        <v>0</v>
      </c>
    </row>
    <row r="1449" spans="1:4" ht="15.6" customHeight="1" x14ac:dyDescent="0.3">
      <c r="A1449" s="22">
        <v>1448</v>
      </c>
      <c r="B1449" s="23" t="s">
        <v>1259</v>
      </c>
      <c r="C1449" s="24">
        <v>13626</v>
      </c>
      <c r="D1449">
        <f t="shared" si="22"/>
        <v>0</v>
      </c>
    </row>
    <row r="1450" spans="1:4" ht="15.6" customHeight="1" x14ac:dyDescent="0.3">
      <c r="A1450" s="22">
        <v>1449</v>
      </c>
      <c r="B1450" s="23" t="s">
        <v>1260</v>
      </c>
      <c r="C1450" s="24">
        <v>13626</v>
      </c>
      <c r="D1450">
        <f t="shared" si="22"/>
        <v>0</v>
      </c>
    </row>
    <row r="1451" spans="1:4" ht="15.6" customHeight="1" x14ac:dyDescent="0.3">
      <c r="A1451" s="22">
        <v>1450</v>
      </c>
      <c r="B1451" s="23" t="s">
        <v>1261</v>
      </c>
      <c r="C1451" s="24">
        <v>13626</v>
      </c>
      <c r="D1451">
        <f t="shared" si="22"/>
        <v>0</v>
      </c>
    </row>
    <row r="1452" spans="1:4" ht="15.6" customHeight="1" x14ac:dyDescent="0.3">
      <c r="A1452" s="22">
        <v>1451</v>
      </c>
      <c r="B1452" s="23" t="s">
        <v>1262</v>
      </c>
      <c r="C1452" s="24">
        <v>13626</v>
      </c>
      <c r="D1452">
        <f t="shared" si="22"/>
        <v>4</v>
      </c>
    </row>
    <row r="1453" spans="1:4" ht="15.6" customHeight="1" x14ac:dyDescent="0.3">
      <c r="A1453" s="22">
        <v>1452</v>
      </c>
      <c r="B1453" s="23" t="s">
        <v>1263</v>
      </c>
      <c r="C1453" s="24">
        <v>13630</v>
      </c>
      <c r="D1453">
        <f t="shared" si="22"/>
        <v>2</v>
      </c>
    </row>
    <row r="1454" spans="1:4" ht="15.6" customHeight="1" x14ac:dyDescent="0.3">
      <c r="A1454" s="22">
        <v>1453</v>
      </c>
      <c r="B1454" s="23" t="s">
        <v>1264</v>
      </c>
      <c r="C1454" s="24">
        <v>13628</v>
      </c>
      <c r="D1454">
        <f t="shared" si="22"/>
        <v>12</v>
      </c>
    </row>
    <row r="1455" spans="1:4" ht="15.6" customHeight="1" x14ac:dyDescent="0.3">
      <c r="A1455" s="22">
        <v>1454</v>
      </c>
      <c r="B1455" s="23" t="s">
        <v>1265</v>
      </c>
      <c r="C1455" s="24">
        <v>13616</v>
      </c>
      <c r="D1455">
        <f t="shared" si="22"/>
        <v>0</v>
      </c>
    </row>
    <row r="1456" spans="1:4" ht="15.6" customHeight="1" x14ac:dyDescent="0.3">
      <c r="A1456" s="22">
        <v>1455</v>
      </c>
      <c r="B1456" s="23" t="s">
        <v>1266</v>
      </c>
      <c r="C1456" s="24">
        <v>13616</v>
      </c>
      <c r="D1456">
        <f t="shared" si="22"/>
        <v>0</v>
      </c>
    </row>
    <row r="1457" spans="1:4" ht="15.6" customHeight="1" x14ac:dyDescent="0.3">
      <c r="A1457" s="22">
        <v>1456</v>
      </c>
      <c r="B1457" s="23" t="s">
        <v>1267</v>
      </c>
      <c r="C1457" s="24">
        <v>13616</v>
      </c>
      <c r="D1457">
        <f t="shared" ref="D1457:D1520" si="23">ABS(C1457-C1458)</f>
        <v>0</v>
      </c>
    </row>
    <row r="1458" spans="1:4" ht="15.6" customHeight="1" x14ac:dyDescent="0.3">
      <c r="A1458" s="22">
        <v>1457</v>
      </c>
      <c r="B1458" s="25">
        <v>43101</v>
      </c>
      <c r="C1458" s="24">
        <v>13616</v>
      </c>
      <c r="D1458">
        <f t="shared" si="23"/>
        <v>6</v>
      </c>
    </row>
    <row r="1459" spans="1:4" ht="15.6" customHeight="1" x14ac:dyDescent="0.3">
      <c r="A1459" s="22">
        <v>1458</v>
      </c>
      <c r="B1459" s="23" t="s">
        <v>1268</v>
      </c>
      <c r="C1459" s="24">
        <v>13610</v>
      </c>
      <c r="D1459">
        <f t="shared" si="23"/>
        <v>45</v>
      </c>
    </row>
    <row r="1460" spans="1:4" ht="15.6" customHeight="1" x14ac:dyDescent="0.3">
      <c r="A1460" s="22">
        <v>1459</v>
      </c>
      <c r="B1460" s="23" t="s">
        <v>1269</v>
      </c>
      <c r="C1460" s="24">
        <v>13565</v>
      </c>
      <c r="D1460">
        <f t="shared" si="23"/>
        <v>24</v>
      </c>
    </row>
    <row r="1461" spans="1:4" ht="15.6" customHeight="1" x14ac:dyDescent="0.3">
      <c r="A1461" s="22">
        <v>1460</v>
      </c>
      <c r="B1461" s="23" t="s">
        <v>1270</v>
      </c>
      <c r="C1461" s="24">
        <v>13541</v>
      </c>
      <c r="D1461">
        <f t="shared" si="23"/>
        <v>69</v>
      </c>
    </row>
    <row r="1462" spans="1:4" ht="15.6" customHeight="1" x14ac:dyDescent="0.3">
      <c r="A1462" s="22">
        <v>1461</v>
      </c>
      <c r="B1462" s="23" t="s">
        <v>1271</v>
      </c>
      <c r="C1462" s="24">
        <v>13472</v>
      </c>
      <c r="D1462">
        <f t="shared" si="23"/>
        <v>0</v>
      </c>
    </row>
    <row r="1463" spans="1:4" ht="15.6" customHeight="1" x14ac:dyDescent="0.3">
      <c r="A1463" s="22">
        <v>1462</v>
      </c>
      <c r="B1463" s="25">
        <v>43252</v>
      </c>
      <c r="C1463" s="24">
        <v>13472</v>
      </c>
      <c r="D1463">
        <f t="shared" si="23"/>
        <v>0</v>
      </c>
    </row>
    <row r="1464" spans="1:4" ht="15.6" customHeight="1" x14ac:dyDescent="0.3">
      <c r="A1464" s="22">
        <v>1463</v>
      </c>
      <c r="B1464" s="25">
        <v>43282</v>
      </c>
      <c r="C1464" s="24">
        <v>13472</v>
      </c>
      <c r="D1464">
        <f t="shared" si="23"/>
        <v>8</v>
      </c>
    </row>
    <row r="1465" spans="1:4" ht="15.6" customHeight="1" x14ac:dyDescent="0.3">
      <c r="A1465" s="22">
        <v>1464</v>
      </c>
      <c r="B1465" s="23" t="s">
        <v>1272</v>
      </c>
      <c r="C1465" s="24">
        <v>13464</v>
      </c>
      <c r="D1465">
        <f t="shared" si="23"/>
        <v>31</v>
      </c>
    </row>
    <row r="1466" spans="1:4" ht="15.6" customHeight="1" x14ac:dyDescent="0.3">
      <c r="A1466" s="22">
        <v>1465</v>
      </c>
      <c r="B1466" s="23" t="s">
        <v>1273</v>
      </c>
      <c r="C1466" s="24">
        <v>13495</v>
      </c>
      <c r="D1466">
        <f t="shared" si="23"/>
        <v>21</v>
      </c>
    </row>
    <row r="1467" spans="1:4" ht="15.6" customHeight="1" x14ac:dyDescent="0.3">
      <c r="A1467" s="22">
        <v>1466</v>
      </c>
      <c r="B1467" s="23" t="s">
        <v>1274</v>
      </c>
      <c r="C1467" s="24">
        <v>13516</v>
      </c>
      <c r="D1467">
        <f t="shared" si="23"/>
        <v>22</v>
      </c>
    </row>
    <row r="1468" spans="1:4" ht="15.6" customHeight="1" x14ac:dyDescent="0.3">
      <c r="A1468" s="22">
        <v>1467</v>
      </c>
      <c r="B1468" s="23" t="s">
        <v>1275</v>
      </c>
      <c r="C1468" s="24">
        <v>13494</v>
      </c>
      <c r="D1468">
        <f t="shared" si="23"/>
        <v>65</v>
      </c>
    </row>
    <row r="1469" spans="1:4" ht="15.6" customHeight="1" x14ac:dyDescent="0.3">
      <c r="A1469" s="22">
        <v>1468</v>
      </c>
      <c r="B1469" s="23" t="s">
        <v>1276</v>
      </c>
      <c r="C1469" s="24">
        <v>13429</v>
      </c>
      <c r="D1469">
        <f t="shared" si="23"/>
        <v>0</v>
      </c>
    </row>
    <row r="1470" spans="1:4" ht="15.6" customHeight="1" x14ac:dyDescent="0.3">
      <c r="A1470" s="22">
        <v>1469</v>
      </c>
      <c r="B1470" s="23" t="s">
        <v>1277</v>
      </c>
      <c r="C1470" s="24">
        <v>13429</v>
      </c>
      <c r="D1470">
        <f t="shared" si="23"/>
        <v>0</v>
      </c>
    </row>
    <row r="1471" spans="1:4" ht="15.6" customHeight="1" x14ac:dyDescent="0.3">
      <c r="A1471" s="22">
        <v>1470</v>
      </c>
      <c r="B1471" s="23" t="s">
        <v>1278</v>
      </c>
      <c r="C1471" s="24">
        <v>13429</v>
      </c>
      <c r="D1471">
        <f t="shared" si="23"/>
        <v>32</v>
      </c>
    </row>
    <row r="1472" spans="1:4" ht="15.6" customHeight="1" x14ac:dyDescent="0.3">
      <c r="A1472" s="22">
        <v>1471</v>
      </c>
      <c r="B1472" s="23" t="s">
        <v>1279</v>
      </c>
      <c r="C1472" s="24">
        <v>13397</v>
      </c>
      <c r="D1472">
        <f t="shared" si="23"/>
        <v>3</v>
      </c>
    </row>
    <row r="1473" spans="1:4" ht="15.6" customHeight="1" x14ac:dyDescent="0.3">
      <c r="A1473" s="22">
        <v>1472</v>
      </c>
      <c r="B1473" s="23" t="s">
        <v>1280</v>
      </c>
      <c r="C1473" s="24">
        <v>13400</v>
      </c>
      <c r="D1473">
        <f t="shared" si="23"/>
        <v>10</v>
      </c>
    </row>
    <row r="1474" spans="1:4" ht="15.6" customHeight="1" x14ac:dyDescent="0.3">
      <c r="A1474" s="22">
        <v>1473</v>
      </c>
      <c r="B1474" s="23" t="s">
        <v>1281</v>
      </c>
      <c r="C1474" s="24">
        <v>13390</v>
      </c>
      <c r="D1474">
        <f t="shared" si="23"/>
        <v>42</v>
      </c>
    </row>
    <row r="1475" spans="1:4" ht="15.6" customHeight="1" x14ac:dyDescent="0.3">
      <c r="A1475" s="22">
        <v>1474</v>
      </c>
      <c r="B1475" s="23" t="s">
        <v>1282</v>
      </c>
      <c r="C1475" s="24">
        <v>13432</v>
      </c>
      <c r="D1475">
        <f t="shared" si="23"/>
        <v>34</v>
      </c>
    </row>
    <row r="1476" spans="1:4" ht="15.6" customHeight="1" x14ac:dyDescent="0.3">
      <c r="A1476" s="22">
        <v>1475</v>
      </c>
      <c r="B1476" s="23" t="s">
        <v>1283</v>
      </c>
      <c r="C1476" s="24">
        <v>13398</v>
      </c>
      <c r="D1476">
        <f t="shared" si="23"/>
        <v>0</v>
      </c>
    </row>
    <row r="1477" spans="1:4" ht="15.6" customHeight="1" x14ac:dyDescent="0.3">
      <c r="A1477" s="22">
        <v>1476</v>
      </c>
      <c r="B1477" s="23" t="s">
        <v>1284</v>
      </c>
      <c r="C1477" s="24">
        <v>13398</v>
      </c>
      <c r="D1477">
        <f t="shared" si="23"/>
        <v>0</v>
      </c>
    </row>
    <row r="1478" spans="1:4" ht="15.6" customHeight="1" x14ac:dyDescent="0.3">
      <c r="A1478" s="22">
        <v>1477</v>
      </c>
      <c r="B1478" s="23" t="s">
        <v>1285</v>
      </c>
      <c r="C1478" s="24">
        <v>13398</v>
      </c>
      <c r="D1478">
        <f t="shared" si="23"/>
        <v>3</v>
      </c>
    </row>
    <row r="1479" spans="1:4" ht="15.6" customHeight="1" x14ac:dyDescent="0.3">
      <c r="A1479" s="22">
        <v>1478</v>
      </c>
      <c r="B1479" s="23" t="s">
        <v>1286</v>
      </c>
      <c r="C1479" s="24">
        <v>13401</v>
      </c>
      <c r="D1479">
        <f t="shared" si="23"/>
        <v>16</v>
      </c>
    </row>
    <row r="1480" spans="1:4" ht="15.6" customHeight="1" x14ac:dyDescent="0.3">
      <c r="A1480" s="22">
        <v>1479</v>
      </c>
      <c r="B1480" s="23" t="s">
        <v>1287</v>
      </c>
      <c r="C1480" s="24">
        <v>13385</v>
      </c>
      <c r="D1480">
        <f t="shared" si="23"/>
        <v>3</v>
      </c>
    </row>
    <row r="1481" spans="1:4" ht="15.6" customHeight="1" x14ac:dyDescent="0.3">
      <c r="A1481" s="22">
        <v>1480</v>
      </c>
      <c r="B1481" s="23" t="s">
        <v>1288</v>
      </c>
      <c r="C1481" s="24">
        <v>13388</v>
      </c>
      <c r="D1481">
        <f t="shared" si="23"/>
        <v>32</v>
      </c>
    </row>
    <row r="1482" spans="1:4" ht="15.6" customHeight="1" x14ac:dyDescent="0.3">
      <c r="A1482" s="22">
        <v>1481</v>
      </c>
      <c r="B1482" s="23" t="s">
        <v>1289</v>
      </c>
      <c r="C1482" s="24">
        <v>13356</v>
      </c>
      <c r="D1482">
        <f t="shared" si="23"/>
        <v>14</v>
      </c>
    </row>
    <row r="1483" spans="1:4" ht="15.6" customHeight="1" x14ac:dyDescent="0.3">
      <c r="A1483" s="22">
        <v>1482</v>
      </c>
      <c r="B1483" s="23" t="s">
        <v>1290</v>
      </c>
      <c r="C1483" s="24">
        <v>13370</v>
      </c>
      <c r="D1483">
        <f t="shared" si="23"/>
        <v>0</v>
      </c>
    </row>
    <row r="1484" spans="1:4" ht="15.6" customHeight="1" x14ac:dyDescent="0.3">
      <c r="A1484" s="22">
        <v>1483</v>
      </c>
      <c r="B1484" s="23" t="s">
        <v>1291</v>
      </c>
      <c r="C1484" s="24">
        <v>13370</v>
      </c>
      <c r="D1484">
        <f t="shared" si="23"/>
        <v>0</v>
      </c>
    </row>
    <row r="1485" spans="1:4" ht="15.6" customHeight="1" x14ac:dyDescent="0.3">
      <c r="A1485" s="22">
        <v>1484</v>
      </c>
      <c r="B1485" s="23" t="s">
        <v>1292</v>
      </c>
      <c r="C1485" s="24">
        <v>13370</v>
      </c>
      <c r="D1485">
        <f t="shared" si="23"/>
        <v>24</v>
      </c>
    </row>
    <row r="1486" spans="1:4" ht="15.6" customHeight="1" x14ac:dyDescent="0.3">
      <c r="A1486" s="22">
        <v>1485</v>
      </c>
      <c r="B1486" s="23" t="s">
        <v>1293</v>
      </c>
      <c r="C1486" s="24">
        <v>13394</v>
      </c>
      <c r="D1486">
        <f t="shared" si="23"/>
        <v>71</v>
      </c>
    </row>
    <row r="1487" spans="1:4" ht="15.6" customHeight="1" x14ac:dyDescent="0.3">
      <c r="A1487" s="22">
        <v>1486</v>
      </c>
      <c r="B1487" s="23" t="s">
        <v>1294</v>
      </c>
      <c r="C1487" s="24">
        <v>13465</v>
      </c>
      <c r="D1487">
        <f t="shared" si="23"/>
        <v>15</v>
      </c>
    </row>
    <row r="1488" spans="1:4" ht="15.6" customHeight="1" x14ac:dyDescent="0.3">
      <c r="A1488" s="22">
        <v>1487</v>
      </c>
      <c r="B1488" s="23" t="s">
        <v>1295</v>
      </c>
      <c r="C1488" s="24">
        <v>13480</v>
      </c>
      <c r="D1488">
        <f t="shared" si="23"/>
        <v>11</v>
      </c>
    </row>
    <row r="1489" spans="1:4" ht="15.6" customHeight="1" x14ac:dyDescent="0.3">
      <c r="A1489" s="22">
        <v>1488</v>
      </c>
      <c r="B1489" s="23" t="s">
        <v>1296</v>
      </c>
      <c r="C1489" s="24">
        <v>13469</v>
      </c>
      <c r="D1489">
        <f t="shared" si="23"/>
        <v>26</v>
      </c>
    </row>
    <row r="1490" spans="1:4" ht="15.6" customHeight="1" x14ac:dyDescent="0.3">
      <c r="A1490" s="22">
        <v>1489</v>
      </c>
      <c r="B1490" s="23" t="s">
        <v>1297</v>
      </c>
      <c r="C1490" s="24">
        <v>13495</v>
      </c>
      <c r="D1490">
        <f t="shared" si="23"/>
        <v>0</v>
      </c>
    </row>
    <row r="1491" spans="1:4" ht="15.6" customHeight="1" x14ac:dyDescent="0.3">
      <c r="A1491" s="22">
        <v>1490</v>
      </c>
      <c r="B1491" s="25">
        <v>43161</v>
      </c>
      <c r="C1491" s="24">
        <v>13495</v>
      </c>
      <c r="D1491">
        <f t="shared" si="23"/>
        <v>0</v>
      </c>
    </row>
    <row r="1492" spans="1:4" ht="15.6" customHeight="1" x14ac:dyDescent="0.3">
      <c r="A1492" s="22">
        <v>1491</v>
      </c>
      <c r="B1492" s="25">
        <v>43192</v>
      </c>
      <c r="C1492" s="24">
        <v>13495</v>
      </c>
      <c r="D1492">
        <f t="shared" si="23"/>
        <v>70</v>
      </c>
    </row>
    <row r="1493" spans="1:4" ht="15.6" customHeight="1" x14ac:dyDescent="0.3">
      <c r="A1493" s="22">
        <v>1492</v>
      </c>
      <c r="B1493" s="23" t="s">
        <v>1298</v>
      </c>
      <c r="C1493" s="24">
        <v>13565</v>
      </c>
      <c r="D1493">
        <f t="shared" si="23"/>
        <v>81</v>
      </c>
    </row>
    <row r="1494" spans="1:4" ht="15.6" customHeight="1" x14ac:dyDescent="0.3">
      <c r="A1494" s="22">
        <v>1493</v>
      </c>
      <c r="B1494" s="23" t="s">
        <v>1299</v>
      </c>
      <c r="C1494" s="24">
        <v>13646</v>
      </c>
      <c r="D1494">
        <f t="shared" si="23"/>
        <v>45</v>
      </c>
    </row>
    <row r="1495" spans="1:4" ht="15.6" customHeight="1" x14ac:dyDescent="0.3">
      <c r="A1495" s="22">
        <v>1494</v>
      </c>
      <c r="B1495" s="23" t="s">
        <v>1300</v>
      </c>
      <c r="C1495" s="24">
        <v>13601</v>
      </c>
      <c r="D1495">
        <f t="shared" si="23"/>
        <v>69</v>
      </c>
    </row>
    <row r="1496" spans="1:4" ht="15.6" customHeight="1" x14ac:dyDescent="0.3">
      <c r="A1496" s="22">
        <v>1495</v>
      </c>
      <c r="B1496" s="23" t="s">
        <v>1301</v>
      </c>
      <c r="C1496" s="24">
        <v>13670</v>
      </c>
      <c r="D1496">
        <f t="shared" si="23"/>
        <v>41</v>
      </c>
    </row>
    <row r="1497" spans="1:4" ht="15.6" customHeight="1" x14ac:dyDescent="0.3">
      <c r="A1497" s="22">
        <v>1496</v>
      </c>
      <c r="B1497" s="23" t="s">
        <v>1302</v>
      </c>
      <c r="C1497" s="24">
        <v>13711</v>
      </c>
      <c r="D1497">
        <f t="shared" si="23"/>
        <v>0</v>
      </c>
    </row>
    <row r="1498" spans="1:4" ht="15.6" customHeight="1" x14ac:dyDescent="0.3">
      <c r="A1498" s="22">
        <v>1497</v>
      </c>
      <c r="B1498" s="25">
        <v>43375</v>
      </c>
      <c r="C1498" s="24">
        <v>13711</v>
      </c>
      <c r="D1498">
        <f t="shared" si="23"/>
        <v>0</v>
      </c>
    </row>
    <row r="1499" spans="1:4" ht="15.6" customHeight="1" x14ac:dyDescent="0.3">
      <c r="A1499" s="22">
        <v>1498</v>
      </c>
      <c r="B1499" s="25">
        <v>43406</v>
      </c>
      <c r="C1499" s="24">
        <v>13711</v>
      </c>
      <c r="D1499">
        <f t="shared" si="23"/>
        <v>34</v>
      </c>
    </row>
    <row r="1500" spans="1:4" ht="15.6" customHeight="1" x14ac:dyDescent="0.3">
      <c r="A1500" s="22">
        <v>1499</v>
      </c>
      <c r="B1500" s="23" t="s">
        <v>1303</v>
      </c>
      <c r="C1500" s="24">
        <v>13677</v>
      </c>
      <c r="D1500">
        <f t="shared" si="23"/>
        <v>35</v>
      </c>
    </row>
    <row r="1501" spans="1:4" ht="15.6" customHeight="1" x14ac:dyDescent="0.3">
      <c r="A1501" s="22">
        <v>1500</v>
      </c>
      <c r="B1501" s="23" t="s">
        <v>1304</v>
      </c>
      <c r="C1501" s="24">
        <v>13712</v>
      </c>
      <c r="D1501">
        <f t="shared" si="23"/>
        <v>13</v>
      </c>
    </row>
    <row r="1502" spans="1:4" ht="15.6" customHeight="1" x14ac:dyDescent="0.3">
      <c r="A1502" s="22">
        <v>1501</v>
      </c>
      <c r="B1502" s="23" t="s">
        <v>1305</v>
      </c>
      <c r="C1502" s="24">
        <v>13725</v>
      </c>
      <c r="D1502">
        <f t="shared" si="23"/>
        <v>87</v>
      </c>
    </row>
    <row r="1503" spans="1:4" ht="15.6" customHeight="1" x14ac:dyDescent="0.3">
      <c r="A1503" s="22">
        <v>1502</v>
      </c>
      <c r="B1503" s="23" t="s">
        <v>1306</v>
      </c>
      <c r="C1503" s="24">
        <v>13638</v>
      </c>
      <c r="D1503">
        <f t="shared" si="23"/>
        <v>0</v>
      </c>
    </row>
    <row r="1504" spans="1:4" ht="15.6" customHeight="1" x14ac:dyDescent="0.3">
      <c r="A1504" s="22">
        <v>1503</v>
      </c>
      <c r="B1504" s="23" t="s">
        <v>1307</v>
      </c>
      <c r="C1504" s="24">
        <v>13638</v>
      </c>
      <c r="D1504">
        <f t="shared" si="23"/>
        <v>0</v>
      </c>
    </row>
    <row r="1505" spans="1:4" ht="15.6" customHeight="1" x14ac:dyDescent="0.3">
      <c r="A1505" s="22">
        <v>1504</v>
      </c>
      <c r="B1505" s="23" t="s">
        <v>1308</v>
      </c>
      <c r="C1505" s="24">
        <v>13638</v>
      </c>
      <c r="D1505">
        <f t="shared" si="23"/>
        <v>0</v>
      </c>
    </row>
    <row r="1506" spans="1:4" ht="15.6" customHeight="1" x14ac:dyDescent="0.3">
      <c r="A1506" s="22">
        <v>1505</v>
      </c>
      <c r="B1506" s="23" t="s">
        <v>1309</v>
      </c>
      <c r="C1506" s="24">
        <v>13638</v>
      </c>
      <c r="D1506">
        <f t="shared" si="23"/>
        <v>29</v>
      </c>
    </row>
    <row r="1507" spans="1:4" ht="15.6" customHeight="1" x14ac:dyDescent="0.3">
      <c r="A1507" s="22">
        <v>1506</v>
      </c>
      <c r="B1507" s="23" t="s">
        <v>1310</v>
      </c>
      <c r="C1507" s="24">
        <v>13609</v>
      </c>
      <c r="D1507">
        <f t="shared" si="23"/>
        <v>32</v>
      </c>
    </row>
    <row r="1508" spans="1:4" ht="15.6" customHeight="1" x14ac:dyDescent="0.3">
      <c r="A1508" s="22">
        <v>1507</v>
      </c>
      <c r="B1508" s="23" t="s">
        <v>1311</v>
      </c>
      <c r="C1508" s="24">
        <v>13641</v>
      </c>
      <c r="D1508">
        <f t="shared" si="23"/>
        <v>9</v>
      </c>
    </row>
    <row r="1509" spans="1:4" ht="15.6" customHeight="1" x14ac:dyDescent="0.3">
      <c r="A1509" s="22">
        <v>1508</v>
      </c>
      <c r="B1509" s="23" t="s">
        <v>1312</v>
      </c>
      <c r="C1509" s="24">
        <v>13650</v>
      </c>
      <c r="D1509">
        <f t="shared" si="23"/>
        <v>83</v>
      </c>
    </row>
    <row r="1510" spans="1:4" ht="15.6" customHeight="1" x14ac:dyDescent="0.3">
      <c r="A1510" s="22">
        <v>1509</v>
      </c>
      <c r="B1510" s="23" t="s">
        <v>1313</v>
      </c>
      <c r="C1510" s="24">
        <v>13733</v>
      </c>
      <c r="D1510">
        <f t="shared" si="23"/>
        <v>5</v>
      </c>
    </row>
    <row r="1511" spans="1:4" ht="15.6" customHeight="1" x14ac:dyDescent="0.3">
      <c r="A1511" s="22">
        <v>1510</v>
      </c>
      <c r="B1511" s="23" t="s">
        <v>1314</v>
      </c>
      <c r="C1511" s="24">
        <v>13738</v>
      </c>
      <c r="D1511">
        <f t="shared" si="23"/>
        <v>0</v>
      </c>
    </row>
    <row r="1512" spans="1:4" ht="15.6" customHeight="1" x14ac:dyDescent="0.3">
      <c r="A1512" s="22">
        <v>1511</v>
      </c>
      <c r="B1512" s="23" t="s">
        <v>1315</v>
      </c>
      <c r="C1512" s="24">
        <v>13738</v>
      </c>
      <c r="D1512">
        <f t="shared" si="23"/>
        <v>0</v>
      </c>
    </row>
    <row r="1513" spans="1:4" ht="15.6" customHeight="1" x14ac:dyDescent="0.3">
      <c r="A1513" s="22">
        <v>1512</v>
      </c>
      <c r="B1513" s="23" t="s">
        <v>1316</v>
      </c>
      <c r="C1513" s="24">
        <v>13738</v>
      </c>
      <c r="D1513">
        <f t="shared" si="23"/>
        <v>11</v>
      </c>
    </row>
    <row r="1514" spans="1:4" ht="15.6" customHeight="1" x14ac:dyDescent="0.3">
      <c r="A1514" s="22">
        <v>1513</v>
      </c>
      <c r="B1514" s="23" t="s">
        <v>1317</v>
      </c>
      <c r="C1514" s="24">
        <v>13727</v>
      </c>
      <c r="D1514">
        <f t="shared" si="23"/>
        <v>9</v>
      </c>
    </row>
    <row r="1515" spans="1:4" ht="15.6" customHeight="1" x14ac:dyDescent="0.3">
      <c r="A1515" s="22">
        <v>1514</v>
      </c>
      <c r="B1515" s="23" t="s">
        <v>1318</v>
      </c>
      <c r="C1515" s="24">
        <v>13718</v>
      </c>
      <c r="D1515">
        <f t="shared" si="23"/>
        <v>58</v>
      </c>
    </row>
    <row r="1516" spans="1:4" ht="15.6" customHeight="1" x14ac:dyDescent="0.3">
      <c r="A1516" s="22">
        <v>1515</v>
      </c>
      <c r="B1516" s="23" t="s">
        <v>1319</v>
      </c>
      <c r="C1516" s="24">
        <v>13776</v>
      </c>
      <c r="D1516">
        <f t="shared" si="23"/>
        <v>86</v>
      </c>
    </row>
    <row r="1517" spans="1:4" ht="15.6" customHeight="1" x14ac:dyDescent="0.3">
      <c r="A1517" s="22">
        <v>1516</v>
      </c>
      <c r="B1517" s="23" t="s">
        <v>1320</v>
      </c>
      <c r="C1517" s="24">
        <v>13862</v>
      </c>
      <c r="D1517">
        <f t="shared" si="23"/>
        <v>47</v>
      </c>
    </row>
    <row r="1518" spans="1:4" ht="15.6" customHeight="1" x14ac:dyDescent="0.3">
      <c r="A1518" s="22">
        <v>1517</v>
      </c>
      <c r="B1518" s="23" t="s">
        <v>1321</v>
      </c>
      <c r="C1518" s="24">
        <v>13815</v>
      </c>
      <c r="D1518">
        <f t="shared" si="23"/>
        <v>0</v>
      </c>
    </row>
    <row r="1519" spans="1:4" ht="15.6" customHeight="1" x14ac:dyDescent="0.3">
      <c r="A1519" s="22">
        <v>1518</v>
      </c>
      <c r="B1519" s="25">
        <v>43162</v>
      </c>
      <c r="C1519" s="24">
        <v>13815</v>
      </c>
      <c r="D1519">
        <f t="shared" si="23"/>
        <v>0</v>
      </c>
    </row>
    <row r="1520" spans="1:4" ht="15.6" customHeight="1" x14ac:dyDescent="0.3">
      <c r="A1520" s="22">
        <v>1519</v>
      </c>
      <c r="B1520" s="25">
        <v>43193</v>
      </c>
      <c r="C1520" s="24">
        <v>13815</v>
      </c>
      <c r="D1520">
        <f t="shared" si="23"/>
        <v>6</v>
      </c>
    </row>
    <row r="1521" spans="1:4" ht="15.6" customHeight="1" x14ac:dyDescent="0.3">
      <c r="A1521" s="22">
        <v>1520</v>
      </c>
      <c r="B1521" s="23" t="s">
        <v>1322</v>
      </c>
      <c r="C1521" s="24">
        <v>13809</v>
      </c>
      <c r="D1521">
        <f t="shared" ref="D1521:D1584" si="24">ABS(C1521-C1522)</f>
        <v>10</v>
      </c>
    </row>
    <row r="1522" spans="1:4" ht="15.6" customHeight="1" x14ac:dyDescent="0.3">
      <c r="A1522" s="22">
        <v>1521</v>
      </c>
      <c r="B1522" s="23" t="s">
        <v>1323</v>
      </c>
      <c r="C1522" s="24">
        <v>13819</v>
      </c>
      <c r="D1522">
        <f t="shared" si="24"/>
        <v>13</v>
      </c>
    </row>
    <row r="1523" spans="1:4" ht="15.6" customHeight="1" x14ac:dyDescent="0.3">
      <c r="A1523" s="22">
        <v>1522</v>
      </c>
      <c r="B1523" s="23" t="s">
        <v>1324</v>
      </c>
      <c r="C1523" s="24">
        <v>13832</v>
      </c>
      <c r="D1523">
        <f t="shared" si="24"/>
        <v>11</v>
      </c>
    </row>
    <row r="1524" spans="1:4" ht="15.6" customHeight="1" x14ac:dyDescent="0.3">
      <c r="A1524" s="22">
        <v>1523</v>
      </c>
      <c r="B1524" s="23" t="s">
        <v>1325</v>
      </c>
      <c r="C1524" s="24">
        <v>13843</v>
      </c>
      <c r="D1524">
        <f t="shared" si="24"/>
        <v>20</v>
      </c>
    </row>
    <row r="1525" spans="1:4" ht="15.6" customHeight="1" x14ac:dyDescent="0.3">
      <c r="A1525" s="22">
        <v>1524</v>
      </c>
      <c r="B1525" s="23" t="s">
        <v>1326</v>
      </c>
      <c r="C1525" s="24">
        <v>13863</v>
      </c>
      <c r="D1525">
        <f t="shared" si="24"/>
        <v>0</v>
      </c>
    </row>
    <row r="1526" spans="1:4" ht="15.6" customHeight="1" x14ac:dyDescent="0.3">
      <c r="A1526" s="22">
        <v>1525</v>
      </c>
      <c r="B1526" s="25">
        <v>43376</v>
      </c>
      <c r="C1526" s="24">
        <v>13863</v>
      </c>
      <c r="D1526">
        <f t="shared" si="24"/>
        <v>0</v>
      </c>
    </row>
    <row r="1527" spans="1:4" ht="15.6" customHeight="1" x14ac:dyDescent="0.3">
      <c r="A1527" s="22">
        <v>1526</v>
      </c>
      <c r="B1527" s="25">
        <v>43407</v>
      </c>
      <c r="C1527" s="24">
        <v>13863</v>
      </c>
      <c r="D1527">
        <f t="shared" si="24"/>
        <v>26</v>
      </c>
    </row>
    <row r="1528" spans="1:4" ht="15.6" customHeight="1" x14ac:dyDescent="0.3">
      <c r="A1528" s="22">
        <v>1527</v>
      </c>
      <c r="B1528" s="23" t="s">
        <v>1327</v>
      </c>
      <c r="C1528" s="24">
        <v>13837</v>
      </c>
      <c r="D1528">
        <f t="shared" si="24"/>
        <v>11</v>
      </c>
    </row>
    <row r="1529" spans="1:4" ht="15.6" customHeight="1" x14ac:dyDescent="0.3">
      <c r="A1529" s="22">
        <v>1528</v>
      </c>
      <c r="B1529" s="23" t="s">
        <v>1328</v>
      </c>
      <c r="C1529" s="24">
        <v>13826</v>
      </c>
      <c r="D1529">
        <f t="shared" si="24"/>
        <v>18</v>
      </c>
    </row>
    <row r="1530" spans="1:4" ht="15.6" customHeight="1" x14ac:dyDescent="0.3">
      <c r="A1530" s="22">
        <v>1529</v>
      </c>
      <c r="B1530" s="23" t="s">
        <v>1329</v>
      </c>
      <c r="C1530" s="24">
        <v>13808</v>
      </c>
      <c r="D1530">
        <f t="shared" si="24"/>
        <v>9</v>
      </c>
    </row>
    <row r="1531" spans="1:4" ht="15.6" customHeight="1" x14ac:dyDescent="0.3">
      <c r="A1531" s="22">
        <v>1530</v>
      </c>
      <c r="B1531" s="23" t="s">
        <v>1330</v>
      </c>
      <c r="C1531" s="24">
        <v>13817</v>
      </c>
      <c r="D1531">
        <f t="shared" si="24"/>
        <v>17</v>
      </c>
    </row>
    <row r="1532" spans="1:4" ht="15.6" customHeight="1" x14ac:dyDescent="0.3">
      <c r="A1532" s="22">
        <v>1531</v>
      </c>
      <c r="B1532" s="23" t="s">
        <v>1331</v>
      </c>
      <c r="C1532" s="24">
        <v>13834</v>
      </c>
      <c r="D1532">
        <f t="shared" si="24"/>
        <v>0</v>
      </c>
    </row>
    <row r="1533" spans="1:4" ht="15.6" customHeight="1" x14ac:dyDescent="0.3">
      <c r="A1533" s="22">
        <v>1532</v>
      </c>
      <c r="B1533" s="23" t="s">
        <v>1332</v>
      </c>
      <c r="C1533" s="24">
        <v>13834</v>
      </c>
      <c r="D1533">
        <f t="shared" si="24"/>
        <v>0</v>
      </c>
    </row>
    <row r="1534" spans="1:4" ht="15.6" customHeight="1" x14ac:dyDescent="0.3">
      <c r="A1534" s="22">
        <v>1533</v>
      </c>
      <c r="B1534" s="23" t="s">
        <v>1333</v>
      </c>
      <c r="C1534" s="24">
        <v>13834</v>
      </c>
      <c r="D1534">
        <f t="shared" si="24"/>
        <v>0</v>
      </c>
    </row>
    <row r="1535" spans="1:4" ht="15.6" customHeight="1" x14ac:dyDescent="0.3">
      <c r="A1535" s="22">
        <v>1534</v>
      </c>
      <c r="B1535" s="23" t="s">
        <v>1334</v>
      </c>
      <c r="C1535" s="24">
        <v>13834</v>
      </c>
      <c r="D1535">
        <f t="shared" si="24"/>
        <v>4</v>
      </c>
    </row>
    <row r="1536" spans="1:4" ht="15.6" customHeight="1" x14ac:dyDescent="0.3">
      <c r="A1536" s="22">
        <v>1535</v>
      </c>
      <c r="B1536" s="23" t="s">
        <v>1335</v>
      </c>
      <c r="C1536" s="24">
        <v>13830</v>
      </c>
      <c r="D1536">
        <f t="shared" si="24"/>
        <v>2</v>
      </c>
    </row>
    <row r="1537" spans="1:4" ht="15.6" customHeight="1" x14ac:dyDescent="0.3">
      <c r="A1537" s="22">
        <v>1536</v>
      </c>
      <c r="B1537" s="23" t="s">
        <v>1336</v>
      </c>
      <c r="C1537" s="24">
        <v>13828</v>
      </c>
      <c r="D1537">
        <f t="shared" si="24"/>
        <v>22</v>
      </c>
    </row>
    <row r="1538" spans="1:4" ht="15.6" customHeight="1" x14ac:dyDescent="0.3">
      <c r="A1538" s="22">
        <v>1537</v>
      </c>
      <c r="B1538" s="23" t="s">
        <v>1337</v>
      </c>
      <c r="C1538" s="24">
        <v>13806</v>
      </c>
      <c r="D1538">
        <f t="shared" si="24"/>
        <v>43</v>
      </c>
    </row>
    <row r="1539" spans="1:4" ht="15.6" customHeight="1" x14ac:dyDescent="0.3">
      <c r="A1539" s="22">
        <v>1538</v>
      </c>
      <c r="B1539" s="23" t="s">
        <v>1338</v>
      </c>
      <c r="C1539" s="24">
        <v>13849</v>
      </c>
      <c r="D1539">
        <f t="shared" si="24"/>
        <v>0</v>
      </c>
    </row>
    <row r="1540" spans="1:4" ht="15.6" customHeight="1" x14ac:dyDescent="0.3">
      <c r="A1540" s="22">
        <v>1539</v>
      </c>
      <c r="B1540" s="23" t="s">
        <v>1339</v>
      </c>
      <c r="C1540" s="24">
        <v>13849</v>
      </c>
      <c r="D1540">
        <f t="shared" si="24"/>
        <v>0</v>
      </c>
    </row>
    <row r="1541" spans="1:4" ht="15.6" customHeight="1" x14ac:dyDescent="0.3">
      <c r="A1541" s="22">
        <v>1540</v>
      </c>
      <c r="B1541" s="23" t="s">
        <v>1340</v>
      </c>
      <c r="C1541" s="24">
        <v>13849</v>
      </c>
      <c r="D1541">
        <f t="shared" si="24"/>
        <v>4</v>
      </c>
    </row>
    <row r="1542" spans="1:4" ht="15.6" customHeight="1" x14ac:dyDescent="0.3">
      <c r="A1542" s="22">
        <v>1541</v>
      </c>
      <c r="B1542" s="23" t="s">
        <v>1341</v>
      </c>
      <c r="C1542" s="24">
        <v>13845</v>
      </c>
      <c r="D1542">
        <f t="shared" si="24"/>
        <v>68</v>
      </c>
    </row>
    <row r="1543" spans="1:4" ht="15.6" customHeight="1" x14ac:dyDescent="0.3">
      <c r="A1543" s="22">
        <v>1542</v>
      </c>
      <c r="B1543" s="23" t="s">
        <v>1342</v>
      </c>
      <c r="C1543" s="24">
        <v>13777</v>
      </c>
      <c r="D1543">
        <f t="shared" si="24"/>
        <v>37</v>
      </c>
    </row>
    <row r="1544" spans="1:4" ht="15.6" customHeight="1" x14ac:dyDescent="0.3">
      <c r="A1544" s="22">
        <v>1543</v>
      </c>
      <c r="B1544" s="23" t="s">
        <v>1343</v>
      </c>
      <c r="C1544" s="24">
        <v>13814</v>
      </c>
      <c r="D1544">
        <f t="shared" si="24"/>
        <v>11</v>
      </c>
    </row>
    <row r="1545" spans="1:4" ht="15.6" customHeight="1" x14ac:dyDescent="0.3">
      <c r="A1545" s="22">
        <v>1544</v>
      </c>
      <c r="B1545" s="23" t="s">
        <v>1344</v>
      </c>
      <c r="C1545" s="24">
        <v>13825</v>
      </c>
      <c r="D1545">
        <f t="shared" si="24"/>
        <v>0</v>
      </c>
    </row>
    <row r="1546" spans="1:4" ht="15.6" customHeight="1" x14ac:dyDescent="0.3">
      <c r="A1546" s="22">
        <v>1545</v>
      </c>
      <c r="B1546" s="23" t="s">
        <v>1345</v>
      </c>
      <c r="C1546" s="24">
        <v>13825</v>
      </c>
      <c r="D1546">
        <f t="shared" si="24"/>
        <v>0</v>
      </c>
    </row>
    <row r="1547" spans="1:4" ht="15.6" customHeight="1" x14ac:dyDescent="0.3">
      <c r="A1547" s="22">
        <v>1546</v>
      </c>
      <c r="B1547" s="23" t="s">
        <v>1346</v>
      </c>
      <c r="C1547" s="24">
        <v>13825</v>
      </c>
      <c r="D1547">
        <f t="shared" si="24"/>
        <v>0</v>
      </c>
    </row>
    <row r="1548" spans="1:4" ht="15.6" customHeight="1" x14ac:dyDescent="0.3">
      <c r="A1548" s="22">
        <v>1547</v>
      </c>
      <c r="B1548" s="25">
        <v>43104</v>
      </c>
      <c r="C1548" s="24">
        <v>13825</v>
      </c>
      <c r="D1548">
        <f t="shared" si="24"/>
        <v>6</v>
      </c>
    </row>
    <row r="1549" spans="1:4" ht="15.6" customHeight="1" x14ac:dyDescent="0.3">
      <c r="A1549" s="22">
        <v>1548</v>
      </c>
      <c r="B1549" s="23" t="s">
        <v>1347</v>
      </c>
      <c r="C1549" s="24">
        <v>13819</v>
      </c>
      <c r="D1549">
        <f t="shared" si="24"/>
        <v>15</v>
      </c>
    </row>
    <row r="1550" spans="1:4" ht="15.6" customHeight="1" x14ac:dyDescent="0.3">
      <c r="A1550" s="22">
        <v>1549</v>
      </c>
      <c r="B1550" s="23" t="s">
        <v>1348</v>
      </c>
      <c r="C1550" s="24">
        <v>13834</v>
      </c>
      <c r="D1550">
        <f t="shared" si="24"/>
        <v>5</v>
      </c>
    </row>
    <row r="1551" spans="1:4" ht="15.6" customHeight="1" x14ac:dyDescent="0.3">
      <c r="A1551" s="22">
        <v>1550</v>
      </c>
      <c r="B1551" s="23" t="s">
        <v>1349</v>
      </c>
      <c r="C1551" s="24">
        <v>13829</v>
      </c>
      <c r="D1551">
        <f t="shared" si="24"/>
        <v>7</v>
      </c>
    </row>
    <row r="1552" spans="1:4" ht="15.6" customHeight="1" x14ac:dyDescent="0.3">
      <c r="A1552" s="22">
        <v>1551</v>
      </c>
      <c r="B1552" s="23" t="s">
        <v>1350</v>
      </c>
      <c r="C1552" s="24">
        <v>13836</v>
      </c>
      <c r="D1552">
        <f t="shared" si="24"/>
        <v>4</v>
      </c>
    </row>
    <row r="1553" spans="1:4" ht="15.6" customHeight="1" x14ac:dyDescent="0.3">
      <c r="A1553" s="22">
        <v>1552</v>
      </c>
      <c r="B1553" s="23" t="s">
        <v>1351</v>
      </c>
      <c r="C1553" s="24">
        <v>13840</v>
      </c>
      <c r="D1553">
        <f t="shared" si="24"/>
        <v>0</v>
      </c>
    </row>
    <row r="1554" spans="1:4" ht="15.6" customHeight="1" x14ac:dyDescent="0.3">
      <c r="A1554" s="22">
        <v>1553</v>
      </c>
      <c r="B1554" s="25">
        <v>43285</v>
      </c>
      <c r="C1554" s="24">
        <v>13840</v>
      </c>
      <c r="D1554">
        <f t="shared" si="24"/>
        <v>0</v>
      </c>
    </row>
    <row r="1555" spans="1:4" ht="15.6" customHeight="1" x14ac:dyDescent="0.3">
      <c r="A1555" s="22">
        <v>1554</v>
      </c>
      <c r="B1555" s="25">
        <v>43316</v>
      </c>
      <c r="C1555" s="24">
        <v>13840</v>
      </c>
      <c r="D1555">
        <f t="shared" si="24"/>
        <v>0</v>
      </c>
    </row>
    <row r="1556" spans="1:4" ht="15.6" customHeight="1" x14ac:dyDescent="0.3">
      <c r="A1556" s="22">
        <v>1555</v>
      </c>
      <c r="B1556" s="23" t="s">
        <v>1352</v>
      </c>
      <c r="C1556" s="24">
        <v>13840</v>
      </c>
      <c r="D1556">
        <f t="shared" si="24"/>
        <v>12</v>
      </c>
    </row>
    <row r="1557" spans="1:4" ht="15.6" customHeight="1" x14ac:dyDescent="0.3">
      <c r="A1557" s="22">
        <v>1556</v>
      </c>
      <c r="B1557" s="23" t="s">
        <v>1353</v>
      </c>
      <c r="C1557" s="24">
        <v>13828</v>
      </c>
      <c r="D1557">
        <f t="shared" si="24"/>
        <v>12</v>
      </c>
    </row>
    <row r="1558" spans="1:4" ht="15.6" customHeight="1" x14ac:dyDescent="0.3">
      <c r="A1558" s="22">
        <v>1557</v>
      </c>
      <c r="B1558" s="23" t="s">
        <v>1354</v>
      </c>
      <c r="C1558" s="24">
        <v>13816</v>
      </c>
      <c r="D1558">
        <f t="shared" si="24"/>
        <v>16</v>
      </c>
    </row>
    <row r="1559" spans="1:4" ht="15.6" customHeight="1" x14ac:dyDescent="0.3">
      <c r="A1559" s="22">
        <v>1558</v>
      </c>
      <c r="B1559" s="23" t="s">
        <v>1355</v>
      </c>
      <c r="C1559" s="24">
        <v>13832</v>
      </c>
      <c r="D1559">
        <f t="shared" si="24"/>
        <v>10</v>
      </c>
    </row>
    <row r="1560" spans="1:4" ht="15.6" customHeight="1" x14ac:dyDescent="0.3">
      <c r="A1560" s="22">
        <v>1559</v>
      </c>
      <c r="B1560" s="23" t="s">
        <v>1356</v>
      </c>
      <c r="C1560" s="24">
        <v>13822</v>
      </c>
      <c r="D1560">
        <f t="shared" si="24"/>
        <v>0</v>
      </c>
    </row>
    <row r="1561" spans="1:4" ht="15.6" customHeight="1" x14ac:dyDescent="0.3">
      <c r="A1561" s="22">
        <v>1560</v>
      </c>
      <c r="B1561" s="23" t="s">
        <v>1357</v>
      </c>
      <c r="C1561" s="24">
        <v>13822</v>
      </c>
      <c r="D1561">
        <f t="shared" si="24"/>
        <v>0</v>
      </c>
    </row>
    <row r="1562" spans="1:4" ht="15.6" customHeight="1" x14ac:dyDescent="0.3">
      <c r="A1562" s="22">
        <v>1561</v>
      </c>
      <c r="B1562" s="23" t="s">
        <v>1358</v>
      </c>
      <c r="C1562" s="24">
        <v>13822</v>
      </c>
      <c r="D1562">
        <f t="shared" si="24"/>
        <v>13</v>
      </c>
    </row>
    <row r="1563" spans="1:4" ht="15.6" customHeight="1" x14ac:dyDescent="0.3">
      <c r="A1563" s="22">
        <v>1562</v>
      </c>
      <c r="B1563" s="23" t="s">
        <v>1359</v>
      </c>
      <c r="C1563" s="24">
        <v>13835</v>
      </c>
      <c r="D1563">
        <f t="shared" si="24"/>
        <v>4</v>
      </c>
    </row>
    <row r="1564" spans="1:4" ht="15.6" customHeight="1" x14ac:dyDescent="0.3">
      <c r="A1564" s="22">
        <v>1563</v>
      </c>
      <c r="B1564" s="23" t="s">
        <v>1360</v>
      </c>
      <c r="C1564" s="24">
        <v>13839</v>
      </c>
      <c r="D1564">
        <f t="shared" si="24"/>
        <v>0</v>
      </c>
    </row>
    <row r="1565" spans="1:4" ht="15.6" customHeight="1" x14ac:dyDescent="0.3">
      <c r="A1565" s="22">
        <v>1564</v>
      </c>
      <c r="B1565" s="23" t="s">
        <v>1361</v>
      </c>
      <c r="C1565" s="24">
        <v>13839</v>
      </c>
      <c r="D1565">
        <f t="shared" si="24"/>
        <v>8</v>
      </c>
    </row>
    <row r="1566" spans="1:4" ht="15.6" customHeight="1" x14ac:dyDescent="0.3">
      <c r="A1566" s="22">
        <v>1565</v>
      </c>
      <c r="B1566" s="23" t="s">
        <v>1362</v>
      </c>
      <c r="C1566" s="24">
        <v>13847</v>
      </c>
      <c r="D1566">
        <f t="shared" si="24"/>
        <v>26</v>
      </c>
    </row>
    <row r="1567" spans="1:4" ht="15.6" customHeight="1" x14ac:dyDescent="0.3">
      <c r="A1567" s="22">
        <v>1566</v>
      </c>
      <c r="B1567" s="23" t="s">
        <v>1363</v>
      </c>
      <c r="C1567" s="24">
        <v>13873</v>
      </c>
      <c r="D1567">
        <f t="shared" si="24"/>
        <v>0</v>
      </c>
    </row>
    <row r="1568" spans="1:4" ht="15.6" customHeight="1" x14ac:dyDescent="0.3">
      <c r="A1568" s="22">
        <v>1567</v>
      </c>
      <c r="B1568" s="23" t="s">
        <v>1364</v>
      </c>
      <c r="C1568" s="24">
        <v>13873</v>
      </c>
      <c r="D1568">
        <f t="shared" si="24"/>
        <v>0</v>
      </c>
    </row>
    <row r="1569" spans="1:4" ht="15.6" customHeight="1" x14ac:dyDescent="0.3">
      <c r="A1569" s="22">
        <v>1568</v>
      </c>
      <c r="B1569" s="23" t="s">
        <v>1365</v>
      </c>
      <c r="C1569" s="24">
        <v>13873</v>
      </c>
      <c r="D1569">
        <f t="shared" si="24"/>
        <v>90</v>
      </c>
    </row>
    <row r="1570" spans="1:4" ht="15.6" customHeight="1" x14ac:dyDescent="0.3">
      <c r="A1570" s="22">
        <v>1569</v>
      </c>
      <c r="B1570" s="23" t="s">
        <v>1366</v>
      </c>
      <c r="C1570" s="24">
        <v>13963</v>
      </c>
      <c r="D1570">
        <f t="shared" si="24"/>
        <v>7</v>
      </c>
    </row>
    <row r="1571" spans="1:4" ht="15.6" customHeight="1" x14ac:dyDescent="0.3">
      <c r="A1571" s="22">
        <v>1570</v>
      </c>
      <c r="B1571" s="23" t="s">
        <v>1367</v>
      </c>
      <c r="C1571" s="24">
        <v>13970</v>
      </c>
      <c r="D1571">
        <f t="shared" si="24"/>
        <v>13</v>
      </c>
    </row>
    <row r="1572" spans="1:4" ht="15.6" customHeight="1" x14ac:dyDescent="0.3">
      <c r="A1572" s="22">
        <v>1571</v>
      </c>
      <c r="B1572" s="23" t="s">
        <v>1368</v>
      </c>
      <c r="C1572" s="24">
        <v>13957</v>
      </c>
      <c r="D1572">
        <f t="shared" si="24"/>
        <v>43</v>
      </c>
    </row>
    <row r="1573" spans="1:4" ht="15.6" customHeight="1" x14ac:dyDescent="0.3">
      <c r="A1573" s="22">
        <v>1572</v>
      </c>
      <c r="B1573" s="23" t="s">
        <v>1369</v>
      </c>
      <c r="C1573" s="24">
        <v>14000</v>
      </c>
      <c r="D1573">
        <f t="shared" si="24"/>
        <v>52</v>
      </c>
    </row>
    <row r="1574" spans="1:4" ht="15.6" customHeight="1" x14ac:dyDescent="0.3">
      <c r="A1574" s="22">
        <v>1573</v>
      </c>
      <c r="B1574" s="23" t="s">
        <v>1370</v>
      </c>
      <c r="C1574" s="24">
        <v>13948</v>
      </c>
      <c r="D1574">
        <f t="shared" si="24"/>
        <v>0</v>
      </c>
    </row>
    <row r="1575" spans="1:4" ht="15.6" customHeight="1" x14ac:dyDescent="0.3">
      <c r="A1575" s="22">
        <v>1574</v>
      </c>
      <c r="B1575" s="23" t="s">
        <v>1371</v>
      </c>
      <c r="C1575" s="24">
        <v>13948</v>
      </c>
      <c r="D1575">
        <f t="shared" si="24"/>
        <v>0</v>
      </c>
    </row>
    <row r="1576" spans="1:4" ht="15.6" customHeight="1" x14ac:dyDescent="0.3">
      <c r="A1576" s="22">
        <v>1575</v>
      </c>
      <c r="B1576" s="23" t="s">
        <v>1372</v>
      </c>
      <c r="C1576" s="24">
        <v>13948</v>
      </c>
      <c r="D1576">
        <f t="shared" si="24"/>
        <v>2</v>
      </c>
    </row>
    <row r="1577" spans="1:4" ht="15.6" customHeight="1" x14ac:dyDescent="0.3">
      <c r="A1577" s="22">
        <v>1576</v>
      </c>
      <c r="B1577" s="23" t="s">
        <v>1373</v>
      </c>
      <c r="C1577" s="24">
        <v>13946</v>
      </c>
      <c r="D1577">
        <f t="shared" si="24"/>
        <v>0</v>
      </c>
    </row>
    <row r="1578" spans="1:4" ht="15.6" customHeight="1" x14ac:dyDescent="0.3">
      <c r="A1578" s="22">
        <v>1577</v>
      </c>
      <c r="B1578" s="25">
        <v>43105</v>
      </c>
      <c r="C1578" s="24">
        <v>13946</v>
      </c>
      <c r="D1578">
        <f t="shared" si="24"/>
        <v>60</v>
      </c>
    </row>
    <row r="1579" spans="1:4" ht="15.6" customHeight="1" x14ac:dyDescent="0.3">
      <c r="A1579" s="22">
        <v>1578</v>
      </c>
      <c r="B1579" s="23" t="s">
        <v>1374</v>
      </c>
      <c r="C1579" s="24">
        <v>14006</v>
      </c>
      <c r="D1579">
        <f t="shared" si="24"/>
        <v>29</v>
      </c>
    </row>
    <row r="1580" spans="1:4" ht="15.6" customHeight="1" x14ac:dyDescent="0.3">
      <c r="A1580" s="22">
        <v>1579</v>
      </c>
      <c r="B1580" s="23" t="s">
        <v>1375</v>
      </c>
      <c r="C1580" s="24">
        <v>14035</v>
      </c>
      <c r="D1580">
        <f t="shared" si="24"/>
        <v>22</v>
      </c>
    </row>
    <row r="1581" spans="1:4" ht="15.6" customHeight="1" x14ac:dyDescent="0.3">
      <c r="A1581" s="22">
        <v>1580</v>
      </c>
      <c r="B1581" s="23" t="s">
        <v>1376</v>
      </c>
      <c r="C1581" s="24">
        <v>14013</v>
      </c>
      <c r="D1581">
        <f t="shared" si="24"/>
        <v>0</v>
      </c>
    </row>
    <row r="1582" spans="1:4" ht="15.6" customHeight="1" x14ac:dyDescent="0.3">
      <c r="A1582" s="22">
        <v>1581</v>
      </c>
      <c r="B1582" s="25">
        <v>43225</v>
      </c>
      <c r="C1582" s="24">
        <v>14013</v>
      </c>
      <c r="D1582">
        <f t="shared" si="24"/>
        <v>0</v>
      </c>
    </row>
    <row r="1583" spans="1:4" ht="15.6" customHeight="1" x14ac:dyDescent="0.3">
      <c r="A1583" s="22">
        <v>1582</v>
      </c>
      <c r="B1583" s="25">
        <v>43256</v>
      </c>
      <c r="C1583" s="24">
        <v>14013</v>
      </c>
      <c r="D1583">
        <f t="shared" si="24"/>
        <v>13</v>
      </c>
    </row>
    <row r="1584" spans="1:4" ht="15.6" customHeight="1" x14ac:dyDescent="0.3">
      <c r="A1584" s="22">
        <v>1583</v>
      </c>
      <c r="B1584" s="23" t="s">
        <v>1377</v>
      </c>
      <c r="C1584" s="24">
        <v>14026</v>
      </c>
      <c r="D1584">
        <f t="shared" si="24"/>
        <v>80</v>
      </c>
    </row>
    <row r="1585" spans="1:4" ht="15.6" customHeight="1" x14ac:dyDescent="0.3">
      <c r="A1585" s="22">
        <v>1584</v>
      </c>
      <c r="B1585" s="23" t="s">
        <v>1378</v>
      </c>
      <c r="C1585" s="24">
        <v>14106</v>
      </c>
      <c r="D1585">
        <f t="shared" ref="D1585:D1648" si="25">ABS(C1585-C1586)</f>
        <v>38</v>
      </c>
    </row>
    <row r="1586" spans="1:4" ht="15.6" customHeight="1" x14ac:dyDescent="0.3">
      <c r="A1586" s="22">
        <v>1585</v>
      </c>
      <c r="B1586" s="23" t="s">
        <v>1379</v>
      </c>
      <c r="C1586" s="24">
        <v>14144</v>
      </c>
      <c r="D1586">
        <f t="shared" si="25"/>
        <v>0</v>
      </c>
    </row>
    <row r="1587" spans="1:4" ht="15.6" customHeight="1" x14ac:dyDescent="0.3">
      <c r="A1587" s="22">
        <v>1586</v>
      </c>
      <c r="B1587" s="25">
        <v>43378</v>
      </c>
      <c r="C1587" s="24">
        <v>14144</v>
      </c>
      <c r="D1587">
        <f t="shared" si="25"/>
        <v>26</v>
      </c>
    </row>
    <row r="1588" spans="1:4" ht="15.6" customHeight="1" x14ac:dyDescent="0.3">
      <c r="A1588" s="22">
        <v>1587</v>
      </c>
      <c r="B1588" s="23" t="s">
        <v>1380</v>
      </c>
      <c r="C1588" s="24">
        <v>14118</v>
      </c>
      <c r="D1588">
        <f t="shared" si="25"/>
        <v>0</v>
      </c>
    </row>
    <row r="1589" spans="1:4" ht="15.6" customHeight="1" x14ac:dyDescent="0.3">
      <c r="A1589" s="22">
        <v>1588</v>
      </c>
      <c r="B1589" s="25">
        <v>43439</v>
      </c>
      <c r="C1589" s="24">
        <v>14118</v>
      </c>
      <c r="D1589">
        <f t="shared" si="25"/>
        <v>0</v>
      </c>
    </row>
    <row r="1590" spans="1:4" ht="15.6" customHeight="1" x14ac:dyDescent="0.3">
      <c r="A1590" s="22">
        <v>1589</v>
      </c>
      <c r="B1590" s="23" t="s">
        <v>1381</v>
      </c>
      <c r="C1590" s="24">
        <v>14118</v>
      </c>
      <c r="D1590">
        <f t="shared" si="25"/>
        <v>72</v>
      </c>
    </row>
    <row r="1591" spans="1:4" ht="15.6" customHeight="1" x14ac:dyDescent="0.3">
      <c r="A1591" s="22">
        <v>1590</v>
      </c>
      <c r="B1591" s="23" t="s">
        <v>1382</v>
      </c>
      <c r="C1591" s="24">
        <v>14046</v>
      </c>
      <c r="D1591">
        <f t="shared" si="25"/>
        <v>44</v>
      </c>
    </row>
    <row r="1592" spans="1:4" ht="15.6" customHeight="1" x14ac:dyDescent="0.3">
      <c r="A1592" s="22">
        <v>1591</v>
      </c>
      <c r="B1592" s="23" t="s">
        <v>1383</v>
      </c>
      <c r="C1592" s="24">
        <v>14090</v>
      </c>
      <c r="D1592">
        <f t="shared" si="25"/>
        <v>74</v>
      </c>
    </row>
    <row r="1593" spans="1:4" ht="15.6" customHeight="1" x14ac:dyDescent="0.3">
      <c r="A1593" s="22">
        <v>1592</v>
      </c>
      <c r="B1593" s="23" t="s">
        <v>1384</v>
      </c>
      <c r="C1593" s="24">
        <v>14164</v>
      </c>
      <c r="D1593">
        <f t="shared" si="25"/>
        <v>20</v>
      </c>
    </row>
    <row r="1594" spans="1:4" ht="15.6" customHeight="1" x14ac:dyDescent="0.3">
      <c r="A1594" s="22">
        <v>1593</v>
      </c>
      <c r="B1594" s="23" t="s">
        <v>1385</v>
      </c>
      <c r="C1594" s="24">
        <v>14144</v>
      </c>
      <c r="D1594">
        <f t="shared" si="25"/>
        <v>34</v>
      </c>
    </row>
    <row r="1595" spans="1:4" ht="15.6" customHeight="1" x14ac:dyDescent="0.3">
      <c r="A1595" s="22">
        <v>1594</v>
      </c>
      <c r="B1595" s="23" t="s">
        <v>1386</v>
      </c>
      <c r="C1595" s="24">
        <v>14178</v>
      </c>
      <c r="D1595">
        <f t="shared" si="25"/>
        <v>0</v>
      </c>
    </row>
    <row r="1596" spans="1:4" ht="15.6" customHeight="1" x14ac:dyDescent="0.3">
      <c r="A1596" s="22">
        <v>1595</v>
      </c>
      <c r="B1596" s="23" t="s">
        <v>1387</v>
      </c>
      <c r="C1596" s="24">
        <v>14178</v>
      </c>
      <c r="D1596">
        <f t="shared" si="25"/>
        <v>0</v>
      </c>
    </row>
    <row r="1597" spans="1:4" ht="15.6" customHeight="1" x14ac:dyDescent="0.3">
      <c r="A1597" s="22">
        <v>1596</v>
      </c>
      <c r="B1597" s="23" t="s">
        <v>1388</v>
      </c>
      <c r="C1597" s="24">
        <v>14178</v>
      </c>
      <c r="D1597">
        <f t="shared" si="25"/>
        <v>69</v>
      </c>
    </row>
    <row r="1598" spans="1:4" ht="15.6" customHeight="1" x14ac:dyDescent="0.3">
      <c r="A1598" s="22">
        <v>1597</v>
      </c>
      <c r="B1598" s="23" t="s">
        <v>1389</v>
      </c>
      <c r="C1598" s="24">
        <v>14247</v>
      </c>
      <c r="D1598">
        <f t="shared" si="25"/>
        <v>2</v>
      </c>
    </row>
    <row r="1599" spans="1:4" ht="15.6" customHeight="1" x14ac:dyDescent="0.3">
      <c r="A1599" s="22">
        <v>1598</v>
      </c>
      <c r="B1599" s="23" t="s">
        <v>1390</v>
      </c>
      <c r="C1599" s="24">
        <v>14249</v>
      </c>
      <c r="D1599">
        <f t="shared" si="25"/>
        <v>14</v>
      </c>
    </row>
    <row r="1600" spans="1:4" ht="15.6" customHeight="1" x14ac:dyDescent="0.3">
      <c r="A1600" s="22">
        <v>1599</v>
      </c>
      <c r="B1600" s="23" t="s">
        <v>1391</v>
      </c>
      <c r="C1600" s="24">
        <v>14263</v>
      </c>
      <c r="D1600">
        <f t="shared" si="25"/>
        <v>13</v>
      </c>
    </row>
    <row r="1601" spans="1:4" ht="15.6" customHeight="1" x14ac:dyDescent="0.3">
      <c r="A1601" s="22">
        <v>1600</v>
      </c>
      <c r="B1601" s="23" t="s">
        <v>1392</v>
      </c>
      <c r="C1601" s="24">
        <v>14276</v>
      </c>
      <c r="D1601">
        <f t="shared" si="25"/>
        <v>39</v>
      </c>
    </row>
    <row r="1602" spans="1:4" ht="15.6" customHeight="1" x14ac:dyDescent="0.3">
      <c r="A1602" s="22">
        <v>1601</v>
      </c>
      <c r="B1602" s="23" t="s">
        <v>1393</v>
      </c>
      <c r="C1602" s="24">
        <v>14237</v>
      </c>
      <c r="D1602">
        <f t="shared" si="25"/>
        <v>0</v>
      </c>
    </row>
    <row r="1603" spans="1:4" ht="15.6" customHeight="1" x14ac:dyDescent="0.3">
      <c r="A1603" s="22">
        <v>1602</v>
      </c>
      <c r="B1603" s="23" t="s">
        <v>1394</v>
      </c>
      <c r="C1603" s="24">
        <v>14237</v>
      </c>
      <c r="D1603">
        <f t="shared" si="25"/>
        <v>0</v>
      </c>
    </row>
    <row r="1604" spans="1:4" ht="15.6" customHeight="1" x14ac:dyDescent="0.3">
      <c r="A1604" s="22">
        <v>1603</v>
      </c>
      <c r="B1604" s="23" t="s">
        <v>1395</v>
      </c>
      <c r="C1604" s="24">
        <v>14237</v>
      </c>
      <c r="D1604">
        <f t="shared" si="25"/>
        <v>102</v>
      </c>
    </row>
    <row r="1605" spans="1:4" ht="15.6" customHeight="1" x14ac:dyDescent="0.3">
      <c r="A1605" s="22">
        <v>1604</v>
      </c>
      <c r="B1605" s="23" t="s">
        <v>1396</v>
      </c>
      <c r="C1605" s="24">
        <v>14135</v>
      </c>
      <c r="D1605">
        <f t="shared" si="25"/>
        <v>0</v>
      </c>
    </row>
    <row r="1606" spans="1:4" ht="15.6" customHeight="1" x14ac:dyDescent="0.3">
      <c r="A1606" s="22">
        <v>1605</v>
      </c>
      <c r="B1606" s="23" t="s">
        <v>1397</v>
      </c>
      <c r="C1606" s="24">
        <v>14135</v>
      </c>
      <c r="D1606">
        <f t="shared" si="25"/>
        <v>33</v>
      </c>
    </row>
    <row r="1607" spans="1:4" ht="15.6" customHeight="1" x14ac:dyDescent="0.3">
      <c r="A1607" s="22">
        <v>1606</v>
      </c>
      <c r="B1607" s="23" t="s">
        <v>1398</v>
      </c>
      <c r="C1607" s="24">
        <v>14102</v>
      </c>
      <c r="D1607">
        <f t="shared" si="25"/>
        <v>81</v>
      </c>
    </row>
    <row r="1608" spans="1:4" ht="15.6" customHeight="1" x14ac:dyDescent="0.3">
      <c r="A1608" s="22">
        <v>1607</v>
      </c>
      <c r="B1608" s="23" t="s">
        <v>1399</v>
      </c>
      <c r="C1608" s="24">
        <v>14021</v>
      </c>
      <c r="D1608">
        <f t="shared" si="25"/>
        <v>0</v>
      </c>
    </row>
    <row r="1609" spans="1:4" ht="15.6" customHeight="1" x14ac:dyDescent="0.3">
      <c r="A1609" s="22">
        <v>1608</v>
      </c>
      <c r="B1609" s="25">
        <v>43106</v>
      </c>
      <c r="C1609" s="24">
        <v>14021</v>
      </c>
      <c r="D1609">
        <f t="shared" si="25"/>
        <v>0</v>
      </c>
    </row>
    <row r="1610" spans="1:4" ht="15.6" customHeight="1" x14ac:dyDescent="0.3">
      <c r="A1610" s="22">
        <v>1609</v>
      </c>
      <c r="B1610" s="25">
        <v>43137</v>
      </c>
      <c r="C1610" s="24">
        <v>14021</v>
      </c>
      <c r="D1610">
        <f t="shared" si="25"/>
        <v>0</v>
      </c>
    </row>
    <row r="1611" spans="1:4" ht="15.6" customHeight="1" x14ac:dyDescent="0.3">
      <c r="A1611" s="22">
        <v>1610</v>
      </c>
      <c r="B1611" s="25">
        <v>43165</v>
      </c>
      <c r="C1611" s="24">
        <v>14021</v>
      </c>
      <c r="D1611">
        <f t="shared" si="25"/>
        <v>80</v>
      </c>
    </row>
    <row r="1612" spans="1:4" ht="15.6" customHeight="1" x14ac:dyDescent="0.3">
      <c r="A1612" s="22">
        <v>1611</v>
      </c>
      <c r="B1612" s="23" t="s">
        <v>1400</v>
      </c>
      <c r="C1612" s="24">
        <v>13941</v>
      </c>
      <c r="D1612">
        <f t="shared" si="25"/>
        <v>15</v>
      </c>
    </row>
    <row r="1613" spans="1:4" ht="15.6" customHeight="1" x14ac:dyDescent="0.3">
      <c r="A1613" s="22">
        <v>1612</v>
      </c>
      <c r="B1613" s="23" t="s">
        <v>1401</v>
      </c>
      <c r="C1613" s="24">
        <v>13956</v>
      </c>
      <c r="D1613">
        <f t="shared" si="25"/>
        <v>12</v>
      </c>
    </row>
    <row r="1614" spans="1:4" ht="15.6" customHeight="1" x14ac:dyDescent="0.3">
      <c r="A1614" s="22">
        <v>1613</v>
      </c>
      <c r="B1614" s="23" t="s">
        <v>1402</v>
      </c>
      <c r="C1614" s="24">
        <v>13944</v>
      </c>
      <c r="D1614">
        <f t="shared" si="25"/>
        <v>7</v>
      </c>
    </row>
    <row r="1615" spans="1:4" ht="15.6" customHeight="1" x14ac:dyDescent="0.3">
      <c r="A1615" s="22">
        <v>1614</v>
      </c>
      <c r="B1615" s="23" t="s">
        <v>1403</v>
      </c>
      <c r="C1615" s="24">
        <v>13937</v>
      </c>
      <c r="D1615">
        <f t="shared" si="25"/>
        <v>35</v>
      </c>
    </row>
    <row r="1616" spans="1:4" ht="15.6" customHeight="1" x14ac:dyDescent="0.3">
      <c r="A1616" s="22">
        <v>1615</v>
      </c>
      <c r="B1616" s="23" t="s">
        <v>1404</v>
      </c>
      <c r="C1616" s="24">
        <v>13972</v>
      </c>
      <c r="D1616">
        <f t="shared" si="25"/>
        <v>0</v>
      </c>
    </row>
    <row r="1617" spans="1:4" ht="15.6" customHeight="1" x14ac:dyDescent="0.3">
      <c r="A1617" s="22">
        <v>1616</v>
      </c>
      <c r="B1617" s="25">
        <v>43349</v>
      </c>
      <c r="C1617" s="24">
        <v>13972</v>
      </c>
      <c r="D1617">
        <f t="shared" si="25"/>
        <v>0</v>
      </c>
    </row>
    <row r="1618" spans="1:4" ht="15.6" customHeight="1" x14ac:dyDescent="0.3">
      <c r="A1618" s="22">
        <v>1617</v>
      </c>
      <c r="B1618" s="25">
        <v>43379</v>
      </c>
      <c r="C1618" s="24">
        <v>13972</v>
      </c>
      <c r="D1618">
        <f t="shared" si="25"/>
        <v>0</v>
      </c>
    </row>
    <row r="1619" spans="1:4" ht="15.6" customHeight="1" x14ac:dyDescent="0.3">
      <c r="A1619" s="22">
        <v>1618</v>
      </c>
      <c r="B1619" s="25">
        <v>43410</v>
      </c>
      <c r="C1619" s="24">
        <v>13972</v>
      </c>
      <c r="D1619">
        <f t="shared" si="25"/>
        <v>0</v>
      </c>
    </row>
    <row r="1620" spans="1:4" ht="15.6" customHeight="1" x14ac:dyDescent="0.3">
      <c r="A1620" s="22">
        <v>1619</v>
      </c>
      <c r="B1620" s="25">
        <v>43440</v>
      </c>
      <c r="C1620" s="24">
        <v>13972</v>
      </c>
      <c r="D1620">
        <f t="shared" si="25"/>
        <v>0</v>
      </c>
    </row>
    <row r="1621" spans="1:4" ht="15.6" customHeight="1" x14ac:dyDescent="0.3">
      <c r="A1621" s="22">
        <v>1620</v>
      </c>
      <c r="B1621" s="23" t="s">
        <v>1405</v>
      </c>
      <c r="C1621" s="24">
        <v>13972</v>
      </c>
      <c r="D1621">
        <f t="shared" si="25"/>
        <v>0</v>
      </c>
    </row>
    <row r="1622" spans="1:4" ht="15.6" customHeight="1" x14ac:dyDescent="0.3">
      <c r="A1622" s="22">
        <v>1621</v>
      </c>
      <c r="B1622" s="23" t="s">
        <v>1406</v>
      </c>
      <c r="C1622" s="24">
        <v>13972</v>
      </c>
      <c r="D1622">
        <f t="shared" si="25"/>
        <v>0</v>
      </c>
    </row>
    <row r="1623" spans="1:4" ht="15.6" customHeight="1" x14ac:dyDescent="0.3">
      <c r="A1623" s="22">
        <v>1622</v>
      </c>
      <c r="B1623" s="23" t="s">
        <v>1407</v>
      </c>
      <c r="C1623" s="24">
        <v>13972</v>
      </c>
      <c r="D1623">
        <f t="shared" si="25"/>
        <v>0</v>
      </c>
    </row>
    <row r="1624" spans="1:4" ht="15.6" customHeight="1" x14ac:dyDescent="0.3">
      <c r="A1624" s="22">
        <v>1623</v>
      </c>
      <c r="B1624" s="23" t="s">
        <v>1408</v>
      </c>
      <c r="C1624" s="24">
        <v>13972</v>
      </c>
      <c r="D1624">
        <f t="shared" si="25"/>
        <v>0</v>
      </c>
    </row>
    <row r="1625" spans="1:4" ht="15.6" customHeight="1" x14ac:dyDescent="0.3">
      <c r="A1625" s="22">
        <v>1624</v>
      </c>
      <c r="B1625" s="23" t="s">
        <v>1409</v>
      </c>
      <c r="C1625" s="24">
        <v>13972</v>
      </c>
      <c r="D1625">
        <f t="shared" si="25"/>
        <v>0</v>
      </c>
    </row>
    <row r="1626" spans="1:4" ht="15.6" customHeight="1" x14ac:dyDescent="0.3">
      <c r="A1626" s="22">
        <v>1625</v>
      </c>
      <c r="B1626" s="23" t="s">
        <v>1410</v>
      </c>
      <c r="C1626" s="24">
        <v>13972</v>
      </c>
      <c r="D1626">
        <f t="shared" si="25"/>
        <v>0</v>
      </c>
    </row>
    <row r="1627" spans="1:4" ht="15.6" customHeight="1" x14ac:dyDescent="0.3">
      <c r="A1627" s="22">
        <v>1626</v>
      </c>
      <c r="B1627" s="23" t="s">
        <v>1411</v>
      </c>
      <c r="C1627" s="24">
        <v>13972</v>
      </c>
      <c r="D1627">
        <f t="shared" si="25"/>
        <v>0</v>
      </c>
    </row>
    <row r="1628" spans="1:4" ht="15.6" customHeight="1" x14ac:dyDescent="0.3">
      <c r="A1628" s="22">
        <v>1627</v>
      </c>
      <c r="B1628" s="23" t="s">
        <v>1412</v>
      </c>
      <c r="C1628" s="24">
        <v>13972</v>
      </c>
      <c r="D1628">
        <f t="shared" si="25"/>
        <v>188</v>
      </c>
    </row>
    <row r="1629" spans="1:4" ht="15.6" customHeight="1" x14ac:dyDescent="0.3">
      <c r="A1629" s="22">
        <v>1628</v>
      </c>
      <c r="B1629" s="23" t="s">
        <v>1413</v>
      </c>
      <c r="C1629" s="24">
        <v>14160</v>
      </c>
      <c r="D1629">
        <f t="shared" si="25"/>
        <v>13</v>
      </c>
    </row>
    <row r="1630" spans="1:4" ht="15.6" customHeight="1" x14ac:dyDescent="0.3">
      <c r="A1630" s="22">
        <v>1629</v>
      </c>
      <c r="B1630" s="23" t="s">
        <v>1414</v>
      </c>
      <c r="C1630" s="24">
        <v>14173</v>
      </c>
      <c r="D1630">
        <f t="shared" si="25"/>
        <v>0</v>
      </c>
    </row>
    <row r="1631" spans="1:4" ht="15.6" customHeight="1" x14ac:dyDescent="0.3">
      <c r="A1631" s="22">
        <v>1630</v>
      </c>
      <c r="B1631" s="23" t="s">
        <v>1415</v>
      </c>
      <c r="C1631" s="24">
        <v>14173</v>
      </c>
      <c r="D1631">
        <f t="shared" si="25"/>
        <v>0</v>
      </c>
    </row>
    <row r="1632" spans="1:4" ht="15.6" customHeight="1" x14ac:dyDescent="0.3">
      <c r="A1632" s="22">
        <v>1631</v>
      </c>
      <c r="B1632" s="23" t="s">
        <v>1416</v>
      </c>
      <c r="C1632" s="24">
        <v>14173</v>
      </c>
      <c r="D1632">
        <f t="shared" si="25"/>
        <v>3</v>
      </c>
    </row>
    <row r="1633" spans="1:4" ht="15.6" customHeight="1" x14ac:dyDescent="0.3">
      <c r="A1633" s="22">
        <v>1632</v>
      </c>
      <c r="B1633" s="23" t="s">
        <v>1417</v>
      </c>
      <c r="C1633" s="24">
        <v>14176</v>
      </c>
      <c r="D1633">
        <f t="shared" si="25"/>
        <v>58</v>
      </c>
    </row>
    <row r="1634" spans="1:4" ht="15.6" customHeight="1" x14ac:dyDescent="0.3">
      <c r="A1634" s="22">
        <v>1633</v>
      </c>
      <c r="B1634" s="23" t="s">
        <v>1418</v>
      </c>
      <c r="C1634" s="24">
        <v>14234</v>
      </c>
      <c r="D1634">
        <f t="shared" si="25"/>
        <v>0</v>
      </c>
    </row>
    <row r="1635" spans="1:4" ht="15.6" customHeight="1" x14ac:dyDescent="0.3">
      <c r="A1635" s="22">
        <v>1634</v>
      </c>
      <c r="B1635" s="23" t="s">
        <v>1419</v>
      </c>
      <c r="C1635" s="24">
        <v>14234</v>
      </c>
      <c r="D1635">
        <f t="shared" si="25"/>
        <v>108</v>
      </c>
    </row>
    <row r="1636" spans="1:4" ht="15.6" customHeight="1" x14ac:dyDescent="0.3">
      <c r="A1636" s="22">
        <v>1635</v>
      </c>
      <c r="B1636" s="23" t="s">
        <v>1420</v>
      </c>
      <c r="C1636" s="24">
        <v>14342</v>
      </c>
      <c r="D1636">
        <f t="shared" si="25"/>
        <v>134</v>
      </c>
    </row>
    <row r="1637" spans="1:4" ht="15.6" customHeight="1" x14ac:dyDescent="0.3">
      <c r="A1637" s="22">
        <v>1636</v>
      </c>
      <c r="B1637" s="23" t="s">
        <v>1421</v>
      </c>
      <c r="C1637" s="24">
        <v>14476</v>
      </c>
      <c r="D1637">
        <f t="shared" si="25"/>
        <v>0</v>
      </c>
    </row>
    <row r="1638" spans="1:4" ht="15.6" customHeight="1" x14ac:dyDescent="0.3">
      <c r="A1638" s="22">
        <v>1637</v>
      </c>
      <c r="B1638" s="23" t="s">
        <v>1422</v>
      </c>
      <c r="C1638" s="24">
        <v>14476</v>
      </c>
      <c r="D1638">
        <f t="shared" si="25"/>
        <v>0</v>
      </c>
    </row>
    <row r="1639" spans="1:4" ht="15.6" customHeight="1" x14ac:dyDescent="0.3">
      <c r="A1639" s="22">
        <v>1638</v>
      </c>
      <c r="B1639" s="25">
        <v>43107</v>
      </c>
      <c r="C1639" s="24">
        <v>14476</v>
      </c>
      <c r="D1639">
        <f t="shared" si="25"/>
        <v>73</v>
      </c>
    </row>
    <row r="1640" spans="1:4" ht="15.6" customHeight="1" x14ac:dyDescent="0.3">
      <c r="A1640" s="22">
        <v>1639</v>
      </c>
      <c r="B1640" s="23" t="s">
        <v>1423</v>
      </c>
      <c r="C1640" s="24">
        <v>14403</v>
      </c>
      <c r="D1640">
        <f t="shared" si="25"/>
        <v>87</v>
      </c>
    </row>
    <row r="1641" spans="1:4" ht="15.6" customHeight="1" x14ac:dyDescent="0.3">
      <c r="A1641" s="22">
        <v>1640</v>
      </c>
      <c r="B1641" s="23" t="s">
        <v>1424</v>
      </c>
      <c r="C1641" s="24">
        <v>14490</v>
      </c>
      <c r="D1641">
        <f t="shared" si="25"/>
        <v>75</v>
      </c>
    </row>
    <row r="1642" spans="1:4" ht="15.6" customHeight="1" x14ac:dyDescent="0.3">
      <c r="A1642" s="22">
        <v>1641</v>
      </c>
      <c r="B1642" s="23" t="s">
        <v>1425</v>
      </c>
      <c r="C1642" s="24">
        <v>14415</v>
      </c>
      <c r="D1642">
        <f t="shared" si="25"/>
        <v>44</v>
      </c>
    </row>
    <row r="1643" spans="1:4" ht="15.6" customHeight="1" x14ac:dyDescent="0.3">
      <c r="A1643" s="22">
        <v>1642</v>
      </c>
      <c r="B1643" s="23" t="s">
        <v>1426</v>
      </c>
      <c r="C1643" s="24">
        <v>14459</v>
      </c>
      <c r="D1643">
        <f t="shared" si="25"/>
        <v>22</v>
      </c>
    </row>
    <row r="1644" spans="1:4" ht="15.6" customHeight="1" x14ac:dyDescent="0.3">
      <c r="A1644" s="22">
        <v>1643</v>
      </c>
      <c r="B1644" s="23" t="s">
        <v>1427</v>
      </c>
      <c r="C1644" s="24">
        <v>14481</v>
      </c>
      <c r="D1644">
        <f t="shared" si="25"/>
        <v>0</v>
      </c>
    </row>
    <row r="1645" spans="1:4" ht="15.6" customHeight="1" x14ac:dyDescent="0.3">
      <c r="A1645" s="22">
        <v>1644</v>
      </c>
      <c r="B1645" s="25">
        <v>43288</v>
      </c>
      <c r="C1645" s="24">
        <v>14481</v>
      </c>
      <c r="D1645">
        <f t="shared" si="25"/>
        <v>0</v>
      </c>
    </row>
    <row r="1646" spans="1:4" ht="15.6" customHeight="1" x14ac:dyDescent="0.3">
      <c r="A1646" s="22">
        <v>1645</v>
      </c>
      <c r="B1646" s="25">
        <v>43319</v>
      </c>
      <c r="C1646" s="24">
        <v>14481</v>
      </c>
      <c r="D1646">
        <f t="shared" si="25"/>
        <v>77</v>
      </c>
    </row>
    <row r="1647" spans="1:4" ht="15.6" customHeight="1" x14ac:dyDescent="0.3">
      <c r="A1647" s="22">
        <v>1646</v>
      </c>
      <c r="B1647" s="23" t="s">
        <v>1428</v>
      </c>
      <c r="C1647" s="24">
        <v>14404</v>
      </c>
      <c r="D1647">
        <f t="shared" si="25"/>
        <v>6</v>
      </c>
    </row>
    <row r="1648" spans="1:4" ht="15.6" customHeight="1" x14ac:dyDescent="0.3">
      <c r="A1648" s="22">
        <v>1647</v>
      </c>
      <c r="B1648" s="23" t="s">
        <v>1429</v>
      </c>
      <c r="C1648" s="24">
        <v>14398</v>
      </c>
      <c r="D1648">
        <f t="shared" si="25"/>
        <v>65</v>
      </c>
    </row>
    <row r="1649" spans="1:4" ht="15.6" customHeight="1" x14ac:dyDescent="0.3">
      <c r="A1649" s="22">
        <v>1648</v>
      </c>
      <c r="B1649" s="23" t="s">
        <v>1430</v>
      </c>
      <c r="C1649" s="24">
        <v>14463</v>
      </c>
      <c r="D1649">
        <f t="shared" ref="D1649:D1712" si="26">ABS(C1649-C1650)</f>
        <v>44</v>
      </c>
    </row>
    <row r="1650" spans="1:4" ht="15.6" customHeight="1" x14ac:dyDescent="0.3">
      <c r="A1650" s="22">
        <v>1649</v>
      </c>
      <c r="B1650" s="23" t="s">
        <v>1431</v>
      </c>
      <c r="C1650" s="24">
        <v>14507</v>
      </c>
      <c r="D1650">
        <f t="shared" si="26"/>
        <v>77</v>
      </c>
    </row>
    <row r="1651" spans="1:4" ht="15.6" customHeight="1" x14ac:dyDescent="0.3">
      <c r="A1651" s="22">
        <v>1650</v>
      </c>
      <c r="B1651" s="23" t="s">
        <v>1432</v>
      </c>
      <c r="C1651" s="24">
        <v>14430</v>
      </c>
      <c r="D1651">
        <f t="shared" si="26"/>
        <v>0</v>
      </c>
    </row>
    <row r="1652" spans="1:4" ht="15.6" customHeight="1" x14ac:dyDescent="0.3">
      <c r="A1652" s="22">
        <v>1651</v>
      </c>
      <c r="B1652" s="23" t="s">
        <v>1433</v>
      </c>
      <c r="C1652" s="24">
        <v>14430</v>
      </c>
      <c r="D1652">
        <f t="shared" si="26"/>
        <v>0</v>
      </c>
    </row>
    <row r="1653" spans="1:4" ht="15.6" customHeight="1" x14ac:dyDescent="0.3">
      <c r="A1653" s="22">
        <v>1652</v>
      </c>
      <c r="B1653" s="23" t="s">
        <v>1434</v>
      </c>
      <c r="C1653" s="24">
        <v>14430</v>
      </c>
      <c r="D1653">
        <f t="shared" si="26"/>
        <v>38</v>
      </c>
    </row>
    <row r="1654" spans="1:4" ht="15.6" customHeight="1" x14ac:dyDescent="0.3">
      <c r="A1654" s="22">
        <v>1653</v>
      </c>
      <c r="B1654" s="23" t="s">
        <v>1435</v>
      </c>
      <c r="C1654" s="24">
        <v>14468</v>
      </c>
      <c r="D1654">
        <f t="shared" si="26"/>
        <v>5</v>
      </c>
    </row>
    <row r="1655" spans="1:4" ht="15.6" customHeight="1" x14ac:dyDescent="0.3">
      <c r="A1655" s="22">
        <v>1654</v>
      </c>
      <c r="B1655" s="23" t="s">
        <v>1436</v>
      </c>
      <c r="C1655" s="24">
        <v>14463</v>
      </c>
      <c r="D1655">
        <f t="shared" si="26"/>
        <v>15</v>
      </c>
    </row>
    <row r="1656" spans="1:4" ht="15.6" customHeight="1" x14ac:dyDescent="0.3">
      <c r="A1656" s="22">
        <v>1655</v>
      </c>
      <c r="B1656" s="23" t="s">
        <v>1437</v>
      </c>
      <c r="C1656" s="24">
        <v>14478</v>
      </c>
      <c r="D1656">
        <f t="shared" si="26"/>
        <v>12</v>
      </c>
    </row>
    <row r="1657" spans="1:4" ht="15.6" customHeight="1" x14ac:dyDescent="0.3">
      <c r="A1657" s="22">
        <v>1656</v>
      </c>
      <c r="B1657" s="23" t="s">
        <v>1438</v>
      </c>
      <c r="C1657" s="24">
        <v>14490</v>
      </c>
      <c r="D1657">
        <f t="shared" si="26"/>
        <v>103</v>
      </c>
    </row>
    <row r="1658" spans="1:4" ht="15.6" customHeight="1" x14ac:dyDescent="0.3">
      <c r="A1658" s="22">
        <v>1657</v>
      </c>
      <c r="B1658" s="23" t="s">
        <v>1439</v>
      </c>
      <c r="C1658" s="24">
        <v>14593</v>
      </c>
      <c r="D1658">
        <f t="shared" si="26"/>
        <v>0</v>
      </c>
    </row>
    <row r="1659" spans="1:4" ht="15.6" customHeight="1" x14ac:dyDescent="0.3">
      <c r="A1659" s="22">
        <v>1658</v>
      </c>
      <c r="B1659" s="23" t="s">
        <v>1440</v>
      </c>
      <c r="C1659" s="24">
        <v>14593</v>
      </c>
      <c r="D1659">
        <f t="shared" si="26"/>
        <v>0</v>
      </c>
    </row>
    <row r="1660" spans="1:4" ht="15.6" customHeight="1" x14ac:dyDescent="0.3">
      <c r="A1660" s="22">
        <v>1659</v>
      </c>
      <c r="B1660" s="23" t="s">
        <v>1441</v>
      </c>
      <c r="C1660" s="24">
        <v>14593</v>
      </c>
      <c r="D1660">
        <f t="shared" si="26"/>
        <v>67</v>
      </c>
    </row>
    <row r="1661" spans="1:4" ht="15.6" customHeight="1" x14ac:dyDescent="0.3">
      <c r="A1661" s="22">
        <v>1660</v>
      </c>
      <c r="B1661" s="23" t="s">
        <v>1442</v>
      </c>
      <c r="C1661" s="24">
        <v>14526</v>
      </c>
      <c r="D1661">
        <f t="shared" si="26"/>
        <v>88</v>
      </c>
    </row>
    <row r="1662" spans="1:4" ht="15.6" customHeight="1" x14ac:dyDescent="0.3">
      <c r="A1662" s="22">
        <v>1661</v>
      </c>
      <c r="B1662" s="23" t="s">
        <v>1443</v>
      </c>
      <c r="C1662" s="24">
        <v>14614</v>
      </c>
      <c r="D1662">
        <f t="shared" si="26"/>
        <v>26</v>
      </c>
    </row>
    <row r="1663" spans="1:4" ht="15.6" customHeight="1" x14ac:dyDescent="0.3">
      <c r="A1663" s="22">
        <v>1662</v>
      </c>
      <c r="B1663" s="23" t="s">
        <v>1444</v>
      </c>
      <c r="C1663" s="24">
        <v>14588</v>
      </c>
      <c r="D1663">
        <f t="shared" si="26"/>
        <v>73</v>
      </c>
    </row>
    <row r="1664" spans="1:4" ht="15.6" customHeight="1" x14ac:dyDescent="0.3">
      <c r="A1664" s="22">
        <v>1663</v>
      </c>
      <c r="B1664" s="23" t="s">
        <v>1445</v>
      </c>
      <c r="C1664" s="24">
        <v>14515</v>
      </c>
      <c r="D1664">
        <f t="shared" si="26"/>
        <v>40</v>
      </c>
    </row>
    <row r="1665" spans="1:4" ht="15.6" customHeight="1" x14ac:dyDescent="0.3">
      <c r="A1665" s="22">
        <v>1664</v>
      </c>
      <c r="B1665" s="23" t="s">
        <v>1446</v>
      </c>
      <c r="C1665" s="24">
        <v>14555</v>
      </c>
      <c r="D1665">
        <f t="shared" si="26"/>
        <v>0</v>
      </c>
    </row>
    <row r="1666" spans="1:4" ht="15.6" customHeight="1" x14ac:dyDescent="0.3">
      <c r="A1666" s="22">
        <v>1665</v>
      </c>
      <c r="B1666" s="23" t="s">
        <v>1447</v>
      </c>
      <c r="C1666" s="24">
        <v>14555</v>
      </c>
      <c r="D1666">
        <f t="shared" si="26"/>
        <v>0</v>
      </c>
    </row>
    <row r="1667" spans="1:4" ht="15.6" customHeight="1" x14ac:dyDescent="0.3">
      <c r="A1667" s="22">
        <v>1666</v>
      </c>
      <c r="B1667" s="23" t="s">
        <v>1448</v>
      </c>
      <c r="C1667" s="24">
        <v>14555</v>
      </c>
      <c r="D1667">
        <f t="shared" si="26"/>
        <v>74</v>
      </c>
    </row>
    <row r="1668" spans="1:4" ht="15.6" customHeight="1" x14ac:dyDescent="0.3">
      <c r="A1668" s="22">
        <v>1667</v>
      </c>
      <c r="B1668" s="23" t="s">
        <v>1449</v>
      </c>
      <c r="C1668" s="24">
        <v>14481</v>
      </c>
      <c r="D1668">
        <f t="shared" si="26"/>
        <v>4</v>
      </c>
    </row>
    <row r="1669" spans="1:4" ht="15.6" customHeight="1" x14ac:dyDescent="0.3">
      <c r="A1669" s="22">
        <v>1668</v>
      </c>
      <c r="B1669" s="23" t="s">
        <v>1450</v>
      </c>
      <c r="C1669" s="24">
        <v>14485</v>
      </c>
      <c r="D1669">
        <f t="shared" si="26"/>
        <v>29</v>
      </c>
    </row>
    <row r="1670" spans="1:4" ht="15.6" customHeight="1" x14ac:dyDescent="0.3">
      <c r="A1670" s="22">
        <v>1669</v>
      </c>
      <c r="B1670" s="23" t="s">
        <v>1451</v>
      </c>
      <c r="C1670" s="24">
        <v>14514</v>
      </c>
      <c r="D1670">
        <f t="shared" si="26"/>
        <v>4</v>
      </c>
    </row>
    <row r="1671" spans="1:4" ht="15.6" customHeight="1" x14ac:dyDescent="0.3">
      <c r="A1671" s="22">
        <v>1670</v>
      </c>
      <c r="B1671" s="23" t="s">
        <v>1452</v>
      </c>
      <c r="C1671" s="24">
        <v>14518</v>
      </c>
      <c r="D1671">
        <f t="shared" si="26"/>
        <v>58</v>
      </c>
    </row>
    <row r="1672" spans="1:4" ht="15.6" customHeight="1" x14ac:dyDescent="0.3">
      <c r="A1672" s="22">
        <v>1671</v>
      </c>
      <c r="B1672" s="23" t="s">
        <v>1453</v>
      </c>
      <c r="C1672" s="24">
        <v>14576</v>
      </c>
      <c r="D1672">
        <f t="shared" si="26"/>
        <v>0</v>
      </c>
    </row>
    <row r="1673" spans="1:4" ht="15.6" customHeight="1" x14ac:dyDescent="0.3">
      <c r="A1673" s="22">
        <v>1672</v>
      </c>
      <c r="B1673" s="25">
        <v>43198</v>
      </c>
      <c r="C1673" s="24">
        <v>14576</v>
      </c>
      <c r="D1673">
        <f t="shared" si="26"/>
        <v>0</v>
      </c>
    </row>
    <row r="1674" spans="1:4" ht="15.6" customHeight="1" x14ac:dyDescent="0.3">
      <c r="A1674" s="22">
        <v>1673</v>
      </c>
      <c r="B1674" s="25">
        <v>43228</v>
      </c>
      <c r="C1674" s="24">
        <v>14576</v>
      </c>
      <c r="D1674">
        <f t="shared" si="26"/>
        <v>23</v>
      </c>
    </row>
    <row r="1675" spans="1:4" ht="15.6" customHeight="1" x14ac:dyDescent="0.3">
      <c r="A1675" s="22">
        <v>1674</v>
      </c>
      <c r="B1675" s="23" t="s">
        <v>1454</v>
      </c>
      <c r="C1675" s="24">
        <v>14553</v>
      </c>
      <c r="D1675">
        <f t="shared" si="26"/>
        <v>4</v>
      </c>
    </row>
    <row r="1676" spans="1:4" ht="15.6" customHeight="1" x14ac:dyDescent="0.3">
      <c r="A1676" s="22">
        <v>1675</v>
      </c>
      <c r="B1676" s="23" t="s">
        <v>1455</v>
      </c>
      <c r="C1676" s="24">
        <v>14557</v>
      </c>
      <c r="D1676">
        <f t="shared" si="26"/>
        <v>46</v>
      </c>
    </row>
    <row r="1677" spans="1:4" ht="15.6" customHeight="1" x14ac:dyDescent="0.3">
      <c r="A1677" s="22">
        <v>1676</v>
      </c>
      <c r="B1677" s="23" t="s">
        <v>1456</v>
      </c>
      <c r="C1677" s="24">
        <v>14511</v>
      </c>
      <c r="D1677">
        <f t="shared" si="26"/>
        <v>17</v>
      </c>
    </row>
    <row r="1678" spans="1:4" ht="15.6" customHeight="1" x14ac:dyDescent="0.3">
      <c r="A1678" s="22">
        <v>1677</v>
      </c>
      <c r="B1678" s="23" t="s">
        <v>1457</v>
      </c>
      <c r="C1678" s="24">
        <v>14494</v>
      </c>
      <c r="D1678">
        <f t="shared" si="26"/>
        <v>15</v>
      </c>
    </row>
    <row r="1679" spans="1:4" ht="15.6" customHeight="1" x14ac:dyDescent="0.3">
      <c r="A1679" s="22">
        <v>1678</v>
      </c>
      <c r="B1679" s="23" t="s">
        <v>1458</v>
      </c>
      <c r="C1679" s="24">
        <v>14509</v>
      </c>
      <c r="D1679">
        <f t="shared" si="26"/>
        <v>0</v>
      </c>
    </row>
    <row r="1680" spans="1:4" ht="15.6" customHeight="1" x14ac:dyDescent="0.3">
      <c r="A1680" s="22">
        <v>1679</v>
      </c>
      <c r="B1680" s="25">
        <v>43412</v>
      </c>
      <c r="C1680" s="24">
        <v>14509</v>
      </c>
      <c r="D1680">
        <f t="shared" si="26"/>
        <v>0</v>
      </c>
    </row>
    <row r="1681" spans="1:4" ht="15.6" customHeight="1" x14ac:dyDescent="0.3">
      <c r="A1681" s="22">
        <v>1680</v>
      </c>
      <c r="B1681" s="25">
        <v>43442</v>
      </c>
      <c r="C1681" s="24">
        <v>14509</v>
      </c>
      <c r="D1681">
        <f t="shared" si="26"/>
        <v>147</v>
      </c>
    </row>
    <row r="1682" spans="1:4" ht="15.6" customHeight="1" x14ac:dyDescent="0.3">
      <c r="A1682" s="22">
        <v>1681</v>
      </c>
      <c r="B1682" s="23" t="s">
        <v>1459</v>
      </c>
      <c r="C1682" s="24">
        <v>14656</v>
      </c>
      <c r="D1682">
        <f t="shared" si="26"/>
        <v>42</v>
      </c>
    </row>
    <row r="1683" spans="1:4" ht="15.6" customHeight="1" x14ac:dyDescent="0.3">
      <c r="A1683" s="22">
        <v>1682</v>
      </c>
      <c r="B1683" s="23" t="s">
        <v>1460</v>
      </c>
      <c r="C1683" s="24">
        <v>14698</v>
      </c>
      <c r="D1683">
        <f t="shared" si="26"/>
        <v>4</v>
      </c>
    </row>
    <row r="1684" spans="1:4" ht="15.6" customHeight="1" x14ac:dyDescent="0.3">
      <c r="A1684" s="22">
        <v>1683</v>
      </c>
      <c r="B1684" s="23" t="s">
        <v>1461</v>
      </c>
      <c r="C1684" s="24">
        <v>14694</v>
      </c>
      <c r="D1684">
        <f t="shared" si="26"/>
        <v>2</v>
      </c>
    </row>
    <row r="1685" spans="1:4" ht="15.6" customHeight="1" x14ac:dyDescent="0.3">
      <c r="A1685" s="22">
        <v>1684</v>
      </c>
      <c r="B1685" s="23" t="s">
        <v>1462</v>
      </c>
      <c r="C1685" s="24">
        <v>14692</v>
      </c>
      <c r="D1685">
        <f t="shared" si="26"/>
        <v>0</v>
      </c>
    </row>
    <row r="1686" spans="1:4" ht="15.6" customHeight="1" x14ac:dyDescent="0.3">
      <c r="A1686" s="22">
        <v>1685</v>
      </c>
      <c r="B1686" s="23" t="s">
        <v>1463</v>
      </c>
      <c r="C1686" s="24">
        <v>14692</v>
      </c>
      <c r="D1686">
        <f t="shared" si="26"/>
        <v>0</v>
      </c>
    </row>
    <row r="1687" spans="1:4" ht="15.6" customHeight="1" x14ac:dyDescent="0.3">
      <c r="A1687" s="22">
        <v>1686</v>
      </c>
      <c r="B1687" s="23" t="s">
        <v>1464</v>
      </c>
      <c r="C1687" s="24">
        <v>14692</v>
      </c>
      <c r="D1687">
        <f t="shared" si="26"/>
        <v>0</v>
      </c>
    </row>
    <row r="1688" spans="1:4" ht="15.6" customHeight="1" x14ac:dyDescent="0.3">
      <c r="A1688" s="22">
        <v>1687</v>
      </c>
      <c r="B1688" s="23" t="s">
        <v>1465</v>
      </c>
      <c r="C1688" s="24">
        <v>14692</v>
      </c>
      <c r="D1688">
        <f t="shared" si="26"/>
        <v>41</v>
      </c>
    </row>
    <row r="1689" spans="1:4" ht="15.6" customHeight="1" x14ac:dyDescent="0.3">
      <c r="A1689" s="22">
        <v>1688</v>
      </c>
      <c r="B1689" s="23" t="s">
        <v>1466</v>
      </c>
      <c r="C1689" s="24">
        <v>14651</v>
      </c>
      <c r="D1689">
        <f t="shared" si="26"/>
        <v>10</v>
      </c>
    </row>
    <row r="1690" spans="1:4" ht="15.6" customHeight="1" x14ac:dyDescent="0.3">
      <c r="A1690" s="22">
        <v>1689</v>
      </c>
      <c r="B1690" s="23" t="s">
        <v>1467</v>
      </c>
      <c r="C1690" s="24">
        <v>14641</v>
      </c>
      <c r="D1690">
        <f t="shared" si="26"/>
        <v>52</v>
      </c>
    </row>
    <row r="1691" spans="1:4" ht="15.6" customHeight="1" x14ac:dyDescent="0.3">
      <c r="A1691" s="22">
        <v>1690</v>
      </c>
      <c r="B1691" s="23" t="s">
        <v>1468</v>
      </c>
      <c r="C1691" s="24">
        <v>14693</v>
      </c>
      <c r="D1691">
        <f t="shared" si="26"/>
        <v>35</v>
      </c>
    </row>
    <row r="1692" spans="1:4" ht="15.6" customHeight="1" x14ac:dyDescent="0.3">
      <c r="A1692" s="22">
        <v>1691</v>
      </c>
      <c r="B1692" s="23" t="s">
        <v>1469</v>
      </c>
      <c r="C1692" s="24">
        <v>14728</v>
      </c>
      <c r="D1692">
        <f t="shared" si="26"/>
        <v>0</v>
      </c>
    </row>
    <row r="1693" spans="1:4" ht="15.6" customHeight="1" x14ac:dyDescent="0.3">
      <c r="A1693" s="22">
        <v>1692</v>
      </c>
      <c r="B1693" s="23" t="s">
        <v>1470</v>
      </c>
      <c r="C1693" s="24">
        <v>14728</v>
      </c>
      <c r="D1693">
        <f t="shared" si="26"/>
        <v>0</v>
      </c>
    </row>
    <row r="1694" spans="1:4" ht="15.6" customHeight="1" x14ac:dyDescent="0.3">
      <c r="A1694" s="22">
        <v>1693</v>
      </c>
      <c r="B1694" s="23" t="s">
        <v>1471</v>
      </c>
      <c r="C1694" s="24">
        <v>14728</v>
      </c>
      <c r="D1694">
        <f t="shared" si="26"/>
        <v>0</v>
      </c>
    </row>
    <row r="1695" spans="1:4" ht="15.6" customHeight="1" x14ac:dyDescent="0.3">
      <c r="A1695" s="22">
        <v>1694</v>
      </c>
      <c r="B1695" s="23" t="s">
        <v>1472</v>
      </c>
      <c r="C1695" s="24">
        <v>14728</v>
      </c>
      <c r="D1695">
        <f t="shared" si="26"/>
        <v>45</v>
      </c>
    </row>
    <row r="1696" spans="1:4" ht="15.6" customHeight="1" x14ac:dyDescent="0.3">
      <c r="A1696" s="22">
        <v>1695</v>
      </c>
      <c r="B1696" s="23" t="s">
        <v>1473</v>
      </c>
      <c r="C1696" s="24">
        <v>14683</v>
      </c>
      <c r="D1696">
        <f t="shared" si="26"/>
        <v>4</v>
      </c>
    </row>
    <row r="1697" spans="1:4" ht="15.6" customHeight="1" x14ac:dyDescent="0.3">
      <c r="A1697" s="22">
        <v>1696</v>
      </c>
      <c r="B1697" s="23" t="s">
        <v>1474</v>
      </c>
      <c r="C1697" s="24">
        <v>14687</v>
      </c>
      <c r="D1697">
        <f t="shared" si="26"/>
        <v>29</v>
      </c>
    </row>
    <row r="1698" spans="1:4" ht="15.6" customHeight="1" x14ac:dyDescent="0.3">
      <c r="A1698" s="22">
        <v>1697</v>
      </c>
      <c r="B1698" s="23" t="s">
        <v>1475</v>
      </c>
      <c r="C1698" s="24">
        <v>14716</v>
      </c>
      <c r="D1698">
        <f t="shared" si="26"/>
        <v>12</v>
      </c>
    </row>
    <row r="1699" spans="1:4" ht="15.6" customHeight="1" x14ac:dyDescent="0.3">
      <c r="A1699" s="22">
        <v>1698</v>
      </c>
      <c r="B1699" s="23" t="s">
        <v>1476</v>
      </c>
      <c r="C1699" s="24">
        <v>14728</v>
      </c>
      <c r="D1699">
        <f t="shared" si="26"/>
        <v>57</v>
      </c>
    </row>
    <row r="1700" spans="1:4" ht="15.6" customHeight="1" x14ac:dyDescent="0.3">
      <c r="A1700" s="22">
        <v>1699</v>
      </c>
      <c r="B1700" s="23" t="s">
        <v>1477</v>
      </c>
      <c r="C1700" s="24">
        <v>14785</v>
      </c>
      <c r="D1700">
        <f t="shared" si="26"/>
        <v>0</v>
      </c>
    </row>
    <row r="1701" spans="1:4" ht="15.6" customHeight="1" x14ac:dyDescent="0.3">
      <c r="A1701" s="22">
        <v>1700</v>
      </c>
      <c r="B1701" s="25">
        <v>43109</v>
      </c>
      <c r="C1701" s="24">
        <v>14785</v>
      </c>
      <c r="D1701">
        <f t="shared" si="26"/>
        <v>0</v>
      </c>
    </row>
    <row r="1702" spans="1:4" ht="15.6" customHeight="1" x14ac:dyDescent="0.3">
      <c r="A1702" s="22">
        <v>1701</v>
      </c>
      <c r="B1702" s="25">
        <v>43140</v>
      </c>
      <c r="C1702" s="24">
        <v>14785</v>
      </c>
      <c r="D1702">
        <f t="shared" si="26"/>
        <v>56</v>
      </c>
    </row>
    <row r="1703" spans="1:4" ht="15.6" customHeight="1" x14ac:dyDescent="0.3">
      <c r="A1703" s="22">
        <v>1702</v>
      </c>
      <c r="B1703" s="23" t="s">
        <v>1478</v>
      </c>
      <c r="C1703" s="24">
        <v>14841</v>
      </c>
      <c r="D1703">
        <f t="shared" si="26"/>
        <v>73</v>
      </c>
    </row>
    <row r="1704" spans="1:4" ht="15.6" customHeight="1" x14ac:dyDescent="0.3">
      <c r="A1704" s="22">
        <v>1703</v>
      </c>
      <c r="B1704" s="23" t="s">
        <v>1479</v>
      </c>
      <c r="C1704" s="24">
        <v>14914</v>
      </c>
      <c r="D1704">
        <f t="shared" si="26"/>
        <v>88</v>
      </c>
    </row>
    <row r="1705" spans="1:4" ht="15.6" customHeight="1" x14ac:dyDescent="0.3">
      <c r="A1705" s="22">
        <v>1704</v>
      </c>
      <c r="B1705" s="23" t="s">
        <v>1480</v>
      </c>
      <c r="C1705" s="24">
        <v>15002</v>
      </c>
      <c r="D1705">
        <f t="shared" si="26"/>
        <v>37</v>
      </c>
    </row>
    <row r="1706" spans="1:4" ht="15.6" customHeight="1" x14ac:dyDescent="0.3">
      <c r="A1706" s="22">
        <v>1705</v>
      </c>
      <c r="B1706" s="23" t="s">
        <v>1481</v>
      </c>
      <c r="C1706" s="24">
        <v>14965</v>
      </c>
      <c r="D1706">
        <f t="shared" si="26"/>
        <v>7</v>
      </c>
    </row>
    <row r="1707" spans="1:4" ht="15.6" customHeight="1" x14ac:dyDescent="0.3">
      <c r="A1707" s="22">
        <v>1706</v>
      </c>
      <c r="B1707" s="23" t="s">
        <v>1482</v>
      </c>
      <c r="C1707" s="24">
        <v>14958</v>
      </c>
      <c r="D1707">
        <f t="shared" si="26"/>
        <v>0</v>
      </c>
    </row>
    <row r="1708" spans="1:4" ht="15.6" customHeight="1" x14ac:dyDescent="0.3">
      <c r="A1708" s="22">
        <v>1707</v>
      </c>
      <c r="B1708" s="25">
        <v>43321</v>
      </c>
      <c r="C1708" s="24">
        <v>14958</v>
      </c>
      <c r="D1708">
        <f t="shared" si="26"/>
        <v>0</v>
      </c>
    </row>
    <row r="1709" spans="1:4" ht="15.6" customHeight="1" x14ac:dyDescent="0.3">
      <c r="A1709" s="22">
        <v>1708</v>
      </c>
      <c r="B1709" s="25">
        <v>43352</v>
      </c>
      <c r="C1709" s="24">
        <v>14958</v>
      </c>
      <c r="D1709">
        <f t="shared" si="26"/>
        <v>49</v>
      </c>
    </row>
    <row r="1710" spans="1:4" ht="15.6" customHeight="1" x14ac:dyDescent="0.3">
      <c r="A1710" s="22">
        <v>1709</v>
      </c>
      <c r="B1710" s="23" t="s">
        <v>1483</v>
      </c>
      <c r="C1710" s="24">
        <v>14909</v>
      </c>
      <c r="D1710">
        <f t="shared" si="26"/>
        <v>0</v>
      </c>
    </row>
    <row r="1711" spans="1:4" ht="15.6" customHeight="1" x14ac:dyDescent="0.3">
      <c r="A1711" s="22">
        <v>1710</v>
      </c>
      <c r="B1711" s="25">
        <v>43413</v>
      </c>
      <c r="C1711" s="24">
        <v>14909</v>
      </c>
      <c r="D1711">
        <f t="shared" si="26"/>
        <v>28</v>
      </c>
    </row>
    <row r="1712" spans="1:4" ht="15.6" customHeight="1" x14ac:dyDescent="0.3">
      <c r="A1712" s="22">
        <v>1711</v>
      </c>
      <c r="B1712" s="23" t="s">
        <v>1484</v>
      </c>
      <c r="C1712" s="24">
        <v>14937</v>
      </c>
      <c r="D1712">
        <f t="shared" si="26"/>
        <v>69</v>
      </c>
    </row>
    <row r="1713" spans="1:4" ht="15.6" customHeight="1" x14ac:dyDescent="0.3">
      <c r="A1713" s="22">
        <v>1712</v>
      </c>
      <c r="B1713" s="23" t="s">
        <v>1485</v>
      </c>
      <c r="C1713" s="24">
        <v>14868</v>
      </c>
      <c r="D1713">
        <f t="shared" ref="D1713:D1776" si="27">ABS(C1713-C1714)</f>
        <v>41</v>
      </c>
    </row>
    <row r="1714" spans="1:4" ht="15.6" customHeight="1" x14ac:dyDescent="0.3">
      <c r="A1714" s="22">
        <v>1713</v>
      </c>
      <c r="B1714" s="23" t="s">
        <v>1486</v>
      </c>
      <c r="C1714" s="24">
        <v>14909</v>
      </c>
      <c r="D1714">
        <f t="shared" si="27"/>
        <v>0</v>
      </c>
    </row>
    <row r="1715" spans="1:4" ht="15.6" customHeight="1" x14ac:dyDescent="0.3">
      <c r="A1715" s="22">
        <v>1714</v>
      </c>
      <c r="B1715" s="23" t="s">
        <v>1487</v>
      </c>
      <c r="C1715" s="24">
        <v>14909</v>
      </c>
      <c r="D1715">
        <f t="shared" si="27"/>
        <v>0</v>
      </c>
    </row>
    <row r="1716" spans="1:4" ht="15.6" customHeight="1" x14ac:dyDescent="0.3">
      <c r="A1716" s="22">
        <v>1715</v>
      </c>
      <c r="B1716" s="23" t="s">
        <v>1488</v>
      </c>
      <c r="C1716" s="24">
        <v>14909</v>
      </c>
      <c r="D1716">
        <f t="shared" si="27"/>
        <v>24</v>
      </c>
    </row>
    <row r="1717" spans="1:4" ht="15.6" customHeight="1" x14ac:dyDescent="0.3">
      <c r="A1717" s="22">
        <v>1716</v>
      </c>
      <c r="B1717" s="23" t="s">
        <v>1489</v>
      </c>
      <c r="C1717" s="24">
        <v>14933</v>
      </c>
      <c r="D1717">
        <f t="shared" si="27"/>
        <v>50</v>
      </c>
    </row>
    <row r="1718" spans="1:4" ht="15.6" customHeight="1" x14ac:dyDescent="0.3">
      <c r="A1718" s="22">
        <v>1717</v>
      </c>
      <c r="B1718" s="23" t="s">
        <v>1490</v>
      </c>
      <c r="C1718" s="24">
        <v>14983</v>
      </c>
      <c r="D1718">
        <f t="shared" si="27"/>
        <v>13</v>
      </c>
    </row>
    <row r="1719" spans="1:4" ht="15.6" customHeight="1" x14ac:dyDescent="0.3">
      <c r="A1719" s="22">
        <v>1718</v>
      </c>
      <c r="B1719" s="23" t="s">
        <v>1491</v>
      </c>
      <c r="C1719" s="24">
        <v>14970</v>
      </c>
      <c r="D1719">
        <f t="shared" si="27"/>
        <v>57</v>
      </c>
    </row>
    <row r="1720" spans="1:4" ht="15.6" customHeight="1" x14ac:dyDescent="0.3">
      <c r="A1720" s="22">
        <v>1719</v>
      </c>
      <c r="B1720" s="23" t="s">
        <v>1492</v>
      </c>
      <c r="C1720" s="24">
        <v>14913</v>
      </c>
      <c r="D1720">
        <f t="shared" si="27"/>
        <v>15</v>
      </c>
    </row>
    <row r="1721" spans="1:4" ht="15.6" customHeight="1" x14ac:dyDescent="0.3">
      <c r="A1721" s="22">
        <v>1720</v>
      </c>
      <c r="B1721" s="23" t="s">
        <v>1493</v>
      </c>
      <c r="C1721" s="24">
        <v>14898</v>
      </c>
      <c r="D1721">
        <f t="shared" si="27"/>
        <v>0</v>
      </c>
    </row>
    <row r="1722" spans="1:4" ht="15.6" customHeight="1" x14ac:dyDescent="0.3">
      <c r="A1722" s="22">
        <v>1721</v>
      </c>
      <c r="B1722" s="23" t="s">
        <v>1494</v>
      </c>
      <c r="C1722" s="24">
        <v>14898</v>
      </c>
      <c r="D1722">
        <f t="shared" si="27"/>
        <v>0</v>
      </c>
    </row>
    <row r="1723" spans="1:4" ht="15.6" customHeight="1" x14ac:dyDescent="0.3">
      <c r="A1723" s="22">
        <v>1722</v>
      </c>
      <c r="B1723" s="23" t="s">
        <v>1495</v>
      </c>
      <c r="C1723" s="24">
        <v>14898</v>
      </c>
      <c r="D1723">
        <f t="shared" si="27"/>
        <v>41</v>
      </c>
    </row>
    <row r="1724" spans="1:4" ht="15.6" customHeight="1" x14ac:dyDescent="0.3">
      <c r="A1724" s="22">
        <v>1723</v>
      </c>
      <c r="B1724" s="23" t="s">
        <v>1496</v>
      </c>
      <c r="C1724" s="24">
        <v>14939</v>
      </c>
      <c r="D1724">
        <f t="shared" si="27"/>
        <v>28</v>
      </c>
    </row>
    <row r="1725" spans="1:4" ht="15.6" customHeight="1" x14ac:dyDescent="0.3">
      <c r="A1725" s="22">
        <v>1724</v>
      </c>
      <c r="B1725" s="23" t="s">
        <v>1497</v>
      </c>
      <c r="C1725" s="24">
        <v>14967</v>
      </c>
      <c r="D1725">
        <f t="shared" si="27"/>
        <v>46</v>
      </c>
    </row>
    <row r="1726" spans="1:4" ht="15.6" customHeight="1" x14ac:dyDescent="0.3">
      <c r="A1726" s="22">
        <v>1725</v>
      </c>
      <c r="B1726" s="23" t="s">
        <v>1498</v>
      </c>
      <c r="C1726" s="24">
        <v>15013</v>
      </c>
      <c r="D1726">
        <f t="shared" si="27"/>
        <v>19</v>
      </c>
    </row>
    <row r="1727" spans="1:4" ht="15.6" customHeight="1" x14ac:dyDescent="0.3">
      <c r="A1727" s="22">
        <v>1726</v>
      </c>
      <c r="B1727" s="23" t="s">
        <v>1499</v>
      </c>
      <c r="C1727" s="24">
        <v>14994</v>
      </c>
      <c r="D1727">
        <f t="shared" si="27"/>
        <v>10</v>
      </c>
    </row>
    <row r="1728" spans="1:4" ht="15.6" customHeight="1" x14ac:dyDescent="0.3">
      <c r="A1728" s="22">
        <v>1727</v>
      </c>
      <c r="B1728" s="23" t="s">
        <v>1500</v>
      </c>
      <c r="C1728" s="24">
        <v>15004</v>
      </c>
      <c r="D1728">
        <f t="shared" si="27"/>
        <v>0</v>
      </c>
    </row>
    <row r="1729" spans="1:4" ht="15.6" customHeight="1" x14ac:dyDescent="0.3">
      <c r="A1729" s="22">
        <v>1728</v>
      </c>
      <c r="B1729" s="23" t="s">
        <v>1501</v>
      </c>
      <c r="C1729" s="24">
        <v>15004</v>
      </c>
      <c r="D1729">
        <f t="shared" si="27"/>
        <v>0</v>
      </c>
    </row>
    <row r="1730" spans="1:4" ht="15.6" customHeight="1" x14ac:dyDescent="0.3">
      <c r="A1730" s="22">
        <v>1729</v>
      </c>
      <c r="B1730" s="23" t="s">
        <v>1502</v>
      </c>
      <c r="C1730" s="24">
        <v>15004</v>
      </c>
      <c r="D1730">
        <f t="shared" si="27"/>
        <v>24</v>
      </c>
    </row>
    <row r="1731" spans="1:4" ht="15.6" customHeight="1" x14ac:dyDescent="0.3">
      <c r="A1731" s="22">
        <v>1730</v>
      </c>
      <c r="B1731" s="23" t="s">
        <v>1503</v>
      </c>
      <c r="C1731" s="24">
        <v>14980</v>
      </c>
      <c r="D1731">
        <f t="shared" si="27"/>
        <v>83</v>
      </c>
    </row>
    <row r="1732" spans="1:4" ht="15.6" customHeight="1" x14ac:dyDescent="0.3">
      <c r="A1732" s="22">
        <v>1731</v>
      </c>
      <c r="B1732" s="23" t="s">
        <v>1504</v>
      </c>
      <c r="C1732" s="24">
        <v>15063</v>
      </c>
      <c r="D1732">
        <f t="shared" si="27"/>
        <v>100</v>
      </c>
    </row>
    <row r="1733" spans="1:4" ht="15.6" customHeight="1" x14ac:dyDescent="0.3">
      <c r="A1733" s="22">
        <v>1732</v>
      </c>
      <c r="B1733" s="23" t="s">
        <v>1505</v>
      </c>
      <c r="C1733" s="24">
        <v>15163</v>
      </c>
      <c r="D1733">
        <f t="shared" si="27"/>
        <v>46</v>
      </c>
    </row>
    <row r="1734" spans="1:4" ht="15.6" customHeight="1" x14ac:dyDescent="0.3">
      <c r="A1734" s="22">
        <v>1733</v>
      </c>
      <c r="B1734" s="23" t="s">
        <v>1506</v>
      </c>
      <c r="C1734" s="24">
        <v>15209</v>
      </c>
      <c r="D1734">
        <f t="shared" si="27"/>
        <v>49</v>
      </c>
    </row>
    <row r="1735" spans="1:4" ht="15.6" customHeight="1" x14ac:dyDescent="0.3">
      <c r="A1735" s="22">
        <v>1734</v>
      </c>
      <c r="B1735" s="23" t="s">
        <v>1507</v>
      </c>
      <c r="C1735" s="24">
        <v>15258</v>
      </c>
      <c r="D1735">
        <f t="shared" si="27"/>
        <v>0</v>
      </c>
    </row>
    <row r="1736" spans="1:4" ht="15.6" customHeight="1" x14ac:dyDescent="0.3">
      <c r="A1736" s="22">
        <v>1735</v>
      </c>
      <c r="B1736" s="25">
        <v>43261</v>
      </c>
      <c r="C1736" s="24">
        <v>15258</v>
      </c>
      <c r="D1736">
        <f t="shared" si="27"/>
        <v>0</v>
      </c>
    </row>
    <row r="1737" spans="1:4" ht="15.6" customHeight="1" x14ac:dyDescent="0.3">
      <c r="A1737" s="22">
        <v>1736</v>
      </c>
      <c r="B1737" s="25">
        <v>43291</v>
      </c>
      <c r="C1737" s="24">
        <v>15258</v>
      </c>
      <c r="D1737">
        <f t="shared" si="27"/>
        <v>11</v>
      </c>
    </row>
    <row r="1738" spans="1:4" ht="15.6" customHeight="1" x14ac:dyDescent="0.3">
      <c r="A1738" s="22">
        <v>1737</v>
      </c>
      <c r="B1738" s="23" t="s">
        <v>1508</v>
      </c>
      <c r="C1738" s="24">
        <v>15269</v>
      </c>
      <c r="D1738">
        <f t="shared" si="27"/>
        <v>40</v>
      </c>
    </row>
    <row r="1739" spans="1:4" ht="15.6" customHeight="1" x14ac:dyDescent="0.3">
      <c r="A1739" s="22">
        <v>1738</v>
      </c>
      <c r="B1739" s="23" t="s">
        <v>1509</v>
      </c>
      <c r="C1739" s="24">
        <v>15309</v>
      </c>
      <c r="D1739">
        <f t="shared" si="27"/>
        <v>18</v>
      </c>
    </row>
    <row r="1740" spans="1:4" ht="15.6" customHeight="1" x14ac:dyDescent="0.3">
      <c r="A1740" s="22">
        <v>1739</v>
      </c>
      <c r="B1740" s="23" t="s">
        <v>1510</v>
      </c>
      <c r="C1740" s="24">
        <v>15291</v>
      </c>
      <c r="D1740">
        <f t="shared" si="27"/>
        <v>38</v>
      </c>
    </row>
    <row r="1741" spans="1:4" ht="15.6" customHeight="1" x14ac:dyDescent="0.3">
      <c r="A1741" s="22">
        <v>1740</v>
      </c>
      <c r="B1741" s="23" t="s">
        <v>1511</v>
      </c>
      <c r="C1741" s="24">
        <v>15329</v>
      </c>
      <c r="D1741">
        <f t="shared" si="27"/>
        <v>59</v>
      </c>
    </row>
    <row r="1742" spans="1:4" ht="15.6" customHeight="1" x14ac:dyDescent="0.3">
      <c r="A1742" s="22">
        <v>1741</v>
      </c>
      <c r="B1742" s="23" t="s">
        <v>1512</v>
      </c>
      <c r="C1742" s="24">
        <v>15270</v>
      </c>
      <c r="D1742">
        <f t="shared" si="27"/>
        <v>0</v>
      </c>
    </row>
    <row r="1743" spans="1:4" ht="15.6" customHeight="1" x14ac:dyDescent="0.3">
      <c r="A1743" s="22">
        <v>1742</v>
      </c>
      <c r="B1743" s="23" t="s">
        <v>1513</v>
      </c>
      <c r="C1743" s="24">
        <v>15270</v>
      </c>
      <c r="D1743">
        <f t="shared" si="27"/>
        <v>0</v>
      </c>
    </row>
    <row r="1744" spans="1:4" ht="15.6" customHeight="1" x14ac:dyDescent="0.3">
      <c r="A1744" s="22">
        <v>1743</v>
      </c>
      <c r="B1744" s="23" t="s">
        <v>1514</v>
      </c>
      <c r="C1744" s="24">
        <v>15270</v>
      </c>
      <c r="D1744">
        <f t="shared" si="27"/>
        <v>52</v>
      </c>
    </row>
    <row r="1745" spans="1:4" ht="15.6" customHeight="1" x14ac:dyDescent="0.3">
      <c r="A1745" s="22">
        <v>1744</v>
      </c>
      <c r="B1745" s="23" t="s">
        <v>1515</v>
      </c>
      <c r="C1745" s="24">
        <v>15322</v>
      </c>
      <c r="D1745">
        <f t="shared" si="27"/>
        <v>40</v>
      </c>
    </row>
    <row r="1746" spans="1:4" ht="15.6" customHeight="1" x14ac:dyDescent="0.3">
      <c r="A1746" s="22">
        <v>1745</v>
      </c>
      <c r="B1746" s="23" t="s">
        <v>1516</v>
      </c>
      <c r="C1746" s="24">
        <v>15282</v>
      </c>
      <c r="D1746">
        <f t="shared" si="27"/>
        <v>28</v>
      </c>
    </row>
    <row r="1747" spans="1:4" ht="15.6" customHeight="1" x14ac:dyDescent="0.3">
      <c r="A1747" s="22">
        <v>1746</v>
      </c>
      <c r="B1747" s="23" t="s">
        <v>1517</v>
      </c>
      <c r="C1747" s="24">
        <v>15254</v>
      </c>
      <c r="D1747">
        <f t="shared" si="27"/>
        <v>9</v>
      </c>
    </row>
    <row r="1748" spans="1:4" ht="15.6" customHeight="1" x14ac:dyDescent="0.3">
      <c r="A1748" s="22">
        <v>1747</v>
      </c>
      <c r="B1748" s="23" t="s">
        <v>1518</v>
      </c>
      <c r="C1748" s="24">
        <v>15263</v>
      </c>
      <c r="D1748">
        <f t="shared" si="27"/>
        <v>34</v>
      </c>
    </row>
    <row r="1749" spans="1:4" ht="15.6" customHeight="1" x14ac:dyDescent="0.3">
      <c r="A1749" s="22">
        <v>1748</v>
      </c>
      <c r="B1749" s="23" t="s">
        <v>1519</v>
      </c>
      <c r="C1749" s="24">
        <v>15297</v>
      </c>
      <c r="D1749">
        <f t="shared" si="27"/>
        <v>0</v>
      </c>
    </row>
    <row r="1750" spans="1:4" ht="15.6" customHeight="1" x14ac:dyDescent="0.3">
      <c r="A1750" s="22">
        <v>1749</v>
      </c>
      <c r="B1750" s="23" t="s">
        <v>1520</v>
      </c>
      <c r="C1750" s="24">
        <v>15297</v>
      </c>
      <c r="D1750">
        <f t="shared" si="27"/>
        <v>0</v>
      </c>
    </row>
    <row r="1751" spans="1:4" ht="15.6" customHeight="1" x14ac:dyDescent="0.3">
      <c r="A1751" s="22">
        <v>1750</v>
      </c>
      <c r="B1751" s="23" t="s">
        <v>1521</v>
      </c>
      <c r="C1751" s="24">
        <v>15297</v>
      </c>
      <c r="D1751">
        <f t="shared" si="27"/>
        <v>29</v>
      </c>
    </row>
    <row r="1752" spans="1:4" ht="15.6" customHeight="1" x14ac:dyDescent="0.3">
      <c r="A1752" s="22">
        <v>1751</v>
      </c>
      <c r="B1752" s="23" t="s">
        <v>1522</v>
      </c>
      <c r="C1752" s="24">
        <v>15268</v>
      </c>
      <c r="D1752">
        <f t="shared" si="27"/>
        <v>16</v>
      </c>
    </row>
    <row r="1753" spans="1:4" ht="15.6" customHeight="1" x14ac:dyDescent="0.3">
      <c r="A1753" s="22">
        <v>1752</v>
      </c>
      <c r="B1753" s="23" t="s">
        <v>1523</v>
      </c>
      <c r="C1753" s="24">
        <v>15284</v>
      </c>
      <c r="D1753">
        <f t="shared" si="27"/>
        <v>15</v>
      </c>
    </row>
    <row r="1754" spans="1:4" ht="15.6" customHeight="1" x14ac:dyDescent="0.3">
      <c r="A1754" s="22">
        <v>1753</v>
      </c>
      <c r="B1754" s="23" t="s">
        <v>1524</v>
      </c>
      <c r="C1754" s="24">
        <v>15269</v>
      </c>
      <c r="D1754">
        <f t="shared" si="27"/>
        <v>17</v>
      </c>
    </row>
    <row r="1755" spans="1:4" ht="15.6" customHeight="1" x14ac:dyDescent="0.3">
      <c r="A1755" s="22">
        <v>1754</v>
      </c>
      <c r="B1755" s="23" t="s">
        <v>1525</v>
      </c>
      <c r="C1755" s="24">
        <v>15286</v>
      </c>
      <c r="D1755">
        <f t="shared" si="27"/>
        <v>3</v>
      </c>
    </row>
    <row r="1756" spans="1:4" ht="15.6" customHeight="1" x14ac:dyDescent="0.3">
      <c r="A1756" s="22">
        <v>1755</v>
      </c>
      <c r="B1756" s="23" t="s">
        <v>1526</v>
      </c>
      <c r="C1756" s="24">
        <v>15283</v>
      </c>
      <c r="D1756">
        <f t="shared" si="27"/>
        <v>0</v>
      </c>
    </row>
    <row r="1757" spans="1:4" ht="15.6" customHeight="1" x14ac:dyDescent="0.3">
      <c r="A1757" s="22">
        <v>1756</v>
      </c>
      <c r="B1757" s="23" t="s">
        <v>1527</v>
      </c>
      <c r="C1757" s="24">
        <v>15283</v>
      </c>
      <c r="D1757">
        <f t="shared" si="27"/>
        <v>0</v>
      </c>
    </row>
    <row r="1758" spans="1:4" ht="15.6" customHeight="1" x14ac:dyDescent="0.3">
      <c r="A1758" s="22">
        <v>1757</v>
      </c>
      <c r="B1758" s="23" t="s">
        <v>1528</v>
      </c>
      <c r="C1758" s="24">
        <v>15283</v>
      </c>
      <c r="D1758">
        <f t="shared" si="27"/>
        <v>11</v>
      </c>
    </row>
    <row r="1759" spans="1:4" ht="15.6" customHeight="1" x14ac:dyDescent="0.3">
      <c r="A1759" s="22">
        <v>1758</v>
      </c>
      <c r="B1759" s="23" t="s">
        <v>1529</v>
      </c>
      <c r="C1759" s="24">
        <v>15294</v>
      </c>
      <c r="D1759">
        <f t="shared" si="27"/>
        <v>19</v>
      </c>
    </row>
    <row r="1760" spans="1:4" ht="15.6" customHeight="1" x14ac:dyDescent="0.3">
      <c r="A1760" s="22">
        <v>1759</v>
      </c>
      <c r="B1760" s="23" t="s">
        <v>1530</v>
      </c>
      <c r="C1760" s="24">
        <v>15313</v>
      </c>
      <c r="D1760">
        <f t="shared" si="27"/>
        <v>10</v>
      </c>
    </row>
    <row r="1761" spans="1:4" ht="15.6" customHeight="1" x14ac:dyDescent="0.3">
      <c r="A1761" s="22">
        <v>1760</v>
      </c>
      <c r="B1761" s="23" t="s">
        <v>1531</v>
      </c>
      <c r="C1761" s="24">
        <v>15303</v>
      </c>
      <c r="D1761">
        <f t="shared" si="27"/>
        <v>32</v>
      </c>
    </row>
    <row r="1762" spans="1:4" ht="15.6" customHeight="1" x14ac:dyDescent="0.3">
      <c r="A1762" s="22">
        <v>1761</v>
      </c>
      <c r="B1762" s="23" t="s">
        <v>1532</v>
      </c>
      <c r="C1762" s="24">
        <v>15271</v>
      </c>
      <c r="D1762">
        <f t="shared" si="27"/>
        <v>107</v>
      </c>
    </row>
    <row r="1763" spans="1:4" ht="15.6" customHeight="1" x14ac:dyDescent="0.3">
      <c r="A1763" s="22">
        <v>1762</v>
      </c>
      <c r="B1763" s="23" t="s">
        <v>1533</v>
      </c>
      <c r="C1763" s="24">
        <v>15164</v>
      </c>
      <c r="D1763">
        <f t="shared" si="27"/>
        <v>0</v>
      </c>
    </row>
    <row r="1764" spans="1:4" ht="15.6" customHeight="1" x14ac:dyDescent="0.3">
      <c r="A1764" s="22">
        <v>1763</v>
      </c>
      <c r="B1764" s="25">
        <v>43170</v>
      </c>
      <c r="C1764" s="24">
        <v>15164</v>
      </c>
      <c r="D1764">
        <f t="shared" si="27"/>
        <v>0</v>
      </c>
    </row>
    <row r="1765" spans="1:4" ht="15.6" customHeight="1" x14ac:dyDescent="0.3">
      <c r="A1765" s="22">
        <v>1764</v>
      </c>
      <c r="B1765" s="25">
        <v>43201</v>
      </c>
      <c r="C1765" s="24">
        <v>15164</v>
      </c>
      <c r="D1765">
        <f t="shared" si="27"/>
        <v>117</v>
      </c>
    </row>
    <row r="1766" spans="1:4" ht="15.6" customHeight="1" x14ac:dyDescent="0.3">
      <c r="A1766" s="22">
        <v>1765</v>
      </c>
      <c r="B1766" s="23" t="s">
        <v>1534</v>
      </c>
      <c r="C1766" s="24">
        <v>15047</v>
      </c>
      <c r="D1766">
        <f t="shared" si="27"/>
        <v>82</v>
      </c>
    </row>
    <row r="1767" spans="1:4" ht="15.6" customHeight="1" x14ac:dyDescent="0.3">
      <c r="A1767" s="22">
        <v>1766</v>
      </c>
      <c r="B1767" s="23" t="s">
        <v>1535</v>
      </c>
      <c r="C1767" s="24">
        <v>14965</v>
      </c>
      <c r="D1767">
        <f t="shared" si="27"/>
        <v>127</v>
      </c>
    </row>
    <row r="1768" spans="1:4" ht="15.6" customHeight="1" x14ac:dyDescent="0.3">
      <c r="A1768" s="22">
        <v>1767</v>
      </c>
      <c r="B1768" s="23" t="s">
        <v>1536</v>
      </c>
      <c r="C1768" s="24">
        <v>14838</v>
      </c>
      <c r="D1768">
        <f t="shared" si="27"/>
        <v>114</v>
      </c>
    </row>
    <row r="1769" spans="1:4" ht="15.6" customHeight="1" x14ac:dyDescent="0.3">
      <c r="A1769" s="22">
        <v>1768</v>
      </c>
      <c r="B1769" s="23" t="s">
        <v>1537</v>
      </c>
      <c r="C1769" s="24">
        <v>14724</v>
      </c>
      <c r="D1769">
        <f t="shared" si="27"/>
        <v>19</v>
      </c>
    </row>
    <row r="1770" spans="1:4" ht="15.6" customHeight="1" x14ac:dyDescent="0.3">
      <c r="A1770" s="22">
        <v>1769</v>
      </c>
      <c r="B1770" s="23" t="s">
        <v>1538</v>
      </c>
      <c r="C1770" s="24">
        <v>14705</v>
      </c>
      <c r="D1770">
        <f t="shared" si="27"/>
        <v>0</v>
      </c>
    </row>
    <row r="1771" spans="1:4" ht="15.6" customHeight="1" x14ac:dyDescent="0.3">
      <c r="A1771" s="22">
        <v>1770</v>
      </c>
      <c r="B1771" s="25">
        <v>43384</v>
      </c>
      <c r="C1771" s="24">
        <v>14705</v>
      </c>
      <c r="D1771">
        <f t="shared" si="27"/>
        <v>0</v>
      </c>
    </row>
    <row r="1772" spans="1:4" ht="15.6" customHeight="1" x14ac:dyDescent="0.3">
      <c r="A1772" s="22">
        <v>1771</v>
      </c>
      <c r="B1772" s="25">
        <v>43415</v>
      </c>
      <c r="C1772" s="24">
        <v>14705</v>
      </c>
      <c r="D1772">
        <f t="shared" si="27"/>
        <v>116</v>
      </c>
    </row>
    <row r="1773" spans="1:4" ht="15.6" customHeight="1" x14ac:dyDescent="0.3">
      <c r="A1773" s="22">
        <v>1772</v>
      </c>
      <c r="B1773" s="23" t="s">
        <v>1539</v>
      </c>
      <c r="C1773" s="24">
        <v>14821</v>
      </c>
      <c r="D1773">
        <f t="shared" si="27"/>
        <v>148</v>
      </c>
    </row>
    <row r="1774" spans="1:4" ht="15.6" customHeight="1" x14ac:dyDescent="0.3">
      <c r="A1774" s="22">
        <v>1773</v>
      </c>
      <c r="B1774" s="23" t="s">
        <v>1540</v>
      </c>
      <c r="C1774" s="24">
        <v>14969</v>
      </c>
      <c r="D1774">
        <f t="shared" si="27"/>
        <v>140</v>
      </c>
    </row>
    <row r="1775" spans="1:4" ht="15.6" customHeight="1" x14ac:dyDescent="0.3">
      <c r="A1775" s="22">
        <v>1774</v>
      </c>
      <c r="B1775" s="23" t="s">
        <v>1541</v>
      </c>
      <c r="C1775" s="24">
        <v>14829</v>
      </c>
      <c r="D1775">
        <f t="shared" si="27"/>
        <v>9</v>
      </c>
    </row>
    <row r="1776" spans="1:4" ht="15.6" customHeight="1" x14ac:dyDescent="0.3">
      <c r="A1776" s="22">
        <v>1775</v>
      </c>
      <c r="B1776" s="23" t="s">
        <v>1542</v>
      </c>
      <c r="C1776" s="24">
        <v>14838</v>
      </c>
      <c r="D1776">
        <f t="shared" si="27"/>
        <v>171</v>
      </c>
    </row>
    <row r="1777" spans="1:4" ht="15.6" customHeight="1" x14ac:dyDescent="0.3">
      <c r="A1777" s="22">
        <v>1776</v>
      </c>
      <c r="B1777" s="23" t="s">
        <v>1543</v>
      </c>
      <c r="C1777" s="24">
        <v>14667</v>
      </c>
      <c r="D1777">
        <f t="shared" ref="D1777:D1840" si="28">ABS(C1777-C1778)</f>
        <v>0</v>
      </c>
    </row>
    <row r="1778" spans="1:4" ht="15.6" customHeight="1" x14ac:dyDescent="0.3">
      <c r="A1778" s="22">
        <v>1777</v>
      </c>
      <c r="B1778" s="23" t="s">
        <v>1544</v>
      </c>
      <c r="C1778" s="24">
        <v>14667</v>
      </c>
      <c r="D1778">
        <f t="shared" si="28"/>
        <v>0</v>
      </c>
    </row>
    <row r="1779" spans="1:4" ht="15.6" customHeight="1" x14ac:dyDescent="0.3">
      <c r="A1779" s="22">
        <v>1778</v>
      </c>
      <c r="B1779" s="23" t="s">
        <v>1545</v>
      </c>
      <c r="C1779" s="24">
        <v>14667</v>
      </c>
      <c r="D1779">
        <f t="shared" si="28"/>
        <v>8</v>
      </c>
    </row>
    <row r="1780" spans="1:4" ht="15.6" customHeight="1" x14ac:dyDescent="0.3">
      <c r="A1780" s="22">
        <v>1779</v>
      </c>
      <c r="B1780" s="23" t="s">
        <v>1546</v>
      </c>
      <c r="C1780" s="24">
        <v>14659</v>
      </c>
      <c r="D1780">
        <f t="shared" si="28"/>
        <v>0</v>
      </c>
    </row>
    <row r="1781" spans="1:4" ht="15.6" customHeight="1" x14ac:dyDescent="0.3">
      <c r="A1781" s="22">
        <v>1780</v>
      </c>
      <c r="B1781" s="23" t="s">
        <v>1547</v>
      </c>
      <c r="C1781" s="24">
        <v>14659</v>
      </c>
      <c r="D1781">
        <f t="shared" si="28"/>
        <v>32</v>
      </c>
    </row>
    <row r="1782" spans="1:4" ht="15.6" customHeight="1" x14ac:dyDescent="0.3">
      <c r="A1782" s="22">
        <v>1781</v>
      </c>
      <c r="B1782" s="23" t="s">
        <v>1548</v>
      </c>
      <c r="C1782" s="24">
        <v>14691</v>
      </c>
      <c r="D1782">
        <f t="shared" si="28"/>
        <v>26</v>
      </c>
    </row>
    <row r="1783" spans="1:4" ht="15.6" customHeight="1" x14ac:dyDescent="0.3">
      <c r="A1783" s="22">
        <v>1782</v>
      </c>
      <c r="B1783" s="23" t="s">
        <v>1549</v>
      </c>
      <c r="C1783" s="24">
        <v>14665</v>
      </c>
      <c r="D1783">
        <f t="shared" si="28"/>
        <v>40</v>
      </c>
    </row>
    <row r="1784" spans="1:4" ht="15.6" customHeight="1" x14ac:dyDescent="0.3">
      <c r="A1784" s="22">
        <v>1783</v>
      </c>
      <c r="B1784" s="23" t="s">
        <v>1550</v>
      </c>
      <c r="C1784" s="24">
        <v>14625</v>
      </c>
      <c r="D1784">
        <f t="shared" si="28"/>
        <v>0</v>
      </c>
    </row>
    <row r="1785" spans="1:4" ht="15.6" customHeight="1" x14ac:dyDescent="0.3">
      <c r="A1785" s="22">
        <v>1784</v>
      </c>
      <c r="B1785" s="23" t="s">
        <v>1551</v>
      </c>
      <c r="C1785" s="24">
        <v>14625</v>
      </c>
      <c r="D1785">
        <f t="shared" si="28"/>
        <v>0</v>
      </c>
    </row>
    <row r="1786" spans="1:4" ht="15.6" customHeight="1" x14ac:dyDescent="0.3">
      <c r="A1786" s="22">
        <v>1785</v>
      </c>
      <c r="B1786" s="23" t="s">
        <v>1552</v>
      </c>
      <c r="C1786" s="24">
        <v>14625</v>
      </c>
      <c r="D1786">
        <f t="shared" si="28"/>
        <v>1</v>
      </c>
    </row>
    <row r="1787" spans="1:4" ht="15.6" customHeight="1" x14ac:dyDescent="0.3">
      <c r="A1787" s="22">
        <v>1786</v>
      </c>
      <c r="B1787" s="23" t="s">
        <v>1553</v>
      </c>
      <c r="C1787" s="24">
        <v>14624</v>
      </c>
      <c r="D1787">
        <f t="shared" si="28"/>
        <v>47</v>
      </c>
    </row>
    <row r="1788" spans="1:4" ht="15.6" customHeight="1" x14ac:dyDescent="0.3">
      <c r="A1788" s="22">
        <v>1787</v>
      </c>
      <c r="B1788" s="23" t="s">
        <v>1554</v>
      </c>
      <c r="C1788" s="24">
        <v>14577</v>
      </c>
      <c r="D1788">
        <f t="shared" si="28"/>
        <v>31</v>
      </c>
    </row>
    <row r="1789" spans="1:4" ht="15.6" customHeight="1" x14ac:dyDescent="0.3">
      <c r="A1789" s="22">
        <v>1788</v>
      </c>
      <c r="B1789" s="23" t="s">
        <v>1555</v>
      </c>
      <c r="C1789" s="24">
        <v>14608</v>
      </c>
      <c r="D1789">
        <f t="shared" si="28"/>
        <v>128</v>
      </c>
    </row>
    <row r="1790" spans="1:4" ht="15.6" customHeight="1" x14ac:dyDescent="0.3">
      <c r="A1790" s="22">
        <v>1789</v>
      </c>
      <c r="B1790" s="23" t="s">
        <v>1556</v>
      </c>
      <c r="C1790" s="24">
        <v>14480</v>
      </c>
      <c r="D1790">
        <f t="shared" si="28"/>
        <v>69</v>
      </c>
    </row>
    <row r="1791" spans="1:4" ht="15.6" customHeight="1" x14ac:dyDescent="0.3">
      <c r="A1791" s="22">
        <v>1790</v>
      </c>
      <c r="B1791" s="23" t="s">
        <v>1557</v>
      </c>
      <c r="C1791" s="24">
        <v>14411</v>
      </c>
      <c r="D1791">
        <f t="shared" si="28"/>
        <v>0</v>
      </c>
    </row>
    <row r="1792" spans="1:4" ht="15.6" customHeight="1" x14ac:dyDescent="0.3">
      <c r="A1792" s="22">
        <v>1791</v>
      </c>
      <c r="B1792" s="25">
        <v>43112</v>
      </c>
      <c r="C1792" s="24">
        <v>14411</v>
      </c>
      <c r="D1792">
        <f t="shared" si="28"/>
        <v>0</v>
      </c>
    </row>
    <row r="1793" spans="1:4" ht="15.6" customHeight="1" x14ac:dyDescent="0.3">
      <c r="A1793" s="22">
        <v>1792</v>
      </c>
      <c r="B1793" s="25">
        <v>43143</v>
      </c>
      <c r="C1793" s="24">
        <v>14411</v>
      </c>
      <c r="D1793">
        <f t="shared" si="28"/>
        <v>88</v>
      </c>
    </row>
    <row r="1794" spans="1:4" ht="15.6" customHeight="1" x14ac:dyDescent="0.3">
      <c r="A1794" s="22">
        <v>1793</v>
      </c>
      <c r="B1794" s="23" t="s">
        <v>1558</v>
      </c>
      <c r="C1794" s="24">
        <v>14323</v>
      </c>
      <c r="D1794">
        <f t="shared" si="28"/>
        <v>41</v>
      </c>
    </row>
    <row r="1795" spans="1:4" ht="15.6" customHeight="1" x14ac:dyDescent="0.3">
      <c r="A1795" s="22">
        <v>1794</v>
      </c>
      <c r="B1795" s="23" t="s">
        <v>1559</v>
      </c>
      <c r="C1795" s="24">
        <v>14364</v>
      </c>
      <c r="D1795">
        <f t="shared" si="28"/>
        <v>91</v>
      </c>
    </row>
    <row r="1796" spans="1:4" ht="15.6" customHeight="1" x14ac:dyDescent="0.3">
      <c r="A1796" s="22">
        <v>1795</v>
      </c>
      <c r="B1796" s="23" t="s">
        <v>1560</v>
      </c>
      <c r="C1796" s="24">
        <v>14455</v>
      </c>
      <c r="D1796">
        <f t="shared" si="28"/>
        <v>125</v>
      </c>
    </row>
    <row r="1797" spans="1:4" ht="15.6" customHeight="1" x14ac:dyDescent="0.3">
      <c r="A1797" s="22">
        <v>1796</v>
      </c>
      <c r="B1797" s="23" t="s">
        <v>1561</v>
      </c>
      <c r="C1797" s="24">
        <v>14580</v>
      </c>
      <c r="D1797">
        <f t="shared" si="28"/>
        <v>32</v>
      </c>
    </row>
    <row r="1798" spans="1:4" ht="15.6" customHeight="1" x14ac:dyDescent="0.3">
      <c r="A1798" s="22">
        <v>1797</v>
      </c>
      <c r="B1798" s="23" t="s">
        <v>1562</v>
      </c>
      <c r="C1798" s="24">
        <v>14612</v>
      </c>
      <c r="D1798">
        <f t="shared" si="28"/>
        <v>0</v>
      </c>
    </row>
    <row r="1799" spans="1:4" ht="15.6" customHeight="1" x14ac:dyDescent="0.3">
      <c r="A1799" s="22">
        <v>1798</v>
      </c>
      <c r="B1799" s="25">
        <v>43324</v>
      </c>
      <c r="C1799" s="24">
        <v>14612</v>
      </c>
      <c r="D1799">
        <f t="shared" si="28"/>
        <v>0</v>
      </c>
    </row>
    <row r="1800" spans="1:4" ht="15.6" customHeight="1" x14ac:dyDescent="0.3">
      <c r="A1800" s="22">
        <v>1799</v>
      </c>
      <c r="B1800" s="25">
        <v>43355</v>
      </c>
      <c r="C1800" s="24">
        <v>14612</v>
      </c>
      <c r="D1800">
        <f t="shared" si="28"/>
        <v>22</v>
      </c>
    </row>
    <row r="1801" spans="1:4" ht="15.6" customHeight="1" x14ac:dyDescent="0.3">
      <c r="A1801" s="22">
        <v>1800</v>
      </c>
      <c r="B1801" s="23" t="s">
        <v>1563</v>
      </c>
      <c r="C1801" s="24">
        <v>14590</v>
      </c>
      <c r="D1801">
        <f t="shared" si="28"/>
        <v>96</v>
      </c>
    </row>
    <row r="1802" spans="1:4" ht="15.6" customHeight="1" x14ac:dyDescent="0.3">
      <c r="A1802" s="22">
        <v>1801</v>
      </c>
      <c r="B1802" s="23" t="s">
        <v>1564</v>
      </c>
      <c r="C1802" s="24">
        <v>14686</v>
      </c>
      <c r="D1802">
        <f t="shared" si="28"/>
        <v>36</v>
      </c>
    </row>
    <row r="1803" spans="1:4" ht="15.6" customHeight="1" x14ac:dyDescent="0.3">
      <c r="A1803" s="22">
        <v>1802</v>
      </c>
      <c r="B1803" s="23" t="s">
        <v>1565</v>
      </c>
      <c r="C1803" s="24">
        <v>14650</v>
      </c>
      <c r="D1803">
        <f t="shared" si="28"/>
        <v>41</v>
      </c>
    </row>
    <row r="1804" spans="1:4" ht="15.6" customHeight="1" x14ac:dyDescent="0.3">
      <c r="A1804" s="22">
        <v>1803</v>
      </c>
      <c r="B1804" s="23" t="s">
        <v>1566</v>
      </c>
      <c r="C1804" s="24">
        <v>14609</v>
      </c>
      <c r="D1804">
        <f t="shared" si="28"/>
        <v>2</v>
      </c>
    </row>
    <row r="1805" spans="1:4" ht="15.6" customHeight="1" x14ac:dyDescent="0.3">
      <c r="A1805" s="22">
        <v>1804</v>
      </c>
      <c r="B1805" s="23" t="s">
        <v>1567</v>
      </c>
      <c r="C1805" s="24">
        <v>14611</v>
      </c>
      <c r="D1805">
        <f t="shared" si="28"/>
        <v>0</v>
      </c>
    </row>
    <row r="1806" spans="1:4" ht="15.6" customHeight="1" x14ac:dyDescent="0.3">
      <c r="A1806" s="22">
        <v>1805</v>
      </c>
      <c r="B1806" s="23" t="s">
        <v>1568</v>
      </c>
      <c r="C1806" s="24">
        <v>14611</v>
      </c>
      <c r="D1806">
        <f t="shared" si="28"/>
        <v>0</v>
      </c>
    </row>
    <row r="1807" spans="1:4" ht="15.6" customHeight="1" x14ac:dyDescent="0.3">
      <c r="A1807" s="22">
        <v>1806</v>
      </c>
      <c r="B1807" s="23" t="s">
        <v>1569</v>
      </c>
      <c r="C1807" s="24">
        <v>14611</v>
      </c>
      <c r="D1807">
        <f t="shared" si="28"/>
        <v>79</v>
      </c>
    </row>
    <row r="1808" spans="1:4" ht="15.6" customHeight="1" x14ac:dyDescent="0.3">
      <c r="A1808" s="22">
        <v>1807</v>
      </c>
      <c r="B1808" s="23" t="s">
        <v>1570</v>
      </c>
      <c r="C1808" s="24">
        <v>14690</v>
      </c>
      <c r="D1808">
        <f t="shared" si="28"/>
        <v>94</v>
      </c>
    </row>
    <row r="1809" spans="1:4" ht="15.6" customHeight="1" x14ac:dyDescent="0.3">
      <c r="A1809" s="22">
        <v>1808</v>
      </c>
      <c r="B1809" s="23" t="s">
        <v>1571</v>
      </c>
      <c r="C1809" s="24">
        <v>14596</v>
      </c>
      <c r="D1809">
        <f t="shared" si="28"/>
        <v>144</v>
      </c>
    </row>
    <row r="1810" spans="1:4" ht="15.6" customHeight="1" x14ac:dyDescent="0.3">
      <c r="A1810" s="22">
        <v>1809</v>
      </c>
      <c r="B1810" s="23" t="s">
        <v>1572</v>
      </c>
      <c r="C1810" s="24">
        <v>14452</v>
      </c>
      <c r="D1810">
        <f t="shared" si="28"/>
        <v>119</v>
      </c>
    </row>
    <row r="1811" spans="1:4" ht="15.6" customHeight="1" x14ac:dyDescent="0.3">
      <c r="A1811" s="22">
        <v>1810</v>
      </c>
      <c r="B1811" s="23" t="s">
        <v>1573</v>
      </c>
      <c r="C1811" s="24">
        <v>14571</v>
      </c>
      <c r="D1811">
        <f t="shared" si="28"/>
        <v>19</v>
      </c>
    </row>
    <row r="1812" spans="1:4" ht="15.6" customHeight="1" x14ac:dyDescent="0.3">
      <c r="A1812" s="22">
        <v>1811</v>
      </c>
      <c r="B1812" s="23" t="s">
        <v>1574</v>
      </c>
      <c r="C1812" s="24">
        <v>14552</v>
      </c>
      <c r="D1812">
        <f t="shared" si="28"/>
        <v>0</v>
      </c>
    </row>
    <row r="1813" spans="1:4" ht="15.6" customHeight="1" x14ac:dyDescent="0.3">
      <c r="A1813" s="22">
        <v>1812</v>
      </c>
      <c r="B1813" s="23" t="s">
        <v>1575</v>
      </c>
      <c r="C1813" s="24">
        <v>14552</v>
      </c>
      <c r="D1813">
        <f t="shared" si="28"/>
        <v>0</v>
      </c>
    </row>
    <row r="1814" spans="1:4" ht="15.6" customHeight="1" x14ac:dyDescent="0.3">
      <c r="A1814" s="22">
        <v>1813</v>
      </c>
      <c r="B1814" s="23" t="s">
        <v>1576</v>
      </c>
      <c r="C1814" s="24">
        <v>14552</v>
      </c>
      <c r="D1814">
        <f t="shared" si="28"/>
        <v>0</v>
      </c>
    </row>
    <row r="1815" spans="1:4" ht="15.6" customHeight="1" x14ac:dyDescent="0.3">
      <c r="A1815" s="22">
        <v>1814</v>
      </c>
      <c r="B1815" s="23" t="s">
        <v>1577</v>
      </c>
      <c r="C1815" s="24">
        <v>14552</v>
      </c>
      <c r="D1815">
        <f t="shared" si="28"/>
        <v>0</v>
      </c>
    </row>
    <row r="1816" spans="1:4" ht="15.6" customHeight="1" x14ac:dyDescent="0.3">
      <c r="A1816" s="22">
        <v>1815</v>
      </c>
      <c r="B1816" s="23" t="s">
        <v>1578</v>
      </c>
      <c r="C1816" s="24">
        <v>14552</v>
      </c>
      <c r="D1816">
        <f t="shared" si="28"/>
        <v>123</v>
      </c>
    </row>
    <row r="1817" spans="1:4" ht="15.6" customHeight="1" x14ac:dyDescent="0.3">
      <c r="A1817" s="22">
        <v>1816</v>
      </c>
      <c r="B1817" s="23" t="s">
        <v>1579</v>
      </c>
      <c r="C1817" s="24">
        <v>14675</v>
      </c>
      <c r="D1817">
        <f t="shared" si="28"/>
        <v>39</v>
      </c>
    </row>
    <row r="1818" spans="1:4" ht="15.6" customHeight="1" x14ac:dyDescent="0.3">
      <c r="A1818" s="22">
        <v>1817</v>
      </c>
      <c r="B1818" s="23" t="s">
        <v>1580</v>
      </c>
      <c r="C1818" s="24">
        <v>14636</v>
      </c>
      <c r="D1818">
        <f t="shared" si="28"/>
        <v>21</v>
      </c>
    </row>
    <row r="1819" spans="1:4" ht="15.6" customHeight="1" x14ac:dyDescent="0.3">
      <c r="A1819" s="22">
        <v>1818</v>
      </c>
      <c r="B1819" s="23" t="s">
        <v>1581</v>
      </c>
      <c r="C1819" s="24">
        <v>14615</v>
      </c>
      <c r="D1819">
        <f t="shared" si="28"/>
        <v>0</v>
      </c>
    </row>
    <row r="1820" spans="1:4" ht="15.6" customHeight="1" x14ac:dyDescent="0.3">
      <c r="A1820" s="22">
        <v>1819</v>
      </c>
      <c r="B1820" s="23" t="s">
        <v>1582</v>
      </c>
      <c r="C1820" s="24">
        <v>14615</v>
      </c>
      <c r="D1820">
        <f t="shared" si="28"/>
        <v>0</v>
      </c>
    </row>
    <row r="1821" spans="1:4" ht="15.6" customHeight="1" x14ac:dyDescent="0.3">
      <c r="A1821" s="22">
        <v>1820</v>
      </c>
      <c r="B1821" s="23" t="s">
        <v>1583</v>
      </c>
      <c r="C1821" s="24">
        <v>14615</v>
      </c>
      <c r="D1821">
        <f t="shared" si="28"/>
        <v>62</v>
      </c>
    </row>
    <row r="1822" spans="1:4" ht="15.6" customHeight="1" x14ac:dyDescent="0.3">
      <c r="A1822" s="22">
        <v>1821</v>
      </c>
      <c r="B1822" s="23" t="s">
        <v>1584</v>
      </c>
      <c r="C1822" s="24">
        <v>14553</v>
      </c>
      <c r="D1822">
        <f t="shared" si="28"/>
        <v>0</v>
      </c>
    </row>
    <row r="1823" spans="1:4" ht="15.6" customHeight="1" x14ac:dyDescent="0.3">
      <c r="A1823" s="22">
        <v>1822</v>
      </c>
      <c r="B1823" s="25">
        <v>43466</v>
      </c>
      <c r="C1823" s="24">
        <v>14553</v>
      </c>
      <c r="D1823">
        <f t="shared" si="28"/>
        <v>16</v>
      </c>
    </row>
    <row r="1824" spans="1:4" ht="15.6" customHeight="1" x14ac:dyDescent="0.3">
      <c r="A1824" s="22">
        <v>1823</v>
      </c>
      <c r="B1824" s="23" t="s">
        <v>1585</v>
      </c>
      <c r="C1824" s="24">
        <v>14537</v>
      </c>
      <c r="D1824">
        <f t="shared" si="28"/>
        <v>9</v>
      </c>
    </row>
    <row r="1825" spans="1:4" ht="15.6" customHeight="1" x14ac:dyDescent="0.3">
      <c r="A1825" s="22">
        <v>1824</v>
      </c>
      <c r="B1825" s="23" t="s">
        <v>1586</v>
      </c>
      <c r="C1825" s="24">
        <v>14546</v>
      </c>
      <c r="D1825">
        <f t="shared" si="28"/>
        <v>124</v>
      </c>
    </row>
    <row r="1826" spans="1:4" ht="15.6" customHeight="1" x14ac:dyDescent="0.3">
      <c r="A1826" s="22">
        <v>1825</v>
      </c>
      <c r="B1826" s="23" t="s">
        <v>1587</v>
      </c>
      <c r="C1826" s="24">
        <v>14422</v>
      </c>
      <c r="D1826">
        <f t="shared" si="28"/>
        <v>0</v>
      </c>
    </row>
    <row r="1827" spans="1:4" ht="15.6" customHeight="1" x14ac:dyDescent="0.3">
      <c r="A1827" s="22">
        <v>1826</v>
      </c>
      <c r="B1827" s="25">
        <v>43586</v>
      </c>
      <c r="C1827" s="24">
        <v>14422</v>
      </c>
      <c r="D1827">
        <f t="shared" si="28"/>
        <v>0</v>
      </c>
    </row>
    <row r="1828" spans="1:4" ht="15.6" customHeight="1" x14ac:dyDescent="0.3">
      <c r="A1828" s="22">
        <v>1827</v>
      </c>
      <c r="B1828" s="25">
        <v>43617</v>
      </c>
      <c r="C1828" s="24">
        <v>14422</v>
      </c>
      <c r="D1828">
        <f t="shared" si="28"/>
        <v>246</v>
      </c>
    </row>
    <row r="1829" spans="1:4" ht="15.6" customHeight="1" x14ac:dyDescent="0.3">
      <c r="A1829" s="22">
        <v>1828</v>
      </c>
      <c r="B1829" s="23" t="s">
        <v>1588</v>
      </c>
      <c r="C1829" s="24">
        <v>14176</v>
      </c>
      <c r="D1829">
        <f t="shared" si="28"/>
        <v>75</v>
      </c>
    </row>
    <row r="1830" spans="1:4" ht="15.6" customHeight="1" x14ac:dyDescent="0.3">
      <c r="A1830" s="22">
        <v>1829</v>
      </c>
      <c r="B1830" s="23" t="s">
        <v>1589</v>
      </c>
      <c r="C1830" s="24">
        <v>14101</v>
      </c>
      <c r="D1830">
        <f t="shared" si="28"/>
        <v>90</v>
      </c>
    </row>
    <row r="1831" spans="1:4" ht="15.6" customHeight="1" x14ac:dyDescent="0.3">
      <c r="A1831" s="22">
        <v>1830</v>
      </c>
      <c r="B1831" s="23" t="s">
        <v>1590</v>
      </c>
      <c r="C1831" s="24">
        <v>14191</v>
      </c>
      <c r="D1831">
        <f t="shared" si="28"/>
        <v>28</v>
      </c>
    </row>
    <row r="1832" spans="1:4" ht="15.6" customHeight="1" x14ac:dyDescent="0.3">
      <c r="A1832" s="22">
        <v>1831</v>
      </c>
      <c r="B1832" s="23" t="s">
        <v>1591</v>
      </c>
      <c r="C1832" s="24">
        <v>14163</v>
      </c>
      <c r="D1832">
        <f t="shared" si="28"/>
        <v>17</v>
      </c>
    </row>
    <row r="1833" spans="1:4" ht="15.6" customHeight="1" x14ac:dyDescent="0.3">
      <c r="A1833" s="22">
        <v>1832</v>
      </c>
      <c r="B1833" s="23" t="s">
        <v>1592</v>
      </c>
      <c r="C1833" s="24">
        <v>14146</v>
      </c>
      <c r="D1833">
        <f t="shared" si="28"/>
        <v>0</v>
      </c>
    </row>
    <row r="1834" spans="1:4" ht="15.6" customHeight="1" x14ac:dyDescent="0.3">
      <c r="A1834" s="22">
        <v>1833</v>
      </c>
      <c r="B1834" s="25">
        <v>43800</v>
      </c>
      <c r="C1834" s="24">
        <v>14146</v>
      </c>
      <c r="D1834">
        <f t="shared" si="28"/>
        <v>0</v>
      </c>
    </row>
    <row r="1835" spans="1:4" ht="15.6" customHeight="1" x14ac:dyDescent="0.3">
      <c r="A1835" s="22">
        <v>1834</v>
      </c>
      <c r="B1835" s="23" t="s">
        <v>1593</v>
      </c>
      <c r="C1835" s="24">
        <v>14146</v>
      </c>
      <c r="D1835">
        <f t="shared" si="28"/>
        <v>24</v>
      </c>
    </row>
    <row r="1836" spans="1:4" ht="15.6" customHeight="1" x14ac:dyDescent="0.3">
      <c r="A1836" s="22">
        <v>1835</v>
      </c>
      <c r="B1836" s="23" t="s">
        <v>1594</v>
      </c>
      <c r="C1836" s="24">
        <v>14122</v>
      </c>
      <c r="D1836">
        <f t="shared" si="28"/>
        <v>32</v>
      </c>
    </row>
    <row r="1837" spans="1:4" ht="15.6" customHeight="1" x14ac:dyDescent="0.3">
      <c r="A1837" s="22">
        <v>1836</v>
      </c>
      <c r="B1837" s="23" t="s">
        <v>1595</v>
      </c>
      <c r="C1837" s="24">
        <v>14154</v>
      </c>
      <c r="D1837">
        <f t="shared" si="28"/>
        <v>71</v>
      </c>
    </row>
    <row r="1838" spans="1:4" ht="15.6" customHeight="1" x14ac:dyDescent="0.3">
      <c r="A1838" s="22">
        <v>1837</v>
      </c>
      <c r="B1838" s="23" t="s">
        <v>1596</v>
      </c>
      <c r="C1838" s="24">
        <v>14225</v>
      </c>
      <c r="D1838">
        <f t="shared" si="28"/>
        <v>4</v>
      </c>
    </row>
    <row r="1839" spans="1:4" ht="15.6" customHeight="1" x14ac:dyDescent="0.3">
      <c r="A1839" s="22">
        <v>1838</v>
      </c>
      <c r="B1839" s="23" t="s">
        <v>1597</v>
      </c>
      <c r="C1839" s="24">
        <v>14229</v>
      </c>
      <c r="D1839">
        <f t="shared" si="28"/>
        <v>24</v>
      </c>
    </row>
    <row r="1840" spans="1:4" ht="15.6" customHeight="1" x14ac:dyDescent="0.3">
      <c r="A1840" s="22">
        <v>1839</v>
      </c>
      <c r="B1840" s="23" t="s">
        <v>1598</v>
      </c>
      <c r="C1840" s="24">
        <v>14253</v>
      </c>
      <c r="D1840">
        <f t="shared" si="28"/>
        <v>0</v>
      </c>
    </row>
    <row r="1841" spans="1:4" ht="15.6" customHeight="1" x14ac:dyDescent="0.3">
      <c r="A1841" s="22">
        <v>1840</v>
      </c>
      <c r="B1841" s="23" t="s">
        <v>1599</v>
      </c>
      <c r="C1841" s="24">
        <v>14253</v>
      </c>
      <c r="D1841">
        <f t="shared" ref="D1841:D1904" si="29">ABS(C1841-C1842)</f>
        <v>0</v>
      </c>
    </row>
    <row r="1842" spans="1:4" ht="15.6" customHeight="1" x14ac:dyDescent="0.3">
      <c r="A1842" s="22">
        <v>1841</v>
      </c>
      <c r="B1842" s="23" t="s">
        <v>1600</v>
      </c>
      <c r="C1842" s="24">
        <v>14253</v>
      </c>
      <c r="D1842">
        <f t="shared" si="29"/>
        <v>30</v>
      </c>
    </row>
    <row r="1843" spans="1:4" ht="15.6" customHeight="1" x14ac:dyDescent="0.3">
      <c r="A1843" s="22">
        <v>1842</v>
      </c>
      <c r="B1843" s="23" t="s">
        <v>1601</v>
      </c>
      <c r="C1843" s="24">
        <v>14283</v>
      </c>
      <c r="D1843">
        <f t="shared" si="29"/>
        <v>9</v>
      </c>
    </row>
    <row r="1844" spans="1:4" ht="15.6" customHeight="1" x14ac:dyDescent="0.3">
      <c r="A1844" s="22">
        <v>1843</v>
      </c>
      <c r="B1844" s="23" t="s">
        <v>1602</v>
      </c>
      <c r="C1844" s="24">
        <v>14292</v>
      </c>
      <c r="D1844">
        <f t="shared" si="29"/>
        <v>33</v>
      </c>
    </row>
    <row r="1845" spans="1:4" ht="15.6" customHeight="1" x14ac:dyDescent="0.3">
      <c r="A1845" s="22">
        <v>1844</v>
      </c>
      <c r="B1845" s="23" t="s">
        <v>1603</v>
      </c>
      <c r="C1845" s="24">
        <v>14259</v>
      </c>
      <c r="D1845">
        <f t="shared" si="29"/>
        <v>47</v>
      </c>
    </row>
    <row r="1846" spans="1:4" ht="15.6" customHeight="1" x14ac:dyDescent="0.3">
      <c r="A1846" s="22">
        <v>1845</v>
      </c>
      <c r="B1846" s="23" t="s">
        <v>1604</v>
      </c>
      <c r="C1846" s="24">
        <v>14212</v>
      </c>
      <c r="D1846">
        <f t="shared" si="29"/>
        <v>22</v>
      </c>
    </row>
    <row r="1847" spans="1:4" ht="15.6" customHeight="1" x14ac:dyDescent="0.3">
      <c r="A1847" s="22">
        <v>1846</v>
      </c>
      <c r="B1847" s="23" t="s">
        <v>1605</v>
      </c>
      <c r="C1847" s="24">
        <v>14234</v>
      </c>
      <c r="D1847">
        <f t="shared" si="29"/>
        <v>0</v>
      </c>
    </row>
    <row r="1848" spans="1:4" ht="15.6" customHeight="1" x14ac:dyDescent="0.3">
      <c r="A1848" s="22">
        <v>1847</v>
      </c>
      <c r="B1848" s="23" t="s">
        <v>1606</v>
      </c>
      <c r="C1848" s="24">
        <v>14234</v>
      </c>
      <c r="D1848">
        <f t="shared" si="29"/>
        <v>0</v>
      </c>
    </row>
    <row r="1849" spans="1:4" ht="15.6" customHeight="1" x14ac:dyDescent="0.3">
      <c r="A1849" s="22">
        <v>1848</v>
      </c>
      <c r="B1849" s="23" t="s">
        <v>1607</v>
      </c>
      <c r="C1849" s="24">
        <v>14234</v>
      </c>
      <c r="D1849">
        <f t="shared" si="29"/>
        <v>126</v>
      </c>
    </row>
    <row r="1850" spans="1:4" ht="15.6" customHeight="1" x14ac:dyDescent="0.3">
      <c r="A1850" s="22">
        <v>1849</v>
      </c>
      <c r="B1850" s="23" t="s">
        <v>1608</v>
      </c>
      <c r="C1850" s="24">
        <v>14108</v>
      </c>
      <c r="D1850">
        <f t="shared" si="29"/>
        <v>60</v>
      </c>
    </row>
    <row r="1851" spans="1:4" ht="15.6" customHeight="1" x14ac:dyDescent="0.3">
      <c r="A1851" s="22">
        <v>1850</v>
      </c>
      <c r="B1851" s="23" t="s">
        <v>1609</v>
      </c>
      <c r="C1851" s="24">
        <v>14168</v>
      </c>
      <c r="D1851">
        <f t="shared" si="29"/>
        <v>15</v>
      </c>
    </row>
    <row r="1852" spans="1:4" ht="15.6" customHeight="1" x14ac:dyDescent="0.3">
      <c r="A1852" s="22">
        <v>1851</v>
      </c>
      <c r="B1852" s="23" t="s">
        <v>1610</v>
      </c>
      <c r="C1852" s="24">
        <v>14183</v>
      </c>
      <c r="D1852">
        <f t="shared" si="29"/>
        <v>41</v>
      </c>
    </row>
    <row r="1853" spans="1:4" ht="15.6" customHeight="1" x14ac:dyDescent="0.3">
      <c r="A1853" s="22">
        <v>1852</v>
      </c>
      <c r="B1853" s="23" t="s">
        <v>1611</v>
      </c>
      <c r="C1853" s="24">
        <v>14142</v>
      </c>
      <c r="D1853">
        <f t="shared" si="29"/>
        <v>94</v>
      </c>
    </row>
    <row r="1854" spans="1:4" ht="15.6" customHeight="1" x14ac:dyDescent="0.3">
      <c r="A1854" s="22">
        <v>1853</v>
      </c>
      <c r="B1854" s="23" t="s">
        <v>1612</v>
      </c>
      <c r="C1854" s="24">
        <v>14048</v>
      </c>
      <c r="D1854">
        <f t="shared" si="29"/>
        <v>0</v>
      </c>
    </row>
    <row r="1855" spans="1:4" ht="15.6" customHeight="1" x14ac:dyDescent="0.3">
      <c r="A1855" s="22">
        <v>1854</v>
      </c>
      <c r="B1855" s="25">
        <v>43498</v>
      </c>
      <c r="C1855" s="24">
        <v>14048</v>
      </c>
      <c r="D1855">
        <f t="shared" si="29"/>
        <v>0</v>
      </c>
    </row>
    <row r="1856" spans="1:4" ht="15.6" customHeight="1" x14ac:dyDescent="0.3">
      <c r="A1856" s="22">
        <v>1855</v>
      </c>
      <c r="B1856" s="25">
        <v>43526</v>
      </c>
      <c r="C1856" s="24">
        <v>14048</v>
      </c>
      <c r="D1856">
        <f t="shared" si="29"/>
        <v>2</v>
      </c>
    </row>
    <row r="1857" spans="1:4" ht="15.6" customHeight="1" x14ac:dyDescent="0.3">
      <c r="A1857" s="22">
        <v>1856</v>
      </c>
      <c r="B1857" s="23" t="s">
        <v>1613</v>
      </c>
      <c r="C1857" s="24">
        <v>14046</v>
      </c>
      <c r="D1857">
        <f t="shared" si="29"/>
        <v>0</v>
      </c>
    </row>
    <row r="1858" spans="1:4" ht="15.6" customHeight="1" x14ac:dyDescent="0.3">
      <c r="A1858" s="22">
        <v>1857</v>
      </c>
      <c r="B1858" s="25">
        <v>43587</v>
      </c>
      <c r="C1858" s="24">
        <v>14046</v>
      </c>
      <c r="D1858">
        <f t="shared" si="29"/>
        <v>29</v>
      </c>
    </row>
    <row r="1859" spans="1:4" ht="15.6" customHeight="1" x14ac:dyDescent="0.3">
      <c r="A1859" s="22">
        <v>1858</v>
      </c>
      <c r="B1859" s="23" t="s">
        <v>1614</v>
      </c>
      <c r="C1859" s="24">
        <v>14017</v>
      </c>
      <c r="D1859">
        <f t="shared" si="29"/>
        <v>31</v>
      </c>
    </row>
    <row r="1860" spans="1:4" ht="15.6" customHeight="1" x14ac:dyDescent="0.3">
      <c r="A1860" s="22">
        <v>1859</v>
      </c>
      <c r="B1860" s="23" t="s">
        <v>1615</v>
      </c>
      <c r="C1860" s="24">
        <v>14048</v>
      </c>
      <c r="D1860">
        <f t="shared" si="29"/>
        <v>14</v>
      </c>
    </row>
    <row r="1861" spans="1:4" ht="15.6" customHeight="1" x14ac:dyDescent="0.3">
      <c r="A1861" s="22">
        <v>1860</v>
      </c>
      <c r="B1861" s="23" t="s">
        <v>1616</v>
      </c>
      <c r="C1861" s="24">
        <v>14062</v>
      </c>
      <c r="D1861">
        <f t="shared" si="29"/>
        <v>0</v>
      </c>
    </row>
    <row r="1862" spans="1:4" ht="15.6" customHeight="1" x14ac:dyDescent="0.3">
      <c r="A1862" s="22">
        <v>1861</v>
      </c>
      <c r="B1862" s="25">
        <v>43710</v>
      </c>
      <c r="C1862" s="24">
        <v>14062</v>
      </c>
      <c r="D1862">
        <f t="shared" si="29"/>
        <v>0</v>
      </c>
    </row>
    <row r="1863" spans="1:4" ht="15.6" customHeight="1" x14ac:dyDescent="0.3">
      <c r="A1863" s="22">
        <v>1862</v>
      </c>
      <c r="B1863" s="25">
        <v>43740</v>
      </c>
      <c r="C1863" s="24">
        <v>14062</v>
      </c>
      <c r="D1863">
        <f t="shared" si="29"/>
        <v>3</v>
      </c>
    </row>
    <row r="1864" spans="1:4" ht="15.6" customHeight="1" x14ac:dyDescent="0.3">
      <c r="A1864" s="22">
        <v>1863</v>
      </c>
      <c r="B1864" s="23" t="s">
        <v>1617</v>
      </c>
      <c r="C1864" s="24">
        <v>14065</v>
      </c>
      <c r="D1864">
        <f t="shared" si="29"/>
        <v>93</v>
      </c>
    </row>
    <row r="1865" spans="1:4" ht="15.6" customHeight="1" x14ac:dyDescent="0.3">
      <c r="A1865" s="22">
        <v>1864</v>
      </c>
      <c r="B1865" s="23" t="s">
        <v>1618</v>
      </c>
      <c r="C1865" s="24">
        <v>14158</v>
      </c>
      <c r="D1865">
        <f t="shared" si="29"/>
        <v>61</v>
      </c>
    </row>
    <row r="1866" spans="1:4" ht="15.6" customHeight="1" x14ac:dyDescent="0.3">
      <c r="A1866" s="22">
        <v>1865</v>
      </c>
      <c r="B1866" s="23" t="s">
        <v>1619</v>
      </c>
      <c r="C1866" s="24">
        <v>14097</v>
      </c>
      <c r="D1866">
        <f t="shared" si="29"/>
        <v>66</v>
      </c>
    </row>
    <row r="1867" spans="1:4" ht="15.6" customHeight="1" x14ac:dyDescent="0.3">
      <c r="A1867" s="22">
        <v>1866</v>
      </c>
      <c r="B1867" s="23" t="s">
        <v>1620</v>
      </c>
      <c r="C1867" s="24">
        <v>14163</v>
      </c>
      <c r="D1867">
        <f t="shared" si="29"/>
        <v>24</v>
      </c>
    </row>
    <row r="1868" spans="1:4" ht="15.6" customHeight="1" x14ac:dyDescent="0.3">
      <c r="A1868" s="22">
        <v>1867</v>
      </c>
      <c r="B1868" s="23" t="s">
        <v>1621</v>
      </c>
      <c r="C1868" s="24">
        <v>14187</v>
      </c>
      <c r="D1868">
        <f t="shared" si="29"/>
        <v>0</v>
      </c>
    </row>
    <row r="1869" spans="1:4" ht="15.6" customHeight="1" x14ac:dyDescent="0.3">
      <c r="A1869" s="22">
        <v>1868</v>
      </c>
      <c r="B1869" s="23" t="s">
        <v>1622</v>
      </c>
      <c r="C1869" s="24">
        <v>14187</v>
      </c>
      <c r="D1869">
        <f t="shared" si="29"/>
        <v>0</v>
      </c>
    </row>
    <row r="1870" spans="1:4" ht="15.6" customHeight="1" x14ac:dyDescent="0.3">
      <c r="A1870" s="22">
        <v>1869</v>
      </c>
      <c r="B1870" s="23" t="s">
        <v>1623</v>
      </c>
      <c r="C1870" s="24">
        <v>14187</v>
      </c>
      <c r="D1870">
        <f t="shared" si="29"/>
        <v>10</v>
      </c>
    </row>
    <row r="1871" spans="1:4" ht="15.6" customHeight="1" x14ac:dyDescent="0.3">
      <c r="A1871" s="22">
        <v>1870</v>
      </c>
      <c r="B1871" s="23" t="s">
        <v>1624</v>
      </c>
      <c r="C1871" s="24">
        <v>14177</v>
      </c>
      <c r="D1871">
        <f t="shared" si="29"/>
        <v>13</v>
      </c>
    </row>
    <row r="1872" spans="1:4" ht="15.6" customHeight="1" x14ac:dyDescent="0.3">
      <c r="A1872" s="22">
        <v>1871</v>
      </c>
      <c r="B1872" s="23" t="s">
        <v>1625</v>
      </c>
      <c r="C1872" s="24">
        <v>14190</v>
      </c>
      <c r="D1872">
        <f t="shared" si="29"/>
        <v>65</v>
      </c>
    </row>
    <row r="1873" spans="1:4" ht="15.6" customHeight="1" x14ac:dyDescent="0.3">
      <c r="A1873" s="22">
        <v>1872</v>
      </c>
      <c r="B1873" s="23" t="s">
        <v>1626</v>
      </c>
      <c r="C1873" s="24">
        <v>14125</v>
      </c>
      <c r="D1873">
        <f t="shared" si="29"/>
        <v>2</v>
      </c>
    </row>
    <row r="1874" spans="1:4" ht="15.6" customHeight="1" x14ac:dyDescent="0.3">
      <c r="A1874" s="22">
        <v>1873</v>
      </c>
      <c r="B1874" s="23" t="s">
        <v>1627</v>
      </c>
      <c r="C1874" s="24">
        <v>14127</v>
      </c>
      <c r="D1874">
        <f t="shared" si="29"/>
        <v>22</v>
      </c>
    </row>
    <row r="1875" spans="1:4" ht="15.6" customHeight="1" x14ac:dyDescent="0.3">
      <c r="A1875" s="22">
        <v>1874</v>
      </c>
      <c r="B1875" s="23" t="s">
        <v>1628</v>
      </c>
      <c r="C1875" s="24">
        <v>14149</v>
      </c>
      <c r="D1875">
        <f t="shared" si="29"/>
        <v>0</v>
      </c>
    </row>
    <row r="1876" spans="1:4" ht="15.6" customHeight="1" x14ac:dyDescent="0.3">
      <c r="A1876" s="22">
        <v>1875</v>
      </c>
      <c r="B1876" s="23" t="s">
        <v>1629</v>
      </c>
      <c r="C1876" s="24">
        <v>14149</v>
      </c>
      <c r="D1876">
        <f t="shared" si="29"/>
        <v>0</v>
      </c>
    </row>
    <row r="1877" spans="1:4" ht="15.6" customHeight="1" x14ac:dyDescent="0.3">
      <c r="A1877" s="22">
        <v>1876</v>
      </c>
      <c r="B1877" s="23" t="s">
        <v>1630</v>
      </c>
      <c r="C1877" s="24">
        <v>14149</v>
      </c>
      <c r="D1877">
        <f t="shared" si="29"/>
        <v>72</v>
      </c>
    </row>
    <row r="1878" spans="1:4" ht="15.6" customHeight="1" x14ac:dyDescent="0.3">
      <c r="A1878" s="22">
        <v>1877</v>
      </c>
      <c r="B1878" s="23" t="s">
        <v>1631</v>
      </c>
      <c r="C1878" s="24">
        <v>14077</v>
      </c>
      <c r="D1878">
        <f t="shared" si="29"/>
        <v>17</v>
      </c>
    </row>
    <row r="1879" spans="1:4" ht="15.6" customHeight="1" x14ac:dyDescent="0.3">
      <c r="A1879" s="22">
        <v>1878</v>
      </c>
      <c r="B1879" s="23" t="s">
        <v>1632</v>
      </c>
      <c r="C1879" s="24">
        <v>14060</v>
      </c>
      <c r="D1879">
        <f t="shared" si="29"/>
        <v>14</v>
      </c>
    </row>
    <row r="1880" spans="1:4" ht="15.6" customHeight="1" x14ac:dyDescent="0.3">
      <c r="A1880" s="22">
        <v>1879</v>
      </c>
      <c r="B1880" s="23" t="s">
        <v>1633</v>
      </c>
      <c r="C1880" s="24">
        <v>14074</v>
      </c>
      <c r="D1880">
        <f t="shared" si="29"/>
        <v>58</v>
      </c>
    </row>
    <row r="1881" spans="1:4" ht="15.6" customHeight="1" x14ac:dyDescent="0.3">
      <c r="A1881" s="22">
        <v>1880</v>
      </c>
      <c r="B1881" s="23" t="s">
        <v>1634</v>
      </c>
      <c r="C1881" s="24">
        <v>14132</v>
      </c>
      <c r="D1881">
        <f t="shared" si="29"/>
        <v>50</v>
      </c>
    </row>
    <row r="1882" spans="1:4" ht="15.6" customHeight="1" x14ac:dyDescent="0.3">
      <c r="A1882" s="22">
        <v>1881</v>
      </c>
      <c r="B1882" s="23" t="s">
        <v>1635</v>
      </c>
      <c r="C1882" s="24">
        <v>14182</v>
      </c>
      <c r="D1882">
        <f t="shared" si="29"/>
        <v>0</v>
      </c>
    </row>
    <row r="1883" spans="1:4" ht="15.6" customHeight="1" x14ac:dyDescent="0.3">
      <c r="A1883" s="22">
        <v>1882</v>
      </c>
      <c r="B1883" s="25">
        <v>43499</v>
      </c>
      <c r="C1883" s="24">
        <v>14182</v>
      </c>
      <c r="D1883">
        <f t="shared" si="29"/>
        <v>0</v>
      </c>
    </row>
    <row r="1884" spans="1:4" ht="15.6" customHeight="1" x14ac:dyDescent="0.3">
      <c r="A1884" s="22">
        <v>1883</v>
      </c>
      <c r="B1884" s="25">
        <v>43527</v>
      </c>
      <c r="C1884" s="24">
        <v>14182</v>
      </c>
      <c r="D1884">
        <f t="shared" si="29"/>
        <v>38</v>
      </c>
    </row>
    <row r="1885" spans="1:4" ht="15.6" customHeight="1" x14ac:dyDescent="0.3">
      <c r="A1885" s="22">
        <v>1884</v>
      </c>
      <c r="B1885" s="23" t="s">
        <v>1636</v>
      </c>
      <c r="C1885" s="24">
        <v>14220</v>
      </c>
      <c r="D1885">
        <f t="shared" si="29"/>
        <v>3</v>
      </c>
    </row>
    <row r="1886" spans="1:4" ht="15.6" customHeight="1" x14ac:dyDescent="0.3">
      <c r="A1886" s="22">
        <v>1885</v>
      </c>
      <c r="B1886" s="23" t="s">
        <v>1637</v>
      </c>
      <c r="C1886" s="24">
        <v>14217</v>
      </c>
      <c r="D1886">
        <f t="shared" si="29"/>
        <v>17</v>
      </c>
    </row>
    <row r="1887" spans="1:4" ht="15.6" customHeight="1" x14ac:dyDescent="0.3">
      <c r="A1887" s="22">
        <v>1886</v>
      </c>
      <c r="B1887" s="23" t="s">
        <v>1638</v>
      </c>
      <c r="C1887" s="24">
        <v>14200</v>
      </c>
      <c r="D1887">
        <f t="shared" si="29"/>
        <v>0</v>
      </c>
    </row>
    <row r="1888" spans="1:4" ht="15.6" customHeight="1" x14ac:dyDescent="0.3">
      <c r="A1888" s="22">
        <v>1887</v>
      </c>
      <c r="B1888" s="25">
        <v>43649</v>
      </c>
      <c r="C1888" s="24">
        <v>14200</v>
      </c>
      <c r="D1888">
        <f t="shared" si="29"/>
        <v>94</v>
      </c>
    </row>
    <row r="1889" spans="1:4" ht="15.6" customHeight="1" x14ac:dyDescent="0.3">
      <c r="A1889" s="22">
        <v>1888</v>
      </c>
      <c r="B1889" s="23" t="s">
        <v>1639</v>
      </c>
      <c r="C1889" s="24">
        <v>14294</v>
      </c>
      <c r="D1889">
        <f t="shared" si="29"/>
        <v>0</v>
      </c>
    </row>
    <row r="1890" spans="1:4" ht="15.6" customHeight="1" x14ac:dyDescent="0.3">
      <c r="A1890" s="22">
        <v>1889</v>
      </c>
      <c r="B1890" s="25">
        <v>43711</v>
      </c>
      <c r="C1890" s="24">
        <v>14294</v>
      </c>
      <c r="D1890">
        <f t="shared" si="29"/>
        <v>0</v>
      </c>
    </row>
    <row r="1891" spans="1:4" ht="15.6" customHeight="1" x14ac:dyDescent="0.3">
      <c r="A1891" s="22">
        <v>1890</v>
      </c>
      <c r="B1891" s="25">
        <v>43741</v>
      </c>
      <c r="C1891" s="24">
        <v>14294</v>
      </c>
      <c r="D1891">
        <f t="shared" si="29"/>
        <v>102</v>
      </c>
    </row>
    <row r="1892" spans="1:4" ht="15.6" customHeight="1" x14ac:dyDescent="0.3">
      <c r="A1892" s="22">
        <v>1891</v>
      </c>
      <c r="B1892" s="23" t="s">
        <v>1640</v>
      </c>
      <c r="C1892" s="24">
        <v>14396</v>
      </c>
      <c r="D1892">
        <f t="shared" si="29"/>
        <v>74</v>
      </c>
    </row>
    <row r="1893" spans="1:4" ht="15.6" customHeight="1" x14ac:dyDescent="0.3">
      <c r="A1893" s="22">
        <v>1892</v>
      </c>
      <c r="B1893" s="23" t="s">
        <v>1641</v>
      </c>
      <c r="C1893" s="24">
        <v>14322</v>
      </c>
      <c r="D1893">
        <f t="shared" si="29"/>
        <v>18</v>
      </c>
    </row>
    <row r="1894" spans="1:4" ht="15.6" customHeight="1" x14ac:dyDescent="0.3">
      <c r="A1894" s="22">
        <v>1893</v>
      </c>
      <c r="B1894" s="23" t="s">
        <v>1642</v>
      </c>
      <c r="C1894" s="24">
        <v>14340</v>
      </c>
      <c r="D1894">
        <f t="shared" si="29"/>
        <v>16</v>
      </c>
    </row>
    <row r="1895" spans="1:4" ht="15.6" customHeight="1" x14ac:dyDescent="0.3">
      <c r="A1895" s="22">
        <v>1894</v>
      </c>
      <c r="B1895" s="23" t="s">
        <v>1643</v>
      </c>
      <c r="C1895" s="24">
        <v>14324</v>
      </c>
      <c r="D1895">
        <f t="shared" si="29"/>
        <v>58</v>
      </c>
    </row>
    <row r="1896" spans="1:4" ht="15.6" customHeight="1" x14ac:dyDescent="0.3">
      <c r="A1896" s="22">
        <v>1895</v>
      </c>
      <c r="B1896" s="23" t="s">
        <v>1644</v>
      </c>
      <c r="C1896" s="24">
        <v>14382</v>
      </c>
      <c r="D1896">
        <f t="shared" si="29"/>
        <v>0</v>
      </c>
    </row>
    <row r="1897" spans="1:4" ht="15.6" customHeight="1" x14ac:dyDescent="0.3">
      <c r="A1897" s="22">
        <v>1896</v>
      </c>
      <c r="B1897" s="23" t="s">
        <v>1645</v>
      </c>
      <c r="C1897" s="24">
        <v>14382</v>
      </c>
      <c r="D1897">
        <f t="shared" si="29"/>
        <v>0</v>
      </c>
    </row>
    <row r="1898" spans="1:4" ht="15.6" customHeight="1" x14ac:dyDescent="0.3">
      <c r="A1898" s="22">
        <v>1897</v>
      </c>
      <c r="B1898" s="23" t="s">
        <v>1646</v>
      </c>
      <c r="C1898" s="24">
        <v>14382</v>
      </c>
      <c r="D1898">
        <f t="shared" si="29"/>
        <v>69</v>
      </c>
    </row>
    <row r="1899" spans="1:4" ht="15.6" customHeight="1" x14ac:dyDescent="0.3">
      <c r="A1899" s="22">
        <v>1898</v>
      </c>
      <c r="B1899" s="23" t="s">
        <v>1647</v>
      </c>
      <c r="C1899" s="24">
        <v>14313</v>
      </c>
      <c r="D1899">
        <f t="shared" si="29"/>
        <v>14</v>
      </c>
    </row>
    <row r="1900" spans="1:4" ht="15.6" customHeight="1" x14ac:dyDescent="0.3">
      <c r="A1900" s="22">
        <v>1899</v>
      </c>
      <c r="B1900" s="23" t="s">
        <v>1648</v>
      </c>
      <c r="C1900" s="24">
        <v>14299</v>
      </c>
      <c r="D1900">
        <f t="shared" si="29"/>
        <v>3</v>
      </c>
    </row>
    <row r="1901" spans="1:4" ht="15.6" customHeight="1" x14ac:dyDescent="0.3">
      <c r="A1901" s="22">
        <v>1900</v>
      </c>
      <c r="B1901" s="23" t="s">
        <v>1649</v>
      </c>
      <c r="C1901" s="24">
        <v>14302</v>
      </c>
      <c r="D1901">
        <f t="shared" si="29"/>
        <v>129</v>
      </c>
    </row>
    <row r="1902" spans="1:4" ht="15.6" customHeight="1" x14ac:dyDescent="0.3">
      <c r="A1902" s="22">
        <v>1901</v>
      </c>
      <c r="B1902" s="23" t="s">
        <v>1650</v>
      </c>
      <c r="C1902" s="24">
        <v>14173</v>
      </c>
      <c r="D1902">
        <f t="shared" si="29"/>
        <v>55</v>
      </c>
    </row>
    <row r="1903" spans="1:4" ht="15.6" customHeight="1" x14ac:dyDescent="0.3">
      <c r="A1903" s="22">
        <v>1902</v>
      </c>
      <c r="B1903" s="23" t="s">
        <v>1651</v>
      </c>
      <c r="C1903" s="24">
        <v>14228</v>
      </c>
      <c r="D1903">
        <f t="shared" si="29"/>
        <v>0</v>
      </c>
    </row>
    <row r="1904" spans="1:4" ht="15.6" customHeight="1" x14ac:dyDescent="0.3">
      <c r="A1904" s="22">
        <v>1903</v>
      </c>
      <c r="B1904" s="23" t="s">
        <v>1652</v>
      </c>
      <c r="C1904" s="24">
        <v>14228</v>
      </c>
      <c r="D1904">
        <f t="shared" si="29"/>
        <v>0</v>
      </c>
    </row>
    <row r="1905" spans="1:4" ht="15.6" customHeight="1" x14ac:dyDescent="0.3">
      <c r="A1905" s="22">
        <v>1904</v>
      </c>
      <c r="B1905" s="23" t="s">
        <v>1653</v>
      </c>
      <c r="C1905" s="24">
        <v>14228</v>
      </c>
      <c r="D1905">
        <f t="shared" ref="D1905:D1968" si="30">ABS(C1905-C1906)</f>
        <v>66</v>
      </c>
    </row>
    <row r="1906" spans="1:4" ht="15.6" customHeight="1" x14ac:dyDescent="0.3">
      <c r="A1906" s="22">
        <v>1905</v>
      </c>
      <c r="B1906" s="23" t="s">
        <v>1654</v>
      </c>
      <c r="C1906" s="24">
        <v>14294</v>
      </c>
      <c r="D1906">
        <f t="shared" si="30"/>
        <v>52</v>
      </c>
    </row>
    <row r="1907" spans="1:4" ht="15.6" customHeight="1" x14ac:dyDescent="0.3">
      <c r="A1907" s="22">
        <v>1906</v>
      </c>
      <c r="B1907" s="23" t="s">
        <v>1655</v>
      </c>
      <c r="C1907" s="24">
        <v>14242</v>
      </c>
      <c r="D1907">
        <f t="shared" si="30"/>
        <v>31</v>
      </c>
    </row>
    <row r="1908" spans="1:4" ht="15.6" customHeight="1" x14ac:dyDescent="0.3">
      <c r="A1908" s="22">
        <v>1907</v>
      </c>
      <c r="B1908" s="23" t="s">
        <v>1656</v>
      </c>
      <c r="C1908" s="24">
        <v>14273</v>
      </c>
      <c r="D1908">
        <f t="shared" si="30"/>
        <v>53</v>
      </c>
    </row>
    <row r="1909" spans="1:4" ht="15.6" customHeight="1" x14ac:dyDescent="0.3">
      <c r="A1909" s="22">
        <v>1908</v>
      </c>
      <c r="B1909" s="23" t="s">
        <v>1657</v>
      </c>
      <c r="C1909" s="24">
        <v>14326</v>
      </c>
      <c r="D1909">
        <f t="shared" si="30"/>
        <v>11</v>
      </c>
    </row>
    <row r="1910" spans="1:4" ht="15.6" customHeight="1" x14ac:dyDescent="0.3">
      <c r="A1910" s="22">
        <v>1909</v>
      </c>
      <c r="B1910" s="23" t="s">
        <v>1658</v>
      </c>
      <c r="C1910" s="24">
        <v>14315</v>
      </c>
      <c r="D1910">
        <f t="shared" si="30"/>
        <v>0</v>
      </c>
    </row>
    <row r="1911" spans="1:4" ht="15.6" customHeight="1" x14ac:dyDescent="0.3">
      <c r="A1911" s="22">
        <v>1910</v>
      </c>
      <c r="B1911" s="23" t="s">
        <v>1659</v>
      </c>
      <c r="C1911" s="24">
        <v>14315</v>
      </c>
      <c r="D1911">
        <f t="shared" si="30"/>
        <v>0</v>
      </c>
    </row>
    <row r="1912" spans="1:4" ht="15.6" customHeight="1" x14ac:dyDescent="0.3">
      <c r="A1912" s="22">
        <v>1911</v>
      </c>
      <c r="B1912" s="23" t="s">
        <v>1660</v>
      </c>
      <c r="C1912" s="24">
        <v>14315</v>
      </c>
      <c r="D1912">
        <f t="shared" si="30"/>
        <v>13</v>
      </c>
    </row>
    <row r="1913" spans="1:4" ht="15.6" customHeight="1" x14ac:dyDescent="0.3">
      <c r="A1913" s="22">
        <v>1912</v>
      </c>
      <c r="B1913" s="23" t="s">
        <v>1661</v>
      </c>
      <c r="C1913" s="24">
        <v>14302</v>
      </c>
      <c r="D1913">
        <f t="shared" si="30"/>
        <v>6</v>
      </c>
    </row>
    <row r="1914" spans="1:4" ht="15.6" customHeight="1" x14ac:dyDescent="0.3">
      <c r="A1914" s="22">
        <v>1913</v>
      </c>
      <c r="B1914" s="23" t="s">
        <v>1662</v>
      </c>
      <c r="C1914" s="24">
        <v>14308</v>
      </c>
      <c r="D1914">
        <f t="shared" si="30"/>
        <v>0</v>
      </c>
    </row>
    <row r="1915" spans="1:4" ht="15.6" customHeight="1" x14ac:dyDescent="0.3">
      <c r="A1915" s="22">
        <v>1914</v>
      </c>
      <c r="B1915" s="25">
        <v>43528</v>
      </c>
      <c r="C1915" s="24">
        <v>14308</v>
      </c>
      <c r="D1915">
        <f t="shared" si="30"/>
        <v>55</v>
      </c>
    </row>
    <row r="1916" spans="1:4" ht="15.6" customHeight="1" x14ac:dyDescent="0.3">
      <c r="A1916" s="22">
        <v>1915</v>
      </c>
      <c r="B1916" s="23" t="s">
        <v>1663</v>
      </c>
      <c r="C1916" s="24">
        <v>14253</v>
      </c>
      <c r="D1916">
        <f t="shared" si="30"/>
        <v>24</v>
      </c>
    </row>
    <row r="1917" spans="1:4" ht="15.6" customHeight="1" x14ac:dyDescent="0.3">
      <c r="A1917" s="22">
        <v>1916</v>
      </c>
      <c r="B1917" s="23" t="s">
        <v>1664</v>
      </c>
      <c r="C1917" s="24">
        <v>14229</v>
      </c>
      <c r="D1917">
        <f t="shared" si="30"/>
        <v>0</v>
      </c>
    </row>
    <row r="1918" spans="1:4" ht="15.6" customHeight="1" x14ac:dyDescent="0.3">
      <c r="A1918" s="22">
        <v>1917</v>
      </c>
      <c r="B1918" s="25">
        <v>43620</v>
      </c>
      <c r="C1918" s="24">
        <v>14229</v>
      </c>
      <c r="D1918">
        <f t="shared" si="30"/>
        <v>0</v>
      </c>
    </row>
    <row r="1919" spans="1:4" ht="15.6" customHeight="1" x14ac:dyDescent="0.3">
      <c r="A1919" s="22">
        <v>1918</v>
      </c>
      <c r="B1919" s="25">
        <v>43650</v>
      </c>
      <c r="C1919" s="24">
        <v>14229</v>
      </c>
      <c r="D1919">
        <f t="shared" si="30"/>
        <v>13</v>
      </c>
    </row>
    <row r="1920" spans="1:4" ht="15.6" customHeight="1" x14ac:dyDescent="0.3">
      <c r="A1920" s="22">
        <v>1919</v>
      </c>
      <c r="B1920" s="23" t="s">
        <v>1665</v>
      </c>
      <c r="C1920" s="24">
        <v>14216</v>
      </c>
      <c r="D1920">
        <f t="shared" si="30"/>
        <v>5</v>
      </c>
    </row>
    <row r="1921" spans="1:4" ht="15.6" customHeight="1" x14ac:dyDescent="0.3">
      <c r="A1921" s="22">
        <v>1920</v>
      </c>
      <c r="B1921" s="23" t="s">
        <v>1666</v>
      </c>
      <c r="C1921" s="24">
        <v>14221</v>
      </c>
      <c r="D1921">
        <f t="shared" si="30"/>
        <v>5</v>
      </c>
    </row>
    <row r="1922" spans="1:4" ht="15.6" customHeight="1" x14ac:dyDescent="0.3">
      <c r="A1922" s="22">
        <v>1921</v>
      </c>
      <c r="B1922" s="23" t="s">
        <v>1667</v>
      </c>
      <c r="C1922" s="24">
        <v>14226</v>
      </c>
      <c r="D1922">
        <f t="shared" si="30"/>
        <v>1</v>
      </c>
    </row>
    <row r="1923" spans="1:4" ht="15.6" customHeight="1" x14ac:dyDescent="0.3">
      <c r="A1923" s="22">
        <v>1922</v>
      </c>
      <c r="B1923" s="23" t="s">
        <v>1668</v>
      </c>
      <c r="C1923" s="24">
        <v>14227</v>
      </c>
      <c r="D1923">
        <f t="shared" si="30"/>
        <v>3</v>
      </c>
    </row>
    <row r="1924" spans="1:4" ht="15.6" customHeight="1" x14ac:dyDescent="0.3">
      <c r="A1924" s="22">
        <v>1923</v>
      </c>
      <c r="B1924" s="23" t="s">
        <v>1669</v>
      </c>
      <c r="C1924" s="24">
        <v>14224</v>
      </c>
      <c r="D1924">
        <f t="shared" si="30"/>
        <v>0</v>
      </c>
    </row>
    <row r="1925" spans="1:4" ht="15.6" customHeight="1" x14ac:dyDescent="0.3">
      <c r="A1925" s="22">
        <v>1924</v>
      </c>
      <c r="B1925" s="23" t="s">
        <v>1670</v>
      </c>
      <c r="C1925" s="24">
        <v>14224</v>
      </c>
      <c r="D1925">
        <f t="shared" si="30"/>
        <v>0</v>
      </c>
    </row>
    <row r="1926" spans="1:4" ht="15.6" customHeight="1" x14ac:dyDescent="0.3">
      <c r="A1926" s="22">
        <v>1925</v>
      </c>
      <c r="B1926" s="23" t="s">
        <v>1671</v>
      </c>
      <c r="C1926" s="24">
        <v>14224</v>
      </c>
      <c r="D1926">
        <f t="shared" si="30"/>
        <v>87</v>
      </c>
    </row>
    <row r="1927" spans="1:4" ht="15.6" customHeight="1" x14ac:dyDescent="0.3">
      <c r="A1927" s="22">
        <v>1926</v>
      </c>
      <c r="B1927" s="23" t="s">
        <v>1672</v>
      </c>
      <c r="C1927" s="24">
        <v>14137</v>
      </c>
      <c r="D1927">
        <f t="shared" si="30"/>
        <v>1</v>
      </c>
    </row>
    <row r="1928" spans="1:4" ht="15.6" customHeight="1" x14ac:dyDescent="0.3">
      <c r="A1928" s="22">
        <v>1927</v>
      </c>
      <c r="B1928" s="23" t="s">
        <v>1673</v>
      </c>
      <c r="C1928" s="24">
        <v>14136</v>
      </c>
      <c r="D1928">
        <f t="shared" si="30"/>
        <v>0</v>
      </c>
    </row>
    <row r="1929" spans="1:4" ht="15.6" customHeight="1" x14ac:dyDescent="0.3">
      <c r="A1929" s="22">
        <v>1928</v>
      </c>
      <c r="B1929" s="23" t="s">
        <v>1674</v>
      </c>
      <c r="C1929" s="24">
        <v>14136</v>
      </c>
      <c r="D1929">
        <f t="shared" si="30"/>
        <v>50</v>
      </c>
    </row>
    <row r="1930" spans="1:4" ht="15.6" customHeight="1" x14ac:dyDescent="0.3">
      <c r="A1930" s="22">
        <v>1929</v>
      </c>
      <c r="B1930" s="23" t="s">
        <v>1675</v>
      </c>
      <c r="C1930" s="24">
        <v>14086</v>
      </c>
      <c r="D1930">
        <f t="shared" si="30"/>
        <v>0</v>
      </c>
    </row>
    <row r="1931" spans="1:4" ht="15.6" customHeight="1" x14ac:dyDescent="0.3">
      <c r="A1931" s="22">
        <v>1930</v>
      </c>
      <c r="B1931" s="23" t="s">
        <v>1676</v>
      </c>
      <c r="C1931" s="24">
        <v>14086</v>
      </c>
      <c r="D1931">
        <f t="shared" si="30"/>
        <v>0</v>
      </c>
    </row>
    <row r="1932" spans="1:4" ht="15.6" customHeight="1" x14ac:dyDescent="0.3">
      <c r="A1932" s="22">
        <v>1931</v>
      </c>
      <c r="B1932" s="23" t="s">
        <v>1677</v>
      </c>
      <c r="C1932" s="24">
        <v>14086</v>
      </c>
      <c r="D1932">
        <f t="shared" si="30"/>
        <v>0</v>
      </c>
    </row>
    <row r="1933" spans="1:4" ht="15.6" customHeight="1" x14ac:dyDescent="0.3">
      <c r="A1933" s="22">
        <v>1932</v>
      </c>
      <c r="B1933" s="23" t="s">
        <v>1678</v>
      </c>
      <c r="C1933" s="24">
        <v>14086</v>
      </c>
      <c r="D1933">
        <f t="shared" si="30"/>
        <v>40</v>
      </c>
    </row>
    <row r="1934" spans="1:4" ht="15.6" customHeight="1" x14ac:dyDescent="0.3">
      <c r="A1934" s="22">
        <v>1933</v>
      </c>
      <c r="B1934" s="23" t="s">
        <v>1679</v>
      </c>
      <c r="C1934" s="24">
        <v>14126</v>
      </c>
      <c r="D1934">
        <f t="shared" si="30"/>
        <v>24</v>
      </c>
    </row>
    <row r="1935" spans="1:4" ht="15.6" customHeight="1" x14ac:dyDescent="0.3">
      <c r="A1935" s="22">
        <v>1934</v>
      </c>
      <c r="B1935" s="23" t="s">
        <v>1680</v>
      </c>
      <c r="C1935" s="24">
        <v>14150</v>
      </c>
      <c r="D1935">
        <f t="shared" si="30"/>
        <v>33</v>
      </c>
    </row>
    <row r="1936" spans="1:4" ht="15.6" customHeight="1" x14ac:dyDescent="0.3">
      <c r="A1936" s="22">
        <v>1935</v>
      </c>
      <c r="B1936" s="23" t="s">
        <v>1681</v>
      </c>
      <c r="C1936" s="24">
        <v>14183</v>
      </c>
      <c r="D1936">
        <f t="shared" si="30"/>
        <v>42</v>
      </c>
    </row>
    <row r="1937" spans="1:4" ht="15.6" customHeight="1" x14ac:dyDescent="0.3">
      <c r="A1937" s="22">
        <v>1936</v>
      </c>
      <c r="B1937" s="23" t="s">
        <v>1682</v>
      </c>
      <c r="C1937" s="24">
        <v>14225</v>
      </c>
      <c r="D1937">
        <f t="shared" si="30"/>
        <v>34</v>
      </c>
    </row>
    <row r="1938" spans="1:4" ht="15.6" customHeight="1" x14ac:dyDescent="0.3">
      <c r="A1938" s="22">
        <v>1937</v>
      </c>
      <c r="B1938" s="23" t="s">
        <v>1683</v>
      </c>
      <c r="C1938" s="24">
        <v>14259</v>
      </c>
      <c r="D1938">
        <f t="shared" si="30"/>
        <v>0</v>
      </c>
    </row>
    <row r="1939" spans="1:4" ht="15.6" customHeight="1" x14ac:dyDescent="0.3">
      <c r="A1939" s="22">
        <v>1938</v>
      </c>
      <c r="B1939" s="23" t="s">
        <v>1684</v>
      </c>
      <c r="C1939" s="24">
        <v>14259</v>
      </c>
      <c r="D1939">
        <f t="shared" si="30"/>
        <v>0</v>
      </c>
    </row>
    <row r="1940" spans="1:4" ht="15.6" customHeight="1" x14ac:dyDescent="0.3">
      <c r="A1940" s="22">
        <v>1939</v>
      </c>
      <c r="B1940" s="23" t="s">
        <v>1685</v>
      </c>
      <c r="C1940" s="24">
        <v>14259</v>
      </c>
      <c r="D1940">
        <f t="shared" si="30"/>
        <v>0</v>
      </c>
    </row>
    <row r="1941" spans="1:4" ht="15.6" customHeight="1" x14ac:dyDescent="0.3">
      <c r="A1941" s="22">
        <v>1940</v>
      </c>
      <c r="B1941" s="23" t="s">
        <v>1686</v>
      </c>
      <c r="C1941" s="24">
        <v>14259</v>
      </c>
      <c r="D1941">
        <f t="shared" si="30"/>
        <v>27</v>
      </c>
    </row>
    <row r="1942" spans="1:4" ht="15.6" customHeight="1" x14ac:dyDescent="0.3">
      <c r="A1942" s="22">
        <v>1941</v>
      </c>
      <c r="B1942" s="23" t="s">
        <v>1687</v>
      </c>
      <c r="C1942" s="24">
        <v>14286</v>
      </c>
      <c r="D1942">
        <f t="shared" si="30"/>
        <v>0</v>
      </c>
    </row>
    <row r="1943" spans="1:4" ht="15.6" customHeight="1" x14ac:dyDescent="0.3">
      <c r="A1943" s="22">
        <v>1942</v>
      </c>
      <c r="B1943" s="25">
        <v>43470</v>
      </c>
      <c r="C1943" s="24">
        <v>14286</v>
      </c>
      <c r="D1943">
        <f t="shared" si="30"/>
        <v>30</v>
      </c>
    </row>
    <row r="1944" spans="1:4" ht="15.6" customHeight="1" x14ac:dyDescent="0.3">
      <c r="A1944" s="22">
        <v>1943</v>
      </c>
      <c r="B1944" s="23" t="s">
        <v>1688</v>
      </c>
      <c r="C1944" s="24">
        <v>14316</v>
      </c>
      <c r="D1944">
        <f t="shared" si="30"/>
        <v>37</v>
      </c>
    </row>
    <row r="1945" spans="1:4" ht="15.6" customHeight="1" x14ac:dyDescent="0.3">
      <c r="A1945" s="22">
        <v>1944</v>
      </c>
      <c r="B1945" s="23" t="s">
        <v>1689</v>
      </c>
      <c r="C1945" s="24">
        <v>14353</v>
      </c>
      <c r="D1945">
        <f t="shared" si="30"/>
        <v>0</v>
      </c>
    </row>
    <row r="1946" spans="1:4" ht="15.6" customHeight="1" x14ac:dyDescent="0.3">
      <c r="A1946" s="22">
        <v>1945</v>
      </c>
      <c r="B1946" s="25">
        <v>43560</v>
      </c>
      <c r="C1946" s="24">
        <v>14353</v>
      </c>
      <c r="D1946">
        <f t="shared" si="30"/>
        <v>0</v>
      </c>
    </row>
    <row r="1947" spans="1:4" ht="15.6" customHeight="1" x14ac:dyDescent="0.3">
      <c r="A1947" s="22">
        <v>1946</v>
      </c>
      <c r="B1947" s="25">
        <v>43590</v>
      </c>
      <c r="C1947" s="24">
        <v>14353</v>
      </c>
      <c r="D1947">
        <f t="shared" si="30"/>
        <v>27</v>
      </c>
    </row>
    <row r="1948" spans="1:4" ht="15.6" customHeight="1" x14ac:dyDescent="0.3">
      <c r="A1948" s="22">
        <v>1947</v>
      </c>
      <c r="B1948" s="23" t="s">
        <v>1690</v>
      </c>
      <c r="C1948" s="24">
        <v>14380</v>
      </c>
      <c r="D1948">
        <f t="shared" si="30"/>
        <v>1</v>
      </c>
    </row>
    <row r="1949" spans="1:4" ht="15.6" customHeight="1" x14ac:dyDescent="0.3">
      <c r="A1949" s="22">
        <v>1948</v>
      </c>
      <c r="B1949" s="23" t="s">
        <v>1691</v>
      </c>
      <c r="C1949" s="24">
        <v>14381</v>
      </c>
      <c r="D1949">
        <f t="shared" si="30"/>
        <v>4</v>
      </c>
    </row>
    <row r="1950" spans="1:4" ht="15.6" customHeight="1" x14ac:dyDescent="0.3">
      <c r="A1950" s="22">
        <v>1949</v>
      </c>
      <c r="B1950" s="23" t="s">
        <v>1692</v>
      </c>
      <c r="C1950" s="24">
        <v>14377</v>
      </c>
      <c r="D1950">
        <f t="shared" si="30"/>
        <v>33</v>
      </c>
    </row>
    <row r="1951" spans="1:4" ht="15.6" customHeight="1" x14ac:dyDescent="0.3">
      <c r="A1951" s="22">
        <v>1950</v>
      </c>
      <c r="B1951" s="23" t="s">
        <v>1693</v>
      </c>
      <c r="C1951" s="24">
        <v>14410</v>
      </c>
      <c r="D1951">
        <f t="shared" si="30"/>
        <v>9</v>
      </c>
    </row>
    <row r="1952" spans="1:4" ht="15.6" customHeight="1" x14ac:dyDescent="0.3">
      <c r="A1952" s="22">
        <v>1951</v>
      </c>
      <c r="B1952" s="23" t="s">
        <v>1694</v>
      </c>
      <c r="C1952" s="24">
        <v>14419</v>
      </c>
      <c r="D1952">
        <f t="shared" si="30"/>
        <v>0</v>
      </c>
    </row>
    <row r="1953" spans="1:4" ht="15.6" customHeight="1" x14ac:dyDescent="0.3">
      <c r="A1953" s="22">
        <v>1952</v>
      </c>
      <c r="B1953" s="25">
        <v>43774</v>
      </c>
      <c r="C1953" s="24">
        <v>14419</v>
      </c>
      <c r="D1953">
        <f t="shared" si="30"/>
        <v>0</v>
      </c>
    </row>
    <row r="1954" spans="1:4" ht="15.6" customHeight="1" x14ac:dyDescent="0.3">
      <c r="A1954" s="22">
        <v>1953</v>
      </c>
      <c r="B1954" s="25">
        <v>43804</v>
      </c>
      <c r="C1954" s="24">
        <v>14419</v>
      </c>
      <c r="D1954">
        <f t="shared" si="30"/>
        <v>15</v>
      </c>
    </row>
    <row r="1955" spans="1:4" ht="15.6" customHeight="1" x14ac:dyDescent="0.3">
      <c r="A1955" s="22">
        <v>1954</v>
      </c>
      <c r="B1955" s="23" t="s">
        <v>1695</v>
      </c>
      <c r="C1955" s="24">
        <v>14434</v>
      </c>
      <c r="D1955">
        <f t="shared" si="30"/>
        <v>82</v>
      </c>
    </row>
    <row r="1956" spans="1:4" ht="15.6" customHeight="1" x14ac:dyDescent="0.3">
      <c r="A1956" s="22">
        <v>1955</v>
      </c>
      <c r="B1956" s="23" t="s">
        <v>1696</v>
      </c>
      <c r="C1956" s="24">
        <v>14516</v>
      </c>
      <c r="D1956">
        <f t="shared" si="30"/>
        <v>4</v>
      </c>
    </row>
    <row r="1957" spans="1:4" ht="15.6" customHeight="1" x14ac:dyDescent="0.3">
      <c r="A1957" s="22">
        <v>1956</v>
      </c>
      <c r="B1957" s="23" t="s">
        <v>1697</v>
      </c>
      <c r="C1957" s="24">
        <v>14520</v>
      </c>
      <c r="D1957">
        <f t="shared" si="30"/>
        <v>10</v>
      </c>
    </row>
    <row r="1958" spans="1:4" ht="15.6" customHeight="1" x14ac:dyDescent="0.3">
      <c r="A1958" s="22">
        <v>1957</v>
      </c>
      <c r="B1958" s="23" t="s">
        <v>1698</v>
      </c>
      <c r="C1958" s="24">
        <v>14530</v>
      </c>
      <c r="D1958">
        <f t="shared" si="30"/>
        <v>11</v>
      </c>
    </row>
    <row r="1959" spans="1:4" ht="15.6" customHeight="1" x14ac:dyDescent="0.3">
      <c r="A1959" s="22">
        <v>1958</v>
      </c>
      <c r="B1959" s="23" t="s">
        <v>1699</v>
      </c>
      <c r="C1959" s="24">
        <v>14541</v>
      </c>
      <c r="D1959">
        <f t="shared" si="30"/>
        <v>0</v>
      </c>
    </row>
    <row r="1960" spans="1:4" ht="15.6" customHeight="1" x14ac:dyDescent="0.3">
      <c r="A1960" s="22">
        <v>1959</v>
      </c>
      <c r="B1960" s="23" t="s">
        <v>1700</v>
      </c>
      <c r="C1960" s="24">
        <v>14541</v>
      </c>
      <c r="D1960">
        <f t="shared" si="30"/>
        <v>0</v>
      </c>
    </row>
    <row r="1961" spans="1:4" ht="15.6" customHeight="1" x14ac:dyDescent="0.3">
      <c r="A1961" s="22">
        <v>1960</v>
      </c>
      <c r="B1961" s="23" t="s">
        <v>1701</v>
      </c>
      <c r="C1961" s="24">
        <v>14541</v>
      </c>
      <c r="D1961">
        <f t="shared" si="30"/>
        <v>9</v>
      </c>
    </row>
    <row r="1962" spans="1:4" ht="15.6" customHeight="1" x14ac:dyDescent="0.3">
      <c r="A1962" s="22">
        <v>1961</v>
      </c>
      <c r="B1962" s="23" t="s">
        <v>1702</v>
      </c>
      <c r="C1962" s="24">
        <v>14550</v>
      </c>
      <c r="D1962">
        <f t="shared" si="30"/>
        <v>16</v>
      </c>
    </row>
    <row r="1963" spans="1:4" ht="15.6" customHeight="1" x14ac:dyDescent="0.3">
      <c r="A1963" s="22">
        <v>1962</v>
      </c>
      <c r="B1963" s="23" t="s">
        <v>1703</v>
      </c>
      <c r="C1963" s="24">
        <v>14534</v>
      </c>
      <c r="D1963">
        <f t="shared" si="30"/>
        <v>26</v>
      </c>
    </row>
    <row r="1964" spans="1:4" ht="15.6" customHeight="1" x14ac:dyDescent="0.3">
      <c r="A1964" s="22">
        <v>1963</v>
      </c>
      <c r="B1964" s="23" t="s">
        <v>1704</v>
      </c>
      <c r="C1964" s="24">
        <v>14560</v>
      </c>
      <c r="D1964">
        <f t="shared" si="30"/>
        <v>26</v>
      </c>
    </row>
    <row r="1965" spans="1:4" ht="15.6" customHeight="1" x14ac:dyDescent="0.3">
      <c r="A1965" s="22">
        <v>1964</v>
      </c>
      <c r="B1965" s="23" t="s">
        <v>1705</v>
      </c>
      <c r="C1965" s="24">
        <v>14586</v>
      </c>
      <c r="D1965">
        <f t="shared" si="30"/>
        <v>63</v>
      </c>
    </row>
    <row r="1966" spans="1:4" ht="15.6" customHeight="1" x14ac:dyDescent="0.3">
      <c r="A1966" s="22">
        <v>1965</v>
      </c>
      <c r="B1966" s="23" t="s">
        <v>1706</v>
      </c>
      <c r="C1966" s="24">
        <v>14523</v>
      </c>
      <c r="D1966">
        <f t="shared" si="30"/>
        <v>0</v>
      </c>
    </row>
    <row r="1967" spans="1:4" ht="15.6" customHeight="1" x14ac:dyDescent="0.3">
      <c r="A1967" s="22">
        <v>1966</v>
      </c>
      <c r="B1967" s="23" t="s">
        <v>1707</v>
      </c>
      <c r="C1967" s="24">
        <v>14523</v>
      </c>
      <c r="D1967">
        <f t="shared" si="30"/>
        <v>0</v>
      </c>
    </row>
    <row r="1968" spans="1:4" ht="15.6" customHeight="1" x14ac:dyDescent="0.3">
      <c r="A1968" s="22">
        <v>1967</v>
      </c>
      <c r="B1968" s="23" t="s">
        <v>1708</v>
      </c>
      <c r="C1968" s="24">
        <v>14523</v>
      </c>
      <c r="D1968">
        <f t="shared" si="30"/>
        <v>91</v>
      </c>
    </row>
    <row r="1969" spans="1:4" ht="15.6" customHeight="1" x14ac:dyDescent="0.3">
      <c r="A1969" s="22">
        <v>1968</v>
      </c>
      <c r="B1969" s="23" t="s">
        <v>1709</v>
      </c>
      <c r="C1969" s="24">
        <v>14432</v>
      </c>
      <c r="D1969">
        <f t="shared" ref="D1969:D2032" si="31">ABS(C1969-C1970)</f>
        <v>20</v>
      </c>
    </row>
    <row r="1970" spans="1:4" ht="15.6" customHeight="1" x14ac:dyDescent="0.3">
      <c r="A1970" s="22">
        <v>1969</v>
      </c>
      <c r="B1970" s="23" t="s">
        <v>1710</v>
      </c>
      <c r="C1970" s="24">
        <v>14452</v>
      </c>
      <c r="D1970">
        <f t="shared" si="31"/>
        <v>37</v>
      </c>
    </row>
    <row r="1971" spans="1:4" ht="15.6" customHeight="1" x14ac:dyDescent="0.3">
      <c r="A1971" s="22">
        <v>1970</v>
      </c>
      <c r="B1971" s="23" t="s">
        <v>1711</v>
      </c>
      <c r="C1971" s="24">
        <v>14489</v>
      </c>
      <c r="D1971">
        <f t="shared" si="31"/>
        <v>0</v>
      </c>
    </row>
    <row r="1972" spans="1:4" ht="15.6" customHeight="1" x14ac:dyDescent="0.3">
      <c r="A1972" s="22">
        <v>1971</v>
      </c>
      <c r="B1972" s="23" t="s">
        <v>1712</v>
      </c>
      <c r="C1972" s="24">
        <v>14489</v>
      </c>
      <c r="D1972">
        <f t="shared" si="31"/>
        <v>32</v>
      </c>
    </row>
    <row r="1973" spans="1:4" ht="15.6" customHeight="1" x14ac:dyDescent="0.3">
      <c r="A1973" s="22">
        <v>1972</v>
      </c>
      <c r="B1973" s="23" t="s">
        <v>1713</v>
      </c>
      <c r="C1973" s="24">
        <v>14457</v>
      </c>
      <c r="D1973">
        <f t="shared" si="31"/>
        <v>0</v>
      </c>
    </row>
    <row r="1974" spans="1:4" ht="15.6" customHeight="1" x14ac:dyDescent="0.3">
      <c r="A1974" s="22">
        <v>1973</v>
      </c>
      <c r="B1974" s="25">
        <v>43471</v>
      </c>
      <c r="C1974" s="24">
        <v>14457</v>
      </c>
      <c r="D1974">
        <f t="shared" si="31"/>
        <v>0</v>
      </c>
    </row>
    <row r="1975" spans="1:4" ht="15.6" customHeight="1" x14ac:dyDescent="0.3">
      <c r="A1975" s="22">
        <v>1974</v>
      </c>
      <c r="B1975" s="25">
        <v>43502</v>
      </c>
      <c r="C1975" s="24">
        <v>14457</v>
      </c>
      <c r="D1975">
        <f t="shared" si="31"/>
        <v>0</v>
      </c>
    </row>
    <row r="1976" spans="1:4" ht="15.6" customHeight="1" x14ac:dyDescent="0.3">
      <c r="A1976" s="22">
        <v>1975</v>
      </c>
      <c r="B1976" s="25">
        <v>43530</v>
      </c>
      <c r="C1976" s="24">
        <v>14457</v>
      </c>
      <c r="D1976">
        <f t="shared" si="31"/>
        <v>0</v>
      </c>
    </row>
    <row r="1977" spans="1:4" ht="15.6" customHeight="1" x14ac:dyDescent="0.3">
      <c r="A1977" s="22">
        <v>1976</v>
      </c>
      <c r="B1977" s="25">
        <v>43561</v>
      </c>
      <c r="C1977" s="24">
        <v>14457</v>
      </c>
      <c r="D1977">
        <f t="shared" si="31"/>
        <v>0</v>
      </c>
    </row>
    <row r="1978" spans="1:4" ht="15.6" customHeight="1" x14ac:dyDescent="0.3">
      <c r="A1978" s="22">
        <v>1977</v>
      </c>
      <c r="B1978" s="25">
        <v>43591</v>
      </c>
      <c r="C1978" s="24">
        <v>14457</v>
      </c>
      <c r="D1978">
        <f t="shared" si="31"/>
        <v>0</v>
      </c>
    </row>
    <row r="1979" spans="1:4" ht="15.6" customHeight="1" x14ac:dyDescent="0.3">
      <c r="A1979" s="22">
        <v>1978</v>
      </c>
      <c r="B1979" s="25">
        <v>43622</v>
      </c>
      <c r="C1979" s="24">
        <v>14457</v>
      </c>
      <c r="D1979">
        <f t="shared" si="31"/>
        <v>0</v>
      </c>
    </row>
    <row r="1980" spans="1:4" ht="15.6" customHeight="1" x14ac:dyDescent="0.3">
      <c r="A1980" s="22">
        <v>1979</v>
      </c>
      <c r="B1980" s="25">
        <v>43652</v>
      </c>
      <c r="C1980" s="24">
        <v>14457</v>
      </c>
      <c r="D1980">
        <f t="shared" si="31"/>
        <v>0</v>
      </c>
    </row>
    <row r="1981" spans="1:4" ht="15.6" customHeight="1" x14ac:dyDescent="0.3">
      <c r="A1981" s="22">
        <v>1980</v>
      </c>
      <c r="B1981" s="25">
        <v>43683</v>
      </c>
      <c r="C1981" s="24">
        <v>14457</v>
      </c>
      <c r="D1981">
        <f t="shared" si="31"/>
        <v>0</v>
      </c>
    </row>
    <row r="1982" spans="1:4" ht="15.6" customHeight="1" x14ac:dyDescent="0.3">
      <c r="A1982" s="22">
        <v>1981</v>
      </c>
      <c r="B1982" s="25">
        <v>43714</v>
      </c>
      <c r="C1982" s="24">
        <v>14457</v>
      </c>
      <c r="D1982">
        <f t="shared" si="31"/>
        <v>155</v>
      </c>
    </row>
    <row r="1983" spans="1:4" ht="15.6" customHeight="1" x14ac:dyDescent="0.3">
      <c r="A1983" s="22">
        <v>1982</v>
      </c>
      <c r="B1983" s="23" t="s">
        <v>1714</v>
      </c>
      <c r="C1983" s="24">
        <v>14302</v>
      </c>
      <c r="D1983">
        <f t="shared" si="31"/>
        <v>27</v>
      </c>
    </row>
    <row r="1984" spans="1:4" ht="15.6" customHeight="1" x14ac:dyDescent="0.3">
      <c r="A1984" s="22">
        <v>1983</v>
      </c>
      <c r="B1984" s="23" t="s">
        <v>1715</v>
      </c>
      <c r="C1984" s="24">
        <v>14329</v>
      </c>
      <c r="D1984">
        <f t="shared" si="31"/>
        <v>24</v>
      </c>
    </row>
    <row r="1985" spans="1:4" ht="15.6" customHeight="1" x14ac:dyDescent="0.3">
      <c r="A1985" s="22">
        <v>1984</v>
      </c>
      <c r="B1985" s="23" t="s">
        <v>1716</v>
      </c>
      <c r="C1985" s="24">
        <v>14305</v>
      </c>
      <c r="D1985">
        <f t="shared" si="31"/>
        <v>36</v>
      </c>
    </row>
    <row r="1986" spans="1:4" ht="15.6" customHeight="1" x14ac:dyDescent="0.3">
      <c r="A1986" s="22">
        <v>1985</v>
      </c>
      <c r="B1986" s="23" t="s">
        <v>1717</v>
      </c>
      <c r="C1986" s="24">
        <v>14341</v>
      </c>
      <c r="D1986">
        <f t="shared" si="31"/>
        <v>35</v>
      </c>
    </row>
    <row r="1987" spans="1:4" ht="15.6" customHeight="1" x14ac:dyDescent="0.3">
      <c r="A1987" s="22">
        <v>1986</v>
      </c>
      <c r="B1987" s="23" t="s">
        <v>1718</v>
      </c>
      <c r="C1987" s="24">
        <v>14376</v>
      </c>
      <c r="D1987">
        <f t="shared" si="31"/>
        <v>0</v>
      </c>
    </row>
    <row r="1988" spans="1:4" ht="15.6" customHeight="1" x14ac:dyDescent="0.3">
      <c r="A1988" s="22">
        <v>1987</v>
      </c>
      <c r="B1988" s="23" t="s">
        <v>1719</v>
      </c>
      <c r="C1988" s="24">
        <v>14376</v>
      </c>
      <c r="D1988">
        <f t="shared" si="31"/>
        <v>0</v>
      </c>
    </row>
    <row r="1989" spans="1:4" ht="15.6" customHeight="1" x14ac:dyDescent="0.3">
      <c r="A1989" s="22">
        <v>1988</v>
      </c>
      <c r="B1989" s="23" t="s">
        <v>1720</v>
      </c>
      <c r="C1989" s="24">
        <v>14376</v>
      </c>
      <c r="D1989">
        <f t="shared" si="31"/>
        <v>42</v>
      </c>
    </row>
    <row r="1990" spans="1:4" ht="15.6" customHeight="1" x14ac:dyDescent="0.3">
      <c r="A1990" s="22">
        <v>1989</v>
      </c>
      <c r="B1990" s="23" t="s">
        <v>1721</v>
      </c>
      <c r="C1990" s="24">
        <v>14418</v>
      </c>
      <c r="D1990">
        <f t="shared" si="31"/>
        <v>12</v>
      </c>
    </row>
    <row r="1991" spans="1:4" ht="15.6" customHeight="1" x14ac:dyDescent="0.3">
      <c r="A1991" s="22">
        <v>1990</v>
      </c>
      <c r="B1991" s="23" t="s">
        <v>1722</v>
      </c>
      <c r="C1991" s="24">
        <v>14406</v>
      </c>
      <c r="D1991">
        <f t="shared" si="31"/>
        <v>64</v>
      </c>
    </row>
    <row r="1992" spans="1:4" ht="15.6" customHeight="1" x14ac:dyDescent="0.3">
      <c r="A1992" s="22">
        <v>1991</v>
      </c>
      <c r="B1992" s="23" t="s">
        <v>1723</v>
      </c>
      <c r="C1992" s="24">
        <v>14342</v>
      </c>
      <c r="D1992">
        <f t="shared" si="31"/>
        <v>35</v>
      </c>
    </row>
    <row r="1993" spans="1:4" ht="15.6" customHeight="1" x14ac:dyDescent="0.3">
      <c r="A1993" s="22">
        <v>1992</v>
      </c>
      <c r="B1993" s="23" t="s">
        <v>1724</v>
      </c>
      <c r="C1993" s="24">
        <v>14307</v>
      </c>
      <c r="D1993">
        <f t="shared" si="31"/>
        <v>120</v>
      </c>
    </row>
    <row r="1994" spans="1:4" ht="15.6" customHeight="1" x14ac:dyDescent="0.3">
      <c r="A1994" s="22">
        <v>1993</v>
      </c>
      <c r="B1994" s="23" t="s">
        <v>1725</v>
      </c>
      <c r="C1994" s="24">
        <v>14187</v>
      </c>
      <c r="D1994">
        <f t="shared" si="31"/>
        <v>0</v>
      </c>
    </row>
    <row r="1995" spans="1:4" ht="15.6" customHeight="1" x14ac:dyDescent="0.3">
      <c r="A1995" s="22">
        <v>1994</v>
      </c>
      <c r="B1995" s="23" t="s">
        <v>1726</v>
      </c>
      <c r="C1995" s="24">
        <v>14187</v>
      </c>
      <c r="D1995">
        <f t="shared" si="31"/>
        <v>0</v>
      </c>
    </row>
    <row r="1996" spans="1:4" ht="15.6" customHeight="1" x14ac:dyDescent="0.3">
      <c r="A1996" s="22">
        <v>1995</v>
      </c>
      <c r="B1996" s="23" t="s">
        <v>1727</v>
      </c>
      <c r="C1996" s="24">
        <v>14187</v>
      </c>
      <c r="D1996">
        <f t="shared" si="31"/>
        <v>49</v>
      </c>
    </row>
    <row r="1997" spans="1:4" ht="15.6" customHeight="1" x14ac:dyDescent="0.3">
      <c r="A1997" s="22">
        <v>1996</v>
      </c>
      <c r="B1997" s="23" t="s">
        <v>1728</v>
      </c>
      <c r="C1997" s="24">
        <v>14236</v>
      </c>
      <c r="D1997">
        <f t="shared" si="31"/>
        <v>27</v>
      </c>
    </row>
    <row r="1998" spans="1:4" ht="15.6" customHeight="1" x14ac:dyDescent="0.3">
      <c r="A1998" s="22">
        <v>1997</v>
      </c>
      <c r="B1998" s="23" t="s">
        <v>1729</v>
      </c>
      <c r="C1998" s="24">
        <v>14209</v>
      </c>
      <c r="D1998">
        <f t="shared" si="31"/>
        <v>36</v>
      </c>
    </row>
    <row r="1999" spans="1:4" ht="15.6" customHeight="1" x14ac:dyDescent="0.3">
      <c r="A1999" s="22">
        <v>1998</v>
      </c>
      <c r="B1999" s="23" t="s">
        <v>1730</v>
      </c>
      <c r="C1999" s="24">
        <v>14245</v>
      </c>
      <c r="D1999">
        <f t="shared" si="31"/>
        <v>6</v>
      </c>
    </row>
    <row r="2000" spans="1:4" ht="15.6" customHeight="1" x14ac:dyDescent="0.3">
      <c r="A2000" s="22">
        <v>1999</v>
      </c>
      <c r="B2000" s="23" t="s">
        <v>1731</v>
      </c>
      <c r="C2000" s="24">
        <v>14251</v>
      </c>
      <c r="D2000">
        <f t="shared" si="31"/>
        <v>39</v>
      </c>
    </row>
    <row r="2001" spans="1:4" ht="15.6" customHeight="1" x14ac:dyDescent="0.3">
      <c r="A2001" s="22">
        <v>2000</v>
      </c>
      <c r="B2001" s="23" t="s">
        <v>1732</v>
      </c>
      <c r="C2001" s="24">
        <v>14212</v>
      </c>
      <c r="D2001">
        <f t="shared" si="31"/>
        <v>0</v>
      </c>
    </row>
    <row r="2002" spans="1:4" ht="15.6" customHeight="1" x14ac:dyDescent="0.3">
      <c r="A2002" s="22">
        <v>2001</v>
      </c>
      <c r="B2002" s="23" t="s">
        <v>1733</v>
      </c>
      <c r="C2002" s="24">
        <v>14212</v>
      </c>
      <c r="D2002">
        <f t="shared" si="31"/>
        <v>0</v>
      </c>
    </row>
    <row r="2003" spans="1:4" ht="15.6" customHeight="1" x14ac:dyDescent="0.3">
      <c r="A2003" s="22">
        <v>2002</v>
      </c>
      <c r="B2003" s="23" t="s">
        <v>1734</v>
      </c>
      <c r="C2003" s="24">
        <v>14212</v>
      </c>
      <c r="D2003">
        <f t="shared" si="31"/>
        <v>24</v>
      </c>
    </row>
    <row r="2004" spans="1:4" ht="15.6" customHeight="1" x14ac:dyDescent="0.3">
      <c r="A2004" s="22">
        <v>2003</v>
      </c>
      <c r="B2004" s="23" t="s">
        <v>1735</v>
      </c>
      <c r="C2004" s="24">
        <v>14188</v>
      </c>
      <c r="D2004">
        <f t="shared" si="31"/>
        <v>23</v>
      </c>
    </row>
    <row r="2005" spans="1:4" ht="15.6" customHeight="1" x14ac:dyDescent="0.3">
      <c r="A2005" s="22">
        <v>2004</v>
      </c>
      <c r="B2005" s="23" t="s">
        <v>1736</v>
      </c>
      <c r="C2005" s="24">
        <v>14211</v>
      </c>
      <c r="D2005">
        <f t="shared" si="31"/>
        <v>20</v>
      </c>
    </row>
    <row r="2006" spans="1:4" ht="15.6" customHeight="1" x14ac:dyDescent="0.3">
      <c r="A2006" s="22">
        <v>2005</v>
      </c>
      <c r="B2006" s="23" t="s">
        <v>1737</v>
      </c>
      <c r="C2006" s="24">
        <v>14231</v>
      </c>
      <c r="D2006">
        <f t="shared" si="31"/>
        <v>54</v>
      </c>
    </row>
    <row r="2007" spans="1:4" ht="15.6" customHeight="1" x14ac:dyDescent="0.3">
      <c r="A2007" s="22">
        <v>2006</v>
      </c>
      <c r="B2007" s="23" t="s">
        <v>1738</v>
      </c>
      <c r="C2007" s="24">
        <v>14177</v>
      </c>
      <c r="D2007">
        <f t="shared" si="31"/>
        <v>42</v>
      </c>
    </row>
    <row r="2008" spans="1:4" ht="15.6" customHeight="1" x14ac:dyDescent="0.3">
      <c r="A2008" s="22">
        <v>2007</v>
      </c>
      <c r="B2008" s="23" t="s">
        <v>1739</v>
      </c>
      <c r="C2008" s="24">
        <v>14219</v>
      </c>
      <c r="D2008">
        <f t="shared" si="31"/>
        <v>0</v>
      </c>
    </row>
    <row r="2009" spans="1:4" ht="15.6" customHeight="1" x14ac:dyDescent="0.3">
      <c r="A2009" s="22">
        <v>2008</v>
      </c>
      <c r="B2009" s="25">
        <v>43623</v>
      </c>
      <c r="C2009" s="24">
        <v>14219</v>
      </c>
      <c r="D2009">
        <f t="shared" si="31"/>
        <v>0</v>
      </c>
    </row>
    <row r="2010" spans="1:4" ht="15.6" customHeight="1" x14ac:dyDescent="0.3">
      <c r="A2010" s="22">
        <v>2009</v>
      </c>
      <c r="B2010" s="25">
        <v>43653</v>
      </c>
      <c r="C2010" s="24">
        <v>14219</v>
      </c>
      <c r="D2010">
        <f t="shared" si="31"/>
        <v>1</v>
      </c>
    </row>
    <row r="2011" spans="1:4" ht="15.6" customHeight="1" x14ac:dyDescent="0.3">
      <c r="A2011" s="22">
        <v>2010</v>
      </c>
      <c r="B2011" s="23" t="s">
        <v>1740</v>
      </c>
      <c r="C2011" s="24">
        <v>14218</v>
      </c>
      <c r="D2011">
        <f t="shared" si="31"/>
        <v>18</v>
      </c>
    </row>
    <row r="2012" spans="1:4" ht="15.6" customHeight="1" x14ac:dyDescent="0.3">
      <c r="A2012" s="22">
        <v>2011</v>
      </c>
      <c r="B2012" s="23" t="s">
        <v>1741</v>
      </c>
      <c r="C2012" s="24">
        <v>14200</v>
      </c>
      <c r="D2012">
        <f t="shared" si="31"/>
        <v>23</v>
      </c>
    </row>
    <row r="2013" spans="1:4" ht="15.6" customHeight="1" x14ac:dyDescent="0.3">
      <c r="A2013" s="22">
        <v>2012</v>
      </c>
      <c r="B2013" s="23" t="s">
        <v>1742</v>
      </c>
      <c r="C2013" s="24">
        <v>14223</v>
      </c>
      <c r="D2013">
        <f t="shared" si="31"/>
        <v>64</v>
      </c>
    </row>
    <row r="2014" spans="1:4" ht="15.6" customHeight="1" x14ac:dyDescent="0.3">
      <c r="A2014" s="22">
        <v>2013</v>
      </c>
      <c r="B2014" s="23" t="s">
        <v>1743</v>
      </c>
      <c r="C2014" s="24">
        <v>14159</v>
      </c>
      <c r="D2014">
        <f t="shared" si="31"/>
        <v>4</v>
      </c>
    </row>
    <row r="2015" spans="1:4" ht="15.6" customHeight="1" x14ac:dyDescent="0.3">
      <c r="A2015" s="22">
        <v>2014</v>
      </c>
      <c r="B2015" s="23" t="s">
        <v>1744</v>
      </c>
      <c r="C2015" s="24">
        <v>14155</v>
      </c>
      <c r="D2015">
        <f t="shared" si="31"/>
        <v>0</v>
      </c>
    </row>
    <row r="2016" spans="1:4" ht="15.6" customHeight="1" x14ac:dyDescent="0.3">
      <c r="A2016" s="22">
        <v>2015</v>
      </c>
      <c r="B2016" s="23" t="s">
        <v>1745</v>
      </c>
      <c r="C2016" s="24">
        <v>14155</v>
      </c>
      <c r="D2016">
        <f t="shared" si="31"/>
        <v>0</v>
      </c>
    </row>
    <row r="2017" spans="1:4" ht="15.6" customHeight="1" x14ac:dyDescent="0.3">
      <c r="A2017" s="22">
        <v>2016</v>
      </c>
      <c r="B2017" s="23" t="s">
        <v>1746</v>
      </c>
      <c r="C2017" s="24">
        <v>14155</v>
      </c>
      <c r="D2017">
        <f t="shared" si="31"/>
        <v>115</v>
      </c>
    </row>
    <row r="2018" spans="1:4" ht="15.6" customHeight="1" x14ac:dyDescent="0.3">
      <c r="A2018" s="22">
        <v>2017</v>
      </c>
      <c r="B2018" s="23" t="s">
        <v>1747</v>
      </c>
      <c r="C2018" s="24">
        <v>14040</v>
      </c>
      <c r="D2018">
        <f t="shared" si="31"/>
        <v>45</v>
      </c>
    </row>
    <row r="2019" spans="1:4" ht="15.6" customHeight="1" x14ac:dyDescent="0.3">
      <c r="A2019" s="22">
        <v>2018</v>
      </c>
      <c r="B2019" s="23" t="s">
        <v>1748</v>
      </c>
      <c r="C2019" s="24">
        <v>13995</v>
      </c>
      <c r="D2019">
        <f t="shared" si="31"/>
        <v>24</v>
      </c>
    </row>
    <row r="2020" spans="1:4" ht="15.6" customHeight="1" x14ac:dyDescent="0.3">
      <c r="A2020" s="22">
        <v>2019</v>
      </c>
      <c r="B2020" s="23" t="s">
        <v>1749</v>
      </c>
      <c r="C2020" s="24">
        <v>14019</v>
      </c>
      <c r="D2020">
        <f t="shared" si="31"/>
        <v>27</v>
      </c>
    </row>
    <row r="2021" spans="1:4" ht="15.6" customHeight="1" x14ac:dyDescent="0.3">
      <c r="A2021" s="22">
        <v>2020</v>
      </c>
      <c r="B2021" s="23" t="s">
        <v>1750</v>
      </c>
      <c r="C2021" s="24">
        <v>14046</v>
      </c>
      <c r="D2021">
        <f t="shared" si="31"/>
        <v>63</v>
      </c>
    </row>
    <row r="2022" spans="1:4" ht="15.6" customHeight="1" x14ac:dyDescent="0.3">
      <c r="A2022" s="22">
        <v>2021</v>
      </c>
      <c r="B2022" s="23" t="s">
        <v>1751</v>
      </c>
      <c r="C2022" s="24">
        <v>13983</v>
      </c>
      <c r="D2022">
        <f t="shared" si="31"/>
        <v>0</v>
      </c>
    </row>
    <row r="2023" spans="1:4" ht="15.6" customHeight="1" x14ac:dyDescent="0.3">
      <c r="A2023" s="22">
        <v>2022</v>
      </c>
      <c r="B2023" s="23" t="s">
        <v>1752</v>
      </c>
      <c r="C2023" s="24">
        <v>13983</v>
      </c>
      <c r="D2023">
        <f t="shared" si="31"/>
        <v>0</v>
      </c>
    </row>
    <row r="2024" spans="1:4" ht="15.6" customHeight="1" x14ac:dyDescent="0.3">
      <c r="A2024" s="22">
        <v>2023</v>
      </c>
      <c r="B2024" s="23" t="s">
        <v>1753</v>
      </c>
      <c r="C2024" s="24">
        <v>13983</v>
      </c>
      <c r="D2024">
        <f t="shared" si="31"/>
        <v>50</v>
      </c>
    </row>
    <row r="2025" spans="1:4" ht="15.6" customHeight="1" x14ac:dyDescent="0.3">
      <c r="A2025" s="22">
        <v>2024</v>
      </c>
      <c r="B2025" s="23" t="s">
        <v>1754</v>
      </c>
      <c r="C2025" s="24">
        <v>14033</v>
      </c>
      <c r="D2025">
        <f t="shared" si="31"/>
        <v>10</v>
      </c>
    </row>
    <row r="2026" spans="1:4" ht="15.6" customHeight="1" x14ac:dyDescent="0.3">
      <c r="A2026" s="22">
        <v>2025</v>
      </c>
      <c r="B2026" s="23" t="s">
        <v>1755</v>
      </c>
      <c r="C2026" s="24">
        <v>14043</v>
      </c>
      <c r="D2026">
        <f t="shared" si="31"/>
        <v>38</v>
      </c>
    </row>
    <row r="2027" spans="1:4" ht="15.6" customHeight="1" x14ac:dyDescent="0.3">
      <c r="A2027" s="22">
        <v>2026</v>
      </c>
      <c r="B2027" s="23" t="s">
        <v>1756</v>
      </c>
      <c r="C2027" s="24">
        <v>14081</v>
      </c>
      <c r="D2027">
        <f t="shared" si="31"/>
        <v>25</v>
      </c>
    </row>
    <row r="2028" spans="1:4" ht="15.6" customHeight="1" x14ac:dyDescent="0.3">
      <c r="A2028" s="22">
        <v>2027</v>
      </c>
      <c r="B2028" s="23" t="s">
        <v>1757</v>
      </c>
      <c r="C2028" s="24">
        <v>14056</v>
      </c>
      <c r="D2028">
        <f t="shared" si="31"/>
        <v>15</v>
      </c>
    </row>
    <row r="2029" spans="1:4" ht="15.6" customHeight="1" x14ac:dyDescent="0.3">
      <c r="A2029" s="22">
        <v>2028</v>
      </c>
      <c r="B2029" s="23" t="s">
        <v>1758</v>
      </c>
      <c r="C2029" s="24">
        <v>14071</v>
      </c>
      <c r="D2029">
        <f t="shared" si="31"/>
        <v>0</v>
      </c>
    </row>
    <row r="2030" spans="1:4" ht="15.6" customHeight="1" x14ac:dyDescent="0.3">
      <c r="A2030" s="22">
        <v>2029</v>
      </c>
      <c r="B2030" s="23" t="s">
        <v>1759</v>
      </c>
      <c r="C2030" s="24">
        <v>14071</v>
      </c>
      <c r="D2030">
        <f t="shared" si="31"/>
        <v>0</v>
      </c>
    </row>
    <row r="2031" spans="1:4" ht="15.6" customHeight="1" x14ac:dyDescent="0.3">
      <c r="A2031" s="22">
        <v>2030</v>
      </c>
      <c r="B2031" s="23" t="s">
        <v>1760</v>
      </c>
      <c r="C2031" s="24">
        <v>14071</v>
      </c>
      <c r="D2031">
        <f t="shared" si="31"/>
        <v>9</v>
      </c>
    </row>
    <row r="2032" spans="1:4" ht="15.6" customHeight="1" x14ac:dyDescent="0.3">
      <c r="A2032" s="22">
        <v>2031</v>
      </c>
      <c r="B2032" s="23" t="s">
        <v>1761</v>
      </c>
      <c r="C2032" s="24">
        <v>14080</v>
      </c>
      <c r="D2032">
        <f t="shared" si="31"/>
        <v>24</v>
      </c>
    </row>
    <row r="2033" spans="1:4" ht="15.6" customHeight="1" x14ac:dyDescent="0.3">
      <c r="A2033" s="22">
        <v>2032</v>
      </c>
      <c r="B2033" s="23" t="s">
        <v>1762</v>
      </c>
      <c r="C2033" s="24">
        <v>14104</v>
      </c>
      <c r="D2033">
        <f t="shared" ref="D2033:D2096" si="32">ABS(C2033-C2034)</f>
        <v>8</v>
      </c>
    </row>
    <row r="2034" spans="1:4" ht="15.6" customHeight="1" x14ac:dyDescent="0.3">
      <c r="A2034" s="22">
        <v>2033</v>
      </c>
      <c r="B2034" s="23" t="s">
        <v>1763</v>
      </c>
      <c r="C2034" s="24">
        <v>14096</v>
      </c>
      <c r="D2034">
        <f t="shared" si="32"/>
        <v>72</v>
      </c>
    </row>
    <row r="2035" spans="1:4" ht="15.6" customHeight="1" x14ac:dyDescent="0.3">
      <c r="A2035" s="22">
        <v>2034</v>
      </c>
      <c r="B2035" s="23" t="s">
        <v>1764</v>
      </c>
      <c r="C2035" s="24">
        <v>14168</v>
      </c>
      <c r="D2035">
        <f t="shared" si="32"/>
        <v>106</v>
      </c>
    </row>
    <row r="2036" spans="1:4" ht="15.6" customHeight="1" x14ac:dyDescent="0.3">
      <c r="A2036" s="22">
        <v>2035</v>
      </c>
      <c r="B2036" s="23" t="s">
        <v>1765</v>
      </c>
      <c r="C2036" s="24">
        <v>14274</v>
      </c>
      <c r="D2036">
        <f t="shared" si="32"/>
        <v>0</v>
      </c>
    </row>
    <row r="2037" spans="1:4" ht="15.6" customHeight="1" x14ac:dyDescent="0.3">
      <c r="A2037" s="22">
        <v>2036</v>
      </c>
      <c r="B2037" s="25">
        <v>43532</v>
      </c>
      <c r="C2037" s="24">
        <v>14274</v>
      </c>
      <c r="D2037">
        <f t="shared" si="32"/>
        <v>0</v>
      </c>
    </row>
    <row r="2038" spans="1:4" ht="15.6" customHeight="1" x14ac:dyDescent="0.3">
      <c r="A2038" s="22">
        <v>2037</v>
      </c>
      <c r="B2038" s="25">
        <v>43563</v>
      </c>
      <c r="C2038" s="24">
        <v>14274</v>
      </c>
      <c r="D2038">
        <f t="shared" si="32"/>
        <v>28</v>
      </c>
    </row>
    <row r="2039" spans="1:4" ht="15.6" customHeight="1" x14ac:dyDescent="0.3">
      <c r="A2039" s="22">
        <v>2038</v>
      </c>
      <c r="B2039" s="23" t="s">
        <v>1766</v>
      </c>
      <c r="C2039" s="24">
        <v>14302</v>
      </c>
      <c r="D2039">
        <f t="shared" si="32"/>
        <v>114</v>
      </c>
    </row>
    <row r="2040" spans="1:4" ht="15.6" customHeight="1" x14ac:dyDescent="0.3">
      <c r="A2040" s="22">
        <v>2039</v>
      </c>
      <c r="B2040" s="23" t="s">
        <v>1767</v>
      </c>
      <c r="C2040" s="24">
        <v>14416</v>
      </c>
      <c r="D2040">
        <f t="shared" si="32"/>
        <v>70</v>
      </c>
    </row>
    <row r="2041" spans="1:4" ht="15.6" customHeight="1" x14ac:dyDescent="0.3">
      <c r="A2041" s="22">
        <v>2040</v>
      </c>
      <c r="B2041" s="23" t="s">
        <v>1768</v>
      </c>
      <c r="C2041" s="24">
        <v>14346</v>
      </c>
      <c r="D2041">
        <f t="shared" si="32"/>
        <v>44</v>
      </c>
    </row>
    <row r="2042" spans="1:4" ht="15.6" customHeight="1" x14ac:dyDescent="0.3">
      <c r="A2042" s="22">
        <v>2041</v>
      </c>
      <c r="B2042" s="23" t="s">
        <v>1769</v>
      </c>
      <c r="C2042" s="24">
        <v>14302</v>
      </c>
      <c r="D2042">
        <f t="shared" si="32"/>
        <v>36</v>
      </c>
    </row>
    <row r="2043" spans="1:4" ht="15.6" customHeight="1" x14ac:dyDescent="0.3">
      <c r="A2043" s="22">
        <v>2042</v>
      </c>
      <c r="B2043" s="23" t="s">
        <v>1770</v>
      </c>
      <c r="C2043" s="24">
        <v>14266</v>
      </c>
      <c r="D2043">
        <f t="shared" si="32"/>
        <v>0</v>
      </c>
    </row>
    <row r="2044" spans="1:4" ht="15.6" customHeight="1" x14ac:dyDescent="0.3">
      <c r="A2044" s="22">
        <v>2043</v>
      </c>
      <c r="B2044" s="25">
        <v>43746</v>
      </c>
      <c r="C2044" s="24">
        <v>14266</v>
      </c>
      <c r="D2044">
        <f t="shared" si="32"/>
        <v>0</v>
      </c>
    </row>
    <row r="2045" spans="1:4" ht="15.6" customHeight="1" x14ac:dyDescent="0.3">
      <c r="A2045" s="22">
        <v>2044</v>
      </c>
      <c r="B2045" s="25">
        <v>43777</v>
      </c>
      <c r="C2045" s="24">
        <v>14266</v>
      </c>
      <c r="D2045">
        <f t="shared" si="32"/>
        <v>25</v>
      </c>
    </row>
    <row r="2046" spans="1:4" ht="15.6" customHeight="1" x14ac:dyDescent="0.3">
      <c r="A2046" s="22">
        <v>2045</v>
      </c>
      <c r="B2046" s="23" t="s">
        <v>1771</v>
      </c>
      <c r="C2046" s="24">
        <v>14291</v>
      </c>
      <c r="D2046">
        <f t="shared" si="32"/>
        <v>63</v>
      </c>
    </row>
    <row r="2047" spans="1:4" ht="15.6" customHeight="1" x14ac:dyDescent="0.3">
      <c r="A2047" s="22">
        <v>2046</v>
      </c>
      <c r="B2047" s="23" t="s">
        <v>1772</v>
      </c>
      <c r="C2047" s="24">
        <v>14354</v>
      </c>
      <c r="D2047">
        <f t="shared" si="32"/>
        <v>49</v>
      </c>
    </row>
    <row r="2048" spans="1:4" ht="15.6" customHeight="1" x14ac:dyDescent="0.3">
      <c r="A2048" s="22">
        <v>2047</v>
      </c>
      <c r="B2048" s="23" t="s">
        <v>1773</v>
      </c>
      <c r="C2048" s="24">
        <v>14305</v>
      </c>
      <c r="D2048">
        <f t="shared" si="32"/>
        <v>62</v>
      </c>
    </row>
    <row r="2049" spans="1:4" ht="15.6" customHeight="1" x14ac:dyDescent="0.3">
      <c r="A2049" s="22">
        <v>2048</v>
      </c>
      <c r="B2049" s="23" t="s">
        <v>1774</v>
      </c>
      <c r="C2049" s="24">
        <v>14367</v>
      </c>
      <c r="D2049">
        <f t="shared" si="32"/>
        <v>38</v>
      </c>
    </row>
    <row r="2050" spans="1:4" ht="15.6" customHeight="1" x14ac:dyDescent="0.3">
      <c r="A2050" s="22">
        <v>2049</v>
      </c>
      <c r="B2050" s="23" t="s">
        <v>1775</v>
      </c>
      <c r="C2050" s="24">
        <v>14329</v>
      </c>
      <c r="D2050">
        <f t="shared" si="32"/>
        <v>0</v>
      </c>
    </row>
    <row r="2051" spans="1:4" ht="15.6" customHeight="1" x14ac:dyDescent="0.3">
      <c r="A2051" s="22">
        <v>2050</v>
      </c>
      <c r="B2051" s="23" t="s">
        <v>1776</v>
      </c>
      <c r="C2051" s="24">
        <v>14329</v>
      </c>
      <c r="D2051">
        <f t="shared" si="32"/>
        <v>0</v>
      </c>
    </row>
    <row r="2052" spans="1:4" ht="15.6" customHeight="1" x14ac:dyDescent="0.3">
      <c r="A2052" s="22">
        <v>2051</v>
      </c>
      <c r="B2052" s="23" t="s">
        <v>1777</v>
      </c>
      <c r="C2052" s="24">
        <v>14329</v>
      </c>
      <c r="D2052">
        <f t="shared" si="32"/>
        <v>55</v>
      </c>
    </row>
    <row r="2053" spans="1:4" ht="15.6" customHeight="1" x14ac:dyDescent="0.3">
      <c r="A2053" s="22">
        <v>2052</v>
      </c>
      <c r="B2053" s="23" t="s">
        <v>1778</v>
      </c>
      <c r="C2053" s="24">
        <v>14274</v>
      </c>
      <c r="D2053">
        <f t="shared" si="32"/>
        <v>59</v>
      </c>
    </row>
    <row r="2054" spans="1:4" ht="15.6" customHeight="1" x14ac:dyDescent="0.3">
      <c r="A2054" s="22">
        <v>2053</v>
      </c>
      <c r="B2054" s="23" t="s">
        <v>1779</v>
      </c>
      <c r="C2054" s="24">
        <v>14333</v>
      </c>
      <c r="D2054">
        <f t="shared" si="32"/>
        <v>3</v>
      </c>
    </row>
    <row r="2055" spans="1:4" ht="15.6" customHeight="1" x14ac:dyDescent="0.3">
      <c r="A2055" s="22">
        <v>2054</v>
      </c>
      <c r="B2055" s="23" t="s">
        <v>1780</v>
      </c>
      <c r="C2055" s="24">
        <v>14330</v>
      </c>
      <c r="D2055">
        <f t="shared" si="32"/>
        <v>25</v>
      </c>
    </row>
    <row r="2056" spans="1:4" ht="15.6" customHeight="1" x14ac:dyDescent="0.3">
      <c r="A2056" s="22">
        <v>2055</v>
      </c>
      <c r="B2056" s="23" t="s">
        <v>1781</v>
      </c>
      <c r="C2056" s="24">
        <v>14305</v>
      </c>
      <c r="D2056">
        <f t="shared" si="32"/>
        <v>15</v>
      </c>
    </row>
    <row r="2057" spans="1:4" ht="15.6" customHeight="1" x14ac:dyDescent="0.3">
      <c r="A2057" s="22">
        <v>2056</v>
      </c>
      <c r="B2057" s="23" t="s">
        <v>1782</v>
      </c>
      <c r="C2057" s="24">
        <v>14320</v>
      </c>
      <c r="D2057">
        <f t="shared" si="32"/>
        <v>0</v>
      </c>
    </row>
    <row r="2058" spans="1:4" ht="15.6" customHeight="1" x14ac:dyDescent="0.3">
      <c r="A2058" s="22">
        <v>2057</v>
      </c>
      <c r="B2058" s="23" t="s">
        <v>1783</v>
      </c>
      <c r="C2058" s="24">
        <v>14320</v>
      </c>
      <c r="D2058">
        <f t="shared" si="32"/>
        <v>0</v>
      </c>
    </row>
    <row r="2059" spans="1:4" ht="15.6" customHeight="1" x14ac:dyDescent="0.3">
      <c r="A2059" s="22">
        <v>2058</v>
      </c>
      <c r="B2059" s="23" t="s">
        <v>1784</v>
      </c>
      <c r="C2059" s="24">
        <v>14320</v>
      </c>
      <c r="D2059">
        <f t="shared" si="32"/>
        <v>12</v>
      </c>
    </row>
    <row r="2060" spans="1:4" ht="15.6" customHeight="1" x14ac:dyDescent="0.3">
      <c r="A2060" s="22">
        <v>2059</v>
      </c>
      <c r="B2060" s="23" t="s">
        <v>1785</v>
      </c>
      <c r="C2060" s="24">
        <v>14332</v>
      </c>
      <c r="D2060">
        <f t="shared" si="32"/>
        <v>26</v>
      </c>
    </row>
    <row r="2061" spans="1:4" ht="15.6" customHeight="1" x14ac:dyDescent="0.3">
      <c r="A2061" s="22">
        <v>2060</v>
      </c>
      <c r="B2061" s="23" t="s">
        <v>1786</v>
      </c>
      <c r="C2061" s="24">
        <v>14306</v>
      </c>
      <c r="D2061">
        <f t="shared" si="32"/>
        <v>28</v>
      </c>
    </row>
    <row r="2062" spans="1:4" ht="15.6" customHeight="1" x14ac:dyDescent="0.3">
      <c r="A2062" s="22">
        <v>2061</v>
      </c>
      <c r="B2062" s="23" t="s">
        <v>1787</v>
      </c>
      <c r="C2062" s="24">
        <v>14334</v>
      </c>
      <c r="D2062">
        <f t="shared" si="32"/>
        <v>9</v>
      </c>
    </row>
    <row r="2063" spans="1:4" ht="15.6" customHeight="1" x14ac:dyDescent="0.3">
      <c r="A2063" s="22">
        <v>2062</v>
      </c>
      <c r="B2063" s="23" t="s">
        <v>1788</v>
      </c>
      <c r="C2063" s="24">
        <v>14325</v>
      </c>
      <c r="D2063">
        <f t="shared" si="32"/>
        <v>17</v>
      </c>
    </row>
    <row r="2064" spans="1:4" ht="15.6" customHeight="1" x14ac:dyDescent="0.3">
      <c r="A2064" s="22">
        <v>2063</v>
      </c>
      <c r="B2064" s="23" t="s">
        <v>1789</v>
      </c>
      <c r="C2064" s="24">
        <v>14308</v>
      </c>
      <c r="D2064">
        <f t="shared" si="32"/>
        <v>0</v>
      </c>
    </row>
    <row r="2065" spans="1:4" ht="15.6" customHeight="1" x14ac:dyDescent="0.3">
      <c r="A2065" s="22">
        <v>2064</v>
      </c>
      <c r="B2065" s="23" t="s">
        <v>1790</v>
      </c>
      <c r="C2065" s="24">
        <v>14308</v>
      </c>
      <c r="D2065">
        <f t="shared" si="32"/>
        <v>0</v>
      </c>
    </row>
    <row r="2066" spans="1:4" ht="15.6" customHeight="1" x14ac:dyDescent="0.3">
      <c r="A2066" s="22">
        <v>2065</v>
      </c>
      <c r="B2066" s="25">
        <v>43474</v>
      </c>
      <c r="C2066" s="24">
        <v>14308</v>
      </c>
      <c r="D2066">
        <f t="shared" si="32"/>
        <v>47</v>
      </c>
    </row>
    <row r="2067" spans="1:4" ht="15.6" customHeight="1" x14ac:dyDescent="0.3">
      <c r="A2067" s="22">
        <v>2066</v>
      </c>
      <c r="B2067" s="23" t="s">
        <v>1791</v>
      </c>
      <c r="C2067" s="24">
        <v>14261</v>
      </c>
      <c r="D2067">
        <f t="shared" si="32"/>
        <v>27</v>
      </c>
    </row>
    <row r="2068" spans="1:4" ht="15.6" customHeight="1" x14ac:dyDescent="0.3">
      <c r="A2068" s="22">
        <v>2067</v>
      </c>
      <c r="B2068" s="23" t="s">
        <v>1792</v>
      </c>
      <c r="C2068" s="24">
        <v>14288</v>
      </c>
      <c r="D2068">
        <f t="shared" si="32"/>
        <v>1</v>
      </c>
    </row>
    <row r="2069" spans="1:4" ht="15.6" customHeight="1" x14ac:dyDescent="0.3">
      <c r="A2069" s="22">
        <v>2068</v>
      </c>
      <c r="B2069" s="23" t="s">
        <v>1793</v>
      </c>
      <c r="C2069" s="24">
        <v>14289</v>
      </c>
      <c r="D2069">
        <f t="shared" si="32"/>
        <v>65</v>
      </c>
    </row>
    <row r="2070" spans="1:4" ht="15.6" customHeight="1" x14ac:dyDescent="0.3">
      <c r="A2070" s="22">
        <v>2069</v>
      </c>
      <c r="B2070" s="23" t="s">
        <v>1794</v>
      </c>
      <c r="C2070" s="24">
        <v>14224</v>
      </c>
      <c r="D2070">
        <f t="shared" si="32"/>
        <v>13</v>
      </c>
    </row>
    <row r="2071" spans="1:4" ht="15.6" customHeight="1" x14ac:dyDescent="0.3">
      <c r="A2071" s="22">
        <v>2070</v>
      </c>
      <c r="B2071" s="23" t="s">
        <v>1795</v>
      </c>
      <c r="C2071" s="24">
        <v>14211</v>
      </c>
      <c r="D2071">
        <f t="shared" si="32"/>
        <v>0</v>
      </c>
    </row>
    <row r="2072" spans="1:4" ht="15.6" customHeight="1" x14ac:dyDescent="0.3">
      <c r="A2072" s="22">
        <v>2071</v>
      </c>
      <c r="B2072" s="25">
        <v>43655</v>
      </c>
      <c r="C2072" s="24">
        <v>14211</v>
      </c>
      <c r="D2072">
        <f t="shared" si="32"/>
        <v>0</v>
      </c>
    </row>
    <row r="2073" spans="1:4" ht="15.6" customHeight="1" x14ac:dyDescent="0.3">
      <c r="A2073" s="22">
        <v>2072</v>
      </c>
      <c r="B2073" s="25">
        <v>43686</v>
      </c>
      <c r="C2073" s="24">
        <v>14211</v>
      </c>
      <c r="D2073">
        <f t="shared" si="32"/>
        <v>49</v>
      </c>
    </row>
    <row r="2074" spans="1:4" ht="15.6" customHeight="1" x14ac:dyDescent="0.3">
      <c r="A2074" s="22">
        <v>2073</v>
      </c>
      <c r="B2074" s="23" t="s">
        <v>1796</v>
      </c>
      <c r="C2074" s="24">
        <v>14162</v>
      </c>
      <c r="D2074">
        <f t="shared" si="32"/>
        <v>61</v>
      </c>
    </row>
    <row r="2075" spans="1:4" ht="15.6" customHeight="1" x14ac:dyDescent="0.3">
      <c r="A2075" s="22">
        <v>2074</v>
      </c>
      <c r="B2075" s="23" t="s">
        <v>1797</v>
      </c>
      <c r="C2075" s="24">
        <v>14101</v>
      </c>
      <c r="D2075">
        <f t="shared" si="32"/>
        <v>32</v>
      </c>
    </row>
    <row r="2076" spans="1:4" ht="15.6" customHeight="1" x14ac:dyDescent="0.3">
      <c r="A2076" s="22">
        <v>2075</v>
      </c>
      <c r="B2076" s="23" t="s">
        <v>1798</v>
      </c>
      <c r="C2076" s="24">
        <v>14133</v>
      </c>
      <c r="D2076">
        <f t="shared" si="32"/>
        <v>11</v>
      </c>
    </row>
    <row r="2077" spans="1:4" ht="15.6" customHeight="1" x14ac:dyDescent="0.3">
      <c r="A2077" s="22">
        <v>2076</v>
      </c>
      <c r="B2077" s="23" t="s">
        <v>1799</v>
      </c>
      <c r="C2077" s="24">
        <v>14122</v>
      </c>
      <c r="D2077">
        <f t="shared" si="32"/>
        <v>102</v>
      </c>
    </row>
    <row r="2078" spans="1:4" ht="15.6" customHeight="1" x14ac:dyDescent="0.3">
      <c r="A2078" s="22">
        <v>2077</v>
      </c>
      <c r="B2078" s="23" t="s">
        <v>1800</v>
      </c>
      <c r="C2078" s="24">
        <v>14020</v>
      </c>
      <c r="D2078">
        <f t="shared" si="32"/>
        <v>0</v>
      </c>
    </row>
    <row r="2079" spans="1:4" ht="15.6" customHeight="1" x14ac:dyDescent="0.3">
      <c r="A2079" s="22">
        <v>2078</v>
      </c>
      <c r="B2079" s="23" t="s">
        <v>1801</v>
      </c>
      <c r="C2079" s="24">
        <v>14020</v>
      </c>
      <c r="D2079">
        <f t="shared" si="32"/>
        <v>0</v>
      </c>
    </row>
    <row r="2080" spans="1:4" ht="15.6" customHeight="1" x14ac:dyDescent="0.3">
      <c r="A2080" s="22">
        <v>2079</v>
      </c>
      <c r="B2080" s="23" t="s">
        <v>1802</v>
      </c>
      <c r="C2080" s="24">
        <v>14020</v>
      </c>
      <c r="D2080">
        <f t="shared" si="32"/>
        <v>70</v>
      </c>
    </row>
    <row r="2081" spans="1:4" ht="15.6" customHeight="1" x14ac:dyDescent="0.3">
      <c r="A2081" s="22">
        <v>2080</v>
      </c>
      <c r="B2081" s="23" t="s">
        <v>1803</v>
      </c>
      <c r="C2081" s="24">
        <v>14090</v>
      </c>
      <c r="D2081">
        <f t="shared" si="32"/>
        <v>81</v>
      </c>
    </row>
    <row r="2082" spans="1:4" ht="15.6" customHeight="1" x14ac:dyDescent="0.3">
      <c r="A2082" s="22">
        <v>2081</v>
      </c>
      <c r="B2082" s="23" t="s">
        <v>1804</v>
      </c>
      <c r="C2082" s="24">
        <v>14171</v>
      </c>
      <c r="D2082">
        <f t="shared" si="32"/>
        <v>21</v>
      </c>
    </row>
    <row r="2083" spans="1:4" ht="15.6" customHeight="1" x14ac:dyDescent="0.3">
      <c r="A2083" s="22">
        <v>2082</v>
      </c>
      <c r="B2083" s="23" t="s">
        <v>1805</v>
      </c>
      <c r="C2083" s="24">
        <v>14150</v>
      </c>
      <c r="D2083">
        <f t="shared" si="32"/>
        <v>19</v>
      </c>
    </row>
    <row r="2084" spans="1:4" ht="15.6" customHeight="1" x14ac:dyDescent="0.3">
      <c r="A2084" s="22">
        <v>2083</v>
      </c>
      <c r="B2084" s="23" t="s">
        <v>1806</v>
      </c>
      <c r="C2084" s="24">
        <v>14169</v>
      </c>
      <c r="D2084">
        <f t="shared" si="32"/>
        <v>14</v>
      </c>
    </row>
    <row r="2085" spans="1:4" ht="15.6" customHeight="1" x14ac:dyDescent="0.3">
      <c r="A2085" s="22">
        <v>2084</v>
      </c>
      <c r="B2085" s="23" t="s">
        <v>1807</v>
      </c>
      <c r="C2085" s="24">
        <v>14155</v>
      </c>
      <c r="D2085">
        <f t="shared" si="32"/>
        <v>0</v>
      </c>
    </row>
    <row r="2086" spans="1:4" ht="15.6" customHeight="1" x14ac:dyDescent="0.3">
      <c r="A2086" s="22">
        <v>2085</v>
      </c>
      <c r="B2086" s="23" t="s">
        <v>1808</v>
      </c>
      <c r="C2086" s="24">
        <v>14155</v>
      </c>
      <c r="D2086">
        <f t="shared" si="32"/>
        <v>0</v>
      </c>
    </row>
    <row r="2087" spans="1:4" ht="15.6" customHeight="1" x14ac:dyDescent="0.3">
      <c r="A2087" s="22">
        <v>2086</v>
      </c>
      <c r="B2087" s="23" t="s">
        <v>1809</v>
      </c>
      <c r="C2087" s="24">
        <v>14155</v>
      </c>
      <c r="D2087">
        <f t="shared" si="32"/>
        <v>8</v>
      </c>
    </row>
    <row r="2088" spans="1:4" ht="15.6" customHeight="1" x14ac:dyDescent="0.3">
      <c r="A2088" s="22">
        <v>2087</v>
      </c>
      <c r="B2088" s="23" t="s">
        <v>1810</v>
      </c>
      <c r="C2088" s="24">
        <v>14147</v>
      </c>
      <c r="D2088">
        <f t="shared" si="32"/>
        <v>22</v>
      </c>
    </row>
    <row r="2089" spans="1:4" ht="15.6" customHeight="1" x14ac:dyDescent="0.3">
      <c r="A2089" s="22">
        <v>2088</v>
      </c>
      <c r="B2089" s="23" t="s">
        <v>1811</v>
      </c>
      <c r="C2089" s="24">
        <v>14169</v>
      </c>
      <c r="D2089">
        <f t="shared" si="32"/>
        <v>36</v>
      </c>
    </row>
    <row r="2090" spans="1:4" ht="15.6" customHeight="1" x14ac:dyDescent="0.3">
      <c r="A2090" s="22">
        <v>2089</v>
      </c>
      <c r="B2090" s="23" t="s">
        <v>1812</v>
      </c>
      <c r="C2090" s="24">
        <v>14205</v>
      </c>
      <c r="D2090">
        <f t="shared" si="32"/>
        <v>28</v>
      </c>
    </row>
    <row r="2091" spans="1:4" ht="15.6" customHeight="1" x14ac:dyDescent="0.3">
      <c r="A2091" s="22">
        <v>2090</v>
      </c>
      <c r="B2091" s="23" t="s">
        <v>1813</v>
      </c>
      <c r="C2091" s="24">
        <v>14233</v>
      </c>
      <c r="D2091">
        <f t="shared" si="32"/>
        <v>35</v>
      </c>
    </row>
    <row r="2092" spans="1:4" ht="15.6" customHeight="1" x14ac:dyDescent="0.3">
      <c r="A2092" s="22">
        <v>2091</v>
      </c>
      <c r="B2092" s="23" t="s">
        <v>1814</v>
      </c>
      <c r="C2092" s="24">
        <v>14268</v>
      </c>
      <c r="D2092">
        <f t="shared" si="32"/>
        <v>0</v>
      </c>
    </row>
    <row r="2093" spans="1:4" ht="15.6" customHeight="1" x14ac:dyDescent="0.3">
      <c r="A2093" s="22">
        <v>2092</v>
      </c>
      <c r="B2093" s="23" t="s">
        <v>1815</v>
      </c>
      <c r="C2093" s="24">
        <v>14268</v>
      </c>
      <c r="D2093">
        <f t="shared" si="32"/>
        <v>0</v>
      </c>
    </row>
    <row r="2094" spans="1:4" ht="15.6" customHeight="1" x14ac:dyDescent="0.3">
      <c r="A2094" s="22">
        <v>2093</v>
      </c>
      <c r="B2094" s="23" t="s">
        <v>1816</v>
      </c>
      <c r="C2094" s="24">
        <v>14268</v>
      </c>
      <c r="D2094">
        <f t="shared" si="32"/>
        <v>23</v>
      </c>
    </row>
    <row r="2095" spans="1:4" ht="15.6" customHeight="1" x14ac:dyDescent="0.3">
      <c r="A2095" s="22">
        <v>2094</v>
      </c>
      <c r="B2095" s="23" t="s">
        <v>1817</v>
      </c>
      <c r="C2095" s="24">
        <v>14245</v>
      </c>
      <c r="D2095">
        <f t="shared" si="32"/>
        <v>22</v>
      </c>
    </row>
    <row r="2096" spans="1:4" ht="15.6" customHeight="1" x14ac:dyDescent="0.3">
      <c r="A2096" s="22">
        <v>2095</v>
      </c>
      <c r="B2096" s="23" t="s">
        <v>1818</v>
      </c>
      <c r="C2096" s="24">
        <v>14267</v>
      </c>
      <c r="D2096">
        <f t="shared" si="32"/>
        <v>11</v>
      </c>
    </row>
    <row r="2097" spans="1:4" ht="15.6" customHeight="1" x14ac:dyDescent="0.3">
      <c r="A2097" s="22">
        <v>2096</v>
      </c>
      <c r="B2097" s="23" t="s">
        <v>1819</v>
      </c>
      <c r="C2097" s="24">
        <v>14278</v>
      </c>
      <c r="D2097">
        <f t="shared" ref="D2097:D2160" si="33">ABS(C2097-C2098)</f>
        <v>14</v>
      </c>
    </row>
    <row r="2098" spans="1:4" ht="15.6" customHeight="1" x14ac:dyDescent="0.3">
      <c r="A2098" s="22">
        <v>2097</v>
      </c>
      <c r="B2098" s="23" t="s">
        <v>1820</v>
      </c>
      <c r="C2098" s="24">
        <v>14264</v>
      </c>
      <c r="D2098">
        <f t="shared" si="33"/>
        <v>58</v>
      </c>
    </row>
    <row r="2099" spans="1:4" ht="15.6" customHeight="1" x14ac:dyDescent="0.3">
      <c r="A2099" s="22">
        <v>2098</v>
      </c>
      <c r="B2099" s="23" t="s">
        <v>1821</v>
      </c>
      <c r="C2099" s="24">
        <v>14206</v>
      </c>
      <c r="D2099">
        <f t="shared" si="33"/>
        <v>0</v>
      </c>
    </row>
    <row r="2100" spans="1:4" ht="15.6" customHeight="1" x14ac:dyDescent="0.3">
      <c r="A2100" s="22">
        <v>2099</v>
      </c>
      <c r="B2100" s="25">
        <v>43595</v>
      </c>
      <c r="C2100" s="24">
        <v>14206</v>
      </c>
      <c r="D2100">
        <f t="shared" si="33"/>
        <v>0</v>
      </c>
    </row>
    <row r="2101" spans="1:4" ht="15.6" customHeight="1" x14ac:dyDescent="0.3">
      <c r="A2101" s="22">
        <v>2100</v>
      </c>
      <c r="B2101" s="25">
        <v>43626</v>
      </c>
      <c r="C2101" s="24">
        <v>14206</v>
      </c>
      <c r="D2101">
        <f t="shared" si="33"/>
        <v>21</v>
      </c>
    </row>
    <row r="2102" spans="1:4" ht="15.6" customHeight="1" x14ac:dyDescent="0.3">
      <c r="A2102" s="22">
        <v>2101</v>
      </c>
      <c r="B2102" s="23" t="s">
        <v>1822</v>
      </c>
      <c r="C2102" s="24">
        <v>14227</v>
      </c>
      <c r="D2102">
        <f t="shared" si="33"/>
        <v>14</v>
      </c>
    </row>
    <row r="2103" spans="1:4" ht="15.6" customHeight="1" x14ac:dyDescent="0.3">
      <c r="A2103" s="22">
        <v>2102</v>
      </c>
      <c r="B2103" s="23" t="s">
        <v>1823</v>
      </c>
      <c r="C2103" s="24">
        <v>14241</v>
      </c>
      <c r="D2103">
        <f t="shared" si="33"/>
        <v>12</v>
      </c>
    </row>
    <row r="2104" spans="1:4" ht="15.6" customHeight="1" x14ac:dyDescent="0.3">
      <c r="A2104" s="22">
        <v>2103</v>
      </c>
      <c r="B2104" s="23" t="s">
        <v>1824</v>
      </c>
      <c r="C2104" s="24">
        <v>14253</v>
      </c>
      <c r="D2104">
        <f t="shared" si="33"/>
        <v>25</v>
      </c>
    </row>
    <row r="2105" spans="1:4" ht="15.6" customHeight="1" x14ac:dyDescent="0.3">
      <c r="A2105" s="22">
        <v>2104</v>
      </c>
      <c r="B2105" s="23" t="s">
        <v>1825</v>
      </c>
      <c r="C2105" s="24">
        <v>14228</v>
      </c>
      <c r="D2105">
        <f t="shared" si="33"/>
        <v>18</v>
      </c>
    </row>
    <row r="2106" spans="1:4" ht="15.6" customHeight="1" x14ac:dyDescent="0.3">
      <c r="A2106" s="22">
        <v>2105</v>
      </c>
      <c r="B2106" s="23" t="s">
        <v>1826</v>
      </c>
      <c r="C2106" s="24">
        <v>14210</v>
      </c>
      <c r="D2106">
        <f t="shared" si="33"/>
        <v>0</v>
      </c>
    </row>
    <row r="2107" spans="1:4" ht="15.6" customHeight="1" x14ac:dyDescent="0.3">
      <c r="A2107" s="22">
        <v>2106</v>
      </c>
      <c r="B2107" s="25">
        <v>43809</v>
      </c>
      <c r="C2107" s="24">
        <v>14210</v>
      </c>
      <c r="D2107">
        <f t="shared" si="33"/>
        <v>0</v>
      </c>
    </row>
    <row r="2108" spans="1:4" ht="15.6" customHeight="1" x14ac:dyDescent="0.3">
      <c r="A2108" s="22">
        <v>2107</v>
      </c>
      <c r="B2108" s="23" t="s">
        <v>1827</v>
      </c>
      <c r="C2108" s="24">
        <v>14210</v>
      </c>
      <c r="D2108">
        <f t="shared" si="33"/>
        <v>13.3700000000008</v>
      </c>
    </row>
    <row r="2109" spans="1:4" ht="15.6" customHeight="1" x14ac:dyDescent="0.3">
      <c r="A2109" s="22">
        <v>2108</v>
      </c>
      <c r="B2109" s="23" t="s">
        <v>1828</v>
      </c>
      <c r="C2109" s="24">
        <v>14196.63</v>
      </c>
      <c r="D2109">
        <f t="shared" si="33"/>
        <v>14.070000000001528</v>
      </c>
    </row>
    <row r="2110" spans="1:4" ht="15.6" customHeight="1" x14ac:dyDescent="0.3">
      <c r="A2110" s="22">
        <v>2109</v>
      </c>
      <c r="B2110" s="23" t="s">
        <v>1829</v>
      </c>
      <c r="C2110" s="24">
        <v>14210.7</v>
      </c>
      <c r="D2110">
        <f t="shared" si="33"/>
        <v>47.229999999999563</v>
      </c>
    </row>
    <row r="2111" spans="1:4" ht="15.6" customHeight="1" x14ac:dyDescent="0.3">
      <c r="A2111" s="22">
        <v>2110</v>
      </c>
      <c r="B2111" s="23" t="s">
        <v>1830</v>
      </c>
      <c r="C2111" s="24">
        <v>14257.93</v>
      </c>
      <c r="D2111">
        <f t="shared" si="33"/>
        <v>15.069999999999709</v>
      </c>
    </row>
    <row r="2112" spans="1:4" ht="15.6" customHeight="1" x14ac:dyDescent="0.3">
      <c r="A2112" s="22">
        <v>2111</v>
      </c>
      <c r="B2112" s="23" t="s">
        <v>1831</v>
      </c>
      <c r="C2112" s="24">
        <v>14242.86</v>
      </c>
      <c r="D2112">
        <f t="shared" si="33"/>
        <v>32.159999999999854</v>
      </c>
    </row>
    <row r="2113" spans="1:4" ht="15.6" customHeight="1" x14ac:dyDescent="0.3">
      <c r="A2113" s="22">
        <v>2112</v>
      </c>
      <c r="B2113" s="23" t="s">
        <v>1832</v>
      </c>
      <c r="C2113" s="24">
        <v>14210.7</v>
      </c>
      <c r="D2113">
        <f t="shared" si="33"/>
        <v>0</v>
      </c>
    </row>
    <row r="2114" spans="1:4" ht="15.6" customHeight="1" x14ac:dyDescent="0.3">
      <c r="A2114" s="22">
        <v>2113</v>
      </c>
      <c r="B2114" s="23" t="s">
        <v>1833</v>
      </c>
      <c r="C2114" s="24">
        <v>14210.7</v>
      </c>
      <c r="D2114">
        <f t="shared" si="33"/>
        <v>0</v>
      </c>
    </row>
    <row r="2115" spans="1:4" ht="15.6" customHeight="1" x14ac:dyDescent="0.3">
      <c r="A2115" s="22">
        <v>2114</v>
      </c>
      <c r="B2115" s="23" t="s">
        <v>1834</v>
      </c>
      <c r="C2115" s="24">
        <v>14210.7</v>
      </c>
      <c r="D2115">
        <f t="shared" si="33"/>
        <v>8.0400000000008731</v>
      </c>
    </row>
    <row r="2116" spans="1:4" ht="15.6" customHeight="1" x14ac:dyDescent="0.3">
      <c r="A2116" s="22">
        <v>2115</v>
      </c>
      <c r="B2116" s="23" t="s">
        <v>1835</v>
      </c>
      <c r="C2116" s="24">
        <v>14202.66</v>
      </c>
      <c r="D2116">
        <f t="shared" si="33"/>
        <v>74.369999999998981</v>
      </c>
    </row>
    <row r="2117" spans="1:4" ht="15.6" customHeight="1" x14ac:dyDescent="0.3">
      <c r="A2117" s="22">
        <v>2116</v>
      </c>
      <c r="B2117" s="23" t="s">
        <v>1836</v>
      </c>
      <c r="C2117" s="24">
        <v>14128.29</v>
      </c>
      <c r="D2117">
        <f t="shared" si="33"/>
        <v>7.0400000000008731</v>
      </c>
    </row>
    <row r="2118" spans="1:4" ht="15.6" customHeight="1" x14ac:dyDescent="0.3">
      <c r="A2118" s="22">
        <v>2117</v>
      </c>
      <c r="B2118" s="23" t="s">
        <v>1837</v>
      </c>
      <c r="C2118" s="24">
        <v>14121.25</v>
      </c>
      <c r="D2118">
        <f t="shared" si="33"/>
        <v>55.270000000000437</v>
      </c>
    </row>
    <row r="2119" spans="1:4" ht="15.6" customHeight="1" x14ac:dyDescent="0.3">
      <c r="A2119" s="22">
        <v>2118</v>
      </c>
      <c r="B2119" s="23" t="s">
        <v>1838</v>
      </c>
      <c r="C2119" s="24">
        <v>14065.98</v>
      </c>
      <c r="D2119">
        <f t="shared" si="33"/>
        <v>68.340000000000146</v>
      </c>
    </row>
    <row r="2120" spans="1:4" ht="15.6" customHeight="1" x14ac:dyDescent="0.3">
      <c r="A2120" s="22">
        <v>2119</v>
      </c>
      <c r="B2120" s="23" t="s">
        <v>1839</v>
      </c>
      <c r="C2120" s="24">
        <v>14134.32</v>
      </c>
      <c r="D2120">
        <f t="shared" si="33"/>
        <v>0</v>
      </c>
    </row>
    <row r="2121" spans="1:4" ht="15.6" customHeight="1" x14ac:dyDescent="0.3">
      <c r="A2121" s="22">
        <v>2120</v>
      </c>
      <c r="B2121" s="23" t="s">
        <v>1840</v>
      </c>
      <c r="C2121" s="24">
        <v>14134.32</v>
      </c>
      <c r="D2121">
        <f t="shared" si="33"/>
        <v>0</v>
      </c>
    </row>
    <row r="2122" spans="1:4" ht="15.6" customHeight="1" x14ac:dyDescent="0.3">
      <c r="A2122" s="22">
        <v>2121</v>
      </c>
      <c r="B2122" s="23" t="s">
        <v>1841</v>
      </c>
      <c r="C2122" s="24">
        <v>14134.32</v>
      </c>
      <c r="D2122">
        <f t="shared" si="33"/>
        <v>41.209999999999127</v>
      </c>
    </row>
    <row r="2123" spans="1:4" ht="15.6" customHeight="1" x14ac:dyDescent="0.3">
      <c r="A2123" s="22">
        <v>2122</v>
      </c>
      <c r="B2123" s="23" t="s">
        <v>1842</v>
      </c>
      <c r="C2123" s="24">
        <v>14093.11</v>
      </c>
      <c r="D2123">
        <f t="shared" si="33"/>
        <v>5.0299999999988358</v>
      </c>
    </row>
    <row r="2124" spans="1:4" ht="15.6" customHeight="1" x14ac:dyDescent="0.3">
      <c r="A2124" s="22">
        <v>2123</v>
      </c>
      <c r="B2124" s="23" t="s">
        <v>1843</v>
      </c>
      <c r="C2124" s="24">
        <v>14098.14</v>
      </c>
      <c r="D2124">
        <f t="shared" si="33"/>
        <v>16.079999999999927</v>
      </c>
    </row>
    <row r="2125" spans="1:4" ht="15.6" customHeight="1" x14ac:dyDescent="0.3">
      <c r="A2125" s="22">
        <v>2124</v>
      </c>
      <c r="B2125" s="23" t="s">
        <v>1844</v>
      </c>
      <c r="C2125" s="24">
        <v>14114.22</v>
      </c>
      <c r="D2125">
        <f t="shared" si="33"/>
        <v>36.179999999998472</v>
      </c>
    </row>
    <row r="2126" spans="1:4" ht="15.6" customHeight="1" x14ac:dyDescent="0.3">
      <c r="A2126" s="22">
        <v>2125</v>
      </c>
      <c r="B2126" s="23" t="s">
        <v>1845</v>
      </c>
      <c r="C2126" s="24">
        <v>14078.04</v>
      </c>
      <c r="D2126">
        <f t="shared" si="33"/>
        <v>58.289999999999054</v>
      </c>
    </row>
    <row r="2127" spans="1:4" ht="15.6" customHeight="1" x14ac:dyDescent="0.3">
      <c r="A2127" s="22">
        <v>2126</v>
      </c>
      <c r="B2127" s="23" t="s">
        <v>1846</v>
      </c>
      <c r="C2127" s="24">
        <v>14136.33</v>
      </c>
      <c r="D2127">
        <f t="shared" si="33"/>
        <v>0</v>
      </c>
    </row>
    <row r="2128" spans="1:4" ht="15.6" customHeight="1" x14ac:dyDescent="0.3">
      <c r="A2128" s="22">
        <v>2127</v>
      </c>
      <c r="B2128" s="25">
        <v>43507</v>
      </c>
      <c r="C2128" s="24">
        <v>14136.33</v>
      </c>
      <c r="D2128">
        <f t="shared" si="33"/>
        <v>0</v>
      </c>
    </row>
    <row r="2129" spans="1:4" ht="15.6" customHeight="1" x14ac:dyDescent="0.3">
      <c r="A2129" s="22">
        <v>2128</v>
      </c>
      <c r="B2129" s="25">
        <v>43535</v>
      </c>
      <c r="C2129" s="24">
        <v>14136.33</v>
      </c>
      <c r="D2129">
        <f t="shared" si="33"/>
        <v>64.319999999999709</v>
      </c>
    </row>
    <row r="2130" spans="1:4" ht="15.6" customHeight="1" x14ac:dyDescent="0.3">
      <c r="A2130" s="22">
        <v>2129</v>
      </c>
      <c r="B2130" s="23" t="s">
        <v>1847</v>
      </c>
      <c r="C2130" s="24">
        <v>14072.01</v>
      </c>
      <c r="D2130">
        <f t="shared" si="33"/>
        <v>29.149999999999636</v>
      </c>
    </row>
    <row r="2131" spans="1:4" ht="15.6" customHeight="1" x14ac:dyDescent="0.3">
      <c r="A2131" s="22">
        <v>2130</v>
      </c>
      <c r="B2131" s="23" t="s">
        <v>1848</v>
      </c>
      <c r="C2131" s="24">
        <v>14101.16</v>
      </c>
      <c r="D2131">
        <f t="shared" si="33"/>
        <v>39.200000000000728</v>
      </c>
    </row>
    <row r="2132" spans="1:4" ht="15.6" customHeight="1" x14ac:dyDescent="0.3">
      <c r="A2132" s="22">
        <v>2131</v>
      </c>
      <c r="B2132" s="23" t="s">
        <v>1849</v>
      </c>
      <c r="C2132" s="24">
        <v>14061.96</v>
      </c>
      <c r="D2132">
        <f t="shared" si="33"/>
        <v>48.240000000001601</v>
      </c>
    </row>
    <row r="2133" spans="1:4" ht="15.6" customHeight="1" x14ac:dyDescent="0.3">
      <c r="A2133" s="22">
        <v>2132</v>
      </c>
      <c r="B2133" s="23" t="s">
        <v>1850</v>
      </c>
      <c r="C2133" s="24">
        <v>14110.2</v>
      </c>
      <c r="D2133">
        <f t="shared" si="33"/>
        <v>20.100000000000364</v>
      </c>
    </row>
    <row r="2134" spans="1:4" ht="15.6" customHeight="1" x14ac:dyDescent="0.3">
      <c r="A2134" s="22">
        <v>2133</v>
      </c>
      <c r="B2134" s="23" t="s">
        <v>1851</v>
      </c>
      <c r="C2134" s="24">
        <v>14090.1</v>
      </c>
      <c r="D2134">
        <f t="shared" si="33"/>
        <v>0</v>
      </c>
    </row>
    <row r="2135" spans="1:4" ht="15.6" customHeight="1" x14ac:dyDescent="0.3">
      <c r="A2135" s="22">
        <v>2134</v>
      </c>
      <c r="B2135" s="25">
        <v>43719</v>
      </c>
      <c r="C2135" s="24">
        <v>14090.1</v>
      </c>
      <c r="D2135">
        <f t="shared" si="33"/>
        <v>0</v>
      </c>
    </row>
    <row r="2136" spans="1:4" ht="15.6" customHeight="1" x14ac:dyDescent="0.3">
      <c r="A2136" s="22">
        <v>2135</v>
      </c>
      <c r="B2136" s="25">
        <v>43749</v>
      </c>
      <c r="C2136" s="24">
        <v>14090.1</v>
      </c>
      <c r="D2136">
        <f t="shared" si="33"/>
        <v>20.100000000000364</v>
      </c>
    </row>
    <row r="2137" spans="1:4" ht="15.6" customHeight="1" x14ac:dyDescent="0.3">
      <c r="A2137" s="22">
        <v>2136</v>
      </c>
      <c r="B2137" s="23" t="s">
        <v>1852</v>
      </c>
      <c r="C2137" s="24">
        <v>14110.2</v>
      </c>
      <c r="D2137">
        <f t="shared" si="33"/>
        <v>19.099999999998545</v>
      </c>
    </row>
    <row r="2138" spans="1:4" ht="15.6" customHeight="1" x14ac:dyDescent="0.3">
      <c r="A2138" s="22">
        <v>2137</v>
      </c>
      <c r="B2138" s="23" t="s">
        <v>1853</v>
      </c>
      <c r="C2138" s="24">
        <v>14129.3</v>
      </c>
      <c r="D2138">
        <f t="shared" si="33"/>
        <v>23.110000000000582</v>
      </c>
    </row>
    <row r="2139" spans="1:4" ht="15.6" customHeight="1" x14ac:dyDescent="0.3">
      <c r="A2139" s="22">
        <v>2138</v>
      </c>
      <c r="B2139" s="23" t="s">
        <v>1854</v>
      </c>
      <c r="C2139" s="24">
        <v>14152.41</v>
      </c>
      <c r="D2139">
        <f t="shared" si="33"/>
        <v>16.079999999999927</v>
      </c>
    </row>
    <row r="2140" spans="1:4" ht="15.6" customHeight="1" x14ac:dyDescent="0.3">
      <c r="A2140" s="22">
        <v>2139</v>
      </c>
      <c r="B2140" s="23" t="s">
        <v>1855</v>
      </c>
      <c r="C2140" s="24">
        <v>14168.49</v>
      </c>
      <c r="D2140">
        <f t="shared" si="33"/>
        <v>29.139999999999418</v>
      </c>
    </row>
    <row r="2141" spans="1:4" ht="15.6" customHeight="1" x14ac:dyDescent="0.3">
      <c r="A2141" s="22">
        <v>2140</v>
      </c>
      <c r="B2141" s="23" t="s">
        <v>1856</v>
      </c>
      <c r="C2141" s="24">
        <v>14139.35</v>
      </c>
      <c r="D2141">
        <f t="shared" si="33"/>
        <v>0</v>
      </c>
    </row>
    <row r="2142" spans="1:4" ht="15.6" customHeight="1" x14ac:dyDescent="0.3">
      <c r="A2142" s="22">
        <v>2141</v>
      </c>
      <c r="B2142" s="23" t="s">
        <v>1857</v>
      </c>
      <c r="C2142" s="24">
        <v>14139.35</v>
      </c>
      <c r="D2142">
        <f t="shared" si="33"/>
        <v>0</v>
      </c>
    </row>
    <row r="2143" spans="1:4" ht="15.6" customHeight="1" x14ac:dyDescent="0.3">
      <c r="A2143" s="22">
        <v>2142</v>
      </c>
      <c r="B2143" s="23" t="s">
        <v>1858</v>
      </c>
      <c r="C2143" s="24">
        <v>14139.35</v>
      </c>
      <c r="D2143">
        <f t="shared" si="33"/>
        <v>6.0299999999988358</v>
      </c>
    </row>
    <row r="2144" spans="1:4" ht="15.6" customHeight="1" x14ac:dyDescent="0.3">
      <c r="A2144" s="22">
        <v>2143</v>
      </c>
      <c r="B2144" s="23" t="s">
        <v>1859</v>
      </c>
      <c r="C2144" s="24">
        <v>14145.38</v>
      </c>
      <c r="D2144">
        <f t="shared" si="33"/>
        <v>16.079999999999927</v>
      </c>
    </row>
    <row r="2145" spans="1:4" ht="15.6" customHeight="1" x14ac:dyDescent="0.3">
      <c r="A2145" s="22">
        <v>2144</v>
      </c>
      <c r="B2145" s="23" t="s">
        <v>1860</v>
      </c>
      <c r="C2145" s="24">
        <v>14161.46</v>
      </c>
      <c r="D2145">
        <f t="shared" si="33"/>
        <v>6.0300000000006548</v>
      </c>
    </row>
    <row r="2146" spans="1:4" ht="15.6" customHeight="1" x14ac:dyDescent="0.3">
      <c r="A2146" s="22">
        <v>2145</v>
      </c>
      <c r="B2146" s="23" t="s">
        <v>1861</v>
      </c>
      <c r="C2146" s="24">
        <v>14167.49</v>
      </c>
      <c r="D2146">
        <f t="shared" si="33"/>
        <v>15.069999999999709</v>
      </c>
    </row>
    <row r="2147" spans="1:4" ht="15.6" customHeight="1" x14ac:dyDescent="0.3">
      <c r="A2147" s="22">
        <v>2146</v>
      </c>
      <c r="B2147" s="23" t="s">
        <v>1862</v>
      </c>
      <c r="C2147" s="24">
        <v>14182.56</v>
      </c>
      <c r="D2147">
        <f t="shared" si="33"/>
        <v>12.059999999999491</v>
      </c>
    </row>
    <row r="2148" spans="1:4" ht="15.6" customHeight="1" x14ac:dyDescent="0.3">
      <c r="A2148" s="22">
        <v>2147</v>
      </c>
      <c r="B2148" s="23" t="s">
        <v>1863</v>
      </c>
      <c r="C2148" s="24">
        <v>14170.5</v>
      </c>
      <c r="D2148">
        <f t="shared" si="33"/>
        <v>0</v>
      </c>
    </row>
    <row r="2149" spans="1:4" ht="15.6" customHeight="1" x14ac:dyDescent="0.3">
      <c r="A2149" s="22">
        <v>2148</v>
      </c>
      <c r="B2149" s="23" t="s">
        <v>1864</v>
      </c>
      <c r="C2149" s="24">
        <v>14170.5</v>
      </c>
      <c r="D2149">
        <f t="shared" si="33"/>
        <v>0</v>
      </c>
    </row>
    <row r="2150" spans="1:4" ht="15.6" customHeight="1" x14ac:dyDescent="0.3">
      <c r="A2150" s="22">
        <v>2149</v>
      </c>
      <c r="B2150" s="23" t="s">
        <v>1865</v>
      </c>
      <c r="C2150" s="24">
        <v>14170.5</v>
      </c>
      <c r="D2150">
        <f t="shared" si="33"/>
        <v>9.0400000000008731</v>
      </c>
    </row>
    <row r="2151" spans="1:4" ht="15.6" customHeight="1" x14ac:dyDescent="0.3">
      <c r="A2151" s="22">
        <v>2150</v>
      </c>
      <c r="B2151" s="23" t="s">
        <v>1866</v>
      </c>
      <c r="C2151" s="24">
        <v>14161.46</v>
      </c>
      <c r="D2151">
        <f t="shared" si="33"/>
        <v>10.049999999999272</v>
      </c>
    </row>
    <row r="2152" spans="1:4" ht="15.6" customHeight="1" x14ac:dyDescent="0.3">
      <c r="A2152" s="22">
        <v>2151</v>
      </c>
      <c r="B2152" s="23" t="s">
        <v>1867</v>
      </c>
      <c r="C2152" s="24">
        <v>14151.41</v>
      </c>
      <c r="D2152">
        <f t="shared" si="33"/>
        <v>15.069999999999709</v>
      </c>
    </row>
    <row r="2153" spans="1:4" ht="15.6" customHeight="1" x14ac:dyDescent="0.3">
      <c r="A2153" s="22">
        <v>2152</v>
      </c>
      <c r="B2153" s="23" t="s">
        <v>1868</v>
      </c>
      <c r="C2153" s="24">
        <v>14166.48</v>
      </c>
      <c r="D2153">
        <f t="shared" si="33"/>
        <v>3.0200000000004366</v>
      </c>
    </row>
    <row r="2154" spans="1:4" ht="15.6" customHeight="1" x14ac:dyDescent="0.3">
      <c r="A2154" s="22">
        <v>2153</v>
      </c>
      <c r="B2154" s="23" t="s">
        <v>1869</v>
      </c>
      <c r="C2154" s="24">
        <v>14169.5</v>
      </c>
      <c r="D2154">
        <f t="shared" si="33"/>
        <v>3.0100000000002183</v>
      </c>
    </row>
    <row r="2155" spans="1:4" ht="15.6" customHeight="1" x14ac:dyDescent="0.3">
      <c r="A2155" s="22">
        <v>2154</v>
      </c>
      <c r="B2155" s="23" t="s">
        <v>1870</v>
      </c>
      <c r="C2155" s="24">
        <v>14172.51</v>
      </c>
      <c r="D2155">
        <f t="shared" si="33"/>
        <v>0</v>
      </c>
    </row>
    <row r="2156" spans="1:4" ht="15.6" customHeight="1" x14ac:dyDescent="0.3">
      <c r="A2156" s="22">
        <v>2155</v>
      </c>
      <c r="B2156" s="23" t="s">
        <v>1871</v>
      </c>
      <c r="C2156" s="24">
        <v>14172.51</v>
      </c>
      <c r="D2156">
        <f t="shared" si="33"/>
        <v>0</v>
      </c>
    </row>
    <row r="2157" spans="1:4" ht="15.6" customHeight="1" x14ac:dyDescent="0.3">
      <c r="A2157" s="22">
        <v>2156</v>
      </c>
      <c r="B2157" s="25">
        <v>43477</v>
      </c>
      <c r="C2157" s="24">
        <v>14172.51</v>
      </c>
      <c r="D2157">
        <f t="shared" si="33"/>
        <v>20.100000000000364</v>
      </c>
    </row>
    <row r="2158" spans="1:4" ht="15.6" customHeight="1" x14ac:dyDescent="0.3">
      <c r="A2158" s="22">
        <v>2157</v>
      </c>
      <c r="B2158" s="23" t="s">
        <v>1872</v>
      </c>
      <c r="C2158" s="24">
        <v>14192.61</v>
      </c>
      <c r="D2158">
        <f t="shared" si="33"/>
        <v>8.0399999999990541</v>
      </c>
    </row>
    <row r="2159" spans="1:4" ht="15.6" customHeight="1" x14ac:dyDescent="0.3">
      <c r="A2159" s="22">
        <v>2158</v>
      </c>
      <c r="B2159" s="23" t="s">
        <v>1873</v>
      </c>
      <c r="C2159" s="24">
        <v>14200.65</v>
      </c>
      <c r="D2159">
        <f t="shared" si="33"/>
        <v>5.0200000000004366</v>
      </c>
    </row>
    <row r="2160" spans="1:4" ht="15.6" customHeight="1" x14ac:dyDescent="0.3">
      <c r="A2160" s="22">
        <v>2159</v>
      </c>
      <c r="B2160" s="23" t="s">
        <v>1874</v>
      </c>
      <c r="C2160" s="24">
        <v>14195.63</v>
      </c>
      <c r="D2160">
        <f t="shared" si="33"/>
        <v>31.159999999999854</v>
      </c>
    </row>
    <row r="2161" spans="1:4" ht="15.6" customHeight="1" x14ac:dyDescent="0.3">
      <c r="A2161" s="22">
        <v>2160</v>
      </c>
      <c r="B2161" s="23" t="s">
        <v>1875</v>
      </c>
      <c r="C2161" s="24">
        <v>14164.47</v>
      </c>
      <c r="D2161">
        <f t="shared" ref="D2161:D2224" si="34">ABS(C2161-C2162)</f>
        <v>57.279999999998836</v>
      </c>
    </row>
    <row r="2162" spans="1:4" ht="15.6" customHeight="1" x14ac:dyDescent="0.3">
      <c r="A2162" s="22">
        <v>2161</v>
      </c>
      <c r="B2162" s="23" t="s">
        <v>1876</v>
      </c>
      <c r="C2162" s="24">
        <v>14107.19</v>
      </c>
      <c r="D2162">
        <f t="shared" si="34"/>
        <v>0</v>
      </c>
    </row>
    <row r="2163" spans="1:4" ht="15.6" customHeight="1" x14ac:dyDescent="0.3">
      <c r="A2163" s="22">
        <v>2162</v>
      </c>
      <c r="B2163" s="25">
        <v>43658</v>
      </c>
      <c r="C2163" s="24">
        <v>14107.19</v>
      </c>
      <c r="D2163">
        <f t="shared" si="34"/>
        <v>0</v>
      </c>
    </row>
    <row r="2164" spans="1:4" ht="15.6" customHeight="1" x14ac:dyDescent="0.3">
      <c r="A2164" s="22">
        <v>2163</v>
      </c>
      <c r="B2164" s="25">
        <v>43689</v>
      </c>
      <c r="C2164" s="24">
        <v>14107.19</v>
      </c>
      <c r="D2164">
        <f t="shared" si="34"/>
        <v>16.079999999999927</v>
      </c>
    </row>
    <row r="2165" spans="1:4" ht="15.6" customHeight="1" x14ac:dyDescent="0.3">
      <c r="A2165" s="22">
        <v>2164</v>
      </c>
      <c r="B2165" s="23" t="s">
        <v>1877</v>
      </c>
      <c r="C2165" s="24">
        <v>14091.11</v>
      </c>
      <c r="D2165">
        <f t="shared" si="34"/>
        <v>17.090000000000146</v>
      </c>
    </row>
    <row r="2166" spans="1:4" ht="15.6" customHeight="1" x14ac:dyDescent="0.3">
      <c r="A2166" s="22">
        <v>2165</v>
      </c>
      <c r="B2166" s="23" t="s">
        <v>1878</v>
      </c>
      <c r="C2166" s="24">
        <v>14074.02</v>
      </c>
      <c r="D2166">
        <f t="shared" si="34"/>
        <v>21.109999999998763</v>
      </c>
    </row>
    <row r="2167" spans="1:4" ht="15.6" customHeight="1" x14ac:dyDescent="0.3">
      <c r="A2167" s="22">
        <v>2166</v>
      </c>
      <c r="B2167" s="23" t="s">
        <v>1879</v>
      </c>
      <c r="C2167" s="24">
        <v>14095.13</v>
      </c>
      <c r="D2167">
        <f t="shared" si="34"/>
        <v>17.079999999999927</v>
      </c>
    </row>
    <row r="2168" spans="1:4" ht="15.6" customHeight="1" x14ac:dyDescent="0.3">
      <c r="A2168" s="22">
        <v>2167</v>
      </c>
      <c r="B2168" s="23" t="s">
        <v>1880</v>
      </c>
      <c r="C2168" s="24">
        <v>14112.21</v>
      </c>
      <c r="D2168">
        <f t="shared" si="34"/>
        <v>60.299999999999272</v>
      </c>
    </row>
    <row r="2169" spans="1:4" ht="15.6" customHeight="1" x14ac:dyDescent="0.3">
      <c r="A2169" s="22">
        <v>2168</v>
      </c>
      <c r="B2169" s="23" t="s">
        <v>1881</v>
      </c>
      <c r="C2169" s="24">
        <v>14051.91</v>
      </c>
      <c r="D2169">
        <f t="shared" si="34"/>
        <v>0</v>
      </c>
    </row>
    <row r="2170" spans="1:4" ht="15.6" customHeight="1" x14ac:dyDescent="0.3">
      <c r="A2170" s="22">
        <v>2169</v>
      </c>
      <c r="B2170" s="23" t="s">
        <v>1882</v>
      </c>
      <c r="C2170" s="24">
        <v>14051.91</v>
      </c>
      <c r="D2170">
        <f t="shared" si="34"/>
        <v>0</v>
      </c>
    </row>
    <row r="2171" spans="1:4" ht="15.6" customHeight="1" x14ac:dyDescent="0.3">
      <c r="A2171" s="22">
        <v>2170</v>
      </c>
      <c r="B2171" s="23" t="s">
        <v>1883</v>
      </c>
      <c r="C2171" s="24">
        <v>14051.91</v>
      </c>
      <c r="D2171">
        <f t="shared" si="34"/>
        <v>22.110000000000582</v>
      </c>
    </row>
    <row r="2172" spans="1:4" ht="15.6" customHeight="1" x14ac:dyDescent="0.3">
      <c r="A2172" s="22">
        <v>2171</v>
      </c>
      <c r="B2172" s="23" t="s">
        <v>1884</v>
      </c>
      <c r="C2172" s="24">
        <v>14074.02</v>
      </c>
      <c r="D2172">
        <f t="shared" si="34"/>
        <v>14.069999999999709</v>
      </c>
    </row>
    <row r="2173" spans="1:4" ht="15.6" customHeight="1" x14ac:dyDescent="0.3">
      <c r="A2173" s="22">
        <v>2172</v>
      </c>
      <c r="B2173" s="23" t="s">
        <v>1885</v>
      </c>
      <c r="C2173" s="24">
        <v>14088.09</v>
      </c>
      <c r="D2173">
        <f t="shared" si="34"/>
        <v>11.049999999999272</v>
      </c>
    </row>
    <row r="2174" spans="1:4" ht="15.6" customHeight="1" x14ac:dyDescent="0.3">
      <c r="A2174" s="22">
        <v>2173</v>
      </c>
      <c r="B2174" s="23" t="s">
        <v>1886</v>
      </c>
      <c r="C2174" s="24">
        <v>14077.04</v>
      </c>
      <c r="D2174">
        <f t="shared" si="34"/>
        <v>24.1200000000008</v>
      </c>
    </row>
    <row r="2175" spans="1:4" ht="15.6" customHeight="1" x14ac:dyDescent="0.3">
      <c r="A2175" s="22">
        <v>2174</v>
      </c>
      <c r="B2175" s="23" t="s">
        <v>1887</v>
      </c>
      <c r="C2175" s="24">
        <v>14052.92</v>
      </c>
      <c r="D2175">
        <f t="shared" si="34"/>
        <v>10.049999999999272</v>
      </c>
    </row>
    <row r="2176" spans="1:4" ht="15.6" customHeight="1" x14ac:dyDescent="0.3">
      <c r="A2176" s="22">
        <v>2175</v>
      </c>
      <c r="B2176" s="23" t="s">
        <v>1888</v>
      </c>
      <c r="C2176" s="24">
        <v>14062.97</v>
      </c>
      <c r="D2176">
        <f t="shared" si="34"/>
        <v>0</v>
      </c>
    </row>
    <row r="2177" spans="1:4" ht="15.6" customHeight="1" x14ac:dyDescent="0.3">
      <c r="A2177" s="22">
        <v>2176</v>
      </c>
      <c r="B2177" s="23" t="s">
        <v>1889</v>
      </c>
      <c r="C2177" s="24">
        <v>14062.97</v>
      </c>
      <c r="D2177">
        <f t="shared" si="34"/>
        <v>0</v>
      </c>
    </row>
    <row r="2178" spans="1:4" ht="15.6" customHeight="1" x14ac:dyDescent="0.3">
      <c r="A2178" s="22">
        <v>2177</v>
      </c>
      <c r="B2178" s="23" t="s">
        <v>1890</v>
      </c>
      <c r="C2178" s="24">
        <v>14062.97</v>
      </c>
      <c r="D2178">
        <f t="shared" si="34"/>
        <v>15.079999999999927</v>
      </c>
    </row>
    <row r="2179" spans="1:4" ht="15.6" customHeight="1" x14ac:dyDescent="0.3">
      <c r="A2179" s="22">
        <v>2178</v>
      </c>
      <c r="B2179" s="23" t="s">
        <v>1891</v>
      </c>
      <c r="C2179" s="24">
        <v>14047.89</v>
      </c>
      <c r="D2179">
        <f t="shared" si="34"/>
        <v>0</v>
      </c>
    </row>
    <row r="2180" spans="1:4" ht="15.6" customHeight="1" x14ac:dyDescent="0.3">
      <c r="A2180" s="22">
        <v>2179</v>
      </c>
      <c r="B2180" s="23" t="s">
        <v>1892</v>
      </c>
      <c r="C2180" s="24">
        <v>14047.89</v>
      </c>
      <c r="D2180">
        <f t="shared" si="34"/>
        <v>0</v>
      </c>
    </row>
    <row r="2181" spans="1:4" ht="15.6" customHeight="1" x14ac:dyDescent="0.3">
      <c r="A2181" s="22">
        <v>2180</v>
      </c>
      <c r="B2181" s="23" t="s">
        <v>1893</v>
      </c>
      <c r="C2181" s="24">
        <v>14047.89</v>
      </c>
      <c r="D2181">
        <f t="shared" si="34"/>
        <v>4.0200000000004366</v>
      </c>
    </row>
    <row r="2182" spans="1:4" ht="15.6" customHeight="1" x14ac:dyDescent="0.3">
      <c r="A2182" s="22">
        <v>2181</v>
      </c>
      <c r="B2182" s="23" t="s">
        <v>1894</v>
      </c>
      <c r="C2182" s="24">
        <v>14051.91</v>
      </c>
      <c r="D2182">
        <f t="shared" si="34"/>
        <v>26.1299999999992</v>
      </c>
    </row>
    <row r="2183" spans="1:4" ht="15.6" customHeight="1" x14ac:dyDescent="0.3">
      <c r="A2183" s="22">
        <v>2182</v>
      </c>
      <c r="B2183" s="23" t="s">
        <v>1895</v>
      </c>
      <c r="C2183" s="24">
        <v>14025.78</v>
      </c>
      <c r="D2183">
        <f t="shared" si="34"/>
        <v>0</v>
      </c>
    </row>
    <row r="2184" spans="1:4" ht="15.6" customHeight="1" x14ac:dyDescent="0.3">
      <c r="A2184" s="22">
        <v>2183</v>
      </c>
      <c r="B2184" s="23" t="s">
        <v>1896</v>
      </c>
      <c r="C2184" s="24">
        <v>14025.78</v>
      </c>
      <c r="D2184">
        <f t="shared" si="34"/>
        <v>0</v>
      </c>
    </row>
    <row r="2185" spans="1:4" ht="15.6" customHeight="1" x14ac:dyDescent="0.3">
      <c r="A2185" s="22">
        <v>2184</v>
      </c>
      <c r="B2185" s="23" t="s">
        <v>1897</v>
      </c>
      <c r="C2185" s="24">
        <v>14025.78</v>
      </c>
      <c r="D2185">
        <f t="shared" si="34"/>
        <v>11.050000000001091</v>
      </c>
    </row>
    <row r="2186" spans="1:4" ht="15.6" customHeight="1" x14ac:dyDescent="0.3">
      <c r="A2186" s="22">
        <v>2185</v>
      </c>
      <c r="B2186" s="23" t="s">
        <v>1898</v>
      </c>
      <c r="C2186" s="24">
        <v>14014.73</v>
      </c>
      <c r="D2186">
        <f t="shared" si="34"/>
        <v>44.219999999999345</v>
      </c>
    </row>
    <row r="2187" spans="1:4" ht="15.6" customHeight="1" x14ac:dyDescent="0.3">
      <c r="A2187" s="22">
        <v>2186</v>
      </c>
      <c r="B2187" s="23" t="s">
        <v>1899</v>
      </c>
      <c r="C2187" s="24">
        <v>13970.51</v>
      </c>
      <c r="D2187">
        <f t="shared" si="34"/>
        <v>0</v>
      </c>
    </row>
    <row r="2188" spans="1:4" ht="15.6" customHeight="1" x14ac:dyDescent="0.3">
      <c r="A2188" s="22">
        <v>2187</v>
      </c>
      <c r="B2188" s="25">
        <v>43831</v>
      </c>
      <c r="C2188" s="24">
        <v>13970.51</v>
      </c>
      <c r="D2188">
        <f t="shared" si="34"/>
        <v>6.0300000000006548</v>
      </c>
    </row>
    <row r="2189" spans="1:4" ht="15.6" customHeight="1" x14ac:dyDescent="0.3">
      <c r="A2189" s="22">
        <v>2188</v>
      </c>
      <c r="B2189" s="23" t="s">
        <v>1900</v>
      </c>
      <c r="C2189" s="24">
        <v>13964.48</v>
      </c>
      <c r="D2189">
        <f t="shared" si="34"/>
        <v>4.0200000000004366</v>
      </c>
    </row>
    <row r="2190" spans="1:4" ht="15.6" customHeight="1" x14ac:dyDescent="0.3">
      <c r="A2190" s="22">
        <v>2189</v>
      </c>
      <c r="B2190" s="23" t="s">
        <v>1901</v>
      </c>
      <c r="C2190" s="24">
        <v>13968.5</v>
      </c>
      <c r="D2190">
        <f t="shared" si="34"/>
        <v>0</v>
      </c>
    </row>
    <row r="2191" spans="1:4" ht="15.6" customHeight="1" x14ac:dyDescent="0.3">
      <c r="A2191" s="22">
        <v>2190</v>
      </c>
      <c r="B2191" s="25">
        <v>43922</v>
      </c>
      <c r="C2191" s="24">
        <v>13968.5</v>
      </c>
      <c r="D2191">
        <f t="shared" si="34"/>
        <v>0</v>
      </c>
    </row>
    <row r="2192" spans="1:4" ht="15.6" customHeight="1" x14ac:dyDescent="0.3">
      <c r="A2192" s="22">
        <v>2191</v>
      </c>
      <c r="B2192" s="25">
        <v>43952</v>
      </c>
      <c r="C2192" s="24">
        <v>13968.5</v>
      </c>
      <c r="D2192">
        <f t="shared" si="34"/>
        <v>62.309999999999491</v>
      </c>
    </row>
    <row r="2193" spans="1:4" ht="15.6" customHeight="1" x14ac:dyDescent="0.3">
      <c r="A2193" s="22">
        <v>2192</v>
      </c>
      <c r="B2193" s="25">
        <v>43983</v>
      </c>
      <c r="C2193" s="24">
        <v>14030.81</v>
      </c>
      <c r="D2193">
        <f t="shared" si="34"/>
        <v>42.209999999999127</v>
      </c>
    </row>
    <row r="2194" spans="1:4" ht="15.6" customHeight="1" x14ac:dyDescent="0.3">
      <c r="A2194" s="22">
        <v>2193</v>
      </c>
      <c r="B2194" s="23" t="s">
        <v>1902</v>
      </c>
      <c r="C2194" s="24">
        <v>13988.6</v>
      </c>
      <c r="D2194">
        <f t="shared" si="34"/>
        <v>15.069999999999709</v>
      </c>
    </row>
    <row r="2195" spans="1:4" ht="15.6" customHeight="1" x14ac:dyDescent="0.3">
      <c r="A2195" s="22">
        <v>2194</v>
      </c>
      <c r="B2195" s="23" t="s">
        <v>1903</v>
      </c>
      <c r="C2195" s="24">
        <v>14003.67</v>
      </c>
      <c r="D2195">
        <f t="shared" si="34"/>
        <v>74.3700000000008</v>
      </c>
    </row>
    <row r="2196" spans="1:4" ht="15.6" customHeight="1" x14ac:dyDescent="0.3">
      <c r="A2196" s="22">
        <v>2195</v>
      </c>
      <c r="B2196" s="23" t="s">
        <v>1904</v>
      </c>
      <c r="C2196" s="24">
        <v>13929.3</v>
      </c>
      <c r="D2196">
        <f t="shared" si="34"/>
        <v>48.239999999999782</v>
      </c>
    </row>
    <row r="2197" spans="1:4" ht="15.6" customHeight="1" x14ac:dyDescent="0.3">
      <c r="A2197" s="22">
        <v>2196</v>
      </c>
      <c r="B2197" s="23" t="s">
        <v>1905</v>
      </c>
      <c r="C2197" s="24">
        <v>13881.06</v>
      </c>
      <c r="D2197">
        <f t="shared" si="34"/>
        <v>0</v>
      </c>
    </row>
    <row r="2198" spans="1:4" ht="15.6" customHeight="1" x14ac:dyDescent="0.3">
      <c r="A2198" s="22">
        <v>2197</v>
      </c>
      <c r="B2198" s="25">
        <v>44136</v>
      </c>
      <c r="C2198" s="24">
        <v>13881.06</v>
      </c>
      <c r="D2198">
        <f t="shared" si="34"/>
        <v>0</v>
      </c>
    </row>
    <row r="2199" spans="1:4" ht="15.6" customHeight="1" x14ac:dyDescent="0.3">
      <c r="A2199" s="22">
        <v>2198</v>
      </c>
      <c r="B2199" s="25">
        <v>44166</v>
      </c>
      <c r="C2199" s="24">
        <v>13881.06</v>
      </c>
      <c r="D2199">
        <f t="shared" si="34"/>
        <v>104.51999999999862</v>
      </c>
    </row>
    <row r="2200" spans="1:4" ht="15.6" customHeight="1" x14ac:dyDescent="0.3">
      <c r="A2200" s="22">
        <v>2199</v>
      </c>
      <c r="B2200" s="23" t="s">
        <v>1906</v>
      </c>
      <c r="C2200" s="24">
        <v>13776.54</v>
      </c>
      <c r="D2200">
        <f t="shared" si="34"/>
        <v>54.270000000000437</v>
      </c>
    </row>
    <row r="2201" spans="1:4" ht="15.6" customHeight="1" x14ac:dyDescent="0.3">
      <c r="A2201" s="22">
        <v>2200</v>
      </c>
      <c r="B2201" s="23" t="s">
        <v>1907</v>
      </c>
      <c r="C2201" s="24">
        <v>13722.27</v>
      </c>
      <c r="D2201">
        <f t="shared" si="34"/>
        <v>52.260000000000218</v>
      </c>
    </row>
    <row r="2202" spans="1:4" ht="15.6" customHeight="1" x14ac:dyDescent="0.3">
      <c r="A2202" s="22">
        <v>2201</v>
      </c>
      <c r="B2202" s="23" t="s">
        <v>1908</v>
      </c>
      <c r="C2202" s="24">
        <v>13774.53</v>
      </c>
      <c r="D2202">
        <f t="shared" si="34"/>
        <v>48.239999999999782</v>
      </c>
    </row>
    <row r="2203" spans="1:4" ht="15.6" customHeight="1" x14ac:dyDescent="0.3">
      <c r="A2203" s="22">
        <v>2202</v>
      </c>
      <c r="B2203" s="23" t="s">
        <v>1909</v>
      </c>
      <c r="C2203" s="24">
        <v>13726.29</v>
      </c>
      <c r="D2203">
        <f t="shared" si="34"/>
        <v>10.050000000001091</v>
      </c>
    </row>
    <row r="2204" spans="1:4" ht="15.6" customHeight="1" x14ac:dyDescent="0.3">
      <c r="A2204" s="22">
        <v>2203</v>
      </c>
      <c r="B2204" s="23" t="s">
        <v>1910</v>
      </c>
      <c r="C2204" s="24">
        <v>13716.24</v>
      </c>
      <c r="D2204">
        <f t="shared" si="34"/>
        <v>0</v>
      </c>
    </row>
    <row r="2205" spans="1:4" ht="15.6" customHeight="1" x14ac:dyDescent="0.3">
      <c r="A2205" s="22">
        <v>2204</v>
      </c>
      <c r="B2205" s="23" t="s">
        <v>1911</v>
      </c>
      <c r="C2205" s="24">
        <v>13716.24</v>
      </c>
      <c r="D2205">
        <f t="shared" si="34"/>
        <v>0</v>
      </c>
    </row>
    <row r="2206" spans="1:4" ht="15.6" customHeight="1" x14ac:dyDescent="0.3">
      <c r="A2206" s="22">
        <v>2205</v>
      </c>
      <c r="B2206" s="23" t="s">
        <v>1912</v>
      </c>
      <c r="C2206" s="24">
        <v>13716.24</v>
      </c>
      <c r="D2206">
        <f t="shared" si="34"/>
        <v>6.0300000000006548</v>
      </c>
    </row>
    <row r="2207" spans="1:4" ht="15.6" customHeight="1" x14ac:dyDescent="0.3">
      <c r="A2207" s="22">
        <v>2206</v>
      </c>
      <c r="B2207" s="23" t="s">
        <v>1913</v>
      </c>
      <c r="C2207" s="24">
        <v>13722.27</v>
      </c>
      <c r="D2207">
        <f t="shared" si="34"/>
        <v>4.0200000000004366</v>
      </c>
    </row>
    <row r="2208" spans="1:4" ht="15.6" customHeight="1" x14ac:dyDescent="0.3">
      <c r="A2208" s="22">
        <v>2207</v>
      </c>
      <c r="B2208" s="23" t="s">
        <v>1914</v>
      </c>
      <c r="C2208" s="24">
        <v>13726.29</v>
      </c>
      <c r="D2208">
        <f t="shared" si="34"/>
        <v>20.099999999998545</v>
      </c>
    </row>
    <row r="2209" spans="1:4" ht="15.6" customHeight="1" x14ac:dyDescent="0.3">
      <c r="A2209" s="22">
        <v>2208</v>
      </c>
      <c r="B2209" s="23" t="s">
        <v>1915</v>
      </c>
      <c r="C2209" s="24">
        <v>13746.39</v>
      </c>
      <c r="D2209">
        <f t="shared" si="34"/>
        <v>52.260000000000218</v>
      </c>
    </row>
    <row r="2210" spans="1:4" ht="15.6" customHeight="1" x14ac:dyDescent="0.3">
      <c r="A2210" s="22">
        <v>2209</v>
      </c>
      <c r="B2210" s="23" t="s">
        <v>1916</v>
      </c>
      <c r="C2210" s="24">
        <v>13694.13</v>
      </c>
      <c r="D2210">
        <f t="shared" si="34"/>
        <v>6.0300000000006548</v>
      </c>
    </row>
    <row r="2211" spans="1:4" ht="15.6" customHeight="1" x14ac:dyDescent="0.3">
      <c r="A2211" s="22">
        <v>2210</v>
      </c>
      <c r="B2211" s="23" t="s">
        <v>1917</v>
      </c>
      <c r="C2211" s="24">
        <v>13700.16</v>
      </c>
      <c r="D2211">
        <f t="shared" si="34"/>
        <v>0</v>
      </c>
    </row>
    <row r="2212" spans="1:4" ht="15.6" customHeight="1" x14ac:dyDescent="0.3">
      <c r="A2212" s="22">
        <v>2211</v>
      </c>
      <c r="B2212" s="23" t="s">
        <v>1918</v>
      </c>
      <c r="C2212" s="24">
        <v>13700.16</v>
      </c>
      <c r="D2212">
        <f t="shared" si="34"/>
        <v>0</v>
      </c>
    </row>
    <row r="2213" spans="1:4" ht="15.6" customHeight="1" x14ac:dyDescent="0.3">
      <c r="A2213" s="22">
        <v>2212</v>
      </c>
      <c r="B2213" s="23" t="s">
        <v>1919</v>
      </c>
      <c r="C2213" s="24">
        <v>13700.16</v>
      </c>
      <c r="D2213">
        <f t="shared" si="34"/>
        <v>20.100000000000364</v>
      </c>
    </row>
    <row r="2214" spans="1:4" ht="15.6" customHeight="1" x14ac:dyDescent="0.3">
      <c r="A2214" s="22">
        <v>2213</v>
      </c>
      <c r="B2214" s="23" t="s">
        <v>1920</v>
      </c>
      <c r="C2214" s="24">
        <v>13680.06</v>
      </c>
      <c r="D2214">
        <f t="shared" si="34"/>
        <v>35.180000000000291</v>
      </c>
    </row>
    <row r="2215" spans="1:4" ht="15.6" customHeight="1" x14ac:dyDescent="0.3">
      <c r="A2215" s="22">
        <v>2214</v>
      </c>
      <c r="B2215" s="23" t="s">
        <v>1921</v>
      </c>
      <c r="C2215" s="24">
        <v>13715.24</v>
      </c>
      <c r="D2215">
        <f t="shared" si="34"/>
        <v>13.069999999999709</v>
      </c>
    </row>
    <row r="2216" spans="1:4" ht="15.6" customHeight="1" x14ac:dyDescent="0.3">
      <c r="A2216" s="22">
        <v>2215</v>
      </c>
      <c r="B2216" s="23" t="s">
        <v>1922</v>
      </c>
      <c r="C2216" s="24">
        <v>13702.17</v>
      </c>
      <c r="D2216">
        <f t="shared" si="34"/>
        <v>18.090000000000146</v>
      </c>
    </row>
    <row r="2217" spans="1:4" ht="15.6" customHeight="1" x14ac:dyDescent="0.3">
      <c r="A2217" s="22">
        <v>2216</v>
      </c>
      <c r="B2217" s="23" t="s">
        <v>1923</v>
      </c>
      <c r="C2217" s="24">
        <v>13720.26</v>
      </c>
      <c r="D2217">
        <f t="shared" si="34"/>
        <v>10.049999999999272</v>
      </c>
    </row>
    <row r="2218" spans="1:4" ht="15.6" customHeight="1" x14ac:dyDescent="0.3">
      <c r="A2218" s="22">
        <v>2217</v>
      </c>
      <c r="B2218" s="23" t="s">
        <v>1924</v>
      </c>
      <c r="C2218" s="24">
        <v>13730.31</v>
      </c>
      <c r="D2218">
        <f t="shared" si="34"/>
        <v>0</v>
      </c>
    </row>
    <row r="2219" spans="1:4" ht="15.6" customHeight="1" x14ac:dyDescent="0.3">
      <c r="A2219" s="22">
        <v>2218</v>
      </c>
      <c r="B2219" s="25">
        <v>43832</v>
      </c>
      <c r="C2219" s="24">
        <v>13730.31</v>
      </c>
      <c r="D2219">
        <f t="shared" si="34"/>
        <v>0</v>
      </c>
    </row>
    <row r="2220" spans="1:4" ht="15.6" customHeight="1" x14ac:dyDescent="0.3">
      <c r="A2220" s="22">
        <v>2219</v>
      </c>
      <c r="B2220" s="25">
        <v>43863</v>
      </c>
      <c r="C2220" s="24">
        <v>13730.31</v>
      </c>
      <c r="D2220">
        <f t="shared" si="34"/>
        <v>64.319999999999709</v>
      </c>
    </row>
    <row r="2221" spans="1:4" ht="15.6" customHeight="1" x14ac:dyDescent="0.3">
      <c r="A2221" s="22">
        <v>2220</v>
      </c>
      <c r="B2221" s="23" t="s">
        <v>1925</v>
      </c>
      <c r="C2221" s="24">
        <v>13794.63</v>
      </c>
      <c r="D2221">
        <f t="shared" si="34"/>
        <v>34.170000000000073</v>
      </c>
    </row>
    <row r="2222" spans="1:4" ht="15.6" customHeight="1" x14ac:dyDescent="0.3">
      <c r="A2222" s="22">
        <v>2221</v>
      </c>
      <c r="B2222" s="23" t="s">
        <v>1926</v>
      </c>
      <c r="C2222" s="24">
        <v>13828.8</v>
      </c>
      <c r="D2222">
        <f t="shared" si="34"/>
        <v>43.209999999999127</v>
      </c>
    </row>
    <row r="2223" spans="1:4" ht="15.6" customHeight="1" x14ac:dyDescent="0.3">
      <c r="A2223" s="22">
        <v>2222</v>
      </c>
      <c r="B2223" s="23" t="s">
        <v>1927</v>
      </c>
      <c r="C2223" s="24">
        <v>13785.59</v>
      </c>
      <c r="D2223">
        <f t="shared" si="34"/>
        <v>55.280000000000655</v>
      </c>
    </row>
    <row r="2224" spans="1:4" ht="15.6" customHeight="1" x14ac:dyDescent="0.3">
      <c r="A2224" s="22">
        <v>2223</v>
      </c>
      <c r="B2224" s="23" t="s">
        <v>1928</v>
      </c>
      <c r="C2224" s="24">
        <v>13730.31</v>
      </c>
      <c r="D2224">
        <f t="shared" si="34"/>
        <v>15.069999999999709</v>
      </c>
    </row>
    <row r="2225" spans="1:4" ht="15.6" customHeight="1" x14ac:dyDescent="0.3">
      <c r="A2225" s="22">
        <v>2224</v>
      </c>
      <c r="B2225" s="23" t="s">
        <v>1929</v>
      </c>
      <c r="C2225" s="24">
        <v>13715.24</v>
      </c>
      <c r="D2225">
        <f t="shared" ref="D2225:D2288" si="35">ABS(C2225-C2226)</f>
        <v>0</v>
      </c>
    </row>
    <row r="2226" spans="1:4" ht="15.6" customHeight="1" x14ac:dyDescent="0.3">
      <c r="A2226" s="22">
        <v>2225</v>
      </c>
      <c r="B2226" s="25">
        <v>44045</v>
      </c>
      <c r="C2226" s="24">
        <v>13715.24</v>
      </c>
      <c r="D2226">
        <f t="shared" si="35"/>
        <v>0</v>
      </c>
    </row>
    <row r="2227" spans="1:4" ht="15.6" customHeight="1" x14ac:dyDescent="0.3">
      <c r="A2227" s="22">
        <v>2226</v>
      </c>
      <c r="B2227" s="25">
        <v>44076</v>
      </c>
      <c r="C2227" s="24">
        <v>13715.24</v>
      </c>
      <c r="D2227">
        <f t="shared" si="35"/>
        <v>61.300000000001091</v>
      </c>
    </row>
    <row r="2228" spans="1:4" ht="15.6" customHeight="1" x14ac:dyDescent="0.3">
      <c r="A2228" s="22">
        <v>2227</v>
      </c>
      <c r="B2228" s="23" t="s">
        <v>1930</v>
      </c>
      <c r="C2228" s="24">
        <v>13776.54</v>
      </c>
      <c r="D2228">
        <f t="shared" si="35"/>
        <v>22.110000000000582</v>
      </c>
    </row>
    <row r="2229" spans="1:4" ht="15.6" customHeight="1" x14ac:dyDescent="0.3">
      <c r="A2229" s="22">
        <v>2228</v>
      </c>
      <c r="B2229" s="23" t="s">
        <v>1931</v>
      </c>
      <c r="C2229" s="24">
        <v>13754.43</v>
      </c>
      <c r="D2229">
        <f t="shared" si="35"/>
        <v>27.130000000001019</v>
      </c>
    </row>
    <row r="2230" spans="1:4" ht="15.6" customHeight="1" x14ac:dyDescent="0.3">
      <c r="A2230" s="22">
        <v>2229</v>
      </c>
      <c r="B2230" s="23" t="s">
        <v>1932</v>
      </c>
      <c r="C2230" s="24">
        <v>13727.3</v>
      </c>
      <c r="D2230">
        <f t="shared" si="35"/>
        <v>20.100000000000364</v>
      </c>
    </row>
    <row r="2231" spans="1:4" ht="15.6" customHeight="1" x14ac:dyDescent="0.3">
      <c r="A2231" s="22">
        <v>2230</v>
      </c>
      <c r="B2231" s="23" t="s">
        <v>1933</v>
      </c>
      <c r="C2231" s="24">
        <v>13747.4</v>
      </c>
      <c r="D2231">
        <f t="shared" si="35"/>
        <v>28.140000000001237</v>
      </c>
    </row>
    <row r="2232" spans="1:4" ht="15.6" customHeight="1" x14ac:dyDescent="0.3">
      <c r="A2232" s="22">
        <v>2231</v>
      </c>
      <c r="B2232" s="23" t="s">
        <v>1934</v>
      </c>
      <c r="C2232" s="24">
        <v>13775.54</v>
      </c>
      <c r="D2232">
        <f t="shared" si="35"/>
        <v>0</v>
      </c>
    </row>
    <row r="2233" spans="1:4" ht="15.6" customHeight="1" x14ac:dyDescent="0.3">
      <c r="A2233" s="22">
        <v>2232</v>
      </c>
      <c r="B2233" s="23" t="s">
        <v>1935</v>
      </c>
      <c r="C2233" s="24">
        <v>13775.54</v>
      </c>
      <c r="D2233">
        <f t="shared" si="35"/>
        <v>0</v>
      </c>
    </row>
    <row r="2234" spans="1:4" ht="15.6" customHeight="1" x14ac:dyDescent="0.3">
      <c r="A2234" s="22">
        <v>2233</v>
      </c>
      <c r="B2234" s="23" t="s">
        <v>1936</v>
      </c>
      <c r="C2234" s="24">
        <v>13775.54</v>
      </c>
      <c r="D2234">
        <f t="shared" si="35"/>
        <v>14.070000000001528</v>
      </c>
    </row>
    <row r="2235" spans="1:4" ht="15.6" customHeight="1" x14ac:dyDescent="0.3">
      <c r="A2235" s="22">
        <v>2234</v>
      </c>
      <c r="B2235" s="23" t="s">
        <v>1937</v>
      </c>
      <c r="C2235" s="24">
        <v>13761.47</v>
      </c>
      <c r="D2235">
        <f t="shared" si="35"/>
        <v>17.090000000000146</v>
      </c>
    </row>
    <row r="2236" spans="1:4" ht="15.6" customHeight="1" x14ac:dyDescent="0.3">
      <c r="A2236" s="22">
        <v>2235</v>
      </c>
      <c r="B2236" s="23" t="s">
        <v>1938</v>
      </c>
      <c r="C2236" s="24">
        <v>13744.38</v>
      </c>
      <c r="D2236">
        <f t="shared" si="35"/>
        <v>41.210000000000946</v>
      </c>
    </row>
    <row r="2237" spans="1:4" ht="15.6" customHeight="1" x14ac:dyDescent="0.3">
      <c r="A2237" s="22">
        <v>2236</v>
      </c>
      <c r="B2237" s="23" t="s">
        <v>1939</v>
      </c>
      <c r="C2237" s="24">
        <v>13785.59</v>
      </c>
      <c r="D2237">
        <f t="shared" si="35"/>
        <v>18.090000000000146</v>
      </c>
    </row>
    <row r="2238" spans="1:4" ht="15.6" customHeight="1" x14ac:dyDescent="0.3">
      <c r="A2238" s="22">
        <v>2237</v>
      </c>
      <c r="B2238" s="23" t="s">
        <v>1940</v>
      </c>
      <c r="C2238" s="24">
        <v>13803.68</v>
      </c>
      <c r="D2238">
        <f t="shared" si="35"/>
        <v>42.209999999999127</v>
      </c>
    </row>
    <row r="2239" spans="1:4" ht="15.6" customHeight="1" x14ac:dyDescent="0.3">
      <c r="A2239" s="22">
        <v>2238</v>
      </c>
      <c r="B2239" s="23" t="s">
        <v>1941</v>
      </c>
      <c r="C2239" s="24">
        <v>13845.89</v>
      </c>
      <c r="D2239">
        <f t="shared" si="35"/>
        <v>0</v>
      </c>
    </row>
    <row r="2240" spans="1:4" ht="15.6" customHeight="1" x14ac:dyDescent="0.3">
      <c r="A2240" s="22">
        <v>2239</v>
      </c>
      <c r="B2240" s="23" t="s">
        <v>1942</v>
      </c>
      <c r="C2240" s="24">
        <v>13845.89</v>
      </c>
      <c r="D2240">
        <f t="shared" si="35"/>
        <v>0</v>
      </c>
    </row>
    <row r="2241" spans="1:4" ht="15.6" customHeight="1" x14ac:dyDescent="0.3">
      <c r="A2241" s="22">
        <v>2240</v>
      </c>
      <c r="B2241" s="23" t="s">
        <v>1943</v>
      </c>
      <c r="C2241" s="24">
        <v>13845.89</v>
      </c>
      <c r="D2241">
        <f t="shared" si="35"/>
        <v>86.430000000000291</v>
      </c>
    </row>
    <row r="2242" spans="1:4" ht="15.6" customHeight="1" x14ac:dyDescent="0.3">
      <c r="A2242" s="22">
        <v>2241</v>
      </c>
      <c r="B2242" s="23" t="s">
        <v>1944</v>
      </c>
      <c r="C2242" s="24">
        <v>13932.32</v>
      </c>
      <c r="D2242">
        <f t="shared" si="35"/>
        <v>30.149999999999636</v>
      </c>
    </row>
    <row r="2243" spans="1:4" ht="15.6" customHeight="1" x14ac:dyDescent="0.3">
      <c r="A2243" s="22">
        <v>2242</v>
      </c>
      <c r="B2243" s="23" t="s">
        <v>1945</v>
      </c>
      <c r="C2243" s="24">
        <v>13962.47</v>
      </c>
      <c r="D2243">
        <f t="shared" si="35"/>
        <v>73.360000000000582</v>
      </c>
    </row>
    <row r="2244" spans="1:4" ht="15.6" customHeight="1" x14ac:dyDescent="0.3">
      <c r="A2244" s="22">
        <v>2243</v>
      </c>
      <c r="B2244" s="23" t="s">
        <v>1946</v>
      </c>
      <c r="C2244" s="24">
        <v>14035.83</v>
      </c>
      <c r="D2244">
        <f t="shared" si="35"/>
        <v>52.260000000000218</v>
      </c>
    </row>
    <row r="2245" spans="1:4" ht="15.6" customHeight="1" x14ac:dyDescent="0.3">
      <c r="A2245" s="22">
        <v>2244</v>
      </c>
      <c r="B2245" s="23" t="s">
        <v>1947</v>
      </c>
      <c r="C2245" s="24">
        <v>14088.09</v>
      </c>
      <c r="D2245">
        <f t="shared" si="35"/>
        <v>217.07999999999993</v>
      </c>
    </row>
    <row r="2246" spans="1:4" ht="15.6" customHeight="1" x14ac:dyDescent="0.3">
      <c r="A2246" s="22">
        <v>2245</v>
      </c>
      <c r="B2246" s="23" t="s">
        <v>1948</v>
      </c>
      <c r="C2246" s="24">
        <v>14305.17</v>
      </c>
      <c r="D2246">
        <f t="shared" si="35"/>
        <v>0</v>
      </c>
    </row>
    <row r="2247" spans="1:4" ht="15.6" customHeight="1" x14ac:dyDescent="0.3">
      <c r="A2247" s="22">
        <v>2246</v>
      </c>
      <c r="B2247" s="25" t="s">
        <v>1949</v>
      </c>
      <c r="C2247" s="24">
        <v>14305.17</v>
      </c>
      <c r="D2247">
        <f t="shared" si="35"/>
        <v>0</v>
      </c>
    </row>
    <row r="2248" spans="1:4" ht="15.6" customHeight="1" x14ac:dyDescent="0.3">
      <c r="A2248" s="22">
        <v>2247</v>
      </c>
      <c r="B2248" s="3">
        <v>43833</v>
      </c>
      <c r="C2248" s="4">
        <v>14305.17</v>
      </c>
      <c r="D2248">
        <f t="shared" si="35"/>
        <v>179.89999999999964</v>
      </c>
    </row>
    <row r="2249" spans="1:4" ht="15.6" customHeight="1" x14ac:dyDescent="0.3">
      <c r="A2249" s="22">
        <v>2248</v>
      </c>
      <c r="B2249" s="5" t="s">
        <v>2266</v>
      </c>
      <c r="C2249" s="4">
        <v>14485.07</v>
      </c>
      <c r="D2249">
        <f t="shared" si="35"/>
        <v>191.95999999999913</v>
      </c>
    </row>
    <row r="2250" spans="1:4" ht="15.6" customHeight="1" x14ac:dyDescent="0.3">
      <c r="A2250" s="22">
        <v>2249</v>
      </c>
      <c r="B2250" s="5" t="s">
        <v>2267</v>
      </c>
      <c r="C2250" s="4">
        <v>14293.11</v>
      </c>
      <c r="D2250">
        <f t="shared" si="35"/>
        <v>51.25</v>
      </c>
    </row>
    <row r="2251" spans="1:4" ht="15.6" customHeight="1" x14ac:dyDescent="0.3">
      <c r="A2251" s="22">
        <v>2250</v>
      </c>
      <c r="B2251" s="5" t="s">
        <v>2268</v>
      </c>
      <c r="C2251" s="4">
        <v>14241.86</v>
      </c>
      <c r="D2251">
        <f t="shared" si="35"/>
        <v>3.0200000000004366</v>
      </c>
    </row>
    <row r="2252" spans="1:4" ht="15.6" customHeight="1" x14ac:dyDescent="0.3">
      <c r="A2252" s="22">
        <v>2251</v>
      </c>
      <c r="B2252" s="5" t="s">
        <v>2269</v>
      </c>
      <c r="C2252" s="4">
        <v>14238.84</v>
      </c>
      <c r="D2252">
        <f t="shared" si="35"/>
        <v>99.5</v>
      </c>
    </row>
    <row r="2253" spans="1:4" ht="15.6" customHeight="1" x14ac:dyDescent="0.3">
      <c r="A2253" s="22">
        <v>2252</v>
      </c>
      <c r="B2253" s="5" t="s">
        <v>2270</v>
      </c>
      <c r="C2253" s="4">
        <v>14338.34</v>
      </c>
      <c r="D2253">
        <f t="shared" si="35"/>
        <v>0</v>
      </c>
    </row>
    <row r="2254" spans="1:4" ht="15.6" customHeight="1" x14ac:dyDescent="0.3">
      <c r="A2254" s="22">
        <v>2253</v>
      </c>
      <c r="B2254" s="6" t="s">
        <v>2271</v>
      </c>
      <c r="C2254" s="4">
        <v>14338.34</v>
      </c>
      <c r="D2254">
        <f t="shared" si="35"/>
        <v>0</v>
      </c>
    </row>
    <row r="2255" spans="1:4" ht="15.6" customHeight="1" x14ac:dyDescent="0.3">
      <c r="A2255" s="22">
        <v>2254</v>
      </c>
      <c r="B2255" s="6" t="s">
        <v>2272</v>
      </c>
      <c r="C2255" s="4">
        <v>14338.34</v>
      </c>
      <c r="D2255">
        <f t="shared" si="35"/>
        <v>75.369999999998981</v>
      </c>
    </row>
    <row r="2256" spans="1:4" ht="15.6" customHeight="1" x14ac:dyDescent="0.3">
      <c r="A2256" s="22">
        <v>2255</v>
      </c>
      <c r="B2256" s="5" t="s">
        <v>2273</v>
      </c>
      <c r="C2256" s="4">
        <v>14413.71</v>
      </c>
      <c r="D2256">
        <f t="shared" si="35"/>
        <v>69.350000000000364</v>
      </c>
    </row>
    <row r="2257" spans="1:4" ht="15.6" customHeight="1" x14ac:dyDescent="0.3">
      <c r="A2257" s="22">
        <v>2256</v>
      </c>
      <c r="B2257" s="5" t="s">
        <v>2274</v>
      </c>
      <c r="C2257" s="4">
        <v>14483.06</v>
      </c>
      <c r="D2257">
        <f t="shared" si="35"/>
        <v>88.43999999999869</v>
      </c>
    </row>
    <row r="2258" spans="1:4" ht="15.6" customHeight="1" x14ac:dyDescent="0.3">
      <c r="A2258" s="22">
        <v>2257</v>
      </c>
      <c r="B2258" s="5" t="s">
        <v>2275</v>
      </c>
      <c r="C2258" s="4">
        <v>14394.62</v>
      </c>
      <c r="D2258">
        <f t="shared" si="35"/>
        <v>167.82999999999993</v>
      </c>
    </row>
    <row r="2259" spans="1:4" ht="15.6" customHeight="1" x14ac:dyDescent="0.3">
      <c r="A2259" s="22">
        <v>2258</v>
      </c>
      <c r="B2259" s="5" t="s">
        <v>2276</v>
      </c>
      <c r="C2259" s="4">
        <v>14562.45</v>
      </c>
      <c r="D2259">
        <f t="shared" si="35"/>
        <v>326.6299999999992</v>
      </c>
    </row>
    <row r="2260" spans="1:4" ht="15.6" customHeight="1" x14ac:dyDescent="0.3">
      <c r="A2260" s="22">
        <v>2259</v>
      </c>
      <c r="B2260" s="5" t="s">
        <v>2277</v>
      </c>
      <c r="C2260" s="4">
        <v>14889.08</v>
      </c>
      <c r="D2260">
        <f t="shared" si="35"/>
        <v>0</v>
      </c>
    </row>
    <row r="2261" spans="1:4" ht="15.6" customHeight="1" x14ac:dyDescent="0.3">
      <c r="A2261" s="22">
        <v>2260</v>
      </c>
      <c r="B2261" s="5" t="s">
        <v>2278</v>
      </c>
      <c r="C2261" s="4">
        <v>14889.08</v>
      </c>
      <c r="D2261">
        <f t="shared" si="35"/>
        <v>0</v>
      </c>
    </row>
    <row r="2262" spans="1:4" ht="15.6" customHeight="1" x14ac:dyDescent="0.3">
      <c r="A2262" s="22">
        <v>2261</v>
      </c>
      <c r="B2262" s="5" t="s">
        <v>2279</v>
      </c>
      <c r="C2262" s="4">
        <v>14889.08</v>
      </c>
      <c r="D2262">
        <f t="shared" si="35"/>
        <v>3.0100000000002183</v>
      </c>
    </row>
    <row r="2263" spans="1:4" ht="15.6" customHeight="1" x14ac:dyDescent="0.3">
      <c r="A2263" s="22">
        <v>2262</v>
      </c>
      <c r="B2263" s="5" t="s">
        <v>2280</v>
      </c>
      <c r="C2263" s="4">
        <v>14892.09</v>
      </c>
      <c r="D2263">
        <f t="shared" si="35"/>
        <v>266.32999999999993</v>
      </c>
    </row>
    <row r="2264" spans="1:4" ht="15.6" customHeight="1" x14ac:dyDescent="0.3">
      <c r="A2264" s="22">
        <v>2263</v>
      </c>
      <c r="B2264" s="5" t="s">
        <v>2281</v>
      </c>
      <c r="C2264" s="4">
        <v>15158.42</v>
      </c>
      <c r="D2264">
        <f t="shared" si="35"/>
        <v>140.70000000000073</v>
      </c>
    </row>
    <row r="2265" spans="1:4" ht="15.6" customHeight="1" x14ac:dyDescent="0.3">
      <c r="A2265" s="22">
        <v>2264</v>
      </c>
      <c r="B2265" s="5" t="s">
        <v>2282</v>
      </c>
      <c r="C2265" s="4">
        <v>15299.12</v>
      </c>
      <c r="D2265">
        <f t="shared" si="35"/>
        <v>491.43999999999869</v>
      </c>
    </row>
    <row r="2266" spans="1:4" ht="15.6" customHeight="1" x14ac:dyDescent="0.3">
      <c r="A2266" s="22">
        <v>2265</v>
      </c>
      <c r="B2266" s="5" t="s">
        <v>2283</v>
      </c>
      <c r="C2266" s="4">
        <v>15790.56</v>
      </c>
      <c r="D2266">
        <f t="shared" si="35"/>
        <v>563.81000000000131</v>
      </c>
    </row>
    <row r="2267" spans="1:4" ht="15.6" customHeight="1" x14ac:dyDescent="0.3">
      <c r="A2267" s="22">
        <v>2266</v>
      </c>
      <c r="B2267" s="5" t="s">
        <v>2284</v>
      </c>
      <c r="C2267" s="4">
        <v>16354.37</v>
      </c>
      <c r="D2267">
        <f t="shared" si="35"/>
        <v>0</v>
      </c>
    </row>
    <row r="2268" spans="1:4" ht="15.6" customHeight="1" x14ac:dyDescent="0.3">
      <c r="A2268" s="22">
        <v>2267</v>
      </c>
      <c r="B2268" s="5" t="s">
        <v>2285</v>
      </c>
      <c r="C2268" s="4">
        <v>16354.37</v>
      </c>
      <c r="D2268">
        <f t="shared" si="35"/>
        <v>0</v>
      </c>
    </row>
    <row r="2269" spans="1:4" ht="15.6" customHeight="1" x14ac:dyDescent="0.3">
      <c r="A2269" s="22">
        <v>2268</v>
      </c>
      <c r="B2269" s="5" t="s">
        <v>2286</v>
      </c>
      <c r="C2269" s="4">
        <v>16354.37</v>
      </c>
      <c r="D2269">
        <f t="shared" si="35"/>
        <v>336.67000000000007</v>
      </c>
    </row>
    <row r="2270" spans="1:4" ht="15.6" customHeight="1" x14ac:dyDescent="0.3">
      <c r="A2270" s="22">
        <v>2269</v>
      </c>
      <c r="B2270" s="5" t="s">
        <v>2287</v>
      </c>
      <c r="C2270" s="4">
        <v>16691.04</v>
      </c>
      <c r="D2270">
        <f t="shared" si="35"/>
        <v>122.61000000000058</v>
      </c>
    </row>
    <row r="2271" spans="1:4" ht="15.6" customHeight="1" x14ac:dyDescent="0.3">
      <c r="A2271" s="22">
        <v>2270</v>
      </c>
      <c r="B2271" s="5" t="s">
        <v>2288</v>
      </c>
      <c r="C2271" s="4">
        <v>16568.43</v>
      </c>
      <c r="D2271">
        <f t="shared" si="35"/>
        <v>0</v>
      </c>
    </row>
    <row r="2272" spans="1:4" ht="15.6" customHeight="1" x14ac:dyDescent="0.3">
      <c r="A2272" s="22">
        <v>2271</v>
      </c>
      <c r="B2272" s="5" t="s">
        <v>2289</v>
      </c>
      <c r="C2272" s="4">
        <v>16568.43</v>
      </c>
      <c r="D2272">
        <f t="shared" si="35"/>
        <v>158.79000000000087</v>
      </c>
    </row>
    <row r="2273" spans="1:4" ht="15.6" customHeight="1" x14ac:dyDescent="0.3">
      <c r="A2273" s="22">
        <v>2272</v>
      </c>
      <c r="B2273" s="5" t="s">
        <v>2290</v>
      </c>
      <c r="C2273" s="4">
        <v>16409.64</v>
      </c>
      <c r="D2273">
        <f t="shared" si="35"/>
        <v>98.489999999999782</v>
      </c>
    </row>
    <row r="2274" spans="1:4" ht="15.6" customHeight="1" x14ac:dyDescent="0.3">
      <c r="A2274" s="22">
        <v>2273</v>
      </c>
      <c r="B2274" s="5" t="s">
        <v>2291</v>
      </c>
      <c r="C2274" s="4">
        <v>16311.15</v>
      </c>
      <c r="D2274">
        <f t="shared" si="35"/>
        <v>0</v>
      </c>
    </row>
    <row r="2275" spans="1:4" ht="15.6" customHeight="1" x14ac:dyDescent="0.3">
      <c r="A2275" s="22">
        <v>2274</v>
      </c>
      <c r="B2275" s="5" t="s">
        <v>2292</v>
      </c>
      <c r="C2275" s="4">
        <v>16311.15</v>
      </c>
      <c r="D2275">
        <f t="shared" si="35"/>
        <v>0</v>
      </c>
    </row>
    <row r="2276" spans="1:4" ht="15.6" customHeight="1" x14ac:dyDescent="0.3">
      <c r="A2276" s="22">
        <v>2275</v>
      </c>
      <c r="B2276" s="5" t="s">
        <v>2293</v>
      </c>
      <c r="C2276" s="4">
        <v>16311.15</v>
      </c>
      <c r="D2276">
        <f t="shared" si="35"/>
        <v>106.53000000000065</v>
      </c>
    </row>
    <row r="2277" spans="1:4" ht="15.6" customHeight="1" x14ac:dyDescent="0.3">
      <c r="A2277" s="22">
        <v>2276</v>
      </c>
      <c r="B2277" s="5" t="s">
        <v>2294</v>
      </c>
      <c r="C2277" s="4">
        <v>16417.68</v>
      </c>
      <c r="D2277">
        <f t="shared" si="35"/>
        <v>31.159999999999854</v>
      </c>
    </row>
    <row r="2278" spans="1:4" ht="15.6" customHeight="1" x14ac:dyDescent="0.3">
      <c r="A2278" s="22">
        <v>2277</v>
      </c>
      <c r="B2278" s="5" t="s">
        <v>2295</v>
      </c>
      <c r="C2278" s="4">
        <v>16448.84</v>
      </c>
      <c r="D2278">
        <f t="shared" si="35"/>
        <v>46.229999999999563</v>
      </c>
    </row>
    <row r="2279" spans="1:4" ht="15.6" customHeight="1" x14ac:dyDescent="0.3">
      <c r="A2279" s="22">
        <v>2278</v>
      </c>
      <c r="B2279" s="5" t="s">
        <v>2296</v>
      </c>
      <c r="C2279" s="4">
        <v>16495.07</v>
      </c>
      <c r="D2279">
        <f t="shared" si="35"/>
        <v>329.63999999999942</v>
      </c>
    </row>
    <row r="2280" spans="1:4" ht="15.6" customHeight="1" x14ac:dyDescent="0.3">
      <c r="A2280" s="22">
        <v>2279</v>
      </c>
      <c r="B2280" s="5" t="s">
        <v>2297</v>
      </c>
      <c r="C2280" s="4">
        <v>16824.71</v>
      </c>
      <c r="D2280">
        <f t="shared" si="35"/>
        <v>278.38999999999942</v>
      </c>
    </row>
    <row r="2281" spans="1:4" ht="15.6" customHeight="1" x14ac:dyDescent="0.3">
      <c r="A2281" s="22">
        <v>2280</v>
      </c>
      <c r="B2281" s="5" t="s">
        <v>2298</v>
      </c>
      <c r="C2281" s="4">
        <v>16546.32</v>
      </c>
      <c r="D2281">
        <f t="shared" si="35"/>
        <v>0</v>
      </c>
    </row>
    <row r="2282" spans="1:4" ht="15.6" customHeight="1" x14ac:dyDescent="0.3">
      <c r="A2282" s="22">
        <v>2281</v>
      </c>
      <c r="B2282" s="3">
        <v>43925</v>
      </c>
      <c r="C2282" s="4">
        <v>16546.32</v>
      </c>
      <c r="D2282">
        <f t="shared" si="35"/>
        <v>0</v>
      </c>
    </row>
    <row r="2283" spans="1:4" ht="15.6" customHeight="1" x14ac:dyDescent="0.3">
      <c r="A2283" s="22">
        <v>2282</v>
      </c>
      <c r="B2283" s="3">
        <v>43955</v>
      </c>
      <c r="C2283" s="4">
        <v>16546.32</v>
      </c>
      <c r="D2283">
        <f t="shared" si="35"/>
        <v>92.459999999999127</v>
      </c>
    </row>
    <row r="2284" spans="1:4" ht="15.6" customHeight="1" x14ac:dyDescent="0.3">
      <c r="A2284" s="22">
        <v>2283</v>
      </c>
      <c r="B2284" s="5" t="s">
        <v>2299</v>
      </c>
      <c r="C2284" s="4">
        <v>16638.78</v>
      </c>
      <c r="D2284">
        <f t="shared" si="35"/>
        <v>146.72999999999956</v>
      </c>
    </row>
    <row r="2285" spans="1:4" ht="15.6" customHeight="1" x14ac:dyDescent="0.3">
      <c r="A2285" s="22">
        <v>2284</v>
      </c>
      <c r="B2285" s="5" t="s">
        <v>2300</v>
      </c>
      <c r="C2285" s="4">
        <v>16492.05</v>
      </c>
      <c r="D2285">
        <f t="shared" si="35"/>
        <v>165.81999999999971</v>
      </c>
    </row>
    <row r="2286" spans="1:4" ht="15.6" customHeight="1" x14ac:dyDescent="0.3">
      <c r="A2286" s="22">
        <v>2285</v>
      </c>
      <c r="B2286" s="5" t="s">
        <v>2301</v>
      </c>
      <c r="C2286" s="4">
        <v>16326.23</v>
      </c>
      <c r="D2286">
        <f t="shared" si="35"/>
        <v>4.0200000000004366</v>
      </c>
    </row>
    <row r="2287" spans="1:4" ht="15.6" customHeight="1" x14ac:dyDescent="0.3">
      <c r="A2287" s="22">
        <v>2286</v>
      </c>
      <c r="B2287" s="5" t="s">
        <v>2302</v>
      </c>
      <c r="C2287" s="4">
        <v>16322.21</v>
      </c>
      <c r="D2287">
        <f t="shared" si="35"/>
        <v>0</v>
      </c>
    </row>
    <row r="2288" spans="1:4" ht="15.6" customHeight="1" x14ac:dyDescent="0.3">
      <c r="A2288" s="22">
        <v>2287</v>
      </c>
      <c r="B2288" s="3">
        <v>44108</v>
      </c>
      <c r="C2288" s="4">
        <v>16322.21</v>
      </c>
      <c r="D2288">
        <f t="shared" si="35"/>
        <v>0</v>
      </c>
    </row>
    <row r="2289" spans="1:4" ht="15.6" customHeight="1" x14ac:dyDescent="0.3">
      <c r="A2289" s="22">
        <v>2288</v>
      </c>
      <c r="B2289" s="3">
        <v>44139</v>
      </c>
      <c r="C2289" s="4">
        <v>16322.21</v>
      </c>
      <c r="D2289">
        <f t="shared" ref="D2289:D2334" si="36">ABS(C2289-C2290)</f>
        <v>0</v>
      </c>
    </row>
    <row r="2290" spans="1:4" ht="15.6" customHeight="1" x14ac:dyDescent="0.3">
      <c r="A2290" s="22">
        <v>2289</v>
      </c>
      <c r="B2290" s="3">
        <v>44169</v>
      </c>
      <c r="C2290" s="4">
        <v>16322.21</v>
      </c>
      <c r="D2290">
        <f t="shared" si="36"/>
        <v>403.0099999999984</v>
      </c>
    </row>
    <row r="2291" spans="1:4" ht="15.6" customHeight="1" x14ac:dyDescent="0.3">
      <c r="A2291" s="22">
        <v>2290</v>
      </c>
      <c r="B2291" s="5" t="s">
        <v>2303</v>
      </c>
      <c r="C2291" s="4">
        <v>15919.2</v>
      </c>
      <c r="D2291">
        <f t="shared" si="36"/>
        <v>118.59000000000015</v>
      </c>
    </row>
    <row r="2292" spans="1:4" ht="15.6" customHeight="1" x14ac:dyDescent="0.3">
      <c r="A2292" s="22">
        <v>2291</v>
      </c>
      <c r="B2292" s="5" t="s">
        <v>2304</v>
      </c>
      <c r="C2292" s="4">
        <v>15800.61</v>
      </c>
      <c r="D2292">
        <f t="shared" si="36"/>
        <v>15.069999999999709</v>
      </c>
    </row>
    <row r="2293" spans="1:4" ht="15.6" customHeight="1" x14ac:dyDescent="0.3">
      <c r="A2293" s="22">
        <v>2292</v>
      </c>
      <c r="B2293" s="5" t="s">
        <v>2305</v>
      </c>
      <c r="C2293" s="4">
        <v>15785.54</v>
      </c>
      <c r="D2293">
        <f t="shared" si="36"/>
        <v>80.399999999999636</v>
      </c>
    </row>
    <row r="2294" spans="1:4" ht="15.6" customHeight="1" x14ac:dyDescent="0.3">
      <c r="A2294" s="22">
        <v>2293</v>
      </c>
      <c r="B2294" s="5" t="s">
        <v>2306</v>
      </c>
      <c r="C2294" s="4">
        <v>15865.94</v>
      </c>
      <c r="D2294">
        <f t="shared" si="36"/>
        <v>285.42000000000007</v>
      </c>
    </row>
    <row r="2295" spans="1:4" ht="15.6" customHeight="1" x14ac:dyDescent="0.3">
      <c r="A2295" s="22">
        <v>2294</v>
      </c>
      <c r="B2295" s="5" t="s">
        <v>2307</v>
      </c>
      <c r="C2295" s="4">
        <v>15580.52</v>
      </c>
      <c r="D2295">
        <f t="shared" si="36"/>
        <v>0</v>
      </c>
    </row>
    <row r="2296" spans="1:4" ht="15.6" customHeight="1" x14ac:dyDescent="0.3">
      <c r="A2296" s="22">
        <v>2295</v>
      </c>
      <c r="B2296" s="5" t="s">
        <v>2308</v>
      </c>
      <c r="C2296" s="4">
        <v>15580.52</v>
      </c>
      <c r="D2296">
        <f t="shared" si="36"/>
        <v>0</v>
      </c>
    </row>
    <row r="2297" spans="1:4" ht="15.6" customHeight="1" x14ac:dyDescent="0.3">
      <c r="A2297" s="22">
        <v>2296</v>
      </c>
      <c r="B2297" s="5" t="s">
        <v>2309</v>
      </c>
      <c r="C2297" s="4">
        <v>15580.52</v>
      </c>
      <c r="D2297">
        <f t="shared" si="36"/>
        <v>40.199999999998909</v>
      </c>
    </row>
    <row r="2298" spans="1:4" ht="15.6" customHeight="1" x14ac:dyDescent="0.3">
      <c r="A2298" s="22">
        <v>2297</v>
      </c>
      <c r="B2298" s="5" t="s">
        <v>2310</v>
      </c>
      <c r="C2298" s="4">
        <v>15620.72</v>
      </c>
      <c r="D2298">
        <f t="shared" si="36"/>
        <v>100.5</v>
      </c>
    </row>
    <row r="2299" spans="1:4" ht="15.6" customHeight="1" x14ac:dyDescent="0.3">
      <c r="A2299" s="22">
        <v>2298</v>
      </c>
      <c r="B2299" s="5" t="s">
        <v>2311</v>
      </c>
      <c r="C2299" s="4">
        <v>15721.22</v>
      </c>
      <c r="D2299">
        <f t="shared" si="36"/>
        <v>76.3799999999992</v>
      </c>
    </row>
    <row r="2300" spans="1:4" ht="15.6" customHeight="1" x14ac:dyDescent="0.3">
      <c r="A2300" s="22">
        <v>2299</v>
      </c>
      <c r="B2300" s="5" t="s">
        <v>2312</v>
      </c>
      <c r="C2300" s="4">
        <v>15644.84</v>
      </c>
      <c r="D2300">
        <f t="shared" si="36"/>
        <v>63.309999999999491</v>
      </c>
    </row>
    <row r="2301" spans="1:4" ht="15.6" customHeight="1" x14ac:dyDescent="0.3">
      <c r="A2301" s="22">
        <v>2300</v>
      </c>
      <c r="B2301" s="5" t="s">
        <v>2313</v>
      </c>
      <c r="C2301" s="4">
        <v>15708.15</v>
      </c>
      <c r="D2301">
        <f t="shared" si="36"/>
        <v>77.3799999999992</v>
      </c>
    </row>
    <row r="2302" spans="1:4" ht="15.6" customHeight="1" x14ac:dyDescent="0.3">
      <c r="A2302" s="22">
        <v>2301</v>
      </c>
      <c r="B2302" s="5" t="s">
        <v>2314</v>
      </c>
      <c r="C2302" s="4">
        <v>15630.77</v>
      </c>
      <c r="D2302">
        <f t="shared" si="36"/>
        <v>0</v>
      </c>
    </row>
    <row r="2303" spans="1:4" ht="15.6" customHeight="1" x14ac:dyDescent="0.3">
      <c r="A2303" s="22">
        <v>2302</v>
      </c>
      <c r="B2303" s="5" t="s">
        <v>2315</v>
      </c>
      <c r="C2303" s="4">
        <v>15630.77</v>
      </c>
      <c r="D2303">
        <f t="shared" si="36"/>
        <v>0</v>
      </c>
    </row>
    <row r="2304" spans="1:4" ht="15.6" customHeight="1" x14ac:dyDescent="0.3">
      <c r="A2304" s="22">
        <v>2303</v>
      </c>
      <c r="B2304" s="5" t="s">
        <v>2316</v>
      </c>
      <c r="C2304" s="4">
        <v>15630.77</v>
      </c>
      <c r="D2304">
        <f t="shared" si="36"/>
        <v>38.18999999999869</v>
      </c>
    </row>
    <row r="2305" spans="1:4" ht="15.6" customHeight="1" x14ac:dyDescent="0.3">
      <c r="A2305" s="22">
        <v>2304</v>
      </c>
      <c r="B2305" s="5" t="s">
        <v>2317</v>
      </c>
      <c r="C2305" s="4">
        <v>15668.96</v>
      </c>
      <c r="D2305">
        <f t="shared" si="36"/>
        <v>103.51999999999862</v>
      </c>
    </row>
    <row r="2306" spans="1:4" ht="15.6" customHeight="1" x14ac:dyDescent="0.3">
      <c r="A2306" s="22">
        <v>2305</v>
      </c>
      <c r="B2306" s="5" t="s">
        <v>2318</v>
      </c>
      <c r="C2306" s="4">
        <v>15565.44</v>
      </c>
      <c r="D2306">
        <f t="shared" si="36"/>
        <v>73.360000000000582</v>
      </c>
    </row>
    <row r="2307" spans="1:4" ht="15.6" customHeight="1" x14ac:dyDescent="0.3">
      <c r="A2307" s="22">
        <v>2306</v>
      </c>
      <c r="B2307" s="5" t="s">
        <v>2319</v>
      </c>
      <c r="C2307" s="4">
        <v>15492.08</v>
      </c>
      <c r="D2307">
        <f t="shared" si="36"/>
        <v>259.28999999999905</v>
      </c>
    </row>
    <row r="2308" spans="1:4" ht="15.6" customHeight="1" x14ac:dyDescent="0.3">
      <c r="A2308" s="22">
        <v>2307</v>
      </c>
      <c r="B2308" s="5" t="s">
        <v>2320</v>
      </c>
      <c r="C2308" s="4">
        <v>15232.79</v>
      </c>
      <c r="D2308">
        <f t="shared" si="36"/>
        <v>0</v>
      </c>
    </row>
    <row r="2309" spans="1:4" ht="15.6" customHeight="1" x14ac:dyDescent="0.3">
      <c r="A2309" s="22">
        <v>2308</v>
      </c>
      <c r="B2309" s="3">
        <v>43835</v>
      </c>
      <c r="C2309" s="4">
        <v>15232.79</v>
      </c>
      <c r="D2309">
        <f t="shared" si="36"/>
        <v>0</v>
      </c>
    </row>
    <row r="2310" spans="1:4" ht="15.6" customHeight="1" x14ac:dyDescent="0.3">
      <c r="A2310" s="22">
        <v>2309</v>
      </c>
      <c r="B2310" s="3">
        <v>43866</v>
      </c>
      <c r="C2310" s="4">
        <v>15232.79</v>
      </c>
      <c r="D2310">
        <f t="shared" si="36"/>
        <v>0</v>
      </c>
    </row>
    <row r="2311" spans="1:4" ht="15.6" customHeight="1" x14ac:dyDescent="0.3">
      <c r="A2311" s="22">
        <v>2310</v>
      </c>
      <c r="B2311" s="3">
        <v>43895</v>
      </c>
      <c r="C2311" s="4">
        <v>15232.79</v>
      </c>
      <c r="D2311">
        <f t="shared" si="36"/>
        <v>84.420000000000073</v>
      </c>
    </row>
    <row r="2312" spans="1:4" ht="15.6" customHeight="1" x14ac:dyDescent="0.3">
      <c r="A2312" s="22">
        <v>2311</v>
      </c>
      <c r="B2312" s="5" t="s">
        <v>2321</v>
      </c>
      <c r="C2312" s="4">
        <v>15148.37</v>
      </c>
      <c r="D2312">
        <f t="shared" si="36"/>
        <v>31.149999999999636</v>
      </c>
    </row>
    <row r="2313" spans="1:4" ht="15.6" customHeight="1" x14ac:dyDescent="0.3">
      <c r="A2313" s="22">
        <v>2312</v>
      </c>
      <c r="B2313" s="5" t="s">
        <v>2322</v>
      </c>
      <c r="C2313" s="4">
        <v>15179.52</v>
      </c>
      <c r="D2313">
        <f t="shared" si="36"/>
        <v>23.119999999998981</v>
      </c>
    </row>
    <row r="2314" spans="1:4" ht="15.6" customHeight="1" x14ac:dyDescent="0.3">
      <c r="A2314" s="22">
        <v>2313</v>
      </c>
      <c r="B2314" s="5" t="s">
        <v>2323</v>
      </c>
      <c r="C2314" s="4">
        <v>15202.64</v>
      </c>
      <c r="D2314">
        <f t="shared" si="36"/>
        <v>0</v>
      </c>
    </row>
    <row r="2315" spans="1:4" ht="15.6" customHeight="1" x14ac:dyDescent="0.3">
      <c r="A2315" s="22">
        <v>2314</v>
      </c>
      <c r="B2315" s="3">
        <v>44017</v>
      </c>
      <c r="C2315" s="4">
        <v>15202.64</v>
      </c>
      <c r="D2315">
        <f t="shared" si="36"/>
        <v>118.59000000000015</v>
      </c>
    </row>
    <row r="2316" spans="1:4" ht="15.6" customHeight="1" x14ac:dyDescent="0.3">
      <c r="A2316" s="22">
        <v>2315</v>
      </c>
      <c r="B2316" s="5" t="s">
        <v>2324</v>
      </c>
      <c r="C2316" s="4">
        <v>15084.05</v>
      </c>
      <c r="D2316">
        <f t="shared" si="36"/>
        <v>0</v>
      </c>
    </row>
    <row r="2317" spans="1:4" ht="15.6" customHeight="1" x14ac:dyDescent="0.3">
      <c r="A2317" s="22">
        <v>2316</v>
      </c>
      <c r="B2317" s="3">
        <v>44079</v>
      </c>
      <c r="C2317" s="4">
        <v>15084.05</v>
      </c>
      <c r="D2317">
        <f t="shared" si="36"/>
        <v>0</v>
      </c>
    </row>
    <row r="2318" spans="1:4" ht="15.6" customHeight="1" x14ac:dyDescent="0.3">
      <c r="A2318" s="22">
        <v>2317</v>
      </c>
      <c r="B2318" s="3">
        <v>44109</v>
      </c>
      <c r="C2318" s="4">
        <v>15084.05</v>
      </c>
      <c r="D2318">
        <f t="shared" si="36"/>
        <v>73.369999999998981</v>
      </c>
    </row>
    <row r="2319" spans="1:4" ht="15.6" customHeight="1" x14ac:dyDescent="0.3">
      <c r="A2319" s="22">
        <v>2318</v>
      </c>
      <c r="B2319" s="5" t="s">
        <v>2325</v>
      </c>
      <c r="C2319" s="4">
        <v>15010.68</v>
      </c>
      <c r="D2319">
        <f t="shared" si="36"/>
        <v>42.209999999999127</v>
      </c>
    </row>
    <row r="2320" spans="1:4" ht="15.6" customHeight="1" x14ac:dyDescent="0.3">
      <c r="A2320" s="22">
        <v>2319</v>
      </c>
      <c r="B2320" s="5" t="s">
        <v>2326</v>
      </c>
      <c r="C2320" s="4">
        <v>15052.89</v>
      </c>
      <c r="D2320">
        <f t="shared" si="36"/>
        <v>91.449999999998909</v>
      </c>
    </row>
    <row r="2321" spans="1:4" ht="15.6" customHeight="1" x14ac:dyDescent="0.3">
      <c r="A2321" s="22">
        <v>2320</v>
      </c>
      <c r="B2321" s="5" t="s">
        <v>2327</v>
      </c>
      <c r="C2321" s="4">
        <v>14961.44</v>
      </c>
      <c r="D2321">
        <f t="shared" si="36"/>
        <v>59.289999999999054</v>
      </c>
    </row>
    <row r="2322" spans="1:4" ht="15.6" customHeight="1" x14ac:dyDescent="0.3">
      <c r="A2322" s="22">
        <v>2321</v>
      </c>
      <c r="B2322" s="5" t="s">
        <v>2328</v>
      </c>
      <c r="C2322" s="4">
        <v>15020.73</v>
      </c>
      <c r="D2322">
        <f t="shared" si="36"/>
        <v>37.180000000000291</v>
      </c>
    </row>
    <row r="2323" spans="1:4" ht="15.6" customHeight="1" x14ac:dyDescent="0.3">
      <c r="A2323" s="22">
        <v>2322</v>
      </c>
      <c r="B2323" s="5" t="s">
        <v>2329</v>
      </c>
      <c r="C2323" s="4">
        <v>14983.55</v>
      </c>
      <c r="D2323">
        <f t="shared" si="36"/>
        <v>0</v>
      </c>
    </row>
    <row r="2324" spans="1:4" ht="15.6" customHeight="1" x14ac:dyDescent="0.3">
      <c r="A2324" s="22">
        <v>2323</v>
      </c>
      <c r="B2324" s="5" t="s">
        <v>2330</v>
      </c>
      <c r="C2324" s="4">
        <v>14983.55</v>
      </c>
      <c r="D2324">
        <f t="shared" si="36"/>
        <v>0</v>
      </c>
    </row>
    <row r="2325" spans="1:4" ht="15.6" customHeight="1" x14ac:dyDescent="0.3">
      <c r="A2325" s="22">
        <v>2324</v>
      </c>
      <c r="B2325" s="5" t="s">
        <v>2331</v>
      </c>
      <c r="C2325" s="4">
        <v>14983.55</v>
      </c>
      <c r="D2325">
        <f t="shared" si="36"/>
        <v>24.119999999998981</v>
      </c>
    </row>
    <row r="2326" spans="1:4" ht="15.6" customHeight="1" x14ac:dyDescent="0.3">
      <c r="A2326" s="22">
        <v>2325</v>
      </c>
      <c r="B2326" s="5" t="s">
        <v>2332</v>
      </c>
      <c r="C2326" s="4">
        <v>14959.43</v>
      </c>
      <c r="D2326">
        <f t="shared" si="36"/>
        <v>62.309999999999491</v>
      </c>
    </row>
    <row r="2327" spans="1:4" ht="15.6" customHeight="1" x14ac:dyDescent="0.3">
      <c r="A2327" s="22">
        <v>2326</v>
      </c>
      <c r="B2327" s="5" t="s">
        <v>2333</v>
      </c>
      <c r="C2327" s="4">
        <v>14897.12</v>
      </c>
      <c r="D2327">
        <f t="shared" si="36"/>
        <v>38.190000000000509</v>
      </c>
    </row>
    <row r="2328" spans="1:4" ht="15.6" customHeight="1" x14ac:dyDescent="0.3">
      <c r="A2328" s="22">
        <v>2327</v>
      </c>
      <c r="B2328" s="5" t="s">
        <v>2334</v>
      </c>
      <c r="C2328" s="4">
        <v>14858.93</v>
      </c>
      <c r="D2328">
        <f t="shared" si="36"/>
        <v>0</v>
      </c>
    </row>
    <row r="2329" spans="1:4" ht="15.6" customHeight="1" x14ac:dyDescent="0.3">
      <c r="A2329" s="22">
        <v>2328</v>
      </c>
      <c r="B2329" s="5" t="s">
        <v>2335</v>
      </c>
      <c r="C2329" s="4">
        <v>14858.93</v>
      </c>
      <c r="D2329">
        <f t="shared" si="36"/>
        <v>0</v>
      </c>
    </row>
    <row r="2330" spans="1:4" ht="15.6" customHeight="1" x14ac:dyDescent="0.3">
      <c r="A2330" s="22">
        <v>2329</v>
      </c>
      <c r="B2330" s="5" t="s">
        <v>2336</v>
      </c>
      <c r="C2330" s="4">
        <v>14858.93</v>
      </c>
      <c r="D2330">
        <f t="shared" si="36"/>
        <v>0</v>
      </c>
    </row>
    <row r="2331" spans="1:4" ht="15.6" customHeight="1" x14ac:dyDescent="0.3">
      <c r="A2331" s="22">
        <v>2330</v>
      </c>
      <c r="B2331" s="5" t="s">
        <v>2337</v>
      </c>
      <c r="C2331" s="4">
        <v>14858.93</v>
      </c>
      <c r="D2331">
        <f t="shared" si="36"/>
        <v>0</v>
      </c>
    </row>
    <row r="2332" spans="1:4" ht="15.6" customHeight="1" x14ac:dyDescent="0.3">
      <c r="A2332" s="22">
        <v>2331</v>
      </c>
      <c r="B2332" s="5" t="s">
        <v>2338</v>
      </c>
      <c r="C2332" s="4">
        <v>14858.93</v>
      </c>
      <c r="D2332">
        <f t="shared" si="36"/>
        <v>0</v>
      </c>
    </row>
    <row r="2333" spans="1:4" ht="15.6" customHeight="1" x14ac:dyDescent="0.3">
      <c r="A2333" s="22">
        <v>2332</v>
      </c>
      <c r="B2333" s="5" t="s">
        <v>2339</v>
      </c>
      <c r="C2333" s="4">
        <v>14858.93</v>
      </c>
      <c r="D2333">
        <f t="shared" si="36"/>
        <v>11.059999999999491</v>
      </c>
    </row>
    <row r="2334" spans="1:4" ht="15.6" customHeight="1" x14ac:dyDescent="0.3">
      <c r="A2334" s="22">
        <v>2333</v>
      </c>
      <c r="B2334" s="5" t="s">
        <v>2340</v>
      </c>
      <c r="C2334" s="4">
        <v>14847.87</v>
      </c>
      <c r="D2334">
        <f t="shared" si="36"/>
        <v>13.06000000000131</v>
      </c>
    </row>
    <row r="2335" spans="1:4" ht="15.6" customHeight="1" x14ac:dyDescent="0.3">
      <c r="A2335" s="22">
        <v>2334</v>
      </c>
      <c r="B2335" s="5" t="s">
        <v>2341</v>
      </c>
      <c r="C2335" s="4">
        <v>14834.81</v>
      </c>
      <c r="D2335">
        <f t="shared" ref="D2335:D2342" si="37">ABS(C2335-C2336)</f>
        <v>8.0400000000008731</v>
      </c>
    </row>
    <row r="2336" spans="1:4" ht="15.6" customHeight="1" x14ac:dyDescent="0.3">
      <c r="A2336" s="22">
        <v>2335</v>
      </c>
      <c r="B2336" s="5" t="s">
        <v>2342</v>
      </c>
      <c r="C2336" s="4">
        <v>14842.85</v>
      </c>
      <c r="D2336">
        <f t="shared" si="37"/>
        <v>36.180000000000291</v>
      </c>
    </row>
    <row r="2337" spans="1:5" ht="15.6" customHeight="1" x14ac:dyDescent="0.3">
      <c r="A2337" s="22">
        <v>2336</v>
      </c>
      <c r="B2337" s="5" t="s">
        <v>2343</v>
      </c>
      <c r="C2337" s="4">
        <v>14806.67</v>
      </c>
      <c r="D2337">
        <f t="shared" si="37"/>
        <v>0</v>
      </c>
    </row>
    <row r="2338" spans="1:5" ht="15.6" customHeight="1" x14ac:dyDescent="0.3">
      <c r="A2338" s="22">
        <v>2337</v>
      </c>
      <c r="B2338" s="5" t="s">
        <v>2344</v>
      </c>
      <c r="C2338" s="4">
        <v>14806.67</v>
      </c>
      <c r="D2338">
        <f t="shared" si="37"/>
        <v>0</v>
      </c>
    </row>
    <row r="2339" spans="1:5" ht="15.6" customHeight="1" x14ac:dyDescent="0.3">
      <c r="A2339" s="22">
        <v>2338</v>
      </c>
      <c r="B2339" s="5" t="s">
        <v>2345</v>
      </c>
      <c r="C2339" s="4">
        <v>14806.67</v>
      </c>
      <c r="D2339">
        <f t="shared" si="37"/>
        <v>0</v>
      </c>
    </row>
    <row r="2340" spans="1:5" ht="15.6" customHeight="1" x14ac:dyDescent="0.3">
      <c r="A2340" s="22">
        <v>2339</v>
      </c>
      <c r="B2340" s="3">
        <v>43836</v>
      </c>
      <c r="C2340" s="4">
        <v>14806.67</v>
      </c>
      <c r="D2340">
        <f t="shared" si="37"/>
        <v>232.15999999999985</v>
      </c>
    </row>
    <row r="2341" spans="1:5" ht="15.6" customHeight="1" x14ac:dyDescent="0.3">
      <c r="A2341" s="22">
        <v>2340</v>
      </c>
      <c r="B2341" s="5" t="s">
        <v>2346</v>
      </c>
      <c r="C2341" s="4">
        <v>14574.51</v>
      </c>
      <c r="D2341">
        <f t="shared" si="37"/>
        <v>258.28000000000065</v>
      </c>
    </row>
    <row r="2342" spans="1:5" ht="15.6" customHeight="1" x14ac:dyDescent="0.3">
      <c r="A2342" s="22">
        <v>2341</v>
      </c>
      <c r="B2342" s="5" t="s">
        <v>2347</v>
      </c>
      <c r="C2342" s="4">
        <v>14316.23</v>
      </c>
      <c r="D2342">
        <f t="shared" si="37"/>
        <v>80.399999999999636</v>
      </c>
    </row>
    <row r="2343" spans="1:5" ht="15.6" customHeight="1" x14ac:dyDescent="0.3">
      <c r="A2343" s="22">
        <v>2342</v>
      </c>
      <c r="B2343" s="5" t="s">
        <v>2348</v>
      </c>
      <c r="C2343" s="4">
        <v>14235.83</v>
      </c>
      <c r="D2343">
        <f>ABS(C2343-C2344)</f>
        <v>65.329999999999927</v>
      </c>
      <c r="E2343">
        <f>MAX(D2343:D2977)</f>
        <v>244.22000000000116</v>
      </c>
    </row>
    <row r="2344" spans="1:5" ht="15.6" customHeight="1" x14ac:dyDescent="0.3">
      <c r="A2344" s="22">
        <v>2343</v>
      </c>
      <c r="B2344" s="5" t="s">
        <v>2349</v>
      </c>
      <c r="C2344" s="4">
        <v>14170.5</v>
      </c>
      <c r="D2344">
        <f t="shared" ref="D2344:D2407" si="38">ABS(C2344-C2345)</f>
        <v>0</v>
      </c>
    </row>
    <row r="2345" spans="1:5" ht="15.6" customHeight="1" x14ac:dyDescent="0.3">
      <c r="A2345" s="22">
        <v>2344</v>
      </c>
      <c r="B2345" s="3">
        <v>43988</v>
      </c>
      <c r="C2345" s="4">
        <v>14170.5</v>
      </c>
      <c r="D2345">
        <f t="shared" si="38"/>
        <v>0</v>
      </c>
    </row>
    <row r="2346" spans="1:5" ht="15.6" customHeight="1" x14ac:dyDescent="0.3">
      <c r="A2346" s="22">
        <v>2345</v>
      </c>
      <c r="B2346" s="3">
        <v>44018</v>
      </c>
      <c r="C2346" s="4">
        <v>14170.5</v>
      </c>
      <c r="D2346">
        <f t="shared" si="38"/>
        <v>144.71999999999935</v>
      </c>
    </row>
    <row r="2347" spans="1:5" ht="15.6" customHeight="1" x14ac:dyDescent="0.3">
      <c r="A2347" s="22">
        <v>2346</v>
      </c>
      <c r="B2347" s="5" t="s">
        <v>2350</v>
      </c>
      <c r="C2347" s="4">
        <v>14025.78</v>
      </c>
      <c r="D2347">
        <f t="shared" si="38"/>
        <v>17.090000000000146</v>
      </c>
    </row>
    <row r="2348" spans="1:5" ht="15.6" customHeight="1" x14ac:dyDescent="0.3">
      <c r="A2348" s="22">
        <v>2347</v>
      </c>
      <c r="B2348" s="5" t="s">
        <v>2351</v>
      </c>
      <c r="C2348" s="4">
        <v>14042.87</v>
      </c>
      <c r="D2348">
        <f t="shared" si="38"/>
        <v>110.54999999999927</v>
      </c>
    </row>
    <row r="2349" spans="1:5" ht="15.6" customHeight="1" x14ac:dyDescent="0.3">
      <c r="A2349" s="22">
        <v>2348</v>
      </c>
      <c r="B2349" s="5" t="s">
        <v>2352</v>
      </c>
      <c r="C2349" s="4">
        <v>14153.42</v>
      </c>
      <c r="D2349">
        <f t="shared" si="38"/>
        <v>69.350000000000364</v>
      </c>
    </row>
    <row r="2350" spans="1:5" ht="15.6" customHeight="1" x14ac:dyDescent="0.3">
      <c r="A2350" s="22">
        <v>2349</v>
      </c>
      <c r="B2350" s="5" t="s">
        <v>2353</v>
      </c>
      <c r="C2350" s="4">
        <v>14084.07</v>
      </c>
      <c r="D2350">
        <f t="shared" si="38"/>
        <v>244.22000000000116</v>
      </c>
    </row>
    <row r="2351" spans="1:5" ht="15.6" customHeight="1" x14ac:dyDescent="0.3">
      <c r="A2351" s="22">
        <v>2350</v>
      </c>
      <c r="B2351" s="5" t="s">
        <v>2354</v>
      </c>
      <c r="C2351" s="4">
        <v>14328.29</v>
      </c>
      <c r="D2351">
        <f t="shared" si="38"/>
        <v>0</v>
      </c>
    </row>
    <row r="2352" spans="1:5" ht="15.6" customHeight="1" x14ac:dyDescent="0.3">
      <c r="A2352" s="22">
        <v>2351</v>
      </c>
      <c r="B2352" s="5" t="s">
        <v>2355</v>
      </c>
      <c r="C2352" s="4">
        <v>14328.29</v>
      </c>
      <c r="D2352">
        <f t="shared" si="38"/>
        <v>0</v>
      </c>
    </row>
    <row r="2353" spans="1:4" ht="15.6" customHeight="1" x14ac:dyDescent="0.3">
      <c r="A2353" s="22">
        <v>2352</v>
      </c>
      <c r="B2353" s="5" t="s">
        <v>2356</v>
      </c>
      <c r="C2353" s="4">
        <v>14328.29</v>
      </c>
      <c r="D2353">
        <f t="shared" si="38"/>
        <v>29.150000000001455</v>
      </c>
    </row>
    <row r="2354" spans="1:4" ht="15.6" customHeight="1" x14ac:dyDescent="0.3">
      <c r="A2354" s="22">
        <v>2353</v>
      </c>
      <c r="B2354" s="5" t="s">
        <v>2357</v>
      </c>
      <c r="C2354" s="4">
        <v>14299.14</v>
      </c>
      <c r="D2354">
        <f t="shared" si="38"/>
        <v>73.359999999998763</v>
      </c>
    </row>
    <row r="2355" spans="1:4" ht="15.6" customHeight="1" x14ac:dyDescent="0.3">
      <c r="A2355" s="22">
        <v>2354</v>
      </c>
      <c r="B2355" s="5" t="s">
        <v>2358</v>
      </c>
      <c r="C2355" s="4">
        <v>14225.78</v>
      </c>
      <c r="D2355">
        <f t="shared" si="38"/>
        <v>79.389999999999418</v>
      </c>
    </row>
    <row r="2356" spans="1:4" ht="15.6" customHeight="1" x14ac:dyDescent="0.3">
      <c r="A2356" s="22">
        <v>2355</v>
      </c>
      <c r="B2356" s="5" t="s">
        <v>2359</v>
      </c>
      <c r="C2356" s="4">
        <v>14305.17</v>
      </c>
      <c r="D2356">
        <f t="shared" si="38"/>
        <v>48.239999999999782</v>
      </c>
    </row>
    <row r="2357" spans="1:4" ht="15.6" customHeight="1" x14ac:dyDescent="0.3">
      <c r="A2357" s="22">
        <v>2356</v>
      </c>
      <c r="B2357" s="5" t="s">
        <v>2360</v>
      </c>
      <c r="C2357" s="4">
        <v>14256.93</v>
      </c>
      <c r="D2357">
        <f t="shared" si="38"/>
        <v>56.279999999998836</v>
      </c>
    </row>
    <row r="2358" spans="1:4" ht="15.6" customHeight="1" x14ac:dyDescent="0.3">
      <c r="A2358" s="22">
        <v>2357</v>
      </c>
      <c r="B2358" s="5" t="s">
        <v>2361</v>
      </c>
      <c r="C2358" s="4">
        <v>14313.21</v>
      </c>
      <c r="D2358">
        <f t="shared" si="38"/>
        <v>0</v>
      </c>
    </row>
    <row r="2359" spans="1:4" ht="15.6" customHeight="1" x14ac:dyDescent="0.3">
      <c r="A2359" s="22">
        <v>2358</v>
      </c>
      <c r="B2359" s="5" t="s">
        <v>2362</v>
      </c>
      <c r="C2359" s="4">
        <v>14313.21</v>
      </c>
      <c r="D2359">
        <f t="shared" si="38"/>
        <v>0</v>
      </c>
    </row>
    <row r="2360" spans="1:4" ht="15.6" customHeight="1" x14ac:dyDescent="0.3">
      <c r="A2360" s="22">
        <v>2359</v>
      </c>
      <c r="B2360" s="5" t="s">
        <v>2363</v>
      </c>
      <c r="C2360" s="4">
        <v>14313.21</v>
      </c>
      <c r="D2360">
        <f t="shared" si="38"/>
        <v>33.159999999999854</v>
      </c>
    </row>
    <row r="2361" spans="1:4" ht="15.6" customHeight="1" x14ac:dyDescent="0.3">
      <c r="A2361" s="22">
        <v>2360</v>
      </c>
      <c r="B2361" s="5" t="s">
        <v>2364</v>
      </c>
      <c r="C2361" s="4">
        <v>14280.05</v>
      </c>
      <c r="D2361">
        <f t="shared" si="38"/>
        <v>56.280000000000655</v>
      </c>
    </row>
    <row r="2362" spans="1:4" ht="15.6" customHeight="1" x14ac:dyDescent="0.3">
      <c r="A2362" s="22">
        <v>2361</v>
      </c>
      <c r="B2362" s="5" t="s">
        <v>2365</v>
      </c>
      <c r="C2362" s="4">
        <v>14336.33</v>
      </c>
      <c r="D2362">
        <f t="shared" si="38"/>
        <v>105.53000000000065</v>
      </c>
    </row>
    <row r="2363" spans="1:4" ht="15.6" customHeight="1" x14ac:dyDescent="0.3">
      <c r="A2363" s="22">
        <v>2362</v>
      </c>
      <c r="B2363" s="5" t="s">
        <v>2366</v>
      </c>
      <c r="C2363" s="4">
        <v>14230.8</v>
      </c>
      <c r="D2363">
        <f t="shared" si="38"/>
        <v>71.360000000000582</v>
      </c>
    </row>
    <row r="2364" spans="1:4" ht="15.6" customHeight="1" x14ac:dyDescent="0.3">
      <c r="A2364" s="22">
        <v>2363</v>
      </c>
      <c r="B2364" s="5" t="s">
        <v>2367</v>
      </c>
      <c r="C2364" s="4">
        <v>14302.16</v>
      </c>
      <c r="D2364">
        <f t="shared" si="38"/>
        <v>8.0400000000008731</v>
      </c>
    </row>
    <row r="2365" spans="1:4" ht="15.6" customHeight="1" x14ac:dyDescent="0.3">
      <c r="A2365" s="22">
        <v>2364</v>
      </c>
      <c r="B2365" s="5" t="s">
        <v>2368</v>
      </c>
      <c r="C2365" s="4">
        <v>14310.2</v>
      </c>
      <c r="D2365">
        <f t="shared" si="38"/>
        <v>0</v>
      </c>
    </row>
    <row r="2366" spans="1:4" ht="15.6" customHeight="1" x14ac:dyDescent="0.3">
      <c r="A2366" s="22">
        <v>2365</v>
      </c>
      <c r="B2366" s="5" t="s">
        <v>2369</v>
      </c>
      <c r="C2366" s="4">
        <v>14310.2</v>
      </c>
      <c r="D2366">
        <f t="shared" si="38"/>
        <v>0</v>
      </c>
    </row>
    <row r="2367" spans="1:4" ht="15.6" customHeight="1" x14ac:dyDescent="0.3">
      <c r="A2367" s="22">
        <v>2366</v>
      </c>
      <c r="B2367" s="5" t="s">
        <v>2370</v>
      </c>
      <c r="C2367" s="4">
        <v>14310.2</v>
      </c>
      <c r="D2367">
        <f t="shared" si="38"/>
        <v>130.64999999999964</v>
      </c>
    </row>
    <row r="2368" spans="1:4" ht="15.6" customHeight="1" x14ac:dyDescent="0.3">
      <c r="A2368" s="22">
        <v>2367</v>
      </c>
      <c r="B2368" s="5" t="s">
        <v>2371</v>
      </c>
      <c r="C2368" s="4">
        <v>14440.85</v>
      </c>
      <c r="D2368">
        <f t="shared" si="38"/>
        <v>67.340000000000146</v>
      </c>
    </row>
    <row r="2369" spans="1:4" ht="15.6" customHeight="1" x14ac:dyDescent="0.3">
      <c r="A2369" s="22">
        <v>2368</v>
      </c>
      <c r="B2369" s="5" t="s">
        <v>2372</v>
      </c>
      <c r="C2369" s="4">
        <v>14373.51</v>
      </c>
      <c r="D2369">
        <f t="shared" si="38"/>
        <v>39.199999999998909</v>
      </c>
    </row>
    <row r="2370" spans="1:4" ht="15.6" customHeight="1" x14ac:dyDescent="0.3">
      <c r="A2370" s="22">
        <v>2369</v>
      </c>
      <c r="B2370" s="5" t="s">
        <v>2373</v>
      </c>
      <c r="C2370" s="4">
        <v>14412.71</v>
      </c>
      <c r="D2370">
        <f t="shared" si="38"/>
        <v>175.8700000000008</v>
      </c>
    </row>
    <row r="2371" spans="1:4" ht="15.6" customHeight="1" x14ac:dyDescent="0.3">
      <c r="A2371" s="22">
        <v>2370</v>
      </c>
      <c r="B2371" s="5" t="s">
        <v>2374</v>
      </c>
      <c r="C2371" s="4">
        <v>14588.58</v>
      </c>
      <c r="D2371">
        <f t="shared" si="38"/>
        <v>50.25</v>
      </c>
    </row>
    <row r="2372" spans="1:4" ht="15.6" customHeight="1" x14ac:dyDescent="0.3">
      <c r="A2372" s="22">
        <v>2371</v>
      </c>
      <c r="B2372" s="5" t="s">
        <v>2375</v>
      </c>
      <c r="C2372" s="4">
        <v>14638.83</v>
      </c>
      <c r="D2372">
        <f t="shared" si="38"/>
        <v>0</v>
      </c>
    </row>
    <row r="2373" spans="1:4" ht="15.6" customHeight="1" x14ac:dyDescent="0.3">
      <c r="A2373" s="22">
        <v>2372</v>
      </c>
      <c r="B2373" s="3">
        <v>43928</v>
      </c>
      <c r="C2373" s="4">
        <v>14638.83</v>
      </c>
      <c r="D2373">
        <f t="shared" si="38"/>
        <v>0</v>
      </c>
    </row>
    <row r="2374" spans="1:4" ht="15.6" customHeight="1" x14ac:dyDescent="0.3">
      <c r="A2374" s="22">
        <v>2373</v>
      </c>
      <c r="B2374" s="3">
        <v>43958</v>
      </c>
      <c r="C2374" s="4">
        <v>14638.83</v>
      </c>
      <c r="D2374">
        <f t="shared" si="38"/>
        <v>19.090000000000146</v>
      </c>
    </row>
    <row r="2375" spans="1:4" ht="15.6" customHeight="1" x14ac:dyDescent="0.3">
      <c r="A2375" s="22">
        <v>2374</v>
      </c>
      <c r="B2375" s="5" t="s">
        <v>2376</v>
      </c>
      <c r="C2375" s="4">
        <v>14619.74</v>
      </c>
      <c r="D2375">
        <f t="shared" si="38"/>
        <v>91.459999999999127</v>
      </c>
    </row>
    <row r="2376" spans="1:4" ht="15.6" customHeight="1" x14ac:dyDescent="0.3">
      <c r="A2376" s="22">
        <v>2375</v>
      </c>
      <c r="B2376" s="5" t="s">
        <v>2377</v>
      </c>
      <c r="C2376" s="4">
        <v>14528.28</v>
      </c>
      <c r="D2376">
        <f t="shared" si="38"/>
        <v>4.0199999999986176</v>
      </c>
    </row>
    <row r="2377" spans="1:4" ht="15.6" customHeight="1" x14ac:dyDescent="0.3">
      <c r="A2377" s="22">
        <v>2376</v>
      </c>
      <c r="B2377" s="5" t="s">
        <v>2378</v>
      </c>
      <c r="C2377" s="4">
        <v>14532.3</v>
      </c>
      <c r="D2377">
        <f t="shared" si="38"/>
        <v>14.069999999999709</v>
      </c>
    </row>
    <row r="2378" spans="1:4" ht="15.6" customHeight="1" x14ac:dyDescent="0.3">
      <c r="A2378" s="22">
        <v>2377</v>
      </c>
      <c r="B2378" s="5" t="s">
        <v>2379</v>
      </c>
      <c r="C2378" s="4">
        <v>14518.23</v>
      </c>
      <c r="D2378">
        <f t="shared" si="38"/>
        <v>55.280000000000655</v>
      </c>
    </row>
    <row r="2379" spans="1:4" ht="15.6" customHeight="1" x14ac:dyDescent="0.3">
      <c r="A2379" s="22">
        <v>2378</v>
      </c>
      <c r="B2379" s="5" t="s">
        <v>2380</v>
      </c>
      <c r="C2379" s="4">
        <v>14573.51</v>
      </c>
      <c r="D2379">
        <f t="shared" si="38"/>
        <v>0</v>
      </c>
    </row>
    <row r="2380" spans="1:4" ht="15.6" customHeight="1" x14ac:dyDescent="0.3">
      <c r="A2380" s="22">
        <v>2379</v>
      </c>
      <c r="B2380" s="3">
        <v>44142</v>
      </c>
      <c r="C2380" s="4">
        <v>14573.51</v>
      </c>
      <c r="D2380">
        <f t="shared" si="38"/>
        <v>0</v>
      </c>
    </row>
    <row r="2381" spans="1:4" ht="15.6" customHeight="1" x14ac:dyDescent="0.3">
      <c r="A2381" s="22">
        <v>2380</v>
      </c>
      <c r="B2381" s="3">
        <v>44172</v>
      </c>
      <c r="C2381" s="4">
        <v>14573.51</v>
      </c>
      <c r="D2381">
        <f t="shared" si="38"/>
        <v>15.079999999999927</v>
      </c>
    </row>
    <row r="2382" spans="1:4" ht="15.6" customHeight="1" x14ac:dyDescent="0.3">
      <c r="A2382" s="22">
        <v>2381</v>
      </c>
      <c r="B2382" s="5" t="s">
        <v>2381</v>
      </c>
      <c r="C2382" s="4">
        <v>14558.43</v>
      </c>
      <c r="D2382">
        <f t="shared" si="38"/>
        <v>26.1299999999992</v>
      </c>
    </row>
    <row r="2383" spans="1:4" ht="15.6" customHeight="1" x14ac:dyDescent="0.3">
      <c r="A2383" s="22">
        <v>2382</v>
      </c>
      <c r="B2383" s="5" t="s">
        <v>2382</v>
      </c>
      <c r="C2383" s="4">
        <v>14584.56</v>
      </c>
      <c r="D2383">
        <f t="shared" si="38"/>
        <v>104.52000000000044</v>
      </c>
    </row>
    <row r="2384" spans="1:4" ht="15.6" customHeight="1" x14ac:dyDescent="0.3">
      <c r="A2384" s="22">
        <v>2383</v>
      </c>
      <c r="B2384" s="5" t="s">
        <v>2383</v>
      </c>
      <c r="C2384" s="4">
        <v>14689.08</v>
      </c>
      <c r="D2384">
        <f t="shared" si="38"/>
        <v>16.079999999999927</v>
      </c>
    </row>
    <row r="2385" spans="1:4" ht="15.6" customHeight="1" x14ac:dyDescent="0.3">
      <c r="A2385" s="22">
        <v>2384</v>
      </c>
      <c r="B2385" s="5" t="s">
        <v>2384</v>
      </c>
      <c r="C2385" s="4">
        <v>14705.16</v>
      </c>
      <c r="D2385">
        <f t="shared" si="38"/>
        <v>148.73999999999978</v>
      </c>
    </row>
    <row r="2386" spans="1:4" ht="15.6" customHeight="1" x14ac:dyDescent="0.3">
      <c r="A2386" s="22">
        <v>2385</v>
      </c>
      <c r="B2386" s="5" t="s">
        <v>2385</v>
      </c>
      <c r="C2386" s="4">
        <v>14853.9</v>
      </c>
      <c r="D2386">
        <f t="shared" si="38"/>
        <v>0</v>
      </c>
    </row>
    <row r="2387" spans="1:4" ht="15.6" customHeight="1" x14ac:dyDescent="0.3">
      <c r="A2387" s="22">
        <v>2386</v>
      </c>
      <c r="B2387" s="5" t="s">
        <v>2386</v>
      </c>
      <c r="C2387" s="4">
        <v>14853.9</v>
      </c>
      <c r="D2387">
        <f t="shared" si="38"/>
        <v>0</v>
      </c>
    </row>
    <row r="2388" spans="1:4" ht="15.6" customHeight="1" x14ac:dyDescent="0.3">
      <c r="A2388" s="22">
        <v>2387</v>
      </c>
      <c r="B2388" s="5" t="s">
        <v>2387</v>
      </c>
      <c r="C2388" s="4">
        <v>14853.9</v>
      </c>
      <c r="D2388">
        <f t="shared" si="38"/>
        <v>52.260000000000218</v>
      </c>
    </row>
    <row r="2389" spans="1:4" ht="15.6" customHeight="1" x14ac:dyDescent="0.3">
      <c r="A2389" s="22">
        <v>2388</v>
      </c>
      <c r="B2389" s="5" t="s">
        <v>2388</v>
      </c>
      <c r="C2389" s="4">
        <v>14906.16</v>
      </c>
      <c r="D2389">
        <f t="shared" si="38"/>
        <v>19.090000000000146</v>
      </c>
    </row>
    <row r="2390" spans="1:4" ht="15.6" customHeight="1" x14ac:dyDescent="0.3">
      <c r="A2390" s="22">
        <v>2389</v>
      </c>
      <c r="B2390" s="5" t="s">
        <v>2389</v>
      </c>
      <c r="C2390" s="4">
        <v>14887.07</v>
      </c>
      <c r="D2390">
        <f t="shared" si="38"/>
        <v>158.78999999999905</v>
      </c>
    </row>
    <row r="2391" spans="1:4" ht="15.6" customHeight="1" x14ac:dyDescent="0.3">
      <c r="A2391" s="22">
        <v>2390</v>
      </c>
      <c r="B2391" s="5" t="s">
        <v>2390</v>
      </c>
      <c r="C2391" s="4">
        <v>14728.28</v>
      </c>
      <c r="D2391">
        <f t="shared" si="38"/>
        <v>14.069999999999709</v>
      </c>
    </row>
    <row r="2392" spans="1:4" ht="15.6" customHeight="1" x14ac:dyDescent="0.3">
      <c r="A2392" s="22">
        <v>2391</v>
      </c>
      <c r="B2392" s="5" t="s">
        <v>2391</v>
      </c>
      <c r="C2392" s="4">
        <v>14742.35</v>
      </c>
      <c r="D2392">
        <f t="shared" si="38"/>
        <v>55.280000000000655</v>
      </c>
    </row>
    <row r="2393" spans="1:4" ht="15.6" customHeight="1" x14ac:dyDescent="0.3">
      <c r="A2393" s="22">
        <v>2392</v>
      </c>
      <c r="B2393" s="5" t="s">
        <v>2392</v>
      </c>
      <c r="C2393" s="4">
        <v>14687.07</v>
      </c>
      <c r="D2393">
        <f t="shared" si="38"/>
        <v>0</v>
      </c>
    </row>
    <row r="2394" spans="1:4" ht="15.6" customHeight="1" x14ac:dyDescent="0.3">
      <c r="A2394" s="22">
        <v>2393</v>
      </c>
      <c r="B2394" s="5" t="s">
        <v>2393</v>
      </c>
      <c r="C2394" s="4">
        <v>14687.07</v>
      </c>
      <c r="D2394">
        <f t="shared" si="38"/>
        <v>0</v>
      </c>
    </row>
    <row r="2395" spans="1:4" ht="15.6" customHeight="1" x14ac:dyDescent="0.3">
      <c r="A2395" s="22">
        <v>2394</v>
      </c>
      <c r="B2395" s="5" t="s">
        <v>2394</v>
      </c>
      <c r="C2395" s="4">
        <v>14687.07</v>
      </c>
      <c r="D2395">
        <f t="shared" si="38"/>
        <v>9.0399999999990541</v>
      </c>
    </row>
    <row r="2396" spans="1:4" ht="15.6" customHeight="1" x14ac:dyDescent="0.3">
      <c r="A2396" s="22">
        <v>2395</v>
      </c>
      <c r="B2396" s="5" t="s">
        <v>2395</v>
      </c>
      <c r="C2396" s="4">
        <v>14678.03</v>
      </c>
      <c r="D2396">
        <f t="shared" si="38"/>
        <v>62.31000000000131</v>
      </c>
    </row>
    <row r="2397" spans="1:4" ht="15.6" customHeight="1" x14ac:dyDescent="0.3">
      <c r="A2397" s="22">
        <v>2396</v>
      </c>
      <c r="B2397" s="5" t="s">
        <v>2396</v>
      </c>
      <c r="C2397" s="4">
        <v>14615.72</v>
      </c>
      <c r="D2397">
        <f t="shared" si="38"/>
        <v>27.130000000001019</v>
      </c>
    </row>
    <row r="2398" spans="1:4" ht="15.6" customHeight="1" x14ac:dyDescent="0.3">
      <c r="A2398" s="22">
        <v>2397</v>
      </c>
      <c r="B2398" s="5" t="s">
        <v>2397</v>
      </c>
      <c r="C2398" s="4">
        <v>14642.85</v>
      </c>
      <c r="D2398">
        <f t="shared" si="38"/>
        <v>83.420000000000073</v>
      </c>
    </row>
    <row r="2399" spans="1:4" ht="15.6" customHeight="1" x14ac:dyDescent="0.3">
      <c r="A2399" s="22">
        <v>2398</v>
      </c>
      <c r="B2399" s="5" t="s">
        <v>2398</v>
      </c>
      <c r="C2399" s="4">
        <v>14726.27</v>
      </c>
      <c r="D2399">
        <f t="shared" si="38"/>
        <v>0</v>
      </c>
    </row>
    <row r="2400" spans="1:4" ht="15.6" customHeight="1" x14ac:dyDescent="0.3">
      <c r="A2400" s="22">
        <v>2399</v>
      </c>
      <c r="B2400" s="5" t="s">
        <v>2399</v>
      </c>
      <c r="C2400" s="4">
        <v>14726.27</v>
      </c>
      <c r="D2400">
        <f t="shared" si="38"/>
        <v>0</v>
      </c>
    </row>
    <row r="2401" spans="1:4" ht="15.6" customHeight="1" x14ac:dyDescent="0.3">
      <c r="A2401" s="22">
        <v>2400</v>
      </c>
      <c r="B2401" s="3">
        <v>43838</v>
      </c>
      <c r="C2401" s="4">
        <v>14726.27</v>
      </c>
      <c r="D2401">
        <f t="shared" si="38"/>
        <v>0</v>
      </c>
    </row>
    <row r="2402" spans="1:4" ht="15.6" customHeight="1" x14ac:dyDescent="0.3">
      <c r="A2402" s="22">
        <v>2401</v>
      </c>
      <c r="B2402" s="3">
        <v>43869</v>
      </c>
      <c r="C2402" s="4">
        <v>14726.27</v>
      </c>
      <c r="D2402">
        <f t="shared" si="38"/>
        <v>60.299999999999272</v>
      </c>
    </row>
    <row r="2403" spans="1:4" ht="15.6" customHeight="1" x14ac:dyDescent="0.3">
      <c r="A2403" s="22">
        <v>2402</v>
      </c>
      <c r="B2403" s="5" t="s">
        <v>2400</v>
      </c>
      <c r="C2403" s="4">
        <v>14786.57</v>
      </c>
      <c r="D2403">
        <f t="shared" si="38"/>
        <v>16.079999999999927</v>
      </c>
    </row>
    <row r="2404" spans="1:4" ht="15.6" customHeight="1" x14ac:dyDescent="0.3">
      <c r="A2404" s="22">
        <v>2403</v>
      </c>
      <c r="B2404" s="5" t="s">
        <v>2401</v>
      </c>
      <c r="C2404" s="4">
        <v>14770.49</v>
      </c>
      <c r="D2404">
        <f t="shared" si="38"/>
        <v>74.369999999998981</v>
      </c>
    </row>
    <row r="2405" spans="1:4" ht="15.6" customHeight="1" x14ac:dyDescent="0.3">
      <c r="A2405" s="22">
        <v>2404</v>
      </c>
      <c r="B2405" s="5" t="s">
        <v>2402</v>
      </c>
      <c r="C2405" s="4">
        <v>14696.12</v>
      </c>
      <c r="D2405">
        <f t="shared" si="38"/>
        <v>36.180000000000291</v>
      </c>
    </row>
    <row r="2406" spans="1:4" ht="15.6" customHeight="1" x14ac:dyDescent="0.3">
      <c r="A2406" s="22">
        <v>2405</v>
      </c>
      <c r="B2406" s="5" t="s">
        <v>2403</v>
      </c>
      <c r="C2406" s="4">
        <v>14659.94</v>
      </c>
      <c r="D2406">
        <f t="shared" si="38"/>
        <v>60.299999999999272</v>
      </c>
    </row>
    <row r="2407" spans="1:4" ht="15.6" customHeight="1" x14ac:dyDescent="0.3">
      <c r="A2407" s="22">
        <v>2406</v>
      </c>
      <c r="B2407" s="5" t="s">
        <v>2404</v>
      </c>
      <c r="C2407" s="4">
        <v>14720.24</v>
      </c>
      <c r="D2407">
        <f t="shared" si="38"/>
        <v>0</v>
      </c>
    </row>
    <row r="2408" spans="1:4" ht="15.6" customHeight="1" x14ac:dyDescent="0.3">
      <c r="A2408" s="22">
        <v>2407</v>
      </c>
      <c r="B2408" s="3">
        <v>44051</v>
      </c>
      <c r="C2408" s="4">
        <v>14720.24</v>
      </c>
      <c r="D2408">
        <f t="shared" ref="D2408:D2471" si="39">ABS(C2408-C2409)</f>
        <v>0</v>
      </c>
    </row>
    <row r="2409" spans="1:4" ht="15.6" customHeight="1" x14ac:dyDescent="0.3">
      <c r="A2409" s="22">
        <v>2408</v>
      </c>
      <c r="B2409" s="3">
        <v>44082</v>
      </c>
      <c r="C2409" s="4">
        <v>14720.24</v>
      </c>
      <c r="D2409">
        <f t="shared" si="39"/>
        <v>103.51000000000022</v>
      </c>
    </row>
    <row r="2410" spans="1:4" ht="15.6" customHeight="1" x14ac:dyDescent="0.3">
      <c r="A2410" s="22">
        <v>2409</v>
      </c>
      <c r="B2410" s="5" t="s">
        <v>2405</v>
      </c>
      <c r="C2410" s="4">
        <v>14823.75</v>
      </c>
      <c r="D2410">
        <f t="shared" si="39"/>
        <v>22.110000000000582</v>
      </c>
    </row>
    <row r="2411" spans="1:4" ht="15.6" customHeight="1" x14ac:dyDescent="0.3">
      <c r="A2411" s="22">
        <v>2410</v>
      </c>
      <c r="B2411" s="5" t="s">
        <v>2406</v>
      </c>
      <c r="C2411" s="4">
        <v>14801.64</v>
      </c>
      <c r="D2411">
        <f t="shared" si="39"/>
        <v>49.25</v>
      </c>
    </row>
    <row r="2412" spans="1:4" ht="15.6" customHeight="1" x14ac:dyDescent="0.3">
      <c r="A2412" s="22">
        <v>2411</v>
      </c>
      <c r="B2412" s="5" t="s">
        <v>2407</v>
      </c>
      <c r="C2412" s="4">
        <v>14850.89</v>
      </c>
      <c r="D2412">
        <f t="shared" si="39"/>
        <v>100.5</v>
      </c>
    </row>
    <row r="2413" spans="1:4" ht="15.6" customHeight="1" x14ac:dyDescent="0.3">
      <c r="A2413" s="22">
        <v>2412</v>
      </c>
      <c r="B2413" s="5" t="s">
        <v>2408</v>
      </c>
      <c r="C2413" s="4">
        <v>14951.39</v>
      </c>
      <c r="D2413">
        <f t="shared" si="39"/>
        <v>40.200000000000728</v>
      </c>
    </row>
    <row r="2414" spans="1:4" ht="15.6" customHeight="1" x14ac:dyDescent="0.3">
      <c r="A2414" s="22">
        <v>2413</v>
      </c>
      <c r="B2414" s="5" t="s">
        <v>2409</v>
      </c>
      <c r="C2414" s="4">
        <v>14991.59</v>
      </c>
      <c r="D2414">
        <f t="shared" si="39"/>
        <v>0</v>
      </c>
    </row>
    <row r="2415" spans="1:4" ht="15.6" customHeight="1" x14ac:dyDescent="0.3">
      <c r="A2415" s="22">
        <v>2414</v>
      </c>
      <c r="B2415" s="5" t="s">
        <v>2410</v>
      </c>
      <c r="C2415" s="4">
        <v>14991.59</v>
      </c>
      <c r="D2415">
        <f t="shared" si="39"/>
        <v>0</v>
      </c>
    </row>
    <row r="2416" spans="1:4" ht="15.6" customHeight="1" x14ac:dyDescent="0.3">
      <c r="A2416" s="22">
        <v>2415</v>
      </c>
      <c r="B2416" s="5" t="s">
        <v>2411</v>
      </c>
      <c r="C2416" s="4">
        <v>14991.59</v>
      </c>
      <c r="D2416">
        <f t="shared" si="39"/>
        <v>0</v>
      </c>
    </row>
    <row r="2417" spans="1:4" ht="15.6" customHeight="1" x14ac:dyDescent="0.3">
      <c r="A2417" s="22">
        <v>2416</v>
      </c>
      <c r="B2417" s="5" t="s">
        <v>2412</v>
      </c>
      <c r="C2417" s="4">
        <v>14991.59</v>
      </c>
      <c r="D2417">
        <f t="shared" si="39"/>
        <v>10.049999999999272</v>
      </c>
    </row>
    <row r="2418" spans="1:4" ht="15.6" customHeight="1" x14ac:dyDescent="0.3">
      <c r="A2418" s="22">
        <v>2417</v>
      </c>
      <c r="B2418" s="5" t="s">
        <v>2413</v>
      </c>
      <c r="C2418" s="4">
        <v>14981.54</v>
      </c>
      <c r="D2418">
        <f t="shared" si="39"/>
        <v>121.61000000000058</v>
      </c>
    </row>
    <row r="2419" spans="1:4" ht="15.6" customHeight="1" x14ac:dyDescent="0.3">
      <c r="A2419" s="22">
        <v>2418</v>
      </c>
      <c r="B2419" s="5" t="s">
        <v>2414</v>
      </c>
      <c r="C2419" s="4">
        <v>14859.93</v>
      </c>
      <c r="D2419">
        <f t="shared" si="39"/>
        <v>0</v>
      </c>
    </row>
    <row r="2420" spans="1:4" ht="15.6" customHeight="1" x14ac:dyDescent="0.3">
      <c r="A2420" s="22">
        <v>2419</v>
      </c>
      <c r="B2420" s="5" t="s">
        <v>2415</v>
      </c>
      <c r="C2420" s="4">
        <v>14859.93</v>
      </c>
      <c r="D2420">
        <f t="shared" si="39"/>
        <v>0</v>
      </c>
    </row>
    <row r="2421" spans="1:4" ht="15.6" customHeight="1" x14ac:dyDescent="0.3">
      <c r="A2421" s="22">
        <v>2420</v>
      </c>
      <c r="B2421" s="5" t="s">
        <v>2416</v>
      </c>
      <c r="C2421" s="4">
        <v>14859.93</v>
      </c>
      <c r="D2421">
        <f t="shared" si="39"/>
        <v>0</v>
      </c>
    </row>
    <row r="2422" spans="1:4" ht="15.6" customHeight="1" x14ac:dyDescent="0.3">
      <c r="A2422" s="22">
        <v>2421</v>
      </c>
      <c r="B2422" s="5" t="s">
        <v>2417</v>
      </c>
      <c r="C2422" s="4">
        <v>14859.93</v>
      </c>
      <c r="D2422">
        <f t="shared" si="39"/>
        <v>0</v>
      </c>
    </row>
    <row r="2423" spans="1:4" ht="15.6" customHeight="1" x14ac:dyDescent="0.3">
      <c r="A2423" s="22">
        <v>2422</v>
      </c>
      <c r="B2423" s="5" t="s">
        <v>2418</v>
      </c>
      <c r="C2423" s="4">
        <v>14859.93</v>
      </c>
      <c r="D2423">
        <f t="shared" si="39"/>
        <v>8.0399999999990541</v>
      </c>
    </row>
    <row r="2424" spans="1:4" ht="15.6" customHeight="1" x14ac:dyDescent="0.3">
      <c r="A2424" s="22">
        <v>2423</v>
      </c>
      <c r="B2424" s="5" t="s">
        <v>2419</v>
      </c>
      <c r="C2424" s="4">
        <v>14867.97</v>
      </c>
      <c r="D2424">
        <f t="shared" si="39"/>
        <v>162.80999999999949</v>
      </c>
    </row>
    <row r="2425" spans="1:4" ht="15.6" customHeight="1" x14ac:dyDescent="0.3">
      <c r="A2425" s="22">
        <v>2424</v>
      </c>
      <c r="B2425" s="5" t="s">
        <v>2420</v>
      </c>
      <c r="C2425" s="4">
        <v>14705.16</v>
      </c>
      <c r="D2425">
        <f t="shared" si="39"/>
        <v>4.0200000000004366</v>
      </c>
    </row>
    <row r="2426" spans="1:4" ht="15.6" customHeight="1" x14ac:dyDescent="0.3">
      <c r="A2426" s="22">
        <v>2425</v>
      </c>
      <c r="B2426" s="5" t="s">
        <v>2421</v>
      </c>
      <c r="C2426" s="4">
        <v>14709.18</v>
      </c>
      <c r="D2426">
        <f t="shared" si="39"/>
        <v>78.389999999999418</v>
      </c>
    </row>
    <row r="2427" spans="1:4" ht="15.6" customHeight="1" x14ac:dyDescent="0.3">
      <c r="A2427" s="22">
        <v>2426</v>
      </c>
      <c r="B2427" s="5" t="s">
        <v>2422</v>
      </c>
      <c r="C2427" s="4">
        <v>14787.57</v>
      </c>
      <c r="D2427">
        <f t="shared" si="39"/>
        <v>12.059999999999491</v>
      </c>
    </row>
    <row r="2428" spans="1:4" ht="15.6" customHeight="1" x14ac:dyDescent="0.3">
      <c r="A2428" s="22">
        <v>2427</v>
      </c>
      <c r="B2428" s="5" t="s">
        <v>2423</v>
      </c>
      <c r="C2428" s="4">
        <v>14775.51</v>
      </c>
      <c r="D2428">
        <f t="shared" si="39"/>
        <v>0</v>
      </c>
    </row>
    <row r="2429" spans="1:4" ht="15.6" customHeight="1" x14ac:dyDescent="0.3">
      <c r="A2429" s="22">
        <v>2428</v>
      </c>
      <c r="B2429" s="5" t="s">
        <v>2424</v>
      </c>
      <c r="C2429" s="4">
        <v>14775.51</v>
      </c>
      <c r="D2429">
        <f t="shared" si="39"/>
        <v>0</v>
      </c>
    </row>
    <row r="2430" spans="1:4" ht="15.6" customHeight="1" x14ac:dyDescent="0.3">
      <c r="A2430" s="22">
        <v>2429</v>
      </c>
      <c r="B2430" s="5" t="s">
        <v>2425</v>
      </c>
      <c r="C2430" s="4">
        <v>14775.51</v>
      </c>
      <c r="D2430">
        <f t="shared" si="39"/>
        <v>148.73999999999978</v>
      </c>
    </row>
    <row r="2431" spans="1:4" ht="15.6" customHeight="1" x14ac:dyDescent="0.3">
      <c r="A2431" s="22">
        <v>2430</v>
      </c>
      <c r="B2431" s="5" t="s">
        <v>2426</v>
      </c>
      <c r="C2431" s="4">
        <v>14626.77</v>
      </c>
      <c r="D2431">
        <f t="shared" si="39"/>
        <v>61.309999999999491</v>
      </c>
    </row>
    <row r="2432" spans="1:4" ht="15.6" customHeight="1" x14ac:dyDescent="0.3">
      <c r="A2432" s="22">
        <v>2431</v>
      </c>
      <c r="B2432" s="5" t="s">
        <v>2427</v>
      </c>
      <c r="C2432" s="4">
        <v>14688.08</v>
      </c>
      <c r="D2432">
        <f t="shared" si="39"/>
        <v>189.94000000000051</v>
      </c>
    </row>
    <row r="2433" spans="1:4" ht="15.6" customHeight="1" x14ac:dyDescent="0.3">
      <c r="A2433" s="22">
        <v>2432</v>
      </c>
      <c r="B2433" s="5" t="s">
        <v>2428</v>
      </c>
      <c r="C2433" s="4">
        <v>14878.02</v>
      </c>
      <c r="D2433">
        <f t="shared" si="39"/>
        <v>14.069999999999709</v>
      </c>
    </row>
    <row r="2434" spans="1:4" ht="15.6" customHeight="1" x14ac:dyDescent="0.3">
      <c r="A2434" s="22">
        <v>2433</v>
      </c>
      <c r="B2434" s="5" t="s">
        <v>2429</v>
      </c>
      <c r="C2434" s="4">
        <v>14892.09</v>
      </c>
      <c r="D2434">
        <f t="shared" si="39"/>
        <v>26.130000000001019</v>
      </c>
    </row>
    <row r="2435" spans="1:4" ht="15.6" customHeight="1" x14ac:dyDescent="0.3">
      <c r="A2435" s="22">
        <v>2434</v>
      </c>
      <c r="B2435" s="5" t="s">
        <v>2430</v>
      </c>
      <c r="C2435" s="4">
        <v>14865.96</v>
      </c>
      <c r="D2435">
        <f t="shared" si="39"/>
        <v>0</v>
      </c>
    </row>
    <row r="2436" spans="1:4" ht="15.6" customHeight="1" x14ac:dyDescent="0.3">
      <c r="A2436" s="22">
        <v>2435</v>
      </c>
      <c r="B2436" s="3">
        <v>43960</v>
      </c>
      <c r="C2436" s="4">
        <v>14865.96</v>
      </c>
      <c r="D2436">
        <f t="shared" si="39"/>
        <v>0</v>
      </c>
    </row>
    <row r="2437" spans="1:4" ht="15.6" customHeight="1" x14ac:dyDescent="0.3">
      <c r="A2437" s="22">
        <v>2436</v>
      </c>
      <c r="B2437" s="3">
        <v>43991</v>
      </c>
      <c r="C2437" s="4">
        <v>14865.96</v>
      </c>
      <c r="D2437">
        <f t="shared" si="39"/>
        <v>38.18999999999869</v>
      </c>
    </row>
    <row r="2438" spans="1:4" ht="15.6" customHeight="1" x14ac:dyDescent="0.3">
      <c r="A2438" s="22">
        <v>2437</v>
      </c>
      <c r="B2438" s="5" t="s">
        <v>2431</v>
      </c>
      <c r="C2438" s="4">
        <v>14827.77</v>
      </c>
      <c r="D2438">
        <f t="shared" si="39"/>
        <v>44.219999999999345</v>
      </c>
    </row>
    <row r="2439" spans="1:4" ht="15.6" customHeight="1" x14ac:dyDescent="0.3">
      <c r="A2439" s="22">
        <v>2438</v>
      </c>
      <c r="B2439" s="5" t="s">
        <v>2432</v>
      </c>
      <c r="C2439" s="4">
        <v>14871.99</v>
      </c>
      <c r="D2439">
        <f t="shared" si="39"/>
        <v>55.280000000000655</v>
      </c>
    </row>
    <row r="2440" spans="1:4" ht="15.6" customHeight="1" x14ac:dyDescent="0.3">
      <c r="A2440" s="22">
        <v>2439</v>
      </c>
      <c r="B2440" s="5" t="s">
        <v>2433</v>
      </c>
      <c r="C2440" s="4">
        <v>14927.27</v>
      </c>
      <c r="D2440">
        <f t="shared" si="39"/>
        <v>18.090000000000146</v>
      </c>
    </row>
    <row r="2441" spans="1:4" ht="15.6" customHeight="1" x14ac:dyDescent="0.3">
      <c r="A2441" s="22">
        <v>2440</v>
      </c>
      <c r="B2441" s="5" t="s">
        <v>2434</v>
      </c>
      <c r="C2441" s="4">
        <v>14945.36</v>
      </c>
      <c r="D2441">
        <f t="shared" si="39"/>
        <v>108.53999999999905</v>
      </c>
    </row>
    <row r="2442" spans="1:4" ht="15.6" customHeight="1" x14ac:dyDescent="0.3">
      <c r="A2442" s="22">
        <v>2441</v>
      </c>
      <c r="B2442" s="5" t="s">
        <v>2435</v>
      </c>
      <c r="C2442" s="4">
        <v>15053.9</v>
      </c>
      <c r="D2442">
        <f t="shared" si="39"/>
        <v>0</v>
      </c>
    </row>
    <row r="2443" spans="1:4" ht="15.6" customHeight="1" x14ac:dyDescent="0.3">
      <c r="A2443" s="22">
        <v>2442</v>
      </c>
      <c r="B2443" s="3">
        <v>44174</v>
      </c>
      <c r="C2443" s="4">
        <v>15053.9</v>
      </c>
      <c r="D2443">
        <f t="shared" si="39"/>
        <v>0</v>
      </c>
    </row>
    <row r="2444" spans="1:4" ht="15.6" customHeight="1" x14ac:dyDescent="0.3">
      <c r="A2444" s="22">
        <v>2443</v>
      </c>
      <c r="B2444" s="5" t="s">
        <v>2436</v>
      </c>
      <c r="C2444" s="4">
        <v>15053.9</v>
      </c>
      <c r="D2444">
        <f t="shared" si="39"/>
        <v>5.0299999999988358</v>
      </c>
    </row>
    <row r="2445" spans="1:4" ht="15.6" customHeight="1" x14ac:dyDescent="0.3">
      <c r="A2445" s="22">
        <v>2444</v>
      </c>
      <c r="B2445" s="5" t="s">
        <v>2437</v>
      </c>
      <c r="C2445" s="4">
        <v>15048.87</v>
      </c>
      <c r="D2445">
        <f t="shared" si="39"/>
        <v>104.52000000000044</v>
      </c>
    </row>
    <row r="2446" spans="1:4" ht="15.6" customHeight="1" x14ac:dyDescent="0.3">
      <c r="A2446" s="22">
        <v>2445</v>
      </c>
      <c r="B2446" s="5" t="s">
        <v>2438</v>
      </c>
      <c r="C2446" s="4">
        <v>14944.35</v>
      </c>
      <c r="D2446">
        <f t="shared" si="39"/>
        <v>26.130000000001019</v>
      </c>
    </row>
    <row r="2447" spans="1:4" ht="15.6" customHeight="1" x14ac:dyDescent="0.3">
      <c r="A2447" s="22">
        <v>2446</v>
      </c>
      <c r="B2447" s="5" t="s">
        <v>2439</v>
      </c>
      <c r="C2447" s="4">
        <v>14918.22</v>
      </c>
      <c r="D2447">
        <f t="shared" si="39"/>
        <v>34.170000000000073</v>
      </c>
    </row>
    <row r="2448" spans="1:4" ht="15.6" customHeight="1" x14ac:dyDescent="0.3">
      <c r="A2448" s="22">
        <v>2447</v>
      </c>
      <c r="B2448" s="5" t="s">
        <v>2440</v>
      </c>
      <c r="C2448" s="4">
        <v>14952.39</v>
      </c>
      <c r="D2448">
        <f t="shared" si="39"/>
        <v>110.54999999999927</v>
      </c>
    </row>
    <row r="2449" spans="1:4" ht="15.6" customHeight="1" x14ac:dyDescent="0.3">
      <c r="A2449" s="22">
        <v>2448</v>
      </c>
      <c r="B2449" s="5" t="s">
        <v>2441</v>
      </c>
      <c r="C2449" s="4">
        <v>14841.84</v>
      </c>
      <c r="D2449">
        <f t="shared" si="39"/>
        <v>0</v>
      </c>
    </row>
    <row r="2450" spans="1:4" ht="15.6" customHeight="1" x14ac:dyDescent="0.3">
      <c r="A2450" s="22">
        <v>2449</v>
      </c>
      <c r="B2450" s="5" t="s">
        <v>2442</v>
      </c>
      <c r="C2450" s="4">
        <v>14841.84</v>
      </c>
      <c r="D2450">
        <f t="shared" si="39"/>
        <v>0</v>
      </c>
    </row>
    <row r="2451" spans="1:4" ht="15.6" customHeight="1" x14ac:dyDescent="0.3">
      <c r="A2451" s="22">
        <v>2450</v>
      </c>
      <c r="B2451" s="5" t="s">
        <v>2443</v>
      </c>
      <c r="C2451" s="4">
        <v>14841.84</v>
      </c>
      <c r="D2451">
        <f t="shared" si="39"/>
        <v>45.219999999999345</v>
      </c>
    </row>
    <row r="2452" spans="1:4" ht="15.6" customHeight="1" x14ac:dyDescent="0.3">
      <c r="A2452" s="22">
        <v>2451</v>
      </c>
      <c r="B2452" s="5" t="s">
        <v>2444</v>
      </c>
      <c r="C2452" s="4">
        <v>14796.62</v>
      </c>
      <c r="D2452">
        <f t="shared" si="39"/>
        <v>59.289999999999054</v>
      </c>
    </row>
    <row r="2453" spans="1:4" ht="15.6" customHeight="1" x14ac:dyDescent="0.3">
      <c r="A2453" s="22">
        <v>2452</v>
      </c>
      <c r="B2453" s="5" t="s">
        <v>2445</v>
      </c>
      <c r="C2453" s="4">
        <v>14855.91</v>
      </c>
      <c r="D2453">
        <f t="shared" si="39"/>
        <v>53.270000000000437</v>
      </c>
    </row>
    <row r="2454" spans="1:4" ht="15.6" customHeight="1" x14ac:dyDescent="0.3">
      <c r="A2454" s="22">
        <v>2453</v>
      </c>
      <c r="B2454" s="5" t="s">
        <v>2446</v>
      </c>
      <c r="C2454" s="4">
        <v>14909.18</v>
      </c>
      <c r="D2454">
        <f t="shared" si="39"/>
        <v>114.56999999999971</v>
      </c>
    </row>
    <row r="2455" spans="1:4" ht="15.6" customHeight="1" x14ac:dyDescent="0.3">
      <c r="A2455" s="22">
        <v>2454</v>
      </c>
      <c r="B2455" s="5" t="s">
        <v>2447</v>
      </c>
      <c r="C2455" s="4">
        <v>15023.75</v>
      </c>
      <c r="D2455">
        <f t="shared" si="39"/>
        <v>2.0100000000002183</v>
      </c>
    </row>
    <row r="2456" spans="1:4" ht="15.6" customHeight="1" x14ac:dyDescent="0.3">
      <c r="A2456" s="22">
        <v>2455</v>
      </c>
      <c r="B2456" s="5" t="s">
        <v>2448</v>
      </c>
      <c r="C2456" s="4">
        <v>15025.76</v>
      </c>
      <c r="D2456">
        <f t="shared" si="39"/>
        <v>0</v>
      </c>
    </row>
    <row r="2457" spans="1:4" ht="15.6" customHeight="1" x14ac:dyDescent="0.3">
      <c r="A2457" s="22">
        <v>2456</v>
      </c>
      <c r="B2457" s="5" t="s">
        <v>2449</v>
      </c>
      <c r="C2457" s="4">
        <v>15025.76</v>
      </c>
      <c r="D2457">
        <f t="shared" si="39"/>
        <v>0</v>
      </c>
    </row>
    <row r="2458" spans="1:4" ht="15.6" customHeight="1" x14ac:dyDescent="0.3">
      <c r="A2458" s="22">
        <v>2457</v>
      </c>
      <c r="B2458" s="5" t="s">
        <v>2450</v>
      </c>
      <c r="C2458" s="4">
        <v>15025.76</v>
      </c>
      <c r="D2458">
        <f t="shared" si="39"/>
        <v>8.0399999999990541</v>
      </c>
    </row>
    <row r="2459" spans="1:4" ht="15.6" customHeight="1" x14ac:dyDescent="0.3">
      <c r="A2459" s="22">
        <v>2458</v>
      </c>
      <c r="B2459" s="5" t="s">
        <v>2451</v>
      </c>
      <c r="C2459" s="4">
        <v>15033.8</v>
      </c>
      <c r="D2459">
        <f t="shared" si="39"/>
        <v>39.199999999998909</v>
      </c>
    </row>
    <row r="2460" spans="1:4" ht="15.6" customHeight="1" x14ac:dyDescent="0.3">
      <c r="A2460" s="22">
        <v>2459</v>
      </c>
      <c r="B2460" s="5" t="s">
        <v>2452</v>
      </c>
      <c r="C2460" s="4">
        <v>14994.6</v>
      </c>
      <c r="D2460">
        <f t="shared" si="39"/>
        <v>2.0100000000002183</v>
      </c>
    </row>
    <row r="2461" spans="1:4" ht="15.6" customHeight="1" x14ac:dyDescent="0.3">
      <c r="A2461" s="22">
        <v>2460</v>
      </c>
      <c r="B2461" s="5" t="s">
        <v>2453</v>
      </c>
      <c r="C2461" s="4">
        <v>14992.59</v>
      </c>
      <c r="D2461">
        <f t="shared" si="39"/>
        <v>42.210000000000946</v>
      </c>
    </row>
    <row r="2462" spans="1:4" ht="15.6" customHeight="1" x14ac:dyDescent="0.3">
      <c r="A2462" s="22">
        <v>2461</v>
      </c>
      <c r="B2462" s="5" t="s">
        <v>2454</v>
      </c>
      <c r="C2462" s="4">
        <v>14950.38</v>
      </c>
      <c r="D2462">
        <f t="shared" si="39"/>
        <v>14.070000000001528</v>
      </c>
    </row>
    <row r="2463" spans="1:4" ht="15.6" customHeight="1" x14ac:dyDescent="0.3">
      <c r="A2463" s="22">
        <v>2462</v>
      </c>
      <c r="B2463" s="5" t="s">
        <v>2455</v>
      </c>
      <c r="C2463" s="4">
        <v>14964.45</v>
      </c>
      <c r="D2463">
        <f t="shared" si="39"/>
        <v>0</v>
      </c>
    </row>
    <row r="2464" spans="1:4" ht="15.6" customHeight="1" x14ac:dyDescent="0.3">
      <c r="A2464" s="22">
        <v>2463</v>
      </c>
      <c r="B2464" s="3">
        <v>43900</v>
      </c>
      <c r="C2464" s="4">
        <v>14964.45</v>
      </c>
      <c r="D2464">
        <f t="shared" si="39"/>
        <v>0</v>
      </c>
    </row>
    <row r="2465" spans="1:4" ht="15.6" customHeight="1" x14ac:dyDescent="0.3">
      <c r="A2465" s="22">
        <v>2464</v>
      </c>
      <c r="B2465" s="3">
        <v>43931</v>
      </c>
      <c r="C2465" s="4">
        <v>14964.45</v>
      </c>
      <c r="D2465">
        <f t="shared" si="39"/>
        <v>23.110000000000582</v>
      </c>
    </row>
    <row r="2466" spans="1:4" ht="15.6" customHeight="1" x14ac:dyDescent="0.3">
      <c r="A2466" s="22">
        <v>2465</v>
      </c>
      <c r="B2466" s="5" t="s">
        <v>2456</v>
      </c>
      <c r="C2466" s="4">
        <v>14941.34</v>
      </c>
      <c r="D2466">
        <f t="shared" si="39"/>
        <v>155.78000000000065</v>
      </c>
    </row>
    <row r="2467" spans="1:4" ht="15.6" customHeight="1" x14ac:dyDescent="0.3">
      <c r="A2467" s="22">
        <v>2466</v>
      </c>
      <c r="B2467" s="5" t="s">
        <v>2457</v>
      </c>
      <c r="C2467" s="4">
        <v>14785.56</v>
      </c>
      <c r="D2467">
        <f t="shared" si="39"/>
        <v>72.360000000000582</v>
      </c>
    </row>
    <row r="2468" spans="1:4" ht="15.6" customHeight="1" x14ac:dyDescent="0.3">
      <c r="A2468" s="22">
        <v>2467</v>
      </c>
      <c r="B2468" s="5" t="s">
        <v>2458</v>
      </c>
      <c r="C2468" s="4">
        <v>14857.92</v>
      </c>
      <c r="D2468">
        <f t="shared" si="39"/>
        <v>34.170000000000073</v>
      </c>
    </row>
    <row r="2469" spans="1:4" ht="15.6" customHeight="1" x14ac:dyDescent="0.3">
      <c r="A2469" s="22">
        <v>2468</v>
      </c>
      <c r="B2469" s="5" t="s">
        <v>2459</v>
      </c>
      <c r="C2469" s="4">
        <v>14823.75</v>
      </c>
      <c r="D2469">
        <f t="shared" si="39"/>
        <v>13.059999999999491</v>
      </c>
    </row>
    <row r="2470" spans="1:4" ht="15.6" customHeight="1" x14ac:dyDescent="0.3">
      <c r="A2470" s="22">
        <v>2469</v>
      </c>
      <c r="B2470" s="5" t="s">
        <v>2460</v>
      </c>
      <c r="C2470" s="4">
        <v>14810.69</v>
      </c>
      <c r="D2470">
        <f t="shared" si="39"/>
        <v>0</v>
      </c>
    </row>
    <row r="2471" spans="1:4" ht="15.6" customHeight="1" x14ac:dyDescent="0.3">
      <c r="A2471" s="22">
        <v>2470</v>
      </c>
      <c r="B2471" s="3">
        <v>44114</v>
      </c>
      <c r="C2471" s="4">
        <v>14810.69</v>
      </c>
      <c r="D2471">
        <f t="shared" si="39"/>
        <v>0</v>
      </c>
    </row>
    <row r="2472" spans="1:4" ht="15.6" customHeight="1" x14ac:dyDescent="0.3">
      <c r="A2472" s="22">
        <v>2471</v>
      </c>
      <c r="B2472" s="3">
        <v>44145</v>
      </c>
      <c r="C2472" s="4">
        <v>14810.69</v>
      </c>
      <c r="D2472">
        <f t="shared" ref="D2472:D2535" si="40">ABS(C2472-C2473)</f>
        <v>9.0399999999990541</v>
      </c>
    </row>
    <row r="2473" spans="1:4" ht="15.6" customHeight="1" x14ac:dyDescent="0.3">
      <c r="A2473" s="22">
        <v>2472</v>
      </c>
      <c r="B2473" s="5" t="s">
        <v>2461</v>
      </c>
      <c r="C2473" s="4">
        <v>14819.73</v>
      </c>
      <c r="D2473">
        <f t="shared" si="40"/>
        <v>47.239999999999782</v>
      </c>
    </row>
    <row r="2474" spans="1:4" ht="15.6" customHeight="1" x14ac:dyDescent="0.3">
      <c r="A2474" s="22">
        <v>2473</v>
      </c>
      <c r="B2474" s="5" t="s">
        <v>2462</v>
      </c>
      <c r="C2474" s="4">
        <v>14866.97</v>
      </c>
      <c r="D2474">
        <f t="shared" si="40"/>
        <v>13.069999999999709</v>
      </c>
    </row>
    <row r="2475" spans="1:4" ht="15.6" customHeight="1" x14ac:dyDescent="0.3">
      <c r="A2475" s="22">
        <v>2474</v>
      </c>
      <c r="B2475" s="5" t="s">
        <v>2463</v>
      </c>
      <c r="C2475" s="4">
        <v>14853.9</v>
      </c>
      <c r="D2475">
        <f t="shared" si="40"/>
        <v>20.100000000000364</v>
      </c>
    </row>
    <row r="2476" spans="1:4" ht="15.6" customHeight="1" x14ac:dyDescent="0.3">
      <c r="A2476" s="22">
        <v>2475</v>
      </c>
      <c r="B2476" s="5" t="s">
        <v>2464</v>
      </c>
      <c r="C2476" s="4">
        <v>14833.8</v>
      </c>
      <c r="D2476">
        <f t="shared" si="40"/>
        <v>6.0300000000006548</v>
      </c>
    </row>
    <row r="2477" spans="1:4" ht="15.6" customHeight="1" x14ac:dyDescent="0.3">
      <c r="A2477" s="22">
        <v>2476</v>
      </c>
      <c r="B2477" s="5" t="s">
        <v>2465</v>
      </c>
      <c r="C2477" s="4">
        <v>14839.83</v>
      </c>
      <c r="D2477">
        <f t="shared" si="40"/>
        <v>0</v>
      </c>
    </row>
    <row r="2478" spans="1:4" ht="15.6" customHeight="1" x14ac:dyDescent="0.3">
      <c r="A2478" s="22">
        <v>2477</v>
      </c>
      <c r="B2478" s="5" t="s">
        <v>2466</v>
      </c>
      <c r="C2478" s="4">
        <v>14839.83</v>
      </c>
      <c r="D2478">
        <f t="shared" si="40"/>
        <v>0</v>
      </c>
    </row>
    <row r="2479" spans="1:4" ht="15.6" customHeight="1" x14ac:dyDescent="0.3">
      <c r="A2479" s="22">
        <v>2478</v>
      </c>
      <c r="B2479" s="5" t="s">
        <v>2467</v>
      </c>
      <c r="C2479" s="4">
        <v>14839.83</v>
      </c>
      <c r="D2479">
        <f t="shared" si="40"/>
        <v>25.1200000000008</v>
      </c>
    </row>
    <row r="2480" spans="1:4" ht="15.6" customHeight="1" x14ac:dyDescent="0.3">
      <c r="A2480" s="22">
        <v>2479</v>
      </c>
      <c r="B2480" s="5" t="s">
        <v>2468</v>
      </c>
      <c r="C2480" s="4">
        <v>14814.71</v>
      </c>
      <c r="D2480">
        <f t="shared" si="40"/>
        <v>12.059999999999491</v>
      </c>
    </row>
    <row r="2481" spans="1:4" ht="15.6" customHeight="1" x14ac:dyDescent="0.3">
      <c r="A2481" s="22">
        <v>2480</v>
      </c>
      <c r="B2481" s="5" t="s">
        <v>2469</v>
      </c>
      <c r="C2481" s="4">
        <v>14802.65</v>
      </c>
      <c r="D2481">
        <f t="shared" si="40"/>
        <v>71.359999999998763</v>
      </c>
    </row>
    <row r="2482" spans="1:4" ht="15.6" customHeight="1" x14ac:dyDescent="0.3">
      <c r="A2482" s="22">
        <v>2481</v>
      </c>
      <c r="B2482" s="5" t="s">
        <v>2470</v>
      </c>
      <c r="C2482" s="4">
        <v>14731.29</v>
      </c>
      <c r="D2482">
        <f t="shared" si="40"/>
        <v>39.199999999998909</v>
      </c>
    </row>
    <row r="2483" spans="1:4" ht="15.6" customHeight="1" x14ac:dyDescent="0.3">
      <c r="A2483" s="22">
        <v>2482</v>
      </c>
      <c r="B2483" s="5" t="s">
        <v>2471</v>
      </c>
      <c r="C2483" s="4">
        <v>14770.49</v>
      </c>
      <c r="D2483">
        <f t="shared" si="40"/>
        <v>41.200000000000728</v>
      </c>
    </row>
    <row r="2484" spans="1:4" ht="15.6" customHeight="1" x14ac:dyDescent="0.3">
      <c r="A2484" s="22">
        <v>2483</v>
      </c>
      <c r="B2484" s="5" t="s">
        <v>2472</v>
      </c>
      <c r="C2484" s="4">
        <v>14811.69</v>
      </c>
      <c r="D2484">
        <f t="shared" si="40"/>
        <v>0</v>
      </c>
    </row>
    <row r="2485" spans="1:4" ht="15.6" customHeight="1" x14ac:dyDescent="0.3">
      <c r="A2485" s="22">
        <v>2484</v>
      </c>
      <c r="B2485" s="5" t="s">
        <v>2473</v>
      </c>
      <c r="C2485" s="4">
        <v>14811.69</v>
      </c>
      <c r="D2485">
        <f t="shared" si="40"/>
        <v>0</v>
      </c>
    </row>
    <row r="2486" spans="1:4" ht="15.6" customHeight="1" x14ac:dyDescent="0.3">
      <c r="A2486" s="22">
        <v>2485</v>
      </c>
      <c r="B2486" s="5" t="s">
        <v>2474</v>
      </c>
      <c r="C2486" s="4">
        <v>14811.69</v>
      </c>
      <c r="D2486">
        <f t="shared" si="40"/>
        <v>41.200000000000728</v>
      </c>
    </row>
    <row r="2487" spans="1:4" ht="15.6" customHeight="1" x14ac:dyDescent="0.3">
      <c r="A2487" s="22">
        <v>2486</v>
      </c>
      <c r="B2487" s="5" t="s">
        <v>2475</v>
      </c>
      <c r="C2487" s="4">
        <v>14770.49</v>
      </c>
      <c r="D2487">
        <f t="shared" si="40"/>
        <v>7.0399999999990541</v>
      </c>
    </row>
    <row r="2488" spans="1:4" ht="15.6" customHeight="1" x14ac:dyDescent="0.3">
      <c r="A2488" s="22">
        <v>2487</v>
      </c>
      <c r="B2488" s="5" t="s">
        <v>2476</v>
      </c>
      <c r="C2488" s="4">
        <v>14763.45</v>
      </c>
      <c r="D2488">
        <f t="shared" si="40"/>
        <v>0</v>
      </c>
    </row>
    <row r="2489" spans="1:4" ht="15.6" customHeight="1" x14ac:dyDescent="0.3">
      <c r="A2489" s="22">
        <v>2488</v>
      </c>
      <c r="B2489" s="5" t="s">
        <v>2477</v>
      </c>
      <c r="C2489" s="4">
        <v>14763.45</v>
      </c>
      <c r="D2489">
        <f t="shared" si="40"/>
        <v>0</v>
      </c>
    </row>
    <row r="2490" spans="1:4" ht="15.6" customHeight="1" x14ac:dyDescent="0.3">
      <c r="A2490" s="22">
        <v>2489</v>
      </c>
      <c r="B2490" s="5" t="s">
        <v>2478</v>
      </c>
      <c r="C2490" s="4">
        <v>14763.45</v>
      </c>
      <c r="D2490">
        <f t="shared" si="40"/>
        <v>0</v>
      </c>
    </row>
    <row r="2491" spans="1:4" ht="15.6" customHeight="1" x14ac:dyDescent="0.3">
      <c r="A2491" s="22">
        <v>2490</v>
      </c>
      <c r="B2491" s="5" t="s">
        <v>2479</v>
      </c>
      <c r="C2491" s="4">
        <v>14763.45</v>
      </c>
      <c r="D2491">
        <f t="shared" si="40"/>
        <v>0</v>
      </c>
    </row>
    <row r="2492" spans="1:4" ht="15.6" customHeight="1" x14ac:dyDescent="0.3">
      <c r="A2492" s="22">
        <v>2491</v>
      </c>
      <c r="B2492" s="5" t="s">
        <v>2480</v>
      </c>
      <c r="C2492" s="4">
        <v>14763.45</v>
      </c>
      <c r="D2492">
        <f t="shared" si="40"/>
        <v>0</v>
      </c>
    </row>
    <row r="2493" spans="1:4" ht="15.6" customHeight="1" x14ac:dyDescent="0.3">
      <c r="A2493" s="22">
        <v>2492</v>
      </c>
      <c r="B2493" s="3">
        <v>43841</v>
      </c>
      <c r="C2493" s="4">
        <v>14763.45</v>
      </c>
      <c r="D2493">
        <f t="shared" si="40"/>
        <v>28.139999999999418</v>
      </c>
    </row>
    <row r="2494" spans="1:4" ht="15.6" customHeight="1" x14ac:dyDescent="0.3">
      <c r="A2494" s="22">
        <v>2493</v>
      </c>
      <c r="B2494" s="5" t="s">
        <v>2481</v>
      </c>
      <c r="C2494" s="4">
        <v>14791.59</v>
      </c>
      <c r="D2494">
        <f t="shared" si="40"/>
        <v>109.54000000000087</v>
      </c>
    </row>
    <row r="2495" spans="1:4" ht="15.6" customHeight="1" x14ac:dyDescent="0.3">
      <c r="A2495" s="22">
        <v>2494</v>
      </c>
      <c r="B2495" s="5" t="s">
        <v>2482</v>
      </c>
      <c r="C2495" s="4">
        <v>14682.05</v>
      </c>
      <c r="D2495">
        <f t="shared" si="40"/>
        <v>52.259999999998399</v>
      </c>
    </row>
    <row r="2496" spans="1:4" ht="15.6" customHeight="1" x14ac:dyDescent="0.3">
      <c r="A2496" s="22">
        <v>2495</v>
      </c>
      <c r="B2496" s="5" t="s">
        <v>2483</v>
      </c>
      <c r="C2496" s="4">
        <v>14629.79</v>
      </c>
      <c r="D2496">
        <f t="shared" si="40"/>
        <v>118.59000000000015</v>
      </c>
    </row>
    <row r="2497" spans="1:4" ht="15.6" customHeight="1" x14ac:dyDescent="0.3">
      <c r="A2497" s="22">
        <v>2496</v>
      </c>
      <c r="B2497" s="5" t="s">
        <v>2484</v>
      </c>
      <c r="C2497" s="4">
        <v>14511.2</v>
      </c>
      <c r="D2497">
        <f t="shared" si="40"/>
        <v>118.59000000000015</v>
      </c>
    </row>
    <row r="2498" spans="1:4" ht="15.6" customHeight="1" x14ac:dyDescent="0.3">
      <c r="A2498" s="22">
        <v>2497</v>
      </c>
      <c r="B2498" s="5" t="s">
        <v>2485</v>
      </c>
      <c r="C2498" s="4">
        <v>14392.61</v>
      </c>
      <c r="D2498">
        <f t="shared" si="40"/>
        <v>0</v>
      </c>
    </row>
    <row r="2499" spans="1:4" ht="15.6" customHeight="1" x14ac:dyDescent="0.3">
      <c r="A2499" s="22">
        <v>2498</v>
      </c>
      <c r="B2499" s="3">
        <v>44023</v>
      </c>
      <c r="C2499" s="4">
        <v>14392.61</v>
      </c>
      <c r="D2499">
        <f t="shared" si="40"/>
        <v>0</v>
      </c>
    </row>
    <row r="2500" spans="1:4" ht="15.6" customHeight="1" x14ac:dyDescent="0.3">
      <c r="A2500" s="22">
        <v>2499</v>
      </c>
      <c r="B2500" s="3">
        <v>44054</v>
      </c>
      <c r="C2500" s="4">
        <v>14392.61</v>
      </c>
      <c r="D2500">
        <f t="shared" si="40"/>
        <v>149.75</v>
      </c>
    </row>
    <row r="2501" spans="1:4" ht="15.6" customHeight="1" x14ac:dyDescent="0.3">
      <c r="A2501" s="22">
        <v>2500</v>
      </c>
      <c r="B2501" s="5" t="s">
        <v>2486</v>
      </c>
      <c r="C2501" s="4">
        <v>14242.86</v>
      </c>
      <c r="D2501">
        <f t="shared" si="40"/>
        <v>157.78000000000065</v>
      </c>
    </row>
    <row r="2502" spans="1:4" ht="15.6" customHeight="1" x14ac:dyDescent="0.3">
      <c r="A2502" s="22">
        <v>2501</v>
      </c>
      <c r="B2502" s="5" t="s">
        <v>2487</v>
      </c>
      <c r="C2502" s="4">
        <v>14085.08</v>
      </c>
      <c r="D2502">
        <f t="shared" si="40"/>
        <v>61.299999999999272</v>
      </c>
    </row>
    <row r="2503" spans="1:4" ht="15.6" customHeight="1" x14ac:dyDescent="0.3">
      <c r="A2503" s="22">
        <v>2502</v>
      </c>
      <c r="B2503" s="5" t="s">
        <v>2488</v>
      </c>
      <c r="C2503" s="4">
        <v>14146.38</v>
      </c>
      <c r="D2503">
        <f t="shared" si="40"/>
        <v>111.56000000000131</v>
      </c>
    </row>
    <row r="2504" spans="1:4" ht="15.6" customHeight="1" x14ac:dyDescent="0.3">
      <c r="A2504" s="22">
        <v>2503</v>
      </c>
      <c r="B2504" s="5" t="s">
        <v>2489</v>
      </c>
      <c r="C2504" s="4">
        <v>14257.94</v>
      </c>
      <c r="D2504">
        <f t="shared" si="40"/>
        <v>35.170000000000073</v>
      </c>
    </row>
    <row r="2505" spans="1:4" ht="15.6" customHeight="1" x14ac:dyDescent="0.3">
      <c r="A2505" s="22">
        <v>2504</v>
      </c>
      <c r="B2505" s="5" t="s">
        <v>2490</v>
      </c>
      <c r="C2505" s="4">
        <v>14293.11</v>
      </c>
      <c r="D2505">
        <f t="shared" si="40"/>
        <v>0</v>
      </c>
    </row>
    <row r="2506" spans="1:4" ht="15.6" customHeight="1" x14ac:dyDescent="0.3">
      <c r="A2506" s="22">
        <v>2505</v>
      </c>
      <c r="B2506" s="5" t="s">
        <v>2491</v>
      </c>
      <c r="C2506" s="4">
        <v>14293.11</v>
      </c>
      <c r="D2506">
        <f t="shared" si="40"/>
        <v>0</v>
      </c>
    </row>
    <row r="2507" spans="1:4" ht="15.6" customHeight="1" x14ac:dyDescent="0.3">
      <c r="A2507" s="22">
        <v>2506</v>
      </c>
      <c r="B2507" s="5" t="s">
        <v>2492</v>
      </c>
      <c r="C2507" s="4">
        <v>14293.11</v>
      </c>
      <c r="D2507">
        <f t="shared" si="40"/>
        <v>83.409999999999854</v>
      </c>
    </row>
    <row r="2508" spans="1:4" ht="15.6" customHeight="1" x14ac:dyDescent="0.3">
      <c r="A2508" s="22">
        <v>2507</v>
      </c>
      <c r="B2508" s="5" t="s">
        <v>2493</v>
      </c>
      <c r="C2508" s="4">
        <v>14209.7</v>
      </c>
      <c r="D2508">
        <f t="shared" si="40"/>
        <v>66.329999999999927</v>
      </c>
    </row>
    <row r="2509" spans="1:4" ht="15.6" customHeight="1" x14ac:dyDescent="0.3">
      <c r="A2509" s="22">
        <v>2508</v>
      </c>
      <c r="B2509" s="5" t="s">
        <v>2494</v>
      </c>
      <c r="C2509" s="4">
        <v>14143.37</v>
      </c>
      <c r="D2509">
        <f t="shared" si="40"/>
        <v>45.219999999999345</v>
      </c>
    </row>
    <row r="2510" spans="1:4" ht="15.6" customHeight="1" x14ac:dyDescent="0.3">
      <c r="A2510" s="22">
        <v>2509</v>
      </c>
      <c r="B2510" s="5" t="s">
        <v>2495</v>
      </c>
      <c r="C2510" s="4">
        <v>14188.59</v>
      </c>
      <c r="D2510">
        <f t="shared" si="40"/>
        <v>49.25</v>
      </c>
    </row>
    <row r="2511" spans="1:4" ht="15.6" customHeight="1" x14ac:dyDescent="0.3">
      <c r="A2511" s="22">
        <v>2510</v>
      </c>
      <c r="B2511" s="5" t="s">
        <v>2496</v>
      </c>
      <c r="C2511" s="4">
        <v>14237.84</v>
      </c>
      <c r="D2511">
        <f t="shared" si="40"/>
        <v>61.299999999999272</v>
      </c>
    </row>
    <row r="2512" spans="1:4" ht="15.6" customHeight="1" x14ac:dyDescent="0.3">
      <c r="A2512" s="22">
        <v>2511</v>
      </c>
      <c r="B2512" s="5" t="s">
        <v>2497</v>
      </c>
      <c r="C2512" s="4">
        <v>14299.14</v>
      </c>
      <c r="D2512">
        <f t="shared" si="40"/>
        <v>0</v>
      </c>
    </row>
    <row r="2513" spans="1:4" ht="15.6" customHeight="1" x14ac:dyDescent="0.3">
      <c r="A2513" s="22">
        <v>2512</v>
      </c>
      <c r="B2513" s="5" t="s">
        <v>2498</v>
      </c>
      <c r="C2513" s="4">
        <v>14299.14</v>
      </c>
      <c r="D2513">
        <f t="shared" si="40"/>
        <v>0</v>
      </c>
    </row>
    <row r="2514" spans="1:4" ht="15.6" customHeight="1" x14ac:dyDescent="0.3">
      <c r="A2514" s="22">
        <v>2513</v>
      </c>
      <c r="B2514" s="5" t="s">
        <v>2499</v>
      </c>
      <c r="C2514" s="4">
        <v>14299.14</v>
      </c>
      <c r="D2514">
        <f t="shared" si="40"/>
        <v>64.319999999999709</v>
      </c>
    </row>
    <row r="2515" spans="1:4" ht="15.6" customHeight="1" x14ac:dyDescent="0.3">
      <c r="A2515" s="22">
        <v>2514</v>
      </c>
      <c r="B2515" s="5" t="s">
        <v>2500</v>
      </c>
      <c r="C2515" s="4">
        <v>14234.82</v>
      </c>
      <c r="D2515">
        <f t="shared" si="40"/>
        <v>32.159999999999854</v>
      </c>
    </row>
    <row r="2516" spans="1:4" ht="15.6" customHeight="1" x14ac:dyDescent="0.3">
      <c r="A2516" s="22">
        <v>2515</v>
      </c>
      <c r="B2516" s="5" t="s">
        <v>2501</v>
      </c>
      <c r="C2516" s="4">
        <v>14266.98</v>
      </c>
      <c r="D2516">
        <f t="shared" si="40"/>
        <v>27.1299999999992</v>
      </c>
    </row>
    <row r="2517" spans="1:4" ht="15.6" customHeight="1" x14ac:dyDescent="0.3">
      <c r="A2517" s="22">
        <v>2516</v>
      </c>
      <c r="B2517" s="5" t="s">
        <v>2502</v>
      </c>
      <c r="C2517" s="4">
        <v>14239.85</v>
      </c>
      <c r="D2517">
        <f t="shared" si="40"/>
        <v>39.200000000000728</v>
      </c>
    </row>
    <row r="2518" spans="1:4" ht="15.6" customHeight="1" x14ac:dyDescent="0.3">
      <c r="A2518" s="22">
        <v>2517</v>
      </c>
      <c r="B2518" s="5" t="s">
        <v>2503</v>
      </c>
      <c r="C2518" s="4">
        <v>14200.65</v>
      </c>
      <c r="D2518">
        <f t="shared" si="40"/>
        <v>15.079999999999927</v>
      </c>
    </row>
    <row r="2519" spans="1:4" ht="15.6" customHeight="1" x14ac:dyDescent="0.3">
      <c r="A2519" s="22">
        <v>2518</v>
      </c>
      <c r="B2519" s="5" t="s">
        <v>2504</v>
      </c>
      <c r="C2519" s="4">
        <v>14215.73</v>
      </c>
      <c r="D2519">
        <f t="shared" si="40"/>
        <v>0</v>
      </c>
    </row>
    <row r="2520" spans="1:4" ht="15.6" customHeight="1" x14ac:dyDescent="0.3">
      <c r="A2520" s="22">
        <v>2519</v>
      </c>
      <c r="B2520" s="5" t="s">
        <v>2505</v>
      </c>
      <c r="C2520" s="4">
        <v>14215.73</v>
      </c>
      <c r="D2520">
        <f t="shared" si="40"/>
        <v>0</v>
      </c>
    </row>
    <row r="2521" spans="1:4" ht="15.6" customHeight="1" x14ac:dyDescent="0.3">
      <c r="A2521" s="22">
        <v>2520</v>
      </c>
      <c r="B2521" s="5" t="s">
        <v>2506</v>
      </c>
      <c r="C2521" s="4">
        <v>14215.73</v>
      </c>
      <c r="D2521">
        <f t="shared" si="40"/>
        <v>17.090000000000146</v>
      </c>
    </row>
    <row r="2522" spans="1:4" ht="15.6" customHeight="1" x14ac:dyDescent="0.3">
      <c r="A2522" s="22">
        <v>2521</v>
      </c>
      <c r="B2522" s="5" t="s">
        <v>2507</v>
      </c>
      <c r="C2522" s="4">
        <v>14198.64</v>
      </c>
      <c r="D2522">
        <f t="shared" si="40"/>
        <v>50.25</v>
      </c>
    </row>
    <row r="2523" spans="1:4" ht="15.6" customHeight="1" x14ac:dyDescent="0.3">
      <c r="A2523" s="22">
        <v>2522</v>
      </c>
      <c r="B2523" s="5" t="s">
        <v>2508</v>
      </c>
      <c r="C2523" s="4">
        <v>14248.89</v>
      </c>
      <c r="D2523">
        <f t="shared" si="40"/>
        <v>14.069999999999709</v>
      </c>
    </row>
    <row r="2524" spans="1:4" ht="15.6" customHeight="1" x14ac:dyDescent="0.3">
      <c r="A2524" s="22">
        <v>2523</v>
      </c>
      <c r="B2524" s="5" t="s">
        <v>2509</v>
      </c>
      <c r="C2524" s="4">
        <v>14234.82</v>
      </c>
      <c r="D2524">
        <f t="shared" si="40"/>
        <v>13.069999999999709</v>
      </c>
    </row>
    <row r="2525" spans="1:4" ht="15.6" customHeight="1" x14ac:dyDescent="0.3">
      <c r="A2525" s="22">
        <v>2524</v>
      </c>
      <c r="B2525" s="5" t="s">
        <v>2510</v>
      </c>
      <c r="C2525" s="4">
        <v>14247.89</v>
      </c>
      <c r="D2525">
        <f t="shared" si="40"/>
        <v>5.0200000000004366</v>
      </c>
    </row>
    <row r="2526" spans="1:4" ht="15.6" customHeight="1" x14ac:dyDescent="0.3">
      <c r="A2526" s="22">
        <v>2525</v>
      </c>
      <c r="B2526" s="5" t="s">
        <v>2511</v>
      </c>
      <c r="C2526" s="4">
        <v>14252.91</v>
      </c>
      <c r="D2526">
        <f t="shared" si="40"/>
        <v>0</v>
      </c>
    </row>
    <row r="2527" spans="1:4" ht="15.6" customHeight="1" x14ac:dyDescent="0.3">
      <c r="A2527" s="22">
        <v>2526</v>
      </c>
      <c r="B2527" s="3">
        <v>43963</v>
      </c>
      <c r="C2527" s="4">
        <v>14252.91</v>
      </c>
      <c r="D2527">
        <f t="shared" si="40"/>
        <v>0</v>
      </c>
    </row>
    <row r="2528" spans="1:4" ht="15.6" customHeight="1" x14ac:dyDescent="0.3">
      <c r="A2528" s="22">
        <v>2527</v>
      </c>
      <c r="B2528" s="3">
        <v>43994</v>
      </c>
      <c r="C2528" s="4">
        <v>14252.91</v>
      </c>
      <c r="D2528">
        <f t="shared" si="40"/>
        <v>47.229999999999563</v>
      </c>
    </row>
    <row r="2529" spans="1:4" ht="15.6" customHeight="1" x14ac:dyDescent="0.3">
      <c r="A2529" s="22">
        <v>2528</v>
      </c>
      <c r="B2529" s="5" t="s">
        <v>2512</v>
      </c>
      <c r="C2529" s="4">
        <v>14205.68</v>
      </c>
      <c r="D2529">
        <f t="shared" si="40"/>
        <v>29.139999999999418</v>
      </c>
    </row>
    <row r="2530" spans="1:4" ht="15.6" customHeight="1" x14ac:dyDescent="0.3">
      <c r="A2530" s="22">
        <v>2529</v>
      </c>
      <c r="B2530" s="5" t="s">
        <v>2513</v>
      </c>
      <c r="C2530" s="4">
        <v>14234.82</v>
      </c>
      <c r="D2530">
        <f t="shared" si="40"/>
        <v>0</v>
      </c>
    </row>
    <row r="2531" spans="1:4" ht="15.6" customHeight="1" x14ac:dyDescent="0.3">
      <c r="A2531" s="22">
        <v>2530</v>
      </c>
      <c r="B2531" s="3">
        <v>44086</v>
      </c>
      <c r="C2531" s="4">
        <v>14234.82</v>
      </c>
      <c r="D2531">
        <f t="shared" si="40"/>
        <v>34.170000000000073</v>
      </c>
    </row>
    <row r="2532" spans="1:4" ht="15.6" customHeight="1" x14ac:dyDescent="0.3">
      <c r="A2532" s="22">
        <v>2531</v>
      </c>
      <c r="B2532" s="5" t="s">
        <v>2514</v>
      </c>
      <c r="C2532" s="4">
        <v>14200.65</v>
      </c>
      <c r="D2532">
        <f t="shared" si="40"/>
        <v>28.139999999999418</v>
      </c>
    </row>
    <row r="2533" spans="1:4" ht="15.6" customHeight="1" x14ac:dyDescent="0.3">
      <c r="A2533" s="22">
        <v>2532</v>
      </c>
      <c r="B2533" s="5" t="s">
        <v>2515</v>
      </c>
      <c r="C2533" s="4">
        <v>14172.51</v>
      </c>
      <c r="D2533">
        <f t="shared" si="40"/>
        <v>0</v>
      </c>
    </row>
    <row r="2534" spans="1:4" ht="15.6" customHeight="1" x14ac:dyDescent="0.3">
      <c r="A2534" s="22">
        <v>2533</v>
      </c>
      <c r="B2534" s="3">
        <v>44177</v>
      </c>
      <c r="C2534" s="4">
        <v>14172.51</v>
      </c>
      <c r="D2534">
        <f t="shared" si="40"/>
        <v>0</v>
      </c>
    </row>
    <row r="2535" spans="1:4" ht="15.6" customHeight="1" x14ac:dyDescent="0.3">
      <c r="A2535" s="22">
        <v>2534</v>
      </c>
      <c r="B2535" s="5" t="s">
        <v>2516</v>
      </c>
      <c r="C2535" s="4">
        <v>14172.51</v>
      </c>
      <c r="D2535">
        <f t="shared" si="40"/>
        <v>56.280000000000655</v>
      </c>
    </row>
    <row r="2536" spans="1:4" ht="15.6" customHeight="1" x14ac:dyDescent="0.3">
      <c r="A2536" s="22">
        <v>2535</v>
      </c>
      <c r="B2536" s="5" t="s">
        <v>2517</v>
      </c>
      <c r="C2536" s="4">
        <v>14228.79</v>
      </c>
      <c r="D2536">
        <f t="shared" ref="D2536:D2599" si="41">ABS(C2536-C2537)</f>
        <v>13.069999999999709</v>
      </c>
    </row>
    <row r="2537" spans="1:4" ht="15.6" customHeight="1" x14ac:dyDescent="0.3">
      <c r="A2537" s="22">
        <v>2536</v>
      </c>
      <c r="B2537" s="5" t="s">
        <v>2518</v>
      </c>
      <c r="C2537" s="4">
        <v>14241.86</v>
      </c>
      <c r="D2537">
        <f t="shared" si="41"/>
        <v>20.100000000000364</v>
      </c>
    </row>
    <row r="2538" spans="1:4" ht="15.6" customHeight="1" x14ac:dyDescent="0.3">
      <c r="A2538" s="22">
        <v>2537</v>
      </c>
      <c r="B2538" s="5" t="s">
        <v>2519</v>
      </c>
      <c r="C2538" s="4">
        <v>14221.76</v>
      </c>
      <c r="D2538">
        <f t="shared" si="41"/>
        <v>1</v>
      </c>
    </row>
    <row r="2539" spans="1:4" ht="15.6" customHeight="1" x14ac:dyDescent="0.3">
      <c r="A2539" s="22">
        <v>2538</v>
      </c>
      <c r="B2539" s="5" t="s">
        <v>2520</v>
      </c>
      <c r="C2539" s="4">
        <v>14222.76</v>
      </c>
      <c r="D2539">
        <f t="shared" si="41"/>
        <v>6.0300000000006548</v>
      </c>
    </row>
    <row r="2540" spans="1:4" ht="15.6" customHeight="1" x14ac:dyDescent="0.3">
      <c r="A2540" s="22">
        <v>2539</v>
      </c>
      <c r="B2540" s="5" t="s">
        <v>2521</v>
      </c>
      <c r="C2540" s="4">
        <v>14216.73</v>
      </c>
      <c r="D2540">
        <f t="shared" si="41"/>
        <v>0</v>
      </c>
    </row>
    <row r="2541" spans="1:4" ht="15.6" customHeight="1" x14ac:dyDescent="0.3">
      <c r="A2541" s="22">
        <v>2540</v>
      </c>
      <c r="B2541" s="5" t="s">
        <v>2522</v>
      </c>
      <c r="C2541" s="4">
        <v>14216.73</v>
      </c>
      <c r="D2541">
        <f t="shared" si="41"/>
        <v>0</v>
      </c>
    </row>
    <row r="2542" spans="1:4" ht="15.6" customHeight="1" x14ac:dyDescent="0.3">
      <c r="A2542" s="22">
        <v>2541</v>
      </c>
      <c r="B2542" s="5" t="s">
        <v>2523</v>
      </c>
      <c r="C2542" s="4">
        <v>14216.73</v>
      </c>
      <c r="D2542">
        <f t="shared" si="41"/>
        <v>34.170000000000073</v>
      </c>
    </row>
    <row r="2543" spans="1:4" ht="15.6" customHeight="1" x14ac:dyDescent="0.3">
      <c r="A2543" s="22">
        <v>2542</v>
      </c>
      <c r="B2543" s="5" t="s">
        <v>2524</v>
      </c>
      <c r="C2543" s="4">
        <v>14250.9</v>
      </c>
      <c r="D2543">
        <f t="shared" si="41"/>
        <v>38.190000000000509</v>
      </c>
    </row>
    <row r="2544" spans="1:4" ht="15.6" customHeight="1" x14ac:dyDescent="0.3">
      <c r="A2544" s="22">
        <v>2543</v>
      </c>
      <c r="B2544" s="5" t="s">
        <v>2525</v>
      </c>
      <c r="C2544" s="4">
        <v>14289.09</v>
      </c>
      <c r="D2544">
        <f t="shared" si="41"/>
        <v>64.319999999999709</v>
      </c>
    </row>
    <row r="2545" spans="1:4" ht="15.6" customHeight="1" x14ac:dyDescent="0.3">
      <c r="A2545" s="22">
        <v>2544</v>
      </c>
      <c r="B2545" s="5" t="s">
        <v>2526</v>
      </c>
      <c r="C2545" s="4">
        <v>14353.41</v>
      </c>
      <c r="D2545">
        <f t="shared" si="41"/>
        <v>0</v>
      </c>
    </row>
    <row r="2546" spans="1:4" ht="15.6" customHeight="1" x14ac:dyDescent="0.3">
      <c r="A2546" s="22">
        <v>2545</v>
      </c>
      <c r="B2546" s="5" t="s">
        <v>2527</v>
      </c>
      <c r="C2546" s="4">
        <v>14353.41</v>
      </c>
      <c r="D2546">
        <f t="shared" si="41"/>
        <v>0</v>
      </c>
    </row>
    <row r="2547" spans="1:4" ht="15.6" customHeight="1" x14ac:dyDescent="0.3">
      <c r="A2547" s="22">
        <v>2546</v>
      </c>
      <c r="B2547" s="5" t="s">
        <v>2528</v>
      </c>
      <c r="C2547" s="4">
        <v>14353.41</v>
      </c>
      <c r="D2547">
        <f t="shared" si="41"/>
        <v>0</v>
      </c>
    </row>
    <row r="2548" spans="1:4" ht="15.6" customHeight="1" x14ac:dyDescent="0.3">
      <c r="A2548" s="22">
        <v>2547</v>
      </c>
      <c r="B2548" s="5" t="s">
        <v>2529</v>
      </c>
      <c r="C2548" s="4">
        <v>14353.41</v>
      </c>
      <c r="D2548">
        <f t="shared" si="41"/>
        <v>0</v>
      </c>
    </row>
    <row r="2549" spans="1:4" ht="15.6" customHeight="1" x14ac:dyDescent="0.3">
      <c r="A2549" s="22">
        <v>2548</v>
      </c>
      <c r="B2549" s="5" t="s">
        <v>2530</v>
      </c>
      <c r="C2549" s="4">
        <v>14353.41</v>
      </c>
      <c r="D2549">
        <f t="shared" si="41"/>
        <v>98.489999999999782</v>
      </c>
    </row>
    <row r="2550" spans="1:4" ht="15.6" customHeight="1" x14ac:dyDescent="0.3">
      <c r="A2550" s="22">
        <v>2549</v>
      </c>
      <c r="B2550" s="5" t="s">
        <v>2531</v>
      </c>
      <c r="C2550" s="4">
        <v>14254.92</v>
      </c>
      <c r="D2550">
        <f t="shared" si="41"/>
        <v>15.069999999999709</v>
      </c>
    </row>
    <row r="2551" spans="1:4" ht="15.6" customHeight="1" x14ac:dyDescent="0.3">
      <c r="A2551" s="22">
        <v>2550</v>
      </c>
      <c r="B2551" s="5" t="s">
        <v>2532</v>
      </c>
      <c r="C2551" s="4">
        <v>14239.85</v>
      </c>
      <c r="D2551">
        <f t="shared" si="41"/>
        <v>64.319999999999709</v>
      </c>
    </row>
    <row r="2552" spans="1:4" ht="15.6" customHeight="1" x14ac:dyDescent="0.3">
      <c r="A2552" s="22">
        <v>2551</v>
      </c>
      <c r="B2552" s="5" t="s">
        <v>2533</v>
      </c>
      <c r="C2552" s="4">
        <v>14175.53</v>
      </c>
      <c r="D2552">
        <f t="shared" si="41"/>
        <v>0</v>
      </c>
    </row>
    <row r="2553" spans="1:4" ht="15.6" customHeight="1" x14ac:dyDescent="0.3">
      <c r="A2553" s="22">
        <v>2552</v>
      </c>
      <c r="B2553" s="5" t="s">
        <v>2534</v>
      </c>
      <c r="C2553" s="4">
        <v>14175.53</v>
      </c>
      <c r="D2553">
        <f t="shared" si="41"/>
        <v>0</v>
      </c>
    </row>
    <row r="2554" spans="1:4" ht="15.6" customHeight="1" x14ac:dyDescent="0.3">
      <c r="A2554" s="22">
        <v>2553</v>
      </c>
      <c r="B2554" s="3">
        <v>44197</v>
      </c>
      <c r="C2554" s="4">
        <v>14175.53</v>
      </c>
      <c r="D2554">
        <f t="shared" si="41"/>
        <v>0</v>
      </c>
    </row>
    <row r="2555" spans="1:4" ht="15.6" customHeight="1" x14ac:dyDescent="0.3">
      <c r="A2555" s="22">
        <v>2554</v>
      </c>
      <c r="B2555" s="3">
        <v>44228</v>
      </c>
      <c r="C2555" s="4">
        <v>14175.53</v>
      </c>
      <c r="D2555">
        <f t="shared" si="41"/>
        <v>0</v>
      </c>
    </row>
    <row r="2556" spans="1:4" ht="15.6" customHeight="1" x14ac:dyDescent="0.3">
      <c r="A2556" s="22">
        <v>2555</v>
      </c>
      <c r="B2556" s="3">
        <v>44256</v>
      </c>
      <c r="C2556" s="4">
        <v>14175.53</v>
      </c>
      <c r="D2556">
        <f t="shared" si="41"/>
        <v>203.01000000000022</v>
      </c>
    </row>
    <row r="2557" spans="1:4" ht="15.6" customHeight="1" x14ac:dyDescent="0.3">
      <c r="A2557" s="22">
        <v>2556</v>
      </c>
      <c r="B2557" s="5" t="s">
        <v>2535</v>
      </c>
      <c r="C2557" s="4">
        <v>13972.52</v>
      </c>
      <c r="D2557">
        <f t="shared" si="41"/>
        <v>42.209999999999127</v>
      </c>
    </row>
    <row r="2558" spans="1:4" ht="15.6" customHeight="1" x14ac:dyDescent="0.3">
      <c r="A2558" s="22">
        <v>2557</v>
      </c>
      <c r="B2558" s="5" t="s">
        <v>2536</v>
      </c>
      <c r="C2558" s="4">
        <v>14014.73</v>
      </c>
      <c r="D2558">
        <f t="shared" si="41"/>
        <v>19.100000000000364</v>
      </c>
    </row>
    <row r="2559" spans="1:4" ht="15.6" customHeight="1" x14ac:dyDescent="0.3">
      <c r="A2559" s="22">
        <v>2558</v>
      </c>
      <c r="B2559" s="5" t="s">
        <v>2537</v>
      </c>
      <c r="C2559" s="4">
        <v>13995.63</v>
      </c>
      <c r="D2559">
        <f t="shared" si="41"/>
        <v>12.06000000000131</v>
      </c>
    </row>
    <row r="2560" spans="1:4" ht="15.6" customHeight="1" x14ac:dyDescent="0.3">
      <c r="A2560" s="22">
        <v>2559</v>
      </c>
      <c r="B2560" s="5" t="s">
        <v>2538</v>
      </c>
      <c r="C2560" s="4">
        <v>14007.69</v>
      </c>
      <c r="D2560">
        <f t="shared" si="41"/>
        <v>120.60000000000036</v>
      </c>
    </row>
    <row r="2561" spans="1:4" ht="15.6" customHeight="1" x14ac:dyDescent="0.3">
      <c r="A2561" s="22">
        <v>2560</v>
      </c>
      <c r="B2561" s="5" t="s">
        <v>2539</v>
      </c>
      <c r="C2561" s="4">
        <v>14128.29</v>
      </c>
      <c r="D2561">
        <f t="shared" si="41"/>
        <v>0</v>
      </c>
    </row>
    <row r="2562" spans="1:4" ht="15.6" customHeight="1" x14ac:dyDescent="0.3">
      <c r="A2562" s="22">
        <v>2561</v>
      </c>
      <c r="B2562" s="3">
        <v>44440</v>
      </c>
      <c r="C2562" s="4">
        <v>14128.29</v>
      </c>
      <c r="D2562">
        <f t="shared" si="41"/>
        <v>0</v>
      </c>
    </row>
    <row r="2563" spans="1:4" ht="15.6" customHeight="1" x14ac:dyDescent="0.3">
      <c r="A2563" s="22">
        <v>2562</v>
      </c>
      <c r="B2563" s="3">
        <v>44470</v>
      </c>
      <c r="C2563" s="4">
        <v>14128.29</v>
      </c>
      <c r="D2563">
        <f t="shared" si="41"/>
        <v>97.489999999999782</v>
      </c>
    </row>
    <row r="2564" spans="1:4" ht="15.6" customHeight="1" x14ac:dyDescent="0.3">
      <c r="A2564" s="22">
        <v>2563</v>
      </c>
      <c r="B2564" s="5" t="s">
        <v>2540</v>
      </c>
      <c r="C2564" s="4">
        <v>14225.78</v>
      </c>
      <c r="D2564">
        <f t="shared" si="41"/>
        <v>76.3799999999992</v>
      </c>
    </row>
    <row r="2565" spans="1:4" ht="15.6" customHeight="1" x14ac:dyDescent="0.3">
      <c r="A2565" s="22">
        <v>2564</v>
      </c>
      <c r="B2565" s="5" t="s">
        <v>2541</v>
      </c>
      <c r="C2565" s="4">
        <v>14302.16</v>
      </c>
      <c r="D2565">
        <f t="shared" si="41"/>
        <v>122.61000000000058</v>
      </c>
    </row>
    <row r="2566" spans="1:4" ht="15.6" customHeight="1" x14ac:dyDescent="0.3">
      <c r="A2566" s="22">
        <v>2565</v>
      </c>
      <c r="B2566" s="5" t="s">
        <v>2542</v>
      </c>
      <c r="C2566" s="4">
        <v>14179.55</v>
      </c>
      <c r="D2566">
        <f t="shared" si="41"/>
        <v>10.050000000001091</v>
      </c>
    </row>
    <row r="2567" spans="1:4" ht="15.6" customHeight="1" x14ac:dyDescent="0.3">
      <c r="A2567" s="22">
        <v>2566</v>
      </c>
      <c r="B2567" s="5" t="s">
        <v>2543</v>
      </c>
      <c r="C2567" s="4">
        <v>14189.6</v>
      </c>
      <c r="D2567">
        <f t="shared" si="41"/>
        <v>51.260000000000218</v>
      </c>
    </row>
    <row r="2568" spans="1:4" ht="15.6" customHeight="1" x14ac:dyDescent="0.3">
      <c r="A2568" s="22">
        <v>2567</v>
      </c>
      <c r="B2568" s="5" t="s">
        <v>2544</v>
      </c>
      <c r="C2568" s="4">
        <v>14138.34</v>
      </c>
      <c r="D2568">
        <f t="shared" si="41"/>
        <v>0</v>
      </c>
    </row>
    <row r="2569" spans="1:4" ht="15.6" customHeight="1" x14ac:dyDescent="0.3">
      <c r="A2569" s="22">
        <v>2568</v>
      </c>
      <c r="B2569" s="5" t="s">
        <v>2545</v>
      </c>
      <c r="C2569" s="4">
        <v>14138.34</v>
      </c>
      <c r="D2569">
        <f t="shared" si="41"/>
        <v>0</v>
      </c>
    </row>
    <row r="2570" spans="1:4" ht="15.6" customHeight="1" x14ac:dyDescent="0.3">
      <c r="A2570" s="22">
        <v>2569</v>
      </c>
      <c r="B2570" s="5" t="s">
        <v>2546</v>
      </c>
      <c r="C2570" s="4">
        <v>14138.34</v>
      </c>
      <c r="D2570">
        <f t="shared" si="41"/>
        <v>12.059999999999491</v>
      </c>
    </row>
    <row r="2571" spans="1:4" ht="15.6" customHeight="1" x14ac:dyDescent="0.3">
      <c r="A2571" s="22">
        <v>2570</v>
      </c>
      <c r="B2571" s="5" t="s">
        <v>2547</v>
      </c>
      <c r="C2571" s="4">
        <v>14150.4</v>
      </c>
      <c r="D2571">
        <f t="shared" si="41"/>
        <v>6.0300000000006548</v>
      </c>
    </row>
    <row r="2572" spans="1:4" ht="15.6" customHeight="1" x14ac:dyDescent="0.3">
      <c r="A2572" s="22">
        <v>2571</v>
      </c>
      <c r="B2572" s="5" t="s">
        <v>2548</v>
      </c>
      <c r="C2572" s="4">
        <v>14156.43</v>
      </c>
      <c r="D2572">
        <f t="shared" si="41"/>
        <v>21.100000000000364</v>
      </c>
    </row>
    <row r="2573" spans="1:4" ht="15.6" customHeight="1" x14ac:dyDescent="0.3">
      <c r="A2573" s="22">
        <v>2572</v>
      </c>
      <c r="B2573" s="5" t="s">
        <v>2549</v>
      </c>
      <c r="C2573" s="4">
        <v>14135.33</v>
      </c>
      <c r="D2573">
        <f t="shared" si="41"/>
        <v>26.1299999999992</v>
      </c>
    </row>
    <row r="2574" spans="1:4" ht="15.6" customHeight="1" x14ac:dyDescent="0.3">
      <c r="A2574" s="22">
        <v>2573</v>
      </c>
      <c r="B2574" s="5" t="s">
        <v>2550</v>
      </c>
      <c r="C2574" s="4">
        <v>14109.2</v>
      </c>
      <c r="D2574">
        <f t="shared" si="41"/>
        <v>15.069999999999709</v>
      </c>
    </row>
    <row r="2575" spans="1:4" ht="15.6" customHeight="1" x14ac:dyDescent="0.3">
      <c r="A2575" s="22">
        <v>2574</v>
      </c>
      <c r="B2575" s="5" t="s">
        <v>2551</v>
      </c>
      <c r="C2575" s="4">
        <v>14124.27</v>
      </c>
      <c r="D2575">
        <f t="shared" si="41"/>
        <v>0</v>
      </c>
    </row>
    <row r="2576" spans="1:4" ht="15.6" customHeight="1" x14ac:dyDescent="0.3">
      <c r="A2576" s="22">
        <v>2575</v>
      </c>
      <c r="B2576" s="5" t="s">
        <v>2552</v>
      </c>
      <c r="C2576" s="4">
        <v>14124.27</v>
      </c>
      <c r="D2576">
        <f t="shared" si="41"/>
        <v>0</v>
      </c>
    </row>
    <row r="2577" spans="1:4" ht="15.6" customHeight="1" x14ac:dyDescent="0.3">
      <c r="A2577" s="22">
        <v>2576</v>
      </c>
      <c r="B2577" s="5" t="s">
        <v>2553</v>
      </c>
      <c r="C2577" s="4">
        <v>14124.27</v>
      </c>
      <c r="D2577">
        <f t="shared" si="41"/>
        <v>28.139999999999418</v>
      </c>
    </row>
    <row r="2578" spans="1:4" ht="15.6" customHeight="1" x14ac:dyDescent="0.3">
      <c r="A2578" s="22">
        <v>2577</v>
      </c>
      <c r="B2578" s="5" t="s">
        <v>2554</v>
      </c>
      <c r="C2578" s="4">
        <v>14152.41</v>
      </c>
      <c r="D2578">
        <f t="shared" si="41"/>
        <v>4.0200000000004366</v>
      </c>
    </row>
    <row r="2579" spans="1:4" ht="15.6" customHeight="1" x14ac:dyDescent="0.3">
      <c r="A2579" s="22">
        <v>2578</v>
      </c>
      <c r="B2579" s="5" t="s">
        <v>2555</v>
      </c>
      <c r="C2579" s="4">
        <v>14156.43</v>
      </c>
      <c r="D2579">
        <f t="shared" si="41"/>
        <v>5.0299999999988358</v>
      </c>
    </row>
    <row r="2580" spans="1:4" ht="15.6" customHeight="1" x14ac:dyDescent="0.3">
      <c r="A2580" s="22">
        <v>2579</v>
      </c>
      <c r="B2580" s="5" t="s">
        <v>2556</v>
      </c>
      <c r="C2580" s="4">
        <v>14161.46</v>
      </c>
      <c r="D2580">
        <f t="shared" si="41"/>
        <v>28.140000000001237</v>
      </c>
    </row>
    <row r="2581" spans="1:4" ht="15.6" customHeight="1" x14ac:dyDescent="0.3">
      <c r="A2581" s="22">
        <v>2580</v>
      </c>
      <c r="B2581" s="5" t="s">
        <v>2557</v>
      </c>
      <c r="C2581" s="4">
        <v>14189.6</v>
      </c>
      <c r="D2581">
        <f t="shared" si="41"/>
        <v>35.180000000000291</v>
      </c>
    </row>
    <row r="2582" spans="1:4" ht="15.6" customHeight="1" x14ac:dyDescent="0.3">
      <c r="A2582" s="22">
        <v>2581</v>
      </c>
      <c r="B2582" s="5" t="s">
        <v>2558</v>
      </c>
      <c r="C2582" s="4">
        <v>14154.42</v>
      </c>
      <c r="D2582">
        <f t="shared" si="41"/>
        <v>0</v>
      </c>
    </row>
    <row r="2583" spans="1:4" ht="15.6" customHeight="1" x14ac:dyDescent="0.3">
      <c r="A2583" s="22">
        <v>2582</v>
      </c>
      <c r="B2583" s="5" t="s">
        <v>2559</v>
      </c>
      <c r="C2583" s="4">
        <v>14154.42</v>
      </c>
      <c r="D2583">
        <f t="shared" si="41"/>
        <v>0</v>
      </c>
    </row>
    <row r="2584" spans="1:4" ht="15.6" customHeight="1" x14ac:dyDescent="0.3">
      <c r="A2584" s="22">
        <v>2583</v>
      </c>
      <c r="B2584" s="5" t="s">
        <v>2560</v>
      </c>
      <c r="C2584" s="4">
        <v>14154.42</v>
      </c>
      <c r="D2584">
        <f t="shared" si="41"/>
        <v>42.210000000000946</v>
      </c>
    </row>
    <row r="2585" spans="1:4" ht="15.6" customHeight="1" x14ac:dyDescent="0.3">
      <c r="A2585" s="22">
        <v>2584</v>
      </c>
      <c r="B2585" s="5" t="s">
        <v>2561</v>
      </c>
      <c r="C2585" s="4">
        <v>14112.21</v>
      </c>
      <c r="D2585">
        <f t="shared" si="41"/>
        <v>2.0100000000002183</v>
      </c>
    </row>
    <row r="2586" spans="1:4" ht="15.6" customHeight="1" x14ac:dyDescent="0.3">
      <c r="A2586" s="22">
        <v>2585</v>
      </c>
      <c r="B2586" s="5" t="s">
        <v>2562</v>
      </c>
      <c r="C2586" s="4">
        <v>14114.22</v>
      </c>
      <c r="D2586">
        <f t="shared" si="41"/>
        <v>27.1299999999992</v>
      </c>
    </row>
    <row r="2587" spans="1:4" ht="15.6" customHeight="1" x14ac:dyDescent="0.3">
      <c r="A2587" s="22">
        <v>2586</v>
      </c>
      <c r="B2587" s="5" t="s">
        <v>2563</v>
      </c>
      <c r="C2587" s="4">
        <v>14087.09</v>
      </c>
      <c r="D2587">
        <f t="shared" si="41"/>
        <v>19.090000000000146</v>
      </c>
    </row>
    <row r="2588" spans="1:4" ht="15.6" customHeight="1" x14ac:dyDescent="0.3">
      <c r="A2588" s="22">
        <v>2587</v>
      </c>
      <c r="B2588" s="5" t="s">
        <v>2564</v>
      </c>
      <c r="C2588" s="4">
        <v>14106.18</v>
      </c>
      <c r="D2588">
        <f t="shared" si="41"/>
        <v>26.1299999999992</v>
      </c>
    </row>
    <row r="2589" spans="1:4" ht="15.6" customHeight="1" x14ac:dyDescent="0.3">
      <c r="A2589" s="22">
        <v>2588</v>
      </c>
      <c r="B2589" s="5" t="s">
        <v>2565</v>
      </c>
      <c r="C2589" s="4">
        <v>14132.31</v>
      </c>
      <c r="D2589">
        <f t="shared" si="41"/>
        <v>0</v>
      </c>
    </row>
    <row r="2590" spans="1:4" ht="15.6" customHeight="1" x14ac:dyDescent="0.3">
      <c r="A2590" s="22">
        <v>2589</v>
      </c>
      <c r="B2590" s="3">
        <v>44349</v>
      </c>
      <c r="C2590" s="4">
        <v>14132.31</v>
      </c>
      <c r="D2590">
        <f t="shared" si="41"/>
        <v>0</v>
      </c>
    </row>
    <row r="2591" spans="1:4" ht="15.6" customHeight="1" x14ac:dyDescent="0.3">
      <c r="A2591" s="22">
        <v>2590</v>
      </c>
      <c r="B2591" s="3">
        <v>44379</v>
      </c>
      <c r="C2591" s="4">
        <v>14132.31</v>
      </c>
      <c r="D2591">
        <f t="shared" si="41"/>
        <v>62.309999999999491</v>
      </c>
    </row>
    <row r="2592" spans="1:4" ht="15.6" customHeight="1" x14ac:dyDescent="0.3">
      <c r="A2592" s="22">
        <v>2591</v>
      </c>
      <c r="B2592" s="5" t="s">
        <v>2566</v>
      </c>
      <c r="C2592" s="4">
        <v>14070</v>
      </c>
      <c r="D2592">
        <f t="shared" si="41"/>
        <v>0</v>
      </c>
    </row>
    <row r="2593" spans="1:4" ht="15.6" customHeight="1" x14ac:dyDescent="0.3">
      <c r="A2593" s="22">
        <v>2592</v>
      </c>
      <c r="B2593" s="5" t="s">
        <v>2567</v>
      </c>
      <c r="C2593" s="4">
        <v>14070</v>
      </c>
      <c r="D2593">
        <f t="shared" si="41"/>
        <v>11.049999999999272</v>
      </c>
    </row>
    <row r="2594" spans="1:4" ht="15.6" customHeight="1" x14ac:dyDescent="0.3">
      <c r="A2594" s="22">
        <v>2593</v>
      </c>
      <c r="B2594" s="5" t="s">
        <v>2568</v>
      </c>
      <c r="C2594" s="4">
        <v>14058.95</v>
      </c>
      <c r="D2594">
        <f t="shared" si="41"/>
        <v>22.109999999998763</v>
      </c>
    </row>
    <row r="2595" spans="1:4" ht="15.6" customHeight="1" x14ac:dyDescent="0.3">
      <c r="A2595" s="22">
        <v>2594</v>
      </c>
      <c r="B2595" s="5" t="s">
        <v>2569</v>
      </c>
      <c r="C2595" s="4">
        <v>14081.06</v>
      </c>
      <c r="D2595">
        <f t="shared" si="41"/>
        <v>0</v>
      </c>
    </row>
    <row r="2596" spans="1:4" ht="15.6" customHeight="1" x14ac:dyDescent="0.3">
      <c r="A2596" s="22">
        <v>2595</v>
      </c>
      <c r="B2596" s="3">
        <v>44532</v>
      </c>
      <c r="C2596" s="4">
        <v>14081.06</v>
      </c>
      <c r="D2596">
        <f t="shared" si="41"/>
        <v>0</v>
      </c>
    </row>
    <row r="2597" spans="1:4" ht="15.6" customHeight="1" x14ac:dyDescent="0.3">
      <c r="A2597" s="22">
        <v>2596</v>
      </c>
      <c r="B2597" s="5" t="s">
        <v>2570</v>
      </c>
      <c r="C2597" s="4">
        <v>14081.06</v>
      </c>
      <c r="D2597">
        <f t="shared" si="41"/>
        <v>0</v>
      </c>
    </row>
    <row r="2598" spans="1:4" ht="15.6" customHeight="1" x14ac:dyDescent="0.3">
      <c r="A2598" s="22">
        <v>2597</v>
      </c>
      <c r="B2598" s="5" t="s">
        <v>2571</v>
      </c>
      <c r="C2598" s="4">
        <v>14081.06</v>
      </c>
      <c r="D2598">
        <f t="shared" si="41"/>
        <v>65.329999999999927</v>
      </c>
    </row>
    <row r="2599" spans="1:4" ht="15.6" customHeight="1" x14ac:dyDescent="0.3">
      <c r="A2599" s="22">
        <v>2598</v>
      </c>
      <c r="B2599" s="5" t="s">
        <v>2572</v>
      </c>
      <c r="C2599" s="4">
        <v>14015.73</v>
      </c>
      <c r="D2599">
        <f t="shared" si="41"/>
        <v>71.350000000000364</v>
      </c>
    </row>
    <row r="2600" spans="1:4" ht="15.6" customHeight="1" x14ac:dyDescent="0.3">
      <c r="A2600" s="22">
        <v>2599</v>
      </c>
      <c r="B2600" s="5" t="s">
        <v>2573</v>
      </c>
      <c r="C2600" s="4">
        <v>13944.38</v>
      </c>
      <c r="D2600">
        <f t="shared" ref="D2600:D2663" si="42">ABS(C2600-C2601)</f>
        <v>144.72000000000116</v>
      </c>
    </row>
    <row r="2601" spans="1:4" ht="15.6" customHeight="1" x14ac:dyDescent="0.3">
      <c r="A2601" s="22">
        <v>2600</v>
      </c>
      <c r="B2601" s="5" t="s">
        <v>2574</v>
      </c>
      <c r="C2601" s="4">
        <v>14089.1</v>
      </c>
      <c r="D2601">
        <f t="shared" si="42"/>
        <v>40.199999999998909</v>
      </c>
    </row>
    <row r="2602" spans="1:4" ht="15.6" customHeight="1" x14ac:dyDescent="0.3">
      <c r="A2602" s="22">
        <v>2601</v>
      </c>
      <c r="B2602" s="5" t="s">
        <v>2575</v>
      </c>
      <c r="C2602" s="4">
        <v>14129.3</v>
      </c>
      <c r="D2602">
        <f t="shared" si="42"/>
        <v>26.130000000001019</v>
      </c>
    </row>
    <row r="2603" spans="1:4" ht="15.6" customHeight="1" x14ac:dyDescent="0.3">
      <c r="A2603" s="22">
        <v>2602</v>
      </c>
      <c r="B2603" s="5" t="s">
        <v>2576</v>
      </c>
      <c r="C2603" s="4">
        <v>14155.43</v>
      </c>
      <c r="D2603">
        <f t="shared" si="42"/>
        <v>0</v>
      </c>
    </row>
    <row r="2604" spans="1:4" ht="15.6" customHeight="1" x14ac:dyDescent="0.3">
      <c r="A2604" s="22">
        <v>2603</v>
      </c>
      <c r="B2604" s="5" t="s">
        <v>2577</v>
      </c>
      <c r="C2604" s="4">
        <v>14155.43</v>
      </c>
      <c r="D2604">
        <f t="shared" si="42"/>
        <v>0</v>
      </c>
    </row>
    <row r="2605" spans="1:4" ht="15.6" customHeight="1" x14ac:dyDescent="0.3">
      <c r="A2605" s="22">
        <v>2604</v>
      </c>
      <c r="B2605" s="5" t="s">
        <v>2578</v>
      </c>
      <c r="C2605" s="4">
        <v>14155.43</v>
      </c>
      <c r="D2605">
        <f t="shared" si="42"/>
        <v>13.059999999999491</v>
      </c>
    </row>
    <row r="2606" spans="1:4" ht="15.6" customHeight="1" x14ac:dyDescent="0.3">
      <c r="A2606" s="22">
        <v>2605</v>
      </c>
      <c r="B2606" s="5" t="s">
        <v>2579</v>
      </c>
      <c r="C2606" s="4">
        <v>14168.49</v>
      </c>
      <c r="D2606">
        <f t="shared" si="42"/>
        <v>28.139999999999418</v>
      </c>
    </row>
    <row r="2607" spans="1:4" ht="15.6" customHeight="1" x14ac:dyDescent="0.3">
      <c r="A2607" s="22">
        <v>2606</v>
      </c>
      <c r="B2607" s="5" t="s">
        <v>2580</v>
      </c>
      <c r="C2607" s="4">
        <v>14196.63</v>
      </c>
      <c r="D2607">
        <f t="shared" si="42"/>
        <v>37.179999999998472</v>
      </c>
    </row>
    <row r="2608" spans="1:4" ht="15.6" customHeight="1" x14ac:dyDescent="0.3">
      <c r="A2608" s="22">
        <v>2607</v>
      </c>
      <c r="B2608" s="5" t="s">
        <v>2581</v>
      </c>
      <c r="C2608" s="4">
        <v>14159.45</v>
      </c>
      <c r="D2608">
        <f t="shared" si="42"/>
        <v>15.069999999999709</v>
      </c>
    </row>
    <row r="2609" spans="1:4" ht="15.6" customHeight="1" x14ac:dyDescent="0.3">
      <c r="A2609" s="22">
        <v>2608</v>
      </c>
      <c r="B2609" s="5" t="s">
        <v>2582</v>
      </c>
      <c r="C2609" s="4">
        <v>14174.52</v>
      </c>
      <c r="D2609">
        <f t="shared" si="42"/>
        <v>125.6299999999992</v>
      </c>
    </row>
    <row r="2610" spans="1:4" ht="15.6" customHeight="1" x14ac:dyDescent="0.3">
      <c r="A2610" s="22">
        <v>2609</v>
      </c>
      <c r="B2610" s="5" t="s">
        <v>2583</v>
      </c>
      <c r="C2610" s="4">
        <v>14300.15</v>
      </c>
      <c r="D2610">
        <f t="shared" si="42"/>
        <v>0</v>
      </c>
    </row>
    <row r="2611" spans="1:4" ht="15.6" customHeight="1" x14ac:dyDescent="0.3">
      <c r="A2611" s="22">
        <v>2610</v>
      </c>
      <c r="B2611" s="5" t="s">
        <v>2584</v>
      </c>
      <c r="C2611" s="4">
        <v>14300.15</v>
      </c>
      <c r="D2611">
        <f t="shared" si="42"/>
        <v>0</v>
      </c>
    </row>
    <row r="2612" spans="1:4" ht="15.6" customHeight="1" x14ac:dyDescent="0.3">
      <c r="A2612" s="22">
        <v>2611</v>
      </c>
      <c r="B2612" s="5" t="s">
        <v>2585</v>
      </c>
      <c r="C2612" s="4">
        <v>14300.15</v>
      </c>
      <c r="D2612">
        <f t="shared" si="42"/>
        <v>71.350000000000364</v>
      </c>
    </row>
    <row r="2613" spans="1:4" ht="15.6" customHeight="1" x14ac:dyDescent="0.3">
      <c r="A2613" s="22">
        <v>2612</v>
      </c>
      <c r="B2613" s="5" t="s">
        <v>2586</v>
      </c>
      <c r="C2613" s="4">
        <v>14371.5</v>
      </c>
      <c r="D2613">
        <f t="shared" si="42"/>
        <v>7.0400000000008731</v>
      </c>
    </row>
    <row r="2614" spans="1:4" ht="15.6" customHeight="1" x14ac:dyDescent="0.3">
      <c r="A2614" s="22">
        <v>2613</v>
      </c>
      <c r="B2614" s="5" t="s">
        <v>2587</v>
      </c>
      <c r="C2614" s="4">
        <v>14378.54</v>
      </c>
      <c r="D2614">
        <f t="shared" si="42"/>
        <v>27.1299999999992</v>
      </c>
    </row>
    <row r="2615" spans="1:4" ht="15.6" customHeight="1" x14ac:dyDescent="0.3">
      <c r="A2615" s="22">
        <v>2614</v>
      </c>
      <c r="B2615" s="5" t="s">
        <v>2588</v>
      </c>
      <c r="C2615" s="4">
        <v>14405.67</v>
      </c>
      <c r="D2615">
        <f t="shared" si="42"/>
        <v>35.170000000000073</v>
      </c>
    </row>
    <row r="2616" spans="1:4" ht="15.6" customHeight="1" x14ac:dyDescent="0.3">
      <c r="A2616" s="22">
        <v>2615</v>
      </c>
      <c r="B2616" s="5" t="s">
        <v>2589</v>
      </c>
      <c r="C2616" s="4">
        <v>14370.5</v>
      </c>
      <c r="D2616">
        <f t="shared" si="42"/>
        <v>72.360000000000582</v>
      </c>
    </row>
    <row r="2617" spans="1:4" ht="15.6" customHeight="1" x14ac:dyDescent="0.3">
      <c r="A2617" s="22">
        <v>2616</v>
      </c>
      <c r="B2617" s="5" t="s">
        <v>2590</v>
      </c>
      <c r="C2617" s="4">
        <v>14442.86</v>
      </c>
      <c r="D2617">
        <f t="shared" si="42"/>
        <v>0</v>
      </c>
    </row>
    <row r="2618" spans="1:4" ht="15.6" customHeight="1" x14ac:dyDescent="0.3">
      <c r="A2618" s="22">
        <v>2617</v>
      </c>
      <c r="B2618" s="3">
        <v>44350</v>
      </c>
      <c r="C2618" s="4">
        <v>14442.86</v>
      </c>
      <c r="D2618">
        <f t="shared" si="42"/>
        <v>0</v>
      </c>
    </row>
    <row r="2619" spans="1:4" ht="15.6" customHeight="1" x14ac:dyDescent="0.3">
      <c r="A2619" s="22">
        <v>2618</v>
      </c>
      <c r="B2619" s="3">
        <v>44380</v>
      </c>
      <c r="C2619" s="4">
        <v>14442.86</v>
      </c>
      <c r="D2619">
        <f t="shared" si="42"/>
        <v>19.090000000000146</v>
      </c>
    </row>
    <row r="2620" spans="1:4" ht="15.6" customHeight="1" x14ac:dyDescent="0.3">
      <c r="A2620" s="22">
        <v>2619</v>
      </c>
      <c r="B2620" s="5" t="s">
        <v>2591</v>
      </c>
      <c r="C2620" s="4">
        <v>14461.95</v>
      </c>
      <c r="D2620">
        <f t="shared" si="42"/>
        <v>78.389999999999418</v>
      </c>
    </row>
    <row r="2621" spans="1:4" ht="15.6" customHeight="1" x14ac:dyDescent="0.3">
      <c r="A2621" s="22">
        <v>2620</v>
      </c>
      <c r="B2621" s="5" t="s">
        <v>2592</v>
      </c>
      <c r="C2621" s="4">
        <v>14540.34</v>
      </c>
      <c r="D2621">
        <f t="shared" si="42"/>
        <v>47.229999999999563</v>
      </c>
    </row>
    <row r="2622" spans="1:4" ht="15.6" customHeight="1" x14ac:dyDescent="0.3">
      <c r="A2622" s="22">
        <v>2621</v>
      </c>
      <c r="B2622" s="5" t="s">
        <v>2593</v>
      </c>
      <c r="C2622" s="4">
        <v>14493.11</v>
      </c>
      <c r="D2622">
        <f t="shared" si="42"/>
        <v>0</v>
      </c>
    </row>
    <row r="2623" spans="1:4" ht="15.6" customHeight="1" x14ac:dyDescent="0.3">
      <c r="A2623" s="22">
        <v>2622</v>
      </c>
      <c r="B2623" s="3">
        <v>44503</v>
      </c>
      <c r="C2623" s="4">
        <v>14493.11</v>
      </c>
      <c r="D2623">
        <f t="shared" si="42"/>
        <v>50.25</v>
      </c>
    </row>
    <row r="2624" spans="1:4" ht="15.6" customHeight="1" x14ac:dyDescent="0.3">
      <c r="A2624" s="22">
        <v>2623</v>
      </c>
      <c r="B2624" s="5" t="s">
        <v>2594</v>
      </c>
      <c r="C2624" s="4">
        <v>14442.86</v>
      </c>
      <c r="D2624">
        <f t="shared" si="42"/>
        <v>0</v>
      </c>
    </row>
    <row r="2625" spans="1:4" ht="15.6" customHeight="1" x14ac:dyDescent="0.3">
      <c r="A2625" s="22">
        <v>2624</v>
      </c>
      <c r="B2625" s="5" t="s">
        <v>2595</v>
      </c>
      <c r="C2625" s="4">
        <v>14442.86</v>
      </c>
      <c r="D2625">
        <f t="shared" si="42"/>
        <v>0</v>
      </c>
    </row>
    <row r="2626" spans="1:4" ht="15.6" customHeight="1" x14ac:dyDescent="0.3">
      <c r="A2626" s="22">
        <v>2625</v>
      </c>
      <c r="B2626" s="5" t="s">
        <v>2596</v>
      </c>
      <c r="C2626" s="4">
        <v>14442.86</v>
      </c>
      <c r="D2626">
        <f t="shared" si="42"/>
        <v>47.229999999999563</v>
      </c>
    </row>
    <row r="2627" spans="1:4" ht="15.6" customHeight="1" x14ac:dyDescent="0.3">
      <c r="A2627" s="22">
        <v>2626</v>
      </c>
      <c r="B2627" s="5" t="s">
        <v>2597</v>
      </c>
      <c r="C2627" s="4">
        <v>14490.09</v>
      </c>
      <c r="D2627">
        <f t="shared" si="42"/>
        <v>6.0300000000006548</v>
      </c>
    </row>
    <row r="2628" spans="1:4" ht="15.6" customHeight="1" x14ac:dyDescent="0.3">
      <c r="A2628" s="22">
        <v>2627</v>
      </c>
      <c r="B2628" s="5" t="s">
        <v>2598</v>
      </c>
      <c r="C2628" s="4">
        <v>14496.12</v>
      </c>
      <c r="D2628">
        <f t="shared" si="42"/>
        <v>35.179999999998472</v>
      </c>
    </row>
    <row r="2629" spans="1:4" ht="15.6" customHeight="1" x14ac:dyDescent="0.3">
      <c r="A2629" s="22">
        <v>2628</v>
      </c>
      <c r="B2629" s="5" t="s">
        <v>2599</v>
      </c>
      <c r="C2629" s="4">
        <v>14531.3</v>
      </c>
      <c r="D2629">
        <f t="shared" si="42"/>
        <v>47.239999999999782</v>
      </c>
    </row>
    <row r="2630" spans="1:4" ht="15.6" customHeight="1" x14ac:dyDescent="0.3">
      <c r="A2630" s="22">
        <v>2629</v>
      </c>
      <c r="B2630" s="5" t="s">
        <v>2600</v>
      </c>
      <c r="C2630" s="4">
        <v>14484.06</v>
      </c>
      <c r="D2630">
        <f t="shared" si="42"/>
        <v>64.319999999999709</v>
      </c>
    </row>
    <row r="2631" spans="1:4" ht="15.6" customHeight="1" x14ac:dyDescent="0.3">
      <c r="A2631" s="22">
        <v>2630</v>
      </c>
      <c r="B2631" s="5" t="s">
        <v>2601</v>
      </c>
      <c r="C2631" s="4">
        <v>14548.38</v>
      </c>
      <c r="D2631">
        <f t="shared" si="42"/>
        <v>0</v>
      </c>
    </row>
    <row r="2632" spans="1:4" ht="15.6" customHeight="1" x14ac:dyDescent="0.3">
      <c r="A2632" s="22">
        <v>2631</v>
      </c>
      <c r="B2632" s="5" t="s">
        <v>2602</v>
      </c>
      <c r="C2632" s="4">
        <v>14548.38</v>
      </c>
      <c r="D2632">
        <f t="shared" si="42"/>
        <v>0</v>
      </c>
    </row>
    <row r="2633" spans="1:4" ht="15.6" customHeight="1" x14ac:dyDescent="0.3">
      <c r="A2633" s="22">
        <v>2632</v>
      </c>
      <c r="B2633" s="5" t="s">
        <v>2603</v>
      </c>
      <c r="C2633" s="4">
        <v>14548.38</v>
      </c>
      <c r="D2633">
        <f t="shared" si="42"/>
        <v>20.099999999998545</v>
      </c>
    </row>
    <row r="2634" spans="1:4" ht="15.6" customHeight="1" x14ac:dyDescent="0.3">
      <c r="A2634" s="22">
        <v>2633</v>
      </c>
      <c r="B2634" s="5" t="s">
        <v>2604</v>
      </c>
      <c r="C2634" s="4">
        <v>14528.28</v>
      </c>
      <c r="D2634">
        <f t="shared" si="42"/>
        <v>35.170000000000073</v>
      </c>
    </row>
    <row r="2635" spans="1:4" ht="15.6" customHeight="1" x14ac:dyDescent="0.3">
      <c r="A2635" s="22">
        <v>2634</v>
      </c>
      <c r="B2635" s="5" t="s">
        <v>2605</v>
      </c>
      <c r="C2635" s="4">
        <v>14493.11</v>
      </c>
      <c r="D2635">
        <f t="shared" si="42"/>
        <v>34.170000000000073</v>
      </c>
    </row>
    <row r="2636" spans="1:4" ht="15.6" customHeight="1" x14ac:dyDescent="0.3">
      <c r="A2636" s="22">
        <v>2635</v>
      </c>
      <c r="B2636" s="5" t="s">
        <v>2606</v>
      </c>
      <c r="C2636" s="4">
        <v>14527.28</v>
      </c>
      <c r="D2636">
        <f t="shared" si="42"/>
        <v>9.0399999999990541</v>
      </c>
    </row>
    <row r="2637" spans="1:4" ht="15.6" customHeight="1" x14ac:dyDescent="0.3">
      <c r="A2637" s="22">
        <v>2636</v>
      </c>
      <c r="B2637" s="5" t="s">
        <v>2607</v>
      </c>
      <c r="C2637" s="4">
        <v>14536.32</v>
      </c>
      <c r="D2637">
        <f t="shared" si="42"/>
        <v>18.090000000000146</v>
      </c>
    </row>
    <row r="2638" spans="1:4" ht="15.6" customHeight="1" x14ac:dyDescent="0.3">
      <c r="A2638" s="22">
        <v>2637</v>
      </c>
      <c r="B2638" s="5" t="s">
        <v>2608</v>
      </c>
      <c r="C2638" s="4">
        <v>14518.23</v>
      </c>
      <c r="D2638">
        <f t="shared" si="42"/>
        <v>0</v>
      </c>
    </row>
    <row r="2639" spans="1:4" ht="15.6" customHeight="1" x14ac:dyDescent="0.3">
      <c r="A2639" s="22">
        <v>2638</v>
      </c>
      <c r="B2639" s="5" t="s">
        <v>2609</v>
      </c>
      <c r="C2639" s="4">
        <v>14518.23</v>
      </c>
      <c r="D2639">
        <f t="shared" si="42"/>
        <v>0</v>
      </c>
    </row>
    <row r="2640" spans="1:4" ht="15.6" customHeight="1" x14ac:dyDescent="0.3">
      <c r="A2640" s="22">
        <v>2639</v>
      </c>
      <c r="B2640" s="5" t="s">
        <v>2610</v>
      </c>
      <c r="C2640" s="4">
        <v>14518.23</v>
      </c>
      <c r="D2640">
        <f t="shared" si="42"/>
        <v>12.059999999999491</v>
      </c>
    </row>
    <row r="2641" spans="1:4" ht="15.6" customHeight="1" x14ac:dyDescent="0.3">
      <c r="A2641" s="22">
        <v>2640</v>
      </c>
      <c r="B2641" s="5" t="s">
        <v>2611</v>
      </c>
      <c r="C2641" s="4">
        <v>14506.17</v>
      </c>
      <c r="D2641">
        <f t="shared" si="42"/>
        <v>47.239999999999782</v>
      </c>
    </row>
    <row r="2642" spans="1:4" ht="15.6" customHeight="1" x14ac:dyDescent="0.3">
      <c r="A2642" s="22">
        <v>2641</v>
      </c>
      <c r="B2642" s="5" t="s">
        <v>2612</v>
      </c>
      <c r="C2642" s="4">
        <v>14553.41</v>
      </c>
      <c r="D2642">
        <f t="shared" si="42"/>
        <v>91.450000000000728</v>
      </c>
    </row>
    <row r="2643" spans="1:4" ht="15.6" customHeight="1" x14ac:dyDescent="0.3">
      <c r="A2643" s="22">
        <v>2642</v>
      </c>
      <c r="B2643" s="5" t="s">
        <v>2613</v>
      </c>
      <c r="C2643" s="4">
        <v>14644.86</v>
      </c>
      <c r="D2643">
        <f t="shared" si="42"/>
        <v>5.0299999999988358</v>
      </c>
    </row>
    <row r="2644" spans="1:4" ht="15.6" customHeight="1" x14ac:dyDescent="0.3">
      <c r="A2644" s="22">
        <v>2643</v>
      </c>
      <c r="B2644" s="5" t="s">
        <v>2614</v>
      </c>
      <c r="C2644" s="4">
        <v>14649.89</v>
      </c>
      <c r="D2644">
        <f t="shared" si="42"/>
        <v>0</v>
      </c>
    </row>
    <row r="2645" spans="1:4" ht="15.6" customHeight="1" x14ac:dyDescent="0.3">
      <c r="A2645" s="22">
        <v>2644</v>
      </c>
      <c r="B2645" s="3">
        <v>44231</v>
      </c>
      <c r="C2645" s="4">
        <v>14649.89</v>
      </c>
      <c r="D2645">
        <f t="shared" si="42"/>
        <v>0</v>
      </c>
    </row>
    <row r="2646" spans="1:4" ht="15.6" customHeight="1" x14ac:dyDescent="0.3">
      <c r="A2646" s="22">
        <v>2645</v>
      </c>
      <c r="B2646" s="3">
        <v>44259</v>
      </c>
      <c r="C2646" s="4">
        <v>14649.89</v>
      </c>
      <c r="D2646">
        <f t="shared" si="42"/>
        <v>0</v>
      </c>
    </row>
    <row r="2647" spans="1:4" ht="15.6" customHeight="1" x14ac:dyDescent="0.3">
      <c r="A2647" s="22">
        <v>2646</v>
      </c>
      <c r="B2647" s="3">
        <v>44290</v>
      </c>
      <c r="C2647" s="4">
        <v>14649.89</v>
      </c>
      <c r="D2647">
        <f t="shared" si="42"/>
        <v>7.0300000000006548</v>
      </c>
    </row>
    <row r="2648" spans="1:4" ht="15.6" customHeight="1" x14ac:dyDescent="0.3">
      <c r="A2648" s="22">
        <v>2647</v>
      </c>
      <c r="B2648" s="5" t="s">
        <v>2615</v>
      </c>
      <c r="C2648" s="4">
        <v>14656.92</v>
      </c>
      <c r="D2648">
        <f t="shared" si="42"/>
        <v>51.25</v>
      </c>
    </row>
    <row r="2649" spans="1:4" ht="15.6" customHeight="1" x14ac:dyDescent="0.3">
      <c r="A2649" s="22">
        <v>2648</v>
      </c>
      <c r="B2649" s="5" t="s">
        <v>2616</v>
      </c>
      <c r="C2649" s="4">
        <v>14605.67</v>
      </c>
      <c r="D2649">
        <f t="shared" si="42"/>
        <v>14.069999999999709</v>
      </c>
    </row>
    <row r="2650" spans="1:4" ht="15.6" customHeight="1" x14ac:dyDescent="0.3">
      <c r="A2650" s="22">
        <v>2649</v>
      </c>
      <c r="B2650" s="5" t="s">
        <v>2617</v>
      </c>
      <c r="C2650" s="4">
        <v>14591.6</v>
      </c>
      <c r="D2650">
        <f t="shared" si="42"/>
        <v>6.0300000000006548</v>
      </c>
    </row>
    <row r="2651" spans="1:4" ht="15.6" customHeight="1" x14ac:dyDescent="0.3">
      <c r="A2651" s="22">
        <v>2650</v>
      </c>
      <c r="B2651" s="5" t="s">
        <v>2618</v>
      </c>
      <c r="C2651" s="4">
        <v>14585.57</v>
      </c>
      <c r="D2651">
        <f t="shared" si="42"/>
        <v>67.329999999999927</v>
      </c>
    </row>
    <row r="2652" spans="1:4" ht="15.6" customHeight="1" x14ac:dyDescent="0.3">
      <c r="A2652" s="22">
        <v>2651</v>
      </c>
      <c r="B2652" s="5" t="s">
        <v>2619</v>
      </c>
      <c r="C2652" s="4">
        <v>14652.9</v>
      </c>
      <c r="D2652">
        <f t="shared" si="42"/>
        <v>0</v>
      </c>
    </row>
    <row r="2653" spans="1:4" ht="15.6" customHeight="1" x14ac:dyDescent="0.3">
      <c r="A2653" s="22">
        <v>2652</v>
      </c>
      <c r="B2653" s="3">
        <v>44473</v>
      </c>
      <c r="C2653" s="4">
        <v>14652.9</v>
      </c>
      <c r="D2653">
        <f t="shared" si="42"/>
        <v>0</v>
      </c>
    </row>
    <row r="2654" spans="1:4" ht="15.6" customHeight="1" x14ac:dyDescent="0.3">
      <c r="A2654" s="22">
        <v>2653</v>
      </c>
      <c r="B2654" s="3">
        <v>44504</v>
      </c>
      <c r="C2654" s="4">
        <v>14652.9</v>
      </c>
      <c r="D2654">
        <f t="shared" si="42"/>
        <v>0</v>
      </c>
    </row>
    <row r="2655" spans="1:4" ht="15.6" customHeight="1" x14ac:dyDescent="0.3">
      <c r="A2655" s="22">
        <v>2654</v>
      </c>
      <c r="B2655" s="5" t="s">
        <v>2620</v>
      </c>
      <c r="C2655" s="4">
        <v>14652.9</v>
      </c>
      <c r="D2655">
        <f t="shared" si="42"/>
        <v>51.260000000000218</v>
      </c>
    </row>
    <row r="2656" spans="1:4" ht="15.6" customHeight="1" x14ac:dyDescent="0.3">
      <c r="A2656" s="22">
        <v>2655</v>
      </c>
      <c r="B2656" s="5" t="s">
        <v>2621</v>
      </c>
      <c r="C2656" s="4">
        <v>14704.16</v>
      </c>
      <c r="D2656">
        <f t="shared" si="42"/>
        <v>17.079999999999927</v>
      </c>
    </row>
    <row r="2657" spans="1:4" ht="15.6" customHeight="1" x14ac:dyDescent="0.3">
      <c r="A2657" s="22">
        <v>2656</v>
      </c>
      <c r="B2657" s="5" t="s">
        <v>2622</v>
      </c>
      <c r="C2657" s="4">
        <v>14721.24</v>
      </c>
      <c r="D2657">
        <f t="shared" si="42"/>
        <v>15.069999999999709</v>
      </c>
    </row>
    <row r="2658" spans="1:4" ht="15.6" customHeight="1" x14ac:dyDescent="0.3">
      <c r="A2658" s="22">
        <v>2657</v>
      </c>
      <c r="B2658" s="5" t="s">
        <v>2623</v>
      </c>
      <c r="C2658" s="4">
        <v>14706.17</v>
      </c>
      <c r="D2658">
        <f t="shared" si="42"/>
        <v>13.059999999999491</v>
      </c>
    </row>
    <row r="2659" spans="1:4" ht="15.6" customHeight="1" x14ac:dyDescent="0.3">
      <c r="A2659" s="22">
        <v>2658</v>
      </c>
      <c r="B2659" s="5" t="s">
        <v>2624</v>
      </c>
      <c r="C2659" s="4">
        <v>14719.23</v>
      </c>
      <c r="D2659">
        <f t="shared" si="42"/>
        <v>0</v>
      </c>
    </row>
    <row r="2660" spans="1:4" ht="15.6" customHeight="1" x14ac:dyDescent="0.3">
      <c r="A2660" s="22">
        <v>2659</v>
      </c>
      <c r="B2660" s="5" t="s">
        <v>2625</v>
      </c>
      <c r="C2660" s="4">
        <v>14719.23</v>
      </c>
      <c r="D2660">
        <f t="shared" si="42"/>
        <v>0</v>
      </c>
    </row>
    <row r="2661" spans="1:4" ht="15.6" customHeight="1" x14ac:dyDescent="0.3">
      <c r="A2661" s="22">
        <v>2660</v>
      </c>
      <c r="B2661" s="5" t="s">
        <v>2626</v>
      </c>
      <c r="C2661" s="4">
        <v>14719.23</v>
      </c>
      <c r="D2661">
        <f t="shared" si="42"/>
        <v>54.270000000000437</v>
      </c>
    </row>
    <row r="2662" spans="1:4" ht="15.6" customHeight="1" x14ac:dyDescent="0.3">
      <c r="A2662" s="22">
        <v>2661</v>
      </c>
      <c r="B2662" s="5" t="s">
        <v>2627</v>
      </c>
      <c r="C2662" s="4">
        <v>14664.96</v>
      </c>
      <c r="D2662">
        <f t="shared" si="42"/>
        <v>24.119999999998981</v>
      </c>
    </row>
    <row r="2663" spans="1:4" ht="15.6" customHeight="1" x14ac:dyDescent="0.3">
      <c r="A2663" s="22">
        <v>2662</v>
      </c>
      <c r="B2663" s="5" t="s">
        <v>2628</v>
      </c>
      <c r="C2663" s="4">
        <v>14640.84</v>
      </c>
      <c r="D2663">
        <f t="shared" si="42"/>
        <v>60.299999999999272</v>
      </c>
    </row>
    <row r="2664" spans="1:4" ht="15.6" customHeight="1" x14ac:dyDescent="0.3">
      <c r="A2664" s="22">
        <v>2663</v>
      </c>
      <c r="B2664" s="5" t="s">
        <v>2629</v>
      </c>
      <c r="C2664" s="4">
        <v>14580.54</v>
      </c>
      <c r="D2664">
        <f t="shared" ref="D2664:D2727" si="43">ABS(C2664-C2665)</f>
        <v>41.209999999999127</v>
      </c>
    </row>
    <row r="2665" spans="1:4" ht="15.6" customHeight="1" x14ac:dyDescent="0.3">
      <c r="A2665" s="22">
        <v>2664</v>
      </c>
      <c r="B2665" s="5" t="s">
        <v>2630</v>
      </c>
      <c r="C2665" s="4">
        <v>14621.75</v>
      </c>
      <c r="D2665">
        <f t="shared" si="43"/>
        <v>19.100000000000364</v>
      </c>
    </row>
    <row r="2666" spans="1:4" ht="15.6" customHeight="1" x14ac:dyDescent="0.3">
      <c r="A2666" s="22">
        <v>2665</v>
      </c>
      <c r="B2666" s="5" t="s">
        <v>2631</v>
      </c>
      <c r="C2666" s="4">
        <v>14602.65</v>
      </c>
      <c r="D2666">
        <f t="shared" si="43"/>
        <v>0</v>
      </c>
    </row>
    <row r="2667" spans="1:4" ht="15.6" customHeight="1" x14ac:dyDescent="0.3">
      <c r="A2667" s="22">
        <v>2666</v>
      </c>
      <c r="B2667" s="5" t="s">
        <v>2632</v>
      </c>
      <c r="C2667" s="4">
        <v>14602.65</v>
      </c>
      <c r="D2667">
        <f t="shared" si="43"/>
        <v>0</v>
      </c>
    </row>
    <row r="2668" spans="1:4" ht="15.6" customHeight="1" x14ac:dyDescent="0.3">
      <c r="A2668" s="22">
        <v>2667</v>
      </c>
      <c r="B2668" s="5" t="s">
        <v>2633</v>
      </c>
      <c r="C2668" s="4">
        <v>14602.65</v>
      </c>
      <c r="D2668">
        <f t="shared" si="43"/>
        <v>18.090000000000146</v>
      </c>
    </row>
    <row r="2669" spans="1:4" ht="15.6" customHeight="1" x14ac:dyDescent="0.3">
      <c r="A2669" s="22">
        <v>2668</v>
      </c>
      <c r="B2669" s="5" t="s">
        <v>2634</v>
      </c>
      <c r="C2669" s="4">
        <v>14620.74</v>
      </c>
      <c r="D2669">
        <f t="shared" si="43"/>
        <v>59.289999999999054</v>
      </c>
    </row>
    <row r="2670" spans="1:4" ht="15.6" customHeight="1" x14ac:dyDescent="0.3">
      <c r="A2670" s="22">
        <v>2669</v>
      </c>
      <c r="B2670" s="5" t="s">
        <v>2635</v>
      </c>
      <c r="C2670" s="4">
        <v>14561.45</v>
      </c>
      <c r="D2670">
        <f t="shared" si="43"/>
        <v>8.0399999999990541</v>
      </c>
    </row>
    <row r="2671" spans="1:4" ht="15.6" customHeight="1" x14ac:dyDescent="0.3">
      <c r="A2671" s="22">
        <v>2670</v>
      </c>
      <c r="B2671" s="5" t="s">
        <v>2636</v>
      </c>
      <c r="C2671" s="4">
        <v>14569.49</v>
      </c>
      <c r="D2671">
        <f t="shared" si="43"/>
        <v>13.059999999999491</v>
      </c>
    </row>
    <row r="2672" spans="1:4" ht="15.6" customHeight="1" x14ac:dyDescent="0.3">
      <c r="A2672" s="22">
        <v>2671</v>
      </c>
      <c r="B2672" s="5" t="s">
        <v>2637</v>
      </c>
      <c r="C2672" s="4">
        <v>14582.55</v>
      </c>
      <c r="D2672">
        <f t="shared" si="43"/>
        <v>42.209999999999127</v>
      </c>
    </row>
    <row r="2673" spans="1:4" ht="15.6" customHeight="1" x14ac:dyDescent="0.3">
      <c r="A2673" s="22">
        <v>2672</v>
      </c>
      <c r="B2673" s="5" t="s">
        <v>2638</v>
      </c>
      <c r="C2673" s="4">
        <v>14540.34</v>
      </c>
      <c r="D2673">
        <f t="shared" si="43"/>
        <v>0</v>
      </c>
    </row>
    <row r="2674" spans="1:4" ht="15.6" customHeight="1" x14ac:dyDescent="0.3">
      <c r="A2674" s="22">
        <v>2673</v>
      </c>
      <c r="B2674" s="3">
        <v>44201</v>
      </c>
      <c r="C2674" s="4">
        <v>14540.34</v>
      </c>
      <c r="D2674">
        <f t="shared" si="43"/>
        <v>0</v>
      </c>
    </row>
    <row r="2675" spans="1:4" ht="15.6" customHeight="1" x14ac:dyDescent="0.3">
      <c r="A2675" s="22">
        <v>2674</v>
      </c>
      <c r="B2675" s="3">
        <v>44232</v>
      </c>
      <c r="C2675" s="4">
        <v>14540.34</v>
      </c>
      <c r="D2675">
        <f t="shared" si="43"/>
        <v>15.069999999999709</v>
      </c>
    </row>
    <row r="2676" spans="1:4" ht="15.6" customHeight="1" x14ac:dyDescent="0.3">
      <c r="A2676" s="22">
        <v>2675</v>
      </c>
      <c r="B2676" s="5" t="s">
        <v>2639</v>
      </c>
      <c r="C2676" s="4">
        <v>14525.27</v>
      </c>
      <c r="D2676">
        <f t="shared" si="43"/>
        <v>14.069999999999709</v>
      </c>
    </row>
    <row r="2677" spans="1:4" ht="15.6" customHeight="1" x14ac:dyDescent="0.3">
      <c r="A2677" s="22">
        <v>2676</v>
      </c>
      <c r="B2677" s="5" t="s">
        <v>2640</v>
      </c>
      <c r="C2677" s="4">
        <v>14539.34</v>
      </c>
      <c r="D2677">
        <f t="shared" si="43"/>
        <v>36.180000000000291</v>
      </c>
    </row>
    <row r="2678" spans="1:4" ht="15.6" customHeight="1" x14ac:dyDescent="0.3">
      <c r="A2678" s="22">
        <v>2677</v>
      </c>
      <c r="B2678" s="5" t="s">
        <v>2641</v>
      </c>
      <c r="C2678" s="4">
        <v>14503.16</v>
      </c>
      <c r="D2678">
        <f t="shared" si="43"/>
        <v>8.0400000000008731</v>
      </c>
    </row>
    <row r="2679" spans="1:4" ht="15.6" customHeight="1" x14ac:dyDescent="0.3">
      <c r="A2679" s="22">
        <v>2678</v>
      </c>
      <c r="B2679" s="5" t="s">
        <v>2642</v>
      </c>
      <c r="C2679" s="4">
        <v>14511.2</v>
      </c>
      <c r="D2679">
        <f t="shared" si="43"/>
        <v>75.380000000001019</v>
      </c>
    </row>
    <row r="2680" spans="1:4" ht="15.6" customHeight="1" x14ac:dyDescent="0.3">
      <c r="A2680" s="22">
        <v>2679</v>
      </c>
      <c r="B2680" s="5" t="s">
        <v>2643</v>
      </c>
      <c r="C2680" s="4">
        <v>14435.82</v>
      </c>
      <c r="D2680">
        <f t="shared" si="43"/>
        <v>0</v>
      </c>
    </row>
    <row r="2681" spans="1:4" ht="15.6" customHeight="1" x14ac:dyDescent="0.3">
      <c r="A2681" s="22">
        <v>2680</v>
      </c>
      <c r="B2681" s="3">
        <v>44413</v>
      </c>
      <c r="C2681" s="4">
        <v>14435.82</v>
      </c>
      <c r="D2681">
        <f t="shared" si="43"/>
        <v>0</v>
      </c>
    </row>
    <row r="2682" spans="1:4" ht="15.6" customHeight="1" x14ac:dyDescent="0.3">
      <c r="A2682" s="22">
        <v>2681</v>
      </c>
      <c r="B2682" s="3">
        <v>44444</v>
      </c>
      <c r="C2682" s="4">
        <v>14435.82</v>
      </c>
      <c r="D2682">
        <f t="shared" si="43"/>
        <v>75.369999999998981</v>
      </c>
    </row>
    <row r="2683" spans="1:4" ht="15.6" customHeight="1" x14ac:dyDescent="0.3">
      <c r="A2683" s="22">
        <v>2682</v>
      </c>
      <c r="B2683" s="5" t="s">
        <v>2644</v>
      </c>
      <c r="C2683" s="4">
        <v>14360.45</v>
      </c>
      <c r="D2683">
        <f t="shared" si="43"/>
        <v>91.460000000000946</v>
      </c>
    </row>
    <row r="2684" spans="1:4" ht="15.6" customHeight="1" x14ac:dyDescent="0.3">
      <c r="A2684" s="22">
        <v>2683</v>
      </c>
      <c r="B2684" s="5" t="s">
        <v>2645</v>
      </c>
      <c r="C2684" s="4">
        <v>14268.99</v>
      </c>
      <c r="D2684">
        <f t="shared" si="43"/>
        <v>0</v>
      </c>
    </row>
    <row r="2685" spans="1:4" ht="15.6" customHeight="1" x14ac:dyDescent="0.3">
      <c r="A2685" s="22">
        <v>2684</v>
      </c>
      <c r="B2685" s="3">
        <v>44535</v>
      </c>
      <c r="C2685" s="4">
        <v>14268.99</v>
      </c>
      <c r="D2685">
        <f t="shared" si="43"/>
        <v>0</v>
      </c>
    </row>
    <row r="2686" spans="1:4" ht="15.6" customHeight="1" x14ac:dyDescent="0.3">
      <c r="A2686" s="22">
        <v>2685</v>
      </c>
      <c r="B2686" s="5" t="s">
        <v>2646</v>
      </c>
      <c r="C2686" s="4">
        <v>14268.99</v>
      </c>
      <c r="D2686">
        <f t="shared" si="43"/>
        <v>0</v>
      </c>
    </row>
    <row r="2687" spans="1:4" ht="15.6" customHeight="1" x14ac:dyDescent="0.3">
      <c r="A2687" s="22">
        <v>2686</v>
      </c>
      <c r="B2687" s="5" t="s">
        <v>2647</v>
      </c>
      <c r="C2687" s="4">
        <v>14268.99</v>
      </c>
      <c r="D2687">
        <f t="shared" si="43"/>
        <v>0</v>
      </c>
    </row>
    <row r="2688" spans="1:4" ht="15.6" customHeight="1" x14ac:dyDescent="0.3">
      <c r="A2688" s="22">
        <v>2687</v>
      </c>
      <c r="B2688" s="5" t="s">
        <v>2648</v>
      </c>
      <c r="C2688" s="4">
        <v>14268.99</v>
      </c>
      <c r="D2688">
        <f t="shared" si="43"/>
        <v>0</v>
      </c>
    </row>
    <row r="2689" spans="1:4" ht="15.6" customHeight="1" x14ac:dyDescent="0.3">
      <c r="A2689" s="22">
        <v>2688</v>
      </c>
      <c r="B2689" s="5" t="s">
        <v>2649</v>
      </c>
      <c r="C2689" s="4">
        <v>14268.99</v>
      </c>
      <c r="D2689">
        <f t="shared" si="43"/>
        <v>5.0300000000006548</v>
      </c>
    </row>
    <row r="2690" spans="1:4" ht="15.6" customHeight="1" x14ac:dyDescent="0.3">
      <c r="A2690" s="22">
        <v>2689</v>
      </c>
      <c r="B2690" s="5" t="s">
        <v>2650</v>
      </c>
      <c r="C2690" s="4">
        <v>14274.02</v>
      </c>
      <c r="D2690">
        <f t="shared" si="43"/>
        <v>81.399999999999636</v>
      </c>
    </row>
    <row r="2691" spans="1:4" ht="15.6" customHeight="1" x14ac:dyDescent="0.3">
      <c r="A2691" s="22">
        <v>2690</v>
      </c>
      <c r="B2691" s="5" t="s">
        <v>2651</v>
      </c>
      <c r="C2691" s="4">
        <v>14355.42</v>
      </c>
      <c r="D2691">
        <f t="shared" si="43"/>
        <v>16.079999999999927</v>
      </c>
    </row>
    <row r="2692" spans="1:4" ht="15.6" customHeight="1" x14ac:dyDescent="0.3">
      <c r="A2692" s="22">
        <v>2691</v>
      </c>
      <c r="B2692" s="5" t="s">
        <v>2652</v>
      </c>
      <c r="C2692" s="4">
        <v>14371.5</v>
      </c>
      <c r="D2692">
        <f t="shared" si="43"/>
        <v>13.069999999999709</v>
      </c>
    </row>
    <row r="2693" spans="1:4" ht="15.6" customHeight="1" x14ac:dyDescent="0.3">
      <c r="A2693" s="22">
        <v>2692</v>
      </c>
      <c r="B2693" s="5" t="s">
        <v>2653</v>
      </c>
      <c r="C2693" s="4">
        <v>14384.57</v>
      </c>
      <c r="D2693">
        <f t="shared" si="43"/>
        <v>83.409999999999854</v>
      </c>
    </row>
    <row r="2694" spans="1:4" ht="15.6" customHeight="1" x14ac:dyDescent="0.3">
      <c r="A2694" s="22">
        <v>2693</v>
      </c>
      <c r="B2694" s="5" t="s">
        <v>2654</v>
      </c>
      <c r="C2694" s="4">
        <v>14467.98</v>
      </c>
      <c r="D2694">
        <f t="shared" si="43"/>
        <v>0</v>
      </c>
    </row>
    <row r="2695" spans="1:4" ht="15.6" customHeight="1" x14ac:dyDescent="0.3">
      <c r="A2695" s="22">
        <v>2694</v>
      </c>
      <c r="B2695" s="5" t="s">
        <v>2655</v>
      </c>
      <c r="C2695" s="4">
        <v>14467.98</v>
      </c>
      <c r="D2695">
        <f t="shared" si="43"/>
        <v>0</v>
      </c>
    </row>
    <row r="2696" spans="1:4" ht="15.6" customHeight="1" x14ac:dyDescent="0.3">
      <c r="A2696" s="22">
        <v>2695</v>
      </c>
      <c r="B2696" s="5" t="s">
        <v>2656</v>
      </c>
      <c r="C2696" s="4">
        <v>14467.98</v>
      </c>
      <c r="D2696">
        <f t="shared" si="43"/>
        <v>21.100000000000364</v>
      </c>
    </row>
    <row r="2697" spans="1:4" ht="15.6" customHeight="1" x14ac:dyDescent="0.3">
      <c r="A2697" s="22">
        <v>2696</v>
      </c>
      <c r="B2697" s="5" t="s">
        <v>2657</v>
      </c>
      <c r="C2697" s="4">
        <v>14446.88</v>
      </c>
      <c r="D2697">
        <f t="shared" si="43"/>
        <v>13.069999999999709</v>
      </c>
    </row>
    <row r="2698" spans="1:4" ht="15.6" customHeight="1" x14ac:dyDescent="0.3">
      <c r="A2698" s="22">
        <v>2697</v>
      </c>
      <c r="B2698" s="5" t="s">
        <v>2658</v>
      </c>
      <c r="C2698" s="4">
        <v>14433.81</v>
      </c>
      <c r="D2698">
        <f t="shared" si="43"/>
        <v>0</v>
      </c>
    </row>
    <row r="2699" spans="1:4" ht="15.6" customHeight="1" x14ac:dyDescent="0.3">
      <c r="A2699" s="22">
        <v>2698</v>
      </c>
      <c r="B2699" s="5" t="s">
        <v>2659</v>
      </c>
      <c r="C2699" s="4">
        <v>14433.81</v>
      </c>
      <c r="D2699">
        <f t="shared" si="43"/>
        <v>27.1299999999992</v>
      </c>
    </row>
    <row r="2700" spans="1:4" ht="15.6" customHeight="1" x14ac:dyDescent="0.3">
      <c r="A2700" s="22">
        <v>2699</v>
      </c>
      <c r="B2700" s="5" t="s">
        <v>2660</v>
      </c>
      <c r="C2700" s="4">
        <v>14406.68</v>
      </c>
      <c r="D2700">
        <f t="shared" si="43"/>
        <v>23.1200000000008</v>
      </c>
    </row>
    <row r="2701" spans="1:4" ht="15.6" customHeight="1" x14ac:dyDescent="0.3">
      <c r="A2701" s="22">
        <v>2700</v>
      </c>
      <c r="B2701" s="5" t="s">
        <v>2661</v>
      </c>
      <c r="C2701" s="4">
        <v>14383.56</v>
      </c>
      <c r="D2701">
        <f t="shared" si="43"/>
        <v>0</v>
      </c>
    </row>
    <row r="2702" spans="1:4" ht="15.6" customHeight="1" x14ac:dyDescent="0.3">
      <c r="A2702" s="22">
        <v>2701</v>
      </c>
      <c r="B2702" s="5" t="s">
        <v>2662</v>
      </c>
      <c r="C2702" s="4">
        <v>14383.56</v>
      </c>
      <c r="D2702">
        <f t="shared" si="43"/>
        <v>0</v>
      </c>
    </row>
    <row r="2703" spans="1:4" ht="15.6" customHeight="1" x14ac:dyDescent="0.3">
      <c r="A2703" s="22">
        <v>2702</v>
      </c>
      <c r="B2703" s="5" t="s">
        <v>2663</v>
      </c>
      <c r="C2703" s="4">
        <v>14383.56</v>
      </c>
      <c r="D2703">
        <f t="shared" si="43"/>
        <v>2.0100000000002183</v>
      </c>
    </row>
    <row r="2704" spans="1:4" ht="15.6" customHeight="1" x14ac:dyDescent="0.3">
      <c r="A2704" s="22">
        <v>2703</v>
      </c>
      <c r="B2704" s="5" t="s">
        <v>2664</v>
      </c>
      <c r="C2704" s="4">
        <v>14381.55</v>
      </c>
      <c r="D2704">
        <f t="shared" si="43"/>
        <v>0</v>
      </c>
    </row>
    <row r="2705" spans="1:4" ht="15.6" customHeight="1" x14ac:dyDescent="0.3">
      <c r="A2705" s="22">
        <v>2704</v>
      </c>
      <c r="B2705" s="3">
        <v>44202</v>
      </c>
      <c r="C2705" s="4">
        <v>14381.55</v>
      </c>
      <c r="D2705">
        <f t="shared" si="43"/>
        <v>18.090000000000146</v>
      </c>
    </row>
    <row r="2706" spans="1:4" ht="15.6" customHeight="1" x14ac:dyDescent="0.3">
      <c r="A2706" s="22">
        <v>2705</v>
      </c>
      <c r="B2706" s="5" t="s">
        <v>2665</v>
      </c>
      <c r="C2706" s="4">
        <v>14363.46</v>
      </c>
      <c r="D2706">
        <f t="shared" si="43"/>
        <v>16.079999999999927</v>
      </c>
    </row>
    <row r="2707" spans="1:4" ht="15.6" customHeight="1" x14ac:dyDescent="0.3">
      <c r="A2707" s="22">
        <v>2706</v>
      </c>
      <c r="B2707" s="5" t="s">
        <v>2666</v>
      </c>
      <c r="C2707" s="4">
        <v>14347.38</v>
      </c>
      <c r="D2707">
        <f t="shared" si="43"/>
        <v>21.110000000000582</v>
      </c>
    </row>
    <row r="2708" spans="1:4" ht="15.6" customHeight="1" x14ac:dyDescent="0.3">
      <c r="A2708" s="22">
        <v>2707</v>
      </c>
      <c r="B2708" s="5" t="s">
        <v>2667</v>
      </c>
      <c r="C2708" s="4">
        <v>14368.49</v>
      </c>
      <c r="D2708">
        <f t="shared" si="43"/>
        <v>0</v>
      </c>
    </row>
    <row r="2709" spans="1:4" ht="15.6" customHeight="1" x14ac:dyDescent="0.3">
      <c r="A2709" s="22">
        <v>2708</v>
      </c>
      <c r="B2709" s="3">
        <v>44322</v>
      </c>
      <c r="C2709" s="4">
        <v>14368.49</v>
      </c>
      <c r="D2709">
        <f t="shared" si="43"/>
        <v>0</v>
      </c>
    </row>
    <row r="2710" spans="1:4" ht="15.6" customHeight="1" x14ac:dyDescent="0.3">
      <c r="A2710" s="22">
        <v>2709</v>
      </c>
      <c r="B2710" s="3">
        <v>44353</v>
      </c>
      <c r="C2710" s="4">
        <v>14368.49</v>
      </c>
      <c r="D2710">
        <f t="shared" si="43"/>
        <v>19.090000000000146</v>
      </c>
    </row>
    <row r="2711" spans="1:4" ht="15.6" customHeight="1" x14ac:dyDescent="0.3">
      <c r="A2711" s="22">
        <v>2710</v>
      </c>
      <c r="B2711" s="5" t="s">
        <v>2668</v>
      </c>
      <c r="C2711" s="4">
        <v>14387.58</v>
      </c>
      <c r="D2711">
        <f t="shared" si="43"/>
        <v>45.219999999999345</v>
      </c>
    </row>
    <row r="2712" spans="1:4" ht="15.6" customHeight="1" x14ac:dyDescent="0.3">
      <c r="A2712" s="22">
        <v>2711</v>
      </c>
      <c r="B2712" s="5" t="s">
        <v>2669</v>
      </c>
      <c r="C2712" s="4">
        <v>14342.36</v>
      </c>
      <c r="D2712">
        <f t="shared" si="43"/>
        <v>9.0500000000010914</v>
      </c>
    </row>
    <row r="2713" spans="1:4" ht="15.6" customHeight="1" x14ac:dyDescent="0.3">
      <c r="A2713" s="22">
        <v>2712</v>
      </c>
      <c r="B2713" s="5" t="s">
        <v>2670</v>
      </c>
      <c r="C2713" s="4">
        <v>14333.31</v>
      </c>
      <c r="D2713">
        <f t="shared" si="43"/>
        <v>0</v>
      </c>
    </row>
    <row r="2714" spans="1:4" ht="15.6" customHeight="1" x14ac:dyDescent="0.3">
      <c r="A2714" s="22">
        <v>2713</v>
      </c>
      <c r="B2714" s="5" t="s">
        <v>2671</v>
      </c>
      <c r="C2714" s="4">
        <v>14333.31</v>
      </c>
      <c r="D2714">
        <f t="shared" si="43"/>
        <v>22.109999999998763</v>
      </c>
    </row>
    <row r="2715" spans="1:4" ht="15.6" customHeight="1" x14ac:dyDescent="0.3">
      <c r="A2715" s="22">
        <v>2714</v>
      </c>
      <c r="B2715" s="5" t="s">
        <v>2672</v>
      </c>
      <c r="C2715" s="4">
        <v>14311.2</v>
      </c>
      <c r="D2715">
        <f t="shared" si="43"/>
        <v>0</v>
      </c>
    </row>
    <row r="2716" spans="1:4" ht="15.6" customHeight="1" x14ac:dyDescent="0.3">
      <c r="A2716" s="22">
        <v>2715</v>
      </c>
      <c r="B2716" s="3">
        <v>44536</v>
      </c>
      <c r="C2716" s="4">
        <v>14311.2</v>
      </c>
      <c r="D2716">
        <f t="shared" si="43"/>
        <v>0</v>
      </c>
    </row>
    <row r="2717" spans="1:4" ht="15.6" customHeight="1" x14ac:dyDescent="0.3">
      <c r="A2717" s="22">
        <v>2716</v>
      </c>
      <c r="B2717" s="5" t="s">
        <v>2673</v>
      </c>
      <c r="C2717" s="4">
        <v>14311.2</v>
      </c>
      <c r="D2717">
        <f t="shared" si="43"/>
        <v>34.170000000000073</v>
      </c>
    </row>
    <row r="2718" spans="1:4" ht="15.6" customHeight="1" x14ac:dyDescent="0.3">
      <c r="A2718" s="22">
        <v>2717</v>
      </c>
      <c r="B2718" s="5" t="s">
        <v>2674</v>
      </c>
      <c r="C2718" s="4">
        <v>14277.03</v>
      </c>
      <c r="D2718">
        <f t="shared" si="43"/>
        <v>16.079999999999927</v>
      </c>
    </row>
    <row r="2719" spans="1:4" ht="15.6" customHeight="1" x14ac:dyDescent="0.3">
      <c r="A2719" s="22">
        <v>2718</v>
      </c>
      <c r="B2719" s="5" t="s">
        <v>2675</v>
      </c>
      <c r="C2719" s="4">
        <v>14293.11</v>
      </c>
      <c r="D2719">
        <f t="shared" si="43"/>
        <v>22.109999999998763</v>
      </c>
    </row>
    <row r="2720" spans="1:4" ht="15.6" customHeight="1" x14ac:dyDescent="0.3">
      <c r="A2720" s="22">
        <v>2719</v>
      </c>
      <c r="B2720" s="5" t="s">
        <v>2676</v>
      </c>
      <c r="C2720" s="4">
        <v>14315.22</v>
      </c>
      <c r="D2720">
        <f t="shared" si="43"/>
        <v>13.070000000001528</v>
      </c>
    </row>
    <row r="2721" spans="1:4" ht="15.6" customHeight="1" x14ac:dyDescent="0.3">
      <c r="A2721" s="22">
        <v>2720</v>
      </c>
      <c r="B2721" s="5" t="s">
        <v>2677</v>
      </c>
      <c r="C2721" s="4">
        <v>14328.29</v>
      </c>
      <c r="D2721">
        <f t="shared" si="43"/>
        <v>121.59999999999854</v>
      </c>
    </row>
    <row r="2722" spans="1:4" ht="15.6" customHeight="1" x14ac:dyDescent="0.3">
      <c r="A2722" s="22">
        <v>2721</v>
      </c>
      <c r="B2722" s="5" t="s">
        <v>2678</v>
      </c>
      <c r="C2722" s="4">
        <v>14449.89</v>
      </c>
      <c r="D2722">
        <f t="shared" si="43"/>
        <v>0</v>
      </c>
    </row>
    <row r="2723" spans="1:4" ht="15.6" customHeight="1" x14ac:dyDescent="0.3">
      <c r="A2723" s="22">
        <v>2722</v>
      </c>
      <c r="B2723" s="5" t="s">
        <v>2679</v>
      </c>
      <c r="C2723" s="4">
        <v>14449.89</v>
      </c>
      <c r="D2723">
        <f t="shared" si="43"/>
        <v>0</v>
      </c>
    </row>
    <row r="2724" spans="1:4" ht="15.6" customHeight="1" x14ac:dyDescent="0.3">
      <c r="A2724" s="22">
        <v>2723</v>
      </c>
      <c r="B2724" s="5" t="s">
        <v>2680</v>
      </c>
      <c r="C2724" s="4">
        <v>14449.89</v>
      </c>
      <c r="D2724">
        <f t="shared" si="43"/>
        <v>25.130000000001019</v>
      </c>
    </row>
    <row r="2725" spans="1:4" ht="15.6" customHeight="1" x14ac:dyDescent="0.3">
      <c r="A2725" s="22">
        <v>2724</v>
      </c>
      <c r="B2725" s="5" t="s">
        <v>2681</v>
      </c>
      <c r="C2725" s="4">
        <v>14475.02</v>
      </c>
      <c r="D2725">
        <f t="shared" si="43"/>
        <v>50.25</v>
      </c>
    </row>
    <row r="2726" spans="1:4" ht="15.6" customHeight="1" x14ac:dyDescent="0.3">
      <c r="A2726" s="22">
        <v>2725</v>
      </c>
      <c r="B2726" s="5" t="s">
        <v>2682</v>
      </c>
      <c r="C2726" s="4">
        <v>14525.27</v>
      </c>
      <c r="D2726">
        <f t="shared" si="43"/>
        <v>32.159999999999854</v>
      </c>
    </row>
    <row r="2727" spans="1:4" ht="15.6" customHeight="1" x14ac:dyDescent="0.3">
      <c r="A2727" s="22">
        <v>2726</v>
      </c>
      <c r="B2727" s="5" t="s">
        <v>2683</v>
      </c>
      <c r="C2727" s="4">
        <v>14493.11</v>
      </c>
      <c r="D2727">
        <f t="shared" si="43"/>
        <v>33.159999999999854</v>
      </c>
    </row>
    <row r="2728" spans="1:4" ht="15.6" customHeight="1" x14ac:dyDescent="0.3">
      <c r="A2728" s="22">
        <v>2727</v>
      </c>
      <c r="B2728" s="5" t="s">
        <v>2684</v>
      </c>
      <c r="C2728" s="4">
        <v>14526.27</v>
      </c>
      <c r="D2728">
        <f t="shared" ref="D2728:D2791" si="44">ABS(C2728-C2729)</f>
        <v>8.0399999999990541</v>
      </c>
    </row>
    <row r="2729" spans="1:4" ht="15.6" customHeight="1" x14ac:dyDescent="0.3">
      <c r="A2729" s="22">
        <v>2728</v>
      </c>
      <c r="B2729" s="5" t="s">
        <v>2685</v>
      </c>
      <c r="C2729" s="4">
        <v>14534.31</v>
      </c>
      <c r="D2729">
        <f t="shared" si="44"/>
        <v>0</v>
      </c>
    </row>
    <row r="2730" spans="1:4" ht="15.6" customHeight="1" x14ac:dyDescent="0.3">
      <c r="A2730" s="22">
        <v>2729</v>
      </c>
      <c r="B2730" s="5" t="s">
        <v>2686</v>
      </c>
      <c r="C2730" s="4">
        <v>14534.31</v>
      </c>
      <c r="D2730">
        <f t="shared" si="44"/>
        <v>0</v>
      </c>
    </row>
    <row r="2731" spans="1:4" ht="15.6" customHeight="1" x14ac:dyDescent="0.3">
      <c r="A2731" s="22">
        <v>2730</v>
      </c>
      <c r="B2731" s="5" t="s">
        <v>2687</v>
      </c>
      <c r="C2731" s="4">
        <v>14534.31</v>
      </c>
      <c r="D2731">
        <f t="shared" si="44"/>
        <v>15.069999999999709</v>
      </c>
    </row>
    <row r="2732" spans="1:4" ht="15.6" customHeight="1" x14ac:dyDescent="0.3">
      <c r="A2732" s="22">
        <v>2731</v>
      </c>
      <c r="B2732" s="5" t="s">
        <v>2688</v>
      </c>
      <c r="C2732" s="4">
        <v>14519.24</v>
      </c>
      <c r="D2732">
        <f t="shared" si="44"/>
        <v>25.1200000000008</v>
      </c>
    </row>
    <row r="2733" spans="1:4" ht="15.6" customHeight="1" x14ac:dyDescent="0.3">
      <c r="A2733" s="22">
        <v>2732</v>
      </c>
      <c r="B2733" s="5" t="s">
        <v>2689</v>
      </c>
      <c r="C2733" s="4">
        <v>14544.36</v>
      </c>
      <c r="D2733">
        <f t="shared" si="44"/>
        <v>24.119999999998981</v>
      </c>
    </row>
    <row r="2734" spans="1:4" ht="15.6" customHeight="1" x14ac:dyDescent="0.3">
      <c r="A2734" s="22">
        <v>2733</v>
      </c>
      <c r="B2734" s="5" t="s">
        <v>2690</v>
      </c>
      <c r="C2734" s="4">
        <v>14568.48</v>
      </c>
      <c r="D2734">
        <f t="shared" si="44"/>
        <v>46.229999999999563</v>
      </c>
    </row>
    <row r="2735" spans="1:4" ht="15.6" customHeight="1" x14ac:dyDescent="0.3">
      <c r="A2735" s="22">
        <v>2734</v>
      </c>
      <c r="B2735" s="5" t="s">
        <v>2691</v>
      </c>
      <c r="C2735" s="4">
        <v>14614.71</v>
      </c>
      <c r="D2735">
        <f t="shared" si="44"/>
        <v>3.0099999999983993</v>
      </c>
    </row>
    <row r="2736" spans="1:4" ht="15.6" customHeight="1" x14ac:dyDescent="0.3">
      <c r="A2736" s="22">
        <v>2735</v>
      </c>
      <c r="B2736" s="5" t="s">
        <v>2692</v>
      </c>
      <c r="C2736" s="4">
        <v>14611.7</v>
      </c>
      <c r="D2736">
        <f t="shared" si="44"/>
        <v>0</v>
      </c>
    </row>
    <row r="2737" spans="1:4" ht="15.6" customHeight="1" x14ac:dyDescent="0.3">
      <c r="A2737" s="22">
        <v>2736</v>
      </c>
      <c r="B2737" s="3">
        <v>44262</v>
      </c>
      <c r="C2737" s="4">
        <v>14611.7</v>
      </c>
      <c r="D2737">
        <f t="shared" si="44"/>
        <v>0</v>
      </c>
    </row>
    <row r="2738" spans="1:4" ht="15.6" customHeight="1" x14ac:dyDescent="0.3">
      <c r="A2738" s="22">
        <v>2737</v>
      </c>
      <c r="B2738" s="3">
        <v>44293</v>
      </c>
      <c r="C2738" s="4">
        <v>14611.7</v>
      </c>
      <c r="D2738">
        <f t="shared" si="44"/>
        <v>25.119999999998981</v>
      </c>
    </row>
    <row r="2739" spans="1:4" ht="15.6" customHeight="1" x14ac:dyDescent="0.3">
      <c r="A2739" s="22">
        <v>2738</v>
      </c>
      <c r="B2739" s="5" t="s">
        <v>2693</v>
      </c>
      <c r="C2739" s="4">
        <v>14636.82</v>
      </c>
      <c r="D2739">
        <f t="shared" si="44"/>
        <v>82.409999999999854</v>
      </c>
    </row>
    <row r="2740" spans="1:4" ht="15.6" customHeight="1" x14ac:dyDescent="0.3">
      <c r="A2740" s="22">
        <v>2739</v>
      </c>
      <c r="B2740" s="5" t="s">
        <v>2694</v>
      </c>
      <c r="C2740" s="4">
        <v>14554.41</v>
      </c>
      <c r="D2740">
        <f t="shared" si="44"/>
        <v>14.069999999999709</v>
      </c>
    </row>
    <row r="2741" spans="1:4" ht="15.6" customHeight="1" x14ac:dyDescent="0.3">
      <c r="A2741" s="22">
        <v>2740</v>
      </c>
      <c r="B2741" s="5" t="s">
        <v>2695</v>
      </c>
      <c r="C2741" s="4">
        <v>14540.34</v>
      </c>
      <c r="D2741">
        <f t="shared" si="44"/>
        <v>32.159999999999854</v>
      </c>
    </row>
    <row r="2742" spans="1:4" ht="15.6" customHeight="1" x14ac:dyDescent="0.3">
      <c r="A2742" s="22">
        <v>2741</v>
      </c>
      <c r="B2742" s="5" t="s">
        <v>2696</v>
      </c>
      <c r="C2742" s="4">
        <v>14572.5</v>
      </c>
      <c r="D2742">
        <f t="shared" si="44"/>
        <v>48.239999999999782</v>
      </c>
    </row>
    <row r="2743" spans="1:4" ht="15.6" customHeight="1" x14ac:dyDescent="0.3">
      <c r="A2743" s="22">
        <v>2742</v>
      </c>
      <c r="B2743" s="5" t="s">
        <v>2697</v>
      </c>
      <c r="C2743" s="4">
        <v>14620.74</v>
      </c>
      <c r="D2743">
        <f t="shared" si="44"/>
        <v>0</v>
      </c>
    </row>
    <row r="2744" spans="1:4" ht="15.6" customHeight="1" x14ac:dyDescent="0.3">
      <c r="A2744" s="22">
        <v>2743</v>
      </c>
      <c r="B2744" s="3">
        <v>44476</v>
      </c>
      <c r="C2744" s="4">
        <v>14620.74</v>
      </c>
      <c r="D2744">
        <f t="shared" si="44"/>
        <v>0</v>
      </c>
    </row>
    <row r="2745" spans="1:4" ht="15.6" customHeight="1" x14ac:dyDescent="0.3">
      <c r="A2745" s="22">
        <v>2744</v>
      </c>
      <c r="B2745" s="3">
        <v>44507</v>
      </c>
      <c r="C2745" s="4">
        <v>14620.74</v>
      </c>
      <c r="D2745">
        <f t="shared" si="44"/>
        <v>0</v>
      </c>
    </row>
    <row r="2746" spans="1:4" ht="15.6" customHeight="1" x14ac:dyDescent="0.3">
      <c r="A2746" s="22">
        <v>2745</v>
      </c>
      <c r="B2746" s="5" t="s">
        <v>2698</v>
      </c>
      <c r="C2746" s="4">
        <v>14620.74</v>
      </c>
      <c r="D2746">
        <f t="shared" si="44"/>
        <v>62.309999999999491</v>
      </c>
    </row>
    <row r="2747" spans="1:4" ht="15.6" customHeight="1" x14ac:dyDescent="0.3">
      <c r="A2747" s="22">
        <v>2746</v>
      </c>
      <c r="B2747" s="5" t="s">
        <v>2699</v>
      </c>
      <c r="C2747" s="4">
        <v>14558.43</v>
      </c>
      <c r="D2747">
        <f t="shared" si="44"/>
        <v>0</v>
      </c>
    </row>
    <row r="2748" spans="1:4" ht="15.6" customHeight="1" x14ac:dyDescent="0.3">
      <c r="A2748" s="22">
        <v>2747</v>
      </c>
      <c r="B2748" s="5" t="s">
        <v>2700</v>
      </c>
      <c r="C2748" s="4">
        <v>14558.43</v>
      </c>
      <c r="D2748">
        <f t="shared" si="44"/>
        <v>7.0399999999990541</v>
      </c>
    </row>
    <row r="2749" spans="1:4" ht="15.6" customHeight="1" x14ac:dyDescent="0.3">
      <c r="A2749" s="22">
        <v>2748</v>
      </c>
      <c r="B2749" s="5" t="s">
        <v>2701</v>
      </c>
      <c r="C2749" s="4">
        <v>14565.47</v>
      </c>
      <c r="D2749">
        <f t="shared" si="44"/>
        <v>10.050000000001091</v>
      </c>
    </row>
    <row r="2750" spans="1:4" ht="15.6" customHeight="1" x14ac:dyDescent="0.3">
      <c r="A2750" s="22">
        <v>2749</v>
      </c>
      <c r="B2750" s="5" t="s">
        <v>2702</v>
      </c>
      <c r="C2750" s="4">
        <v>14575.52</v>
      </c>
      <c r="D2750">
        <f t="shared" si="44"/>
        <v>0</v>
      </c>
    </row>
    <row r="2751" spans="1:4" ht="15.6" customHeight="1" x14ac:dyDescent="0.3">
      <c r="A2751" s="22">
        <v>2750</v>
      </c>
      <c r="B2751" s="5" t="s">
        <v>2703</v>
      </c>
      <c r="C2751" s="4">
        <v>14575.52</v>
      </c>
      <c r="D2751">
        <f t="shared" si="44"/>
        <v>0</v>
      </c>
    </row>
    <row r="2752" spans="1:4" ht="15.6" customHeight="1" x14ac:dyDescent="0.3">
      <c r="A2752" s="22">
        <v>2751</v>
      </c>
      <c r="B2752" s="5" t="s">
        <v>2704</v>
      </c>
      <c r="C2752" s="4">
        <v>14575.52</v>
      </c>
      <c r="D2752">
        <f t="shared" si="44"/>
        <v>14.069999999999709</v>
      </c>
    </row>
    <row r="2753" spans="1:4" ht="15.6" customHeight="1" x14ac:dyDescent="0.3">
      <c r="A2753" s="22">
        <v>2752</v>
      </c>
      <c r="B2753" s="5" t="s">
        <v>2705</v>
      </c>
      <c r="C2753" s="4">
        <v>14589.59</v>
      </c>
      <c r="D2753">
        <f t="shared" si="44"/>
        <v>0</v>
      </c>
    </row>
    <row r="2754" spans="1:4" ht="15.6" customHeight="1" x14ac:dyDescent="0.3">
      <c r="A2754" s="22">
        <v>2753</v>
      </c>
      <c r="B2754" s="5" t="s">
        <v>2706</v>
      </c>
      <c r="C2754" s="4">
        <v>14589.59</v>
      </c>
      <c r="D2754">
        <f t="shared" si="44"/>
        <v>7.0300000000006548</v>
      </c>
    </row>
    <row r="2755" spans="1:4" ht="15.6" customHeight="1" x14ac:dyDescent="0.3">
      <c r="A2755" s="22">
        <v>2754</v>
      </c>
      <c r="B2755" s="5" t="s">
        <v>2707</v>
      </c>
      <c r="C2755" s="4">
        <v>14596.62</v>
      </c>
      <c r="D2755">
        <f t="shared" si="44"/>
        <v>30.149999999999636</v>
      </c>
    </row>
    <row r="2756" spans="1:4" ht="15.6" customHeight="1" x14ac:dyDescent="0.3">
      <c r="A2756" s="22">
        <v>2755</v>
      </c>
      <c r="B2756" s="5" t="s">
        <v>2708</v>
      </c>
      <c r="C2756" s="4">
        <v>14626.77</v>
      </c>
      <c r="D2756">
        <f t="shared" si="44"/>
        <v>46.229999999999563</v>
      </c>
    </row>
    <row r="2757" spans="1:4" ht="15.6" customHeight="1" x14ac:dyDescent="0.3">
      <c r="A2757" s="22">
        <v>2756</v>
      </c>
      <c r="B2757" s="5" t="s">
        <v>2709</v>
      </c>
      <c r="C2757" s="4">
        <v>14580.54</v>
      </c>
      <c r="D2757">
        <f t="shared" si="44"/>
        <v>0</v>
      </c>
    </row>
    <row r="2758" spans="1:4" ht="15.6" customHeight="1" x14ac:dyDescent="0.3">
      <c r="A2758" s="22">
        <v>2757</v>
      </c>
      <c r="B2758" s="5" t="s">
        <v>2710</v>
      </c>
      <c r="C2758" s="4">
        <v>14580.54</v>
      </c>
      <c r="D2758">
        <f t="shared" si="44"/>
        <v>0</v>
      </c>
    </row>
    <row r="2759" spans="1:4" ht="15.6" customHeight="1" x14ac:dyDescent="0.3">
      <c r="A2759" s="22">
        <v>2758</v>
      </c>
      <c r="B2759" s="5" t="s">
        <v>2711</v>
      </c>
      <c r="C2759" s="4">
        <v>14580.54</v>
      </c>
      <c r="D2759">
        <f t="shared" si="44"/>
        <v>7.0300000000006548</v>
      </c>
    </row>
    <row r="2760" spans="1:4" ht="15.6" customHeight="1" x14ac:dyDescent="0.3">
      <c r="A2760" s="22">
        <v>2759</v>
      </c>
      <c r="B2760" s="5" t="s">
        <v>2712</v>
      </c>
      <c r="C2760" s="4">
        <v>14573.51</v>
      </c>
      <c r="D2760">
        <f t="shared" si="44"/>
        <v>7.0400000000008731</v>
      </c>
    </row>
    <row r="2761" spans="1:4" ht="15.6" customHeight="1" x14ac:dyDescent="0.3">
      <c r="A2761" s="22">
        <v>2760</v>
      </c>
      <c r="B2761" s="5" t="s">
        <v>2713</v>
      </c>
      <c r="C2761" s="4">
        <v>14566.47</v>
      </c>
      <c r="D2761">
        <f t="shared" si="44"/>
        <v>5.0199999999986176</v>
      </c>
    </row>
    <row r="2762" spans="1:4" ht="15.6" customHeight="1" x14ac:dyDescent="0.3">
      <c r="A2762" s="22">
        <v>2761</v>
      </c>
      <c r="B2762" s="5" t="s">
        <v>2714</v>
      </c>
      <c r="C2762" s="4">
        <v>14561.45</v>
      </c>
      <c r="D2762">
        <f t="shared" si="44"/>
        <v>9.0399999999990541</v>
      </c>
    </row>
    <row r="2763" spans="1:4" ht="15.6" customHeight="1" x14ac:dyDescent="0.3">
      <c r="A2763" s="22">
        <v>2762</v>
      </c>
      <c r="B2763" s="5" t="s">
        <v>2715</v>
      </c>
      <c r="C2763" s="4">
        <v>14570.49</v>
      </c>
      <c r="D2763">
        <f t="shared" si="44"/>
        <v>7.0300000000006548</v>
      </c>
    </row>
    <row r="2764" spans="1:4" ht="15.6" customHeight="1" x14ac:dyDescent="0.3">
      <c r="A2764" s="22">
        <v>2763</v>
      </c>
      <c r="B2764" s="5" t="s">
        <v>2716</v>
      </c>
      <c r="C2764" s="4">
        <v>14563.46</v>
      </c>
      <c r="D2764">
        <f t="shared" si="44"/>
        <v>0</v>
      </c>
    </row>
    <row r="2765" spans="1:4" ht="15.6" customHeight="1" x14ac:dyDescent="0.3">
      <c r="A2765" s="22">
        <v>2764</v>
      </c>
      <c r="B2765" s="3" t="s">
        <v>2717</v>
      </c>
      <c r="C2765" s="4">
        <v>14563.46</v>
      </c>
      <c r="D2765">
        <f t="shared" si="44"/>
        <v>0</v>
      </c>
    </row>
    <row r="2766" spans="1:4" ht="15.6" customHeight="1" x14ac:dyDescent="0.3">
      <c r="A2766" s="22">
        <v>2765</v>
      </c>
      <c r="B2766" s="3">
        <v>44204</v>
      </c>
      <c r="C2766" s="4">
        <v>14563.46</v>
      </c>
      <c r="D2766">
        <f t="shared" si="44"/>
        <v>29.149999999999636</v>
      </c>
    </row>
    <row r="2767" spans="1:4" ht="15.6" customHeight="1" x14ac:dyDescent="0.3">
      <c r="A2767" s="22">
        <v>2766</v>
      </c>
      <c r="B2767" s="5" t="s">
        <v>2718</v>
      </c>
      <c r="C2767" s="4">
        <v>14534.31</v>
      </c>
      <c r="D2767">
        <f t="shared" si="44"/>
        <v>6.0299999999988358</v>
      </c>
    </row>
    <row r="2768" spans="1:4" ht="15.6" customHeight="1" x14ac:dyDescent="0.3">
      <c r="A2768" s="22">
        <v>2767</v>
      </c>
      <c r="B2768" s="5" t="s">
        <v>2719</v>
      </c>
      <c r="C2768" s="4">
        <v>14528.28</v>
      </c>
      <c r="D2768">
        <f t="shared" si="44"/>
        <v>94.470000000001164</v>
      </c>
    </row>
    <row r="2769" spans="1:4" ht="15.6" customHeight="1" x14ac:dyDescent="0.3">
      <c r="A2769" s="22">
        <v>2768</v>
      </c>
      <c r="B2769" s="5" t="s">
        <v>2720</v>
      </c>
      <c r="C2769" s="4">
        <v>14433.81</v>
      </c>
      <c r="D2769">
        <f t="shared" si="44"/>
        <v>38.18999999999869</v>
      </c>
    </row>
    <row r="2770" spans="1:4" ht="15.6" customHeight="1" x14ac:dyDescent="0.3">
      <c r="A2770" s="22">
        <v>2769</v>
      </c>
      <c r="B2770" s="5" t="s">
        <v>2721</v>
      </c>
      <c r="C2770" s="4">
        <v>14395.62</v>
      </c>
      <c r="D2770">
        <f t="shared" si="44"/>
        <v>18.089999999998327</v>
      </c>
    </row>
    <row r="2771" spans="1:4" ht="15.6" customHeight="1" x14ac:dyDescent="0.3">
      <c r="A2771" s="22">
        <v>2770</v>
      </c>
      <c r="B2771" s="5" t="s">
        <v>2722</v>
      </c>
      <c r="C2771" s="4">
        <v>14413.71</v>
      </c>
      <c r="D2771">
        <f t="shared" si="44"/>
        <v>0</v>
      </c>
    </row>
    <row r="2772" spans="1:4" ht="15.6" customHeight="1" x14ac:dyDescent="0.3">
      <c r="A2772" s="22">
        <v>2771</v>
      </c>
      <c r="B2772" s="3">
        <v>44385</v>
      </c>
      <c r="C2772" s="4">
        <v>14413.71</v>
      </c>
      <c r="D2772">
        <f t="shared" si="44"/>
        <v>0</v>
      </c>
    </row>
    <row r="2773" spans="1:4" ht="15.6" customHeight="1" x14ac:dyDescent="0.3">
      <c r="A2773" s="22">
        <v>2772</v>
      </c>
      <c r="B2773" s="3">
        <v>44416</v>
      </c>
      <c r="C2773" s="4">
        <v>14413.71</v>
      </c>
      <c r="D2773">
        <f t="shared" si="44"/>
        <v>27.140000000001237</v>
      </c>
    </row>
    <row r="2774" spans="1:4" ht="15.6" customHeight="1" x14ac:dyDescent="0.3">
      <c r="A2774" s="22">
        <v>2773</v>
      </c>
      <c r="B2774" s="5" t="s">
        <v>2723</v>
      </c>
      <c r="C2774" s="4">
        <v>14440.85</v>
      </c>
      <c r="D2774">
        <f t="shared" si="44"/>
        <v>9.0399999999990541</v>
      </c>
    </row>
    <row r="2775" spans="1:4" ht="15.6" customHeight="1" x14ac:dyDescent="0.3">
      <c r="A2775" s="22">
        <v>2774</v>
      </c>
      <c r="B2775" s="5" t="s">
        <v>2724</v>
      </c>
      <c r="C2775" s="4">
        <v>14449.89</v>
      </c>
      <c r="D2775">
        <f t="shared" si="44"/>
        <v>0</v>
      </c>
    </row>
    <row r="2776" spans="1:4" ht="15.6" customHeight="1" x14ac:dyDescent="0.3">
      <c r="A2776" s="22">
        <v>2775</v>
      </c>
      <c r="B2776" s="3">
        <v>44508</v>
      </c>
      <c r="C2776" s="4">
        <v>14449.89</v>
      </c>
      <c r="D2776">
        <f t="shared" si="44"/>
        <v>19.100000000000364</v>
      </c>
    </row>
    <row r="2777" spans="1:4" ht="15.6" customHeight="1" x14ac:dyDescent="0.3">
      <c r="A2777" s="22">
        <v>2776</v>
      </c>
      <c r="B2777" s="5" t="s">
        <v>2725</v>
      </c>
      <c r="C2777" s="4">
        <v>14468.99</v>
      </c>
      <c r="D2777">
        <f t="shared" si="44"/>
        <v>8.0399999999990541</v>
      </c>
    </row>
    <row r="2778" spans="1:4" ht="15.6" customHeight="1" x14ac:dyDescent="0.3">
      <c r="A2778" s="22">
        <v>2777</v>
      </c>
      <c r="B2778" s="5" t="s">
        <v>2726</v>
      </c>
      <c r="C2778" s="4">
        <v>14460.95</v>
      </c>
      <c r="D2778">
        <f t="shared" si="44"/>
        <v>0</v>
      </c>
    </row>
    <row r="2779" spans="1:4" ht="15.6" customHeight="1" x14ac:dyDescent="0.3">
      <c r="A2779" s="22">
        <v>2778</v>
      </c>
      <c r="B2779" s="5" t="s">
        <v>2727</v>
      </c>
      <c r="C2779" s="4">
        <v>14460.95</v>
      </c>
      <c r="D2779">
        <f t="shared" si="44"/>
        <v>0</v>
      </c>
    </row>
    <row r="2780" spans="1:4" ht="15.6" customHeight="1" x14ac:dyDescent="0.3">
      <c r="A2780" s="22">
        <v>2779</v>
      </c>
      <c r="B2780" s="5" t="s">
        <v>2728</v>
      </c>
      <c r="C2780" s="4">
        <v>14460.95</v>
      </c>
      <c r="D2780">
        <f t="shared" si="44"/>
        <v>1.0100000000002183</v>
      </c>
    </row>
    <row r="2781" spans="1:4" ht="15.6" customHeight="1" x14ac:dyDescent="0.3">
      <c r="A2781" s="22">
        <v>2780</v>
      </c>
      <c r="B2781" s="5" t="s">
        <v>2729</v>
      </c>
      <c r="C2781" s="4">
        <v>14459.94</v>
      </c>
      <c r="D2781">
        <f t="shared" si="44"/>
        <v>0</v>
      </c>
    </row>
    <row r="2782" spans="1:4" ht="15.6" customHeight="1" x14ac:dyDescent="0.3">
      <c r="A2782" s="22">
        <v>2781</v>
      </c>
      <c r="B2782" s="5" t="s">
        <v>2730</v>
      </c>
      <c r="C2782" s="4">
        <v>14459.94</v>
      </c>
      <c r="D2782">
        <f t="shared" si="44"/>
        <v>5.0200000000004366</v>
      </c>
    </row>
    <row r="2783" spans="1:4" ht="15.6" customHeight="1" x14ac:dyDescent="0.3">
      <c r="A2783" s="22">
        <v>2782</v>
      </c>
      <c r="B2783" s="5" t="s">
        <v>2731</v>
      </c>
      <c r="C2783" s="4">
        <v>14454.92</v>
      </c>
      <c r="D2783">
        <f t="shared" si="44"/>
        <v>1</v>
      </c>
    </row>
    <row r="2784" spans="1:4" ht="15.6" customHeight="1" x14ac:dyDescent="0.3">
      <c r="A2784" s="22">
        <v>2783</v>
      </c>
      <c r="B2784" s="5" t="s">
        <v>2732</v>
      </c>
      <c r="C2784" s="4">
        <v>14455.92</v>
      </c>
      <c r="D2784">
        <f t="shared" si="44"/>
        <v>30.149999999999636</v>
      </c>
    </row>
    <row r="2785" spans="1:4" ht="15.6" customHeight="1" x14ac:dyDescent="0.3">
      <c r="A2785" s="22">
        <v>2784</v>
      </c>
      <c r="B2785" s="5" t="s">
        <v>2733</v>
      </c>
      <c r="C2785" s="4">
        <v>14486.07</v>
      </c>
      <c r="D2785">
        <f t="shared" si="44"/>
        <v>0</v>
      </c>
    </row>
    <row r="2786" spans="1:4" ht="15.6" customHeight="1" x14ac:dyDescent="0.3">
      <c r="A2786" s="22">
        <v>2785</v>
      </c>
      <c r="B2786" s="5" t="s">
        <v>2734</v>
      </c>
      <c r="C2786" s="4">
        <v>14486.07</v>
      </c>
      <c r="D2786">
        <f t="shared" si="44"/>
        <v>0</v>
      </c>
    </row>
    <row r="2787" spans="1:4" ht="15.6" customHeight="1" x14ac:dyDescent="0.3">
      <c r="A2787" s="22">
        <v>2786</v>
      </c>
      <c r="B2787" s="5" t="s">
        <v>2735</v>
      </c>
      <c r="C2787" s="4">
        <v>14486.07</v>
      </c>
      <c r="D2787">
        <f t="shared" si="44"/>
        <v>50.25</v>
      </c>
    </row>
    <row r="2788" spans="1:4" ht="15.6" customHeight="1" x14ac:dyDescent="0.3">
      <c r="A2788" s="22">
        <v>2787</v>
      </c>
      <c r="B2788" s="5" t="s">
        <v>2736</v>
      </c>
      <c r="C2788" s="4">
        <v>14536.32</v>
      </c>
      <c r="D2788">
        <f t="shared" si="44"/>
        <v>49.239999999999782</v>
      </c>
    </row>
    <row r="2789" spans="1:4" ht="15.6" customHeight="1" x14ac:dyDescent="0.3">
      <c r="A2789" s="22">
        <v>2788</v>
      </c>
      <c r="B2789" s="5" t="s">
        <v>2737</v>
      </c>
      <c r="C2789" s="4">
        <v>14487.08</v>
      </c>
      <c r="D2789">
        <f t="shared" si="44"/>
        <v>24.1200000000008</v>
      </c>
    </row>
    <row r="2790" spans="1:4" ht="15.6" customHeight="1" x14ac:dyDescent="0.3">
      <c r="A2790" s="22">
        <v>2789</v>
      </c>
      <c r="B2790" s="5" t="s">
        <v>2738</v>
      </c>
      <c r="C2790" s="4">
        <v>14462.96</v>
      </c>
      <c r="D2790">
        <f t="shared" si="44"/>
        <v>17.080000000001746</v>
      </c>
    </row>
    <row r="2791" spans="1:4" ht="15.6" customHeight="1" x14ac:dyDescent="0.3">
      <c r="A2791" s="22">
        <v>2790</v>
      </c>
      <c r="B2791" s="5" t="s">
        <v>2739</v>
      </c>
      <c r="C2791" s="4">
        <v>14480.04</v>
      </c>
      <c r="D2791">
        <f t="shared" si="44"/>
        <v>15.079999999999927</v>
      </c>
    </row>
    <row r="2792" spans="1:4" ht="15.6" customHeight="1" x14ac:dyDescent="0.3">
      <c r="A2792" s="22">
        <v>2791</v>
      </c>
      <c r="B2792" s="5" t="s">
        <v>2740</v>
      </c>
      <c r="C2792" s="4">
        <v>14495.12</v>
      </c>
      <c r="D2792">
        <f t="shared" ref="D2792:D2855" si="45">ABS(C2792-C2793)</f>
        <v>0</v>
      </c>
    </row>
    <row r="2793" spans="1:4" ht="15.6" customHeight="1" x14ac:dyDescent="0.3">
      <c r="A2793" s="22">
        <v>2792</v>
      </c>
      <c r="B2793" s="5" t="s">
        <v>2741</v>
      </c>
      <c r="C2793" s="4">
        <v>14495.12</v>
      </c>
      <c r="D2793">
        <f t="shared" si="45"/>
        <v>0</v>
      </c>
    </row>
    <row r="2794" spans="1:4" ht="15.6" customHeight="1" x14ac:dyDescent="0.3">
      <c r="A2794" s="22">
        <v>2793</v>
      </c>
      <c r="B2794" s="5" t="s">
        <v>2742</v>
      </c>
      <c r="C2794" s="4">
        <v>14495.12</v>
      </c>
      <c r="D2794">
        <f t="shared" si="45"/>
        <v>8.0399999999990541</v>
      </c>
    </row>
    <row r="2795" spans="1:4" ht="15.6" customHeight="1" x14ac:dyDescent="0.3">
      <c r="A2795" s="22">
        <v>2794</v>
      </c>
      <c r="B2795" s="5" t="s">
        <v>2743</v>
      </c>
      <c r="C2795" s="4">
        <v>14503.16</v>
      </c>
      <c r="D2795">
        <f t="shared" si="45"/>
        <v>57.289999999999054</v>
      </c>
    </row>
    <row r="2796" spans="1:4" ht="15.6" customHeight="1" x14ac:dyDescent="0.3">
      <c r="A2796" s="22">
        <v>2795</v>
      </c>
      <c r="B2796" s="5" t="s">
        <v>2744</v>
      </c>
      <c r="C2796" s="4">
        <v>14445.87</v>
      </c>
      <c r="D2796">
        <f t="shared" si="45"/>
        <v>68.340000000000146</v>
      </c>
    </row>
    <row r="2797" spans="1:4" ht="15.6" customHeight="1" x14ac:dyDescent="0.3">
      <c r="A2797" s="22">
        <v>2796</v>
      </c>
      <c r="B2797" s="5" t="s">
        <v>2745</v>
      </c>
      <c r="C2797" s="4">
        <v>14377.53</v>
      </c>
      <c r="D2797">
        <f t="shared" si="45"/>
        <v>22.110000000000582</v>
      </c>
    </row>
    <row r="2798" spans="1:4" ht="15.6" customHeight="1" x14ac:dyDescent="0.3">
      <c r="A2798" s="22">
        <v>2797</v>
      </c>
      <c r="B2798" s="5" t="s">
        <v>2746</v>
      </c>
      <c r="C2798" s="4">
        <v>14355.42</v>
      </c>
      <c r="D2798">
        <f t="shared" si="45"/>
        <v>3.0100000000002183</v>
      </c>
    </row>
    <row r="2799" spans="1:4" ht="15.6" customHeight="1" x14ac:dyDescent="0.3">
      <c r="A2799" s="22">
        <v>2798</v>
      </c>
      <c r="B2799" s="5" t="s">
        <v>2747</v>
      </c>
      <c r="C2799" s="4">
        <v>14352.41</v>
      </c>
      <c r="D2799">
        <f t="shared" si="45"/>
        <v>0</v>
      </c>
    </row>
    <row r="2800" spans="1:4" ht="15.6" customHeight="1" x14ac:dyDescent="0.3">
      <c r="A2800" s="22">
        <v>2799</v>
      </c>
      <c r="B2800" s="3">
        <v>44295</v>
      </c>
      <c r="C2800" s="4">
        <v>14352.41</v>
      </c>
      <c r="D2800">
        <f t="shared" si="45"/>
        <v>0</v>
      </c>
    </row>
    <row r="2801" spans="1:4" ht="15.6" customHeight="1" x14ac:dyDescent="0.3">
      <c r="A2801" s="22">
        <v>2800</v>
      </c>
      <c r="B2801" s="3">
        <v>44325</v>
      </c>
      <c r="C2801" s="4">
        <v>14352.41</v>
      </c>
      <c r="D2801">
        <f t="shared" si="45"/>
        <v>20.100000000000364</v>
      </c>
    </row>
    <row r="2802" spans="1:4" ht="15.6" customHeight="1" x14ac:dyDescent="0.3">
      <c r="A2802" s="22">
        <v>2801</v>
      </c>
      <c r="B2802" s="5" t="s">
        <v>2748</v>
      </c>
      <c r="C2802" s="4">
        <v>14332.31</v>
      </c>
      <c r="D2802">
        <f t="shared" si="45"/>
        <v>22.109999999998763</v>
      </c>
    </row>
    <row r="2803" spans="1:4" ht="15.6" customHeight="1" x14ac:dyDescent="0.3">
      <c r="A2803" s="22">
        <v>2802</v>
      </c>
      <c r="B2803" s="5" t="s">
        <v>2749</v>
      </c>
      <c r="C2803" s="4">
        <v>14310.2</v>
      </c>
      <c r="D2803">
        <f t="shared" si="45"/>
        <v>44.220000000001164</v>
      </c>
    </row>
    <row r="2804" spans="1:4" ht="15.6" customHeight="1" x14ac:dyDescent="0.3">
      <c r="A2804" s="22">
        <v>2803</v>
      </c>
      <c r="B2804" s="5" t="s">
        <v>2750</v>
      </c>
      <c r="C2804" s="4">
        <v>14265.98</v>
      </c>
      <c r="D2804">
        <f t="shared" si="45"/>
        <v>71.350000000000364</v>
      </c>
    </row>
    <row r="2805" spans="1:4" ht="15.6" customHeight="1" x14ac:dyDescent="0.3">
      <c r="A2805" s="22">
        <v>2804</v>
      </c>
      <c r="B2805" s="5" t="s">
        <v>2751</v>
      </c>
      <c r="C2805" s="4">
        <v>14337.33</v>
      </c>
      <c r="D2805">
        <f t="shared" si="45"/>
        <v>6.0300000000006548</v>
      </c>
    </row>
    <row r="2806" spans="1:4" ht="15.6" customHeight="1" x14ac:dyDescent="0.3">
      <c r="A2806" s="22">
        <v>2805</v>
      </c>
      <c r="B2806" s="5" t="s">
        <v>2752</v>
      </c>
      <c r="C2806" s="4">
        <v>14343.36</v>
      </c>
      <c r="D2806">
        <f t="shared" si="45"/>
        <v>0</v>
      </c>
    </row>
    <row r="2807" spans="1:4" ht="15.6" customHeight="1" x14ac:dyDescent="0.3">
      <c r="A2807" s="22">
        <v>2806</v>
      </c>
      <c r="B2807" s="3">
        <v>44509</v>
      </c>
      <c r="C2807" s="4">
        <v>14343.36</v>
      </c>
      <c r="D2807">
        <f t="shared" si="45"/>
        <v>0</v>
      </c>
    </row>
    <row r="2808" spans="1:4" ht="15.6" customHeight="1" x14ac:dyDescent="0.3">
      <c r="A2808" s="22">
        <v>2807</v>
      </c>
      <c r="B2808" s="3">
        <v>44539</v>
      </c>
      <c r="C2808" s="4">
        <v>14343.36</v>
      </c>
      <c r="D2808">
        <f t="shared" si="45"/>
        <v>47.230000000001382</v>
      </c>
    </row>
    <row r="2809" spans="1:4" ht="15.6" customHeight="1" x14ac:dyDescent="0.3">
      <c r="A2809" s="22">
        <v>2808</v>
      </c>
      <c r="B2809" s="5" t="s">
        <v>2753</v>
      </c>
      <c r="C2809" s="4">
        <v>14296.13</v>
      </c>
      <c r="D2809">
        <f t="shared" si="45"/>
        <v>35.170000000000073</v>
      </c>
    </row>
    <row r="2810" spans="1:4" ht="15.6" customHeight="1" x14ac:dyDescent="0.3">
      <c r="A2810" s="22">
        <v>2809</v>
      </c>
      <c r="B2810" s="5" t="s">
        <v>2754</v>
      </c>
      <c r="C2810" s="4">
        <v>14331.3</v>
      </c>
      <c r="D2810">
        <f t="shared" si="45"/>
        <v>3.0099999999983993</v>
      </c>
    </row>
    <row r="2811" spans="1:4" ht="15.6" customHeight="1" x14ac:dyDescent="0.3">
      <c r="A2811" s="22">
        <v>2810</v>
      </c>
      <c r="B2811" s="5" t="s">
        <v>2755</v>
      </c>
      <c r="C2811" s="4">
        <v>14328.29</v>
      </c>
      <c r="D2811">
        <f t="shared" si="45"/>
        <v>5.0300000000006548</v>
      </c>
    </row>
    <row r="2812" spans="1:4" ht="15.6" customHeight="1" x14ac:dyDescent="0.3">
      <c r="A2812" s="22">
        <v>2811</v>
      </c>
      <c r="B2812" s="5" t="s">
        <v>2756</v>
      </c>
      <c r="C2812" s="4">
        <v>14323.26</v>
      </c>
      <c r="D2812">
        <f t="shared" si="45"/>
        <v>14.069999999999709</v>
      </c>
    </row>
    <row r="2813" spans="1:4" ht="15.6" customHeight="1" x14ac:dyDescent="0.3">
      <c r="A2813" s="22">
        <v>2812</v>
      </c>
      <c r="B2813" s="5" t="s">
        <v>2757</v>
      </c>
      <c r="C2813" s="4">
        <v>14309.19</v>
      </c>
      <c r="D2813">
        <f t="shared" si="45"/>
        <v>0</v>
      </c>
    </row>
    <row r="2814" spans="1:4" ht="15.6" customHeight="1" x14ac:dyDescent="0.3">
      <c r="A2814" s="22">
        <v>2813</v>
      </c>
      <c r="B2814" s="5" t="s">
        <v>2758</v>
      </c>
      <c r="C2814" s="4">
        <v>14309.19</v>
      </c>
      <c r="D2814">
        <f t="shared" si="45"/>
        <v>0</v>
      </c>
    </row>
    <row r="2815" spans="1:4" ht="15.6" customHeight="1" x14ac:dyDescent="0.3">
      <c r="A2815" s="22">
        <v>2814</v>
      </c>
      <c r="B2815" s="5" t="s">
        <v>2759</v>
      </c>
      <c r="C2815" s="4">
        <v>14309.19</v>
      </c>
      <c r="D2815">
        <f t="shared" si="45"/>
        <v>5.0200000000004366</v>
      </c>
    </row>
    <row r="2816" spans="1:4" ht="15.6" customHeight="1" x14ac:dyDescent="0.3">
      <c r="A2816" s="22">
        <v>2815</v>
      </c>
      <c r="B2816" s="5" t="s">
        <v>2760</v>
      </c>
      <c r="C2816" s="4">
        <v>14304.17</v>
      </c>
      <c r="D2816">
        <f t="shared" si="45"/>
        <v>18.090000000000146</v>
      </c>
    </row>
    <row r="2817" spans="1:4" ht="15.6" customHeight="1" x14ac:dyDescent="0.3">
      <c r="A2817" s="22">
        <v>2816</v>
      </c>
      <c r="B2817" s="5" t="s">
        <v>2761</v>
      </c>
      <c r="C2817" s="4">
        <v>14322.26</v>
      </c>
      <c r="D2817">
        <f t="shared" si="45"/>
        <v>7.0400000000008731</v>
      </c>
    </row>
    <row r="2818" spans="1:4" ht="15.6" customHeight="1" x14ac:dyDescent="0.3">
      <c r="A2818" s="22">
        <v>2817</v>
      </c>
      <c r="B2818" s="5" t="s">
        <v>2762</v>
      </c>
      <c r="C2818" s="4">
        <v>14315.22</v>
      </c>
      <c r="D2818">
        <f t="shared" si="45"/>
        <v>5.0300000000006548</v>
      </c>
    </row>
    <row r="2819" spans="1:4" ht="15.6" customHeight="1" x14ac:dyDescent="0.3">
      <c r="A2819" s="22">
        <v>2818</v>
      </c>
      <c r="B2819" s="5" t="s">
        <v>2763</v>
      </c>
      <c r="C2819" s="4">
        <v>14320.25</v>
      </c>
      <c r="D2819">
        <f t="shared" si="45"/>
        <v>7.0300000000006548</v>
      </c>
    </row>
    <row r="2820" spans="1:4" ht="15.6" customHeight="1" x14ac:dyDescent="0.3">
      <c r="A2820" s="22">
        <v>2819</v>
      </c>
      <c r="B2820" s="5" t="s">
        <v>2764</v>
      </c>
      <c r="C2820" s="4">
        <v>14327.28</v>
      </c>
      <c r="D2820">
        <f t="shared" si="45"/>
        <v>0</v>
      </c>
    </row>
    <row r="2821" spans="1:4" ht="15.6" customHeight="1" x14ac:dyDescent="0.3">
      <c r="A2821" s="22">
        <v>2820</v>
      </c>
      <c r="B2821" s="5" t="s">
        <v>2765</v>
      </c>
      <c r="C2821" s="4">
        <v>14327.28</v>
      </c>
      <c r="D2821">
        <f t="shared" si="45"/>
        <v>0</v>
      </c>
    </row>
    <row r="2822" spans="1:4" ht="15.6" customHeight="1" x14ac:dyDescent="0.3">
      <c r="A2822" s="22">
        <v>2821</v>
      </c>
      <c r="B2822" s="5" t="s">
        <v>2766</v>
      </c>
      <c r="C2822" s="4">
        <v>14327.28</v>
      </c>
      <c r="D2822">
        <f t="shared" si="45"/>
        <v>6.0300000000006548</v>
      </c>
    </row>
    <row r="2823" spans="1:4" ht="15.6" customHeight="1" x14ac:dyDescent="0.3">
      <c r="A2823" s="22">
        <v>2822</v>
      </c>
      <c r="B2823" s="5" t="s">
        <v>2767</v>
      </c>
      <c r="C2823" s="4">
        <v>14321.25</v>
      </c>
      <c r="D2823">
        <f t="shared" si="45"/>
        <v>8.0400000000008731</v>
      </c>
    </row>
    <row r="2824" spans="1:4" ht="15.6" customHeight="1" x14ac:dyDescent="0.3">
      <c r="A2824" s="22">
        <v>2823</v>
      </c>
      <c r="B2824" s="5" t="s">
        <v>2768</v>
      </c>
      <c r="C2824" s="4">
        <v>14329.29</v>
      </c>
      <c r="D2824">
        <f t="shared" si="45"/>
        <v>11.059999999999491</v>
      </c>
    </row>
    <row r="2825" spans="1:4" ht="15.6" customHeight="1" x14ac:dyDescent="0.3">
      <c r="A2825" s="22">
        <v>2824</v>
      </c>
      <c r="B2825" s="5" t="s">
        <v>2769</v>
      </c>
      <c r="C2825" s="4">
        <v>14340.35</v>
      </c>
      <c r="D2825">
        <f t="shared" si="45"/>
        <v>38.190000000000509</v>
      </c>
    </row>
    <row r="2826" spans="1:4" ht="15.6" customHeight="1" x14ac:dyDescent="0.3">
      <c r="A2826" s="22">
        <v>2825</v>
      </c>
      <c r="B2826" s="5" t="s">
        <v>2770</v>
      </c>
      <c r="C2826" s="4">
        <v>14378.54</v>
      </c>
      <c r="D2826">
        <f t="shared" si="45"/>
        <v>14.069999999999709</v>
      </c>
    </row>
    <row r="2827" spans="1:4" ht="15.6" customHeight="1" x14ac:dyDescent="0.3">
      <c r="A2827" s="22">
        <v>2826</v>
      </c>
      <c r="B2827" s="5" t="s">
        <v>2771</v>
      </c>
      <c r="C2827" s="4">
        <v>14392.61</v>
      </c>
      <c r="D2827">
        <f t="shared" si="45"/>
        <v>0</v>
      </c>
    </row>
    <row r="2828" spans="1:4" ht="15.6" customHeight="1" x14ac:dyDescent="0.3">
      <c r="A2828" s="22">
        <v>2827</v>
      </c>
      <c r="B2828" s="3">
        <v>44237</v>
      </c>
      <c r="C2828" s="4">
        <v>14392.61</v>
      </c>
      <c r="D2828">
        <f t="shared" si="45"/>
        <v>0</v>
      </c>
    </row>
    <row r="2829" spans="1:4" ht="15.6" customHeight="1" x14ac:dyDescent="0.3">
      <c r="A2829" s="22">
        <v>2828</v>
      </c>
      <c r="B2829" s="3">
        <v>44265</v>
      </c>
      <c r="C2829" s="4">
        <v>14392.61</v>
      </c>
      <c r="D2829">
        <f t="shared" si="45"/>
        <v>6.0300000000006548</v>
      </c>
    </row>
    <row r="2830" spans="1:4" ht="15.6" customHeight="1" x14ac:dyDescent="0.3">
      <c r="A2830" s="22">
        <v>2829</v>
      </c>
      <c r="B2830" s="5" t="s">
        <v>2772</v>
      </c>
      <c r="C2830" s="4">
        <v>14386.58</v>
      </c>
      <c r="D2830">
        <f t="shared" si="45"/>
        <v>39.200000000000728</v>
      </c>
    </row>
    <row r="2831" spans="1:4" ht="15.6" customHeight="1" x14ac:dyDescent="0.3">
      <c r="A2831" s="22">
        <v>2830</v>
      </c>
      <c r="B2831" s="5" t="s">
        <v>2773</v>
      </c>
      <c r="C2831" s="4">
        <v>14347.38</v>
      </c>
      <c r="D2831">
        <f t="shared" si="45"/>
        <v>16.079999999999927</v>
      </c>
    </row>
    <row r="2832" spans="1:4" ht="15.6" customHeight="1" x14ac:dyDescent="0.3">
      <c r="A2832" s="22">
        <v>2831</v>
      </c>
      <c r="B2832" s="5" t="s">
        <v>2774</v>
      </c>
      <c r="C2832" s="4">
        <v>14331.3</v>
      </c>
      <c r="D2832">
        <f t="shared" si="45"/>
        <v>15.069999999999709</v>
      </c>
    </row>
    <row r="2833" spans="1:4" ht="15.6" customHeight="1" x14ac:dyDescent="0.3">
      <c r="A2833" s="22">
        <v>2832</v>
      </c>
      <c r="B2833" s="5" t="s">
        <v>2775</v>
      </c>
      <c r="C2833" s="4">
        <v>14316.23</v>
      </c>
      <c r="D2833">
        <f t="shared" si="45"/>
        <v>7.0399999999990541</v>
      </c>
    </row>
    <row r="2834" spans="1:4" ht="15.6" customHeight="1" x14ac:dyDescent="0.3">
      <c r="A2834" s="22">
        <v>2833</v>
      </c>
      <c r="B2834" s="5" t="s">
        <v>2776</v>
      </c>
      <c r="C2834" s="4">
        <v>14309.19</v>
      </c>
      <c r="D2834">
        <f t="shared" si="45"/>
        <v>0</v>
      </c>
    </row>
    <row r="2835" spans="1:4" ht="15.6" customHeight="1" x14ac:dyDescent="0.3">
      <c r="A2835" s="22">
        <v>2834</v>
      </c>
      <c r="B2835" s="3">
        <v>44449</v>
      </c>
      <c r="C2835" s="4">
        <v>14309.19</v>
      </c>
      <c r="D2835">
        <f t="shared" si="45"/>
        <v>0</v>
      </c>
    </row>
    <row r="2836" spans="1:4" ht="15.6" customHeight="1" x14ac:dyDescent="0.3">
      <c r="A2836" s="22">
        <v>2835</v>
      </c>
      <c r="B2836" s="3">
        <v>44479</v>
      </c>
      <c r="C2836" s="4">
        <v>14309.19</v>
      </c>
      <c r="D2836">
        <f t="shared" si="45"/>
        <v>13.06000000000131</v>
      </c>
    </row>
    <row r="2837" spans="1:4" ht="15.6" customHeight="1" x14ac:dyDescent="0.3">
      <c r="A2837" s="22">
        <v>2836</v>
      </c>
      <c r="B2837" s="5" t="s">
        <v>2777</v>
      </c>
      <c r="C2837" s="4">
        <v>14296.13</v>
      </c>
      <c r="D2837">
        <f t="shared" si="45"/>
        <v>15.079999999999927</v>
      </c>
    </row>
    <row r="2838" spans="1:4" ht="15.6" customHeight="1" x14ac:dyDescent="0.3">
      <c r="A2838" s="22">
        <v>2837</v>
      </c>
      <c r="B2838" s="5" t="s">
        <v>2778</v>
      </c>
      <c r="C2838" s="4">
        <v>14281.05</v>
      </c>
      <c r="D2838">
        <f t="shared" si="45"/>
        <v>7.0400000000008731</v>
      </c>
    </row>
    <row r="2839" spans="1:4" ht="15.6" customHeight="1" x14ac:dyDescent="0.3">
      <c r="A2839" s="22">
        <v>2838</v>
      </c>
      <c r="B2839" s="5" t="s">
        <v>2779</v>
      </c>
      <c r="C2839" s="4">
        <v>14288.09</v>
      </c>
      <c r="D2839">
        <f t="shared" si="45"/>
        <v>4.0200000000004366</v>
      </c>
    </row>
    <row r="2840" spans="1:4" ht="15.6" customHeight="1" x14ac:dyDescent="0.3">
      <c r="A2840" s="22">
        <v>2839</v>
      </c>
      <c r="B2840" s="5" t="s">
        <v>2780</v>
      </c>
      <c r="C2840" s="4">
        <v>14292.11</v>
      </c>
      <c r="D2840">
        <f t="shared" si="45"/>
        <v>66.329999999999927</v>
      </c>
    </row>
    <row r="2841" spans="1:4" ht="15.6" customHeight="1" x14ac:dyDescent="0.3">
      <c r="A2841" s="22">
        <v>2840</v>
      </c>
      <c r="B2841" s="5" t="s">
        <v>2781</v>
      </c>
      <c r="C2841" s="4">
        <v>14225.78</v>
      </c>
      <c r="D2841">
        <f t="shared" si="45"/>
        <v>0</v>
      </c>
    </row>
    <row r="2842" spans="1:4" ht="15.6" customHeight="1" x14ac:dyDescent="0.3">
      <c r="A2842" s="22">
        <v>2841</v>
      </c>
      <c r="B2842" s="5" t="s">
        <v>2782</v>
      </c>
      <c r="C2842" s="4">
        <v>14225.78</v>
      </c>
      <c r="D2842">
        <f t="shared" si="45"/>
        <v>0</v>
      </c>
    </row>
    <row r="2843" spans="1:4" ht="15.6" customHeight="1" x14ac:dyDescent="0.3">
      <c r="A2843" s="22">
        <v>2842</v>
      </c>
      <c r="B2843" s="5" t="s">
        <v>2783</v>
      </c>
      <c r="C2843" s="4">
        <v>14225.78</v>
      </c>
      <c r="D2843">
        <f t="shared" si="45"/>
        <v>71.360000000000582</v>
      </c>
    </row>
    <row r="2844" spans="1:4" ht="15.6" customHeight="1" x14ac:dyDescent="0.3">
      <c r="A2844" s="22">
        <v>2843</v>
      </c>
      <c r="B2844" s="5" t="s">
        <v>2784</v>
      </c>
      <c r="C2844" s="4">
        <v>14154.42</v>
      </c>
      <c r="D2844">
        <f t="shared" si="45"/>
        <v>12.059999999999491</v>
      </c>
    </row>
    <row r="2845" spans="1:4" ht="15.6" customHeight="1" x14ac:dyDescent="0.3">
      <c r="A2845" s="22">
        <v>2844</v>
      </c>
      <c r="B2845" s="5" t="s">
        <v>2785</v>
      </c>
      <c r="C2845" s="4">
        <v>14166.48</v>
      </c>
      <c r="D2845">
        <f t="shared" si="45"/>
        <v>0</v>
      </c>
    </row>
    <row r="2846" spans="1:4" ht="15.6" customHeight="1" x14ac:dyDescent="0.3">
      <c r="A2846" s="22">
        <v>2845</v>
      </c>
      <c r="B2846" s="5" t="s">
        <v>2786</v>
      </c>
      <c r="C2846" s="4">
        <v>14166.48</v>
      </c>
      <c r="D2846">
        <f t="shared" si="45"/>
        <v>16.079999999999927</v>
      </c>
    </row>
    <row r="2847" spans="1:4" ht="15.6" customHeight="1" x14ac:dyDescent="0.3">
      <c r="A2847" s="22">
        <v>2846</v>
      </c>
      <c r="B2847" s="5" t="s">
        <v>2787</v>
      </c>
      <c r="C2847" s="4">
        <v>14150.4</v>
      </c>
      <c r="D2847">
        <f t="shared" si="45"/>
        <v>53.270000000000437</v>
      </c>
    </row>
    <row r="2848" spans="1:4" ht="15.6" customHeight="1" x14ac:dyDescent="0.3">
      <c r="A2848" s="22">
        <v>2847</v>
      </c>
      <c r="B2848" s="5" t="s">
        <v>2788</v>
      </c>
      <c r="C2848" s="4">
        <v>14203.67</v>
      </c>
      <c r="D2848">
        <f t="shared" si="45"/>
        <v>0</v>
      </c>
    </row>
    <row r="2849" spans="1:4" ht="15.6" customHeight="1" x14ac:dyDescent="0.3">
      <c r="A2849" s="22">
        <v>2848</v>
      </c>
      <c r="B2849" s="5" t="s">
        <v>2789</v>
      </c>
      <c r="C2849" s="4">
        <v>14203.67</v>
      </c>
      <c r="D2849">
        <f t="shared" si="45"/>
        <v>0</v>
      </c>
    </row>
    <row r="2850" spans="1:4" ht="15.6" customHeight="1" x14ac:dyDescent="0.3">
      <c r="A2850" s="22">
        <v>2849</v>
      </c>
      <c r="B2850" s="5" t="s">
        <v>2790</v>
      </c>
      <c r="C2850" s="4">
        <v>14203.67</v>
      </c>
      <c r="D2850">
        <f t="shared" si="45"/>
        <v>29.139999999999418</v>
      </c>
    </row>
    <row r="2851" spans="1:4" ht="15.6" customHeight="1" x14ac:dyDescent="0.3">
      <c r="A2851" s="22">
        <v>2850</v>
      </c>
      <c r="B2851" s="5" t="s">
        <v>2791</v>
      </c>
      <c r="C2851" s="4">
        <v>14232.81</v>
      </c>
      <c r="D2851">
        <f t="shared" si="45"/>
        <v>21.110000000000582</v>
      </c>
    </row>
    <row r="2852" spans="1:4" ht="15.6" customHeight="1" x14ac:dyDescent="0.3">
      <c r="A2852" s="22">
        <v>2851</v>
      </c>
      <c r="B2852" s="5" t="s">
        <v>2792</v>
      </c>
      <c r="C2852" s="4">
        <v>14253.92</v>
      </c>
      <c r="D2852">
        <f t="shared" si="45"/>
        <v>18.090000000000146</v>
      </c>
    </row>
    <row r="2853" spans="1:4" ht="15.6" customHeight="1" x14ac:dyDescent="0.3">
      <c r="A2853" s="22">
        <v>2852</v>
      </c>
      <c r="B2853" s="5" t="s">
        <v>2793</v>
      </c>
      <c r="C2853" s="4">
        <v>14235.83</v>
      </c>
      <c r="D2853">
        <f t="shared" si="45"/>
        <v>19.090000000000146</v>
      </c>
    </row>
    <row r="2854" spans="1:4" ht="15.6" customHeight="1" x14ac:dyDescent="0.3">
      <c r="A2854" s="22">
        <v>2853</v>
      </c>
      <c r="B2854" s="5" t="s">
        <v>2794</v>
      </c>
      <c r="C2854" s="4">
        <v>14254.92</v>
      </c>
      <c r="D2854">
        <f t="shared" si="45"/>
        <v>15.079999999999927</v>
      </c>
    </row>
    <row r="2855" spans="1:4" ht="15.6" customHeight="1" x14ac:dyDescent="0.3">
      <c r="A2855" s="22">
        <v>2854</v>
      </c>
      <c r="B2855" s="5" t="s">
        <v>2795</v>
      </c>
      <c r="C2855" s="4">
        <v>14270</v>
      </c>
      <c r="D2855">
        <f t="shared" si="45"/>
        <v>0</v>
      </c>
    </row>
    <row r="2856" spans="1:4" ht="15.6" customHeight="1" x14ac:dyDescent="0.3">
      <c r="A2856" s="22">
        <v>2855</v>
      </c>
      <c r="B2856" s="5" t="s">
        <v>2796</v>
      </c>
      <c r="C2856" s="4">
        <v>14270</v>
      </c>
      <c r="D2856">
        <f t="shared" ref="D2856:D2919" si="46">ABS(C2856-C2857)</f>
        <v>0</v>
      </c>
    </row>
    <row r="2857" spans="1:4" ht="15.6" customHeight="1" x14ac:dyDescent="0.3">
      <c r="A2857" s="22">
        <v>2856</v>
      </c>
      <c r="B2857" s="5" t="s">
        <v>2797</v>
      </c>
      <c r="C2857" s="4">
        <v>14270</v>
      </c>
      <c r="D2857">
        <f t="shared" si="46"/>
        <v>28.139999999999418</v>
      </c>
    </row>
    <row r="2858" spans="1:4" ht="15.6" customHeight="1" x14ac:dyDescent="0.3">
      <c r="A2858" s="22">
        <v>2857</v>
      </c>
      <c r="B2858" s="5" t="s">
        <v>2798</v>
      </c>
      <c r="C2858" s="4">
        <v>14241.86</v>
      </c>
      <c r="D2858">
        <f t="shared" si="46"/>
        <v>64.319999999999709</v>
      </c>
    </row>
    <row r="2859" spans="1:4" ht="15.6" customHeight="1" x14ac:dyDescent="0.3">
      <c r="A2859" s="22">
        <v>2858</v>
      </c>
      <c r="B2859" s="5" t="s">
        <v>2799</v>
      </c>
      <c r="C2859" s="4">
        <v>14306.18</v>
      </c>
      <c r="D2859">
        <f t="shared" si="46"/>
        <v>26.1299999999992</v>
      </c>
    </row>
    <row r="2860" spans="1:4" ht="15.6" customHeight="1" x14ac:dyDescent="0.3">
      <c r="A2860" s="22">
        <v>2859</v>
      </c>
      <c r="B2860" s="5" t="s">
        <v>2800</v>
      </c>
      <c r="C2860" s="4">
        <v>14332.31</v>
      </c>
      <c r="D2860">
        <f t="shared" si="46"/>
        <v>40.200000000000728</v>
      </c>
    </row>
    <row r="2861" spans="1:4" ht="15.6" customHeight="1" x14ac:dyDescent="0.3">
      <c r="A2861" s="22">
        <v>2860</v>
      </c>
      <c r="B2861" s="5" t="s">
        <v>2801</v>
      </c>
      <c r="C2861" s="4">
        <v>14372.51</v>
      </c>
      <c r="D2861">
        <f t="shared" si="46"/>
        <v>26.1299999999992</v>
      </c>
    </row>
    <row r="2862" spans="1:4" ht="15.6" customHeight="1" x14ac:dyDescent="0.3">
      <c r="A2862" s="22">
        <v>2861</v>
      </c>
      <c r="B2862" s="5" t="s">
        <v>2802</v>
      </c>
      <c r="C2862" s="4">
        <v>14398.64</v>
      </c>
      <c r="D2862">
        <f t="shared" si="46"/>
        <v>0</v>
      </c>
    </row>
    <row r="2863" spans="1:4" ht="15.6" customHeight="1" x14ac:dyDescent="0.3">
      <c r="A2863" s="22">
        <v>2862</v>
      </c>
      <c r="B2863" s="3">
        <v>44358</v>
      </c>
      <c r="C2863" s="4">
        <v>14398.64</v>
      </c>
      <c r="D2863">
        <f t="shared" si="46"/>
        <v>0</v>
      </c>
    </row>
    <row r="2864" spans="1:4" ht="15.6" customHeight="1" x14ac:dyDescent="0.3">
      <c r="A2864" s="22">
        <v>2863</v>
      </c>
      <c r="B2864" s="3">
        <v>44388</v>
      </c>
      <c r="C2864" s="4">
        <v>14398.64</v>
      </c>
      <c r="D2864">
        <f t="shared" si="46"/>
        <v>47.230000000001382</v>
      </c>
    </row>
    <row r="2865" spans="1:4" ht="15.6" customHeight="1" x14ac:dyDescent="0.3">
      <c r="A2865" s="22">
        <v>2864</v>
      </c>
      <c r="B2865" s="5" t="s">
        <v>2803</v>
      </c>
      <c r="C2865" s="4">
        <v>14445.87</v>
      </c>
      <c r="D2865">
        <f t="shared" si="46"/>
        <v>106.53000000000065</v>
      </c>
    </row>
    <row r="2866" spans="1:4" ht="15.6" customHeight="1" x14ac:dyDescent="0.3">
      <c r="A2866" s="22">
        <v>2865</v>
      </c>
      <c r="B2866" s="5" t="s">
        <v>2804</v>
      </c>
      <c r="C2866" s="4">
        <v>14339.34</v>
      </c>
      <c r="D2866">
        <f t="shared" si="46"/>
        <v>35.170000000000073</v>
      </c>
    </row>
    <row r="2867" spans="1:4" ht="15.6" customHeight="1" x14ac:dyDescent="0.3">
      <c r="A2867" s="22">
        <v>2866</v>
      </c>
      <c r="B2867" s="5" t="s">
        <v>2805</v>
      </c>
      <c r="C2867" s="4">
        <v>14304.17</v>
      </c>
      <c r="D2867">
        <f t="shared" si="46"/>
        <v>20.100000000000364</v>
      </c>
    </row>
    <row r="2868" spans="1:4" ht="15.6" customHeight="1" x14ac:dyDescent="0.3">
      <c r="A2868" s="22">
        <v>2867</v>
      </c>
      <c r="B2868" s="5" t="s">
        <v>2806</v>
      </c>
      <c r="C2868" s="4">
        <v>14324.27</v>
      </c>
      <c r="D2868">
        <f t="shared" si="46"/>
        <v>35.170000000000073</v>
      </c>
    </row>
    <row r="2869" spans="1:4" ht="15.6" customHeight="1" x14ac:dyDescent="0.3">
      <c r="A2869" s="22">
        <v>2868</v>
      </c>
      <c r="B2869" s="5" t="s">
        <v>2807</v>
      </c>
      <c r="C2869" s="4">
        <v>14359.44</v>
      </c>
      <c r="D2869">
        <f t="shared" si="46"/>
        <v>0</v>
      </c>
    </row>
    <row r="2870" spans="1:4" ht="15.6" customHeight="1" x14ac:dyDescent="0.3">
      <c r="A2870" s="22">
        <v>2869</v>
      </c>
      <c r="B2870" s="5" t="s">
        <v>2808</v>
      </c>
      <c r="C2870" s="4">
        <v>14359.44</v>
      </c>
      <c r="D2870">
        <f t="shared" si="46"/>
        <v>0</v>
      </c>
    </row>
    <row r="2871" spans="1:4" ht="15.6" customHeight="1" x14ac:dyDescent="0.3">
      <c r="A2871" s="22">
        <v>2870</v>
      </c>
      <c r="B2871" s="5" t="s">
        <v>2809</v>
      </c>
      <c r="C2871" s="4">
        <v>14359.44</v>
      </c>
      <c r="D2871">
        <f t="shared" si="46"/>
        <v>45.220000000001164</v>
      </c>
    </row>
    <row r="2872" spans="1:4" ht="15.6" customHeight="1" x14ac:dyDescent="0.3">
      <c r="A2872" s="22">
        <v>2871</v>
      </c>
      <c r="B2872" s="5" t="s">
        <v>2810</v>
      </c>
      <c r="C2872" s="4">
        <v>14314.22</v>
      </c>
      <c r="D2872">
        <f t="shared" si="46"/>
        <v>37.18999999999869</v>
      </c>
    </row>
    <row r="2873" spans="1:4" ht="15.6" customHeight="1" x14ac:dyDescent="0.3">
      <c r="A2873" s="22">
        <v>2872</v>
      </c>
      <c r="B2873" s="5" t="s">
        <v>2811</v>
      </c>
      <c r="C2873" s="4">
        <v>14277.03</v>
      </c>
      <c r="D2873">
        <f t="shared" si="46"/>
        <v>5.0299999999988358</v>
      </c>
    </row>
    <row r="2874" spans="1:4" ht="15.6" customHeight="1" x14ac:dyDescent="0.3">
      <c r="A2874" s="22">
        <v>2873</v>
      </c>
      <c r="B2874" s="5" t="s">
        <v>2812</v>
      </c>
      <c r="C2874" s="4">
        <v>14282.06</v>
      </c>
      <c r="D2874">
        <f t="shared" si="46"/>
        <v>48.239999999999782</v>
      </c>
    </row>
    <row r="2875" spans="1:4" ht="15.6" customHeight="1" x14ac:dyDescent="0.3">
      <c r="A2875" s="22">
        <v>2874</v>
      </c>
      <c r="B2875" s="5" t="s">
        <v>2813</v>
      </c>
      <c r="C2875" s="4">
        <v>14330.3</v>
      </c>
      <c r="D2875">
        <f t="shared" si="46"/>
        <v>28.139999999999418</v>
      </c>
    </row>
    <row r="2876" spans="1:4" ht="15.6" customHeight="1" x14ac:dyDescent="0.3">
      <c r="A2876" s="22">
        <v>2875</v>
      </c>
      <c r="B2876" s="5" t="s">
        <v>2814</v>
      </c>
      <c r="C2876" s="4">
        <v>14302.16</v>
      </c>
      <c r="D2876">
        <f t="shared" si="46"/>
        <v>0</v>
      </c>
    </row>
    <row r="2877" spans="1:4" ht="15.6" customHeight="1" x14ac:dyDescent="0.3">
      <c r="A2877" s="22">
        <v>2876</v>
      </c>
      <c r="B2877" s="5" t="s">
        <v>2815</v>
      </c>
      <c r="C2877" s="4">
        <v>14302.16</v>
      </c>
      <c r="D2877">
        <f t="shared" si="46"/>
        <v>0</v>
      </c>
    </row>
    <row r="2878" spans="1:4" ht="15.6" customHeight="1" x14ac:dyDescent="0.3">
      <c r="A2878" s="22">
        <v>2877</v>
      </c>
      <c r="B2878" s="5" t="s">
        <v>2816</v>
      </c>
      <c r="C2878" s="4">
        <v>14302.16</v>
      </c>
      <c r="D2878">
        <f t="shared" si="46"/>
        <v>6.0300000000006548</v>
      </c>
    </row>
    <row r="2879" spans="1:4" ht="15.6" customHeight="1" x14ac:dyDescent="0.3">
      <c r="A2879" s="22">
        <v>2878</v>
      </c>
      <c r="B2879" s="5" t="s">
        <v>2817</v>
      </c>
      <c r="C2879" s="4">
        <v>14308.19</v>
      </c>
      <c r="D2879">
        <f t="shared" si="46"/>
        <v>18.090000000000146</v>
      </c>
    </row>
    <row r="2880" spans="1:4" ht="15.6" customHeight="1" x14ac:dyDescent="0.3">
      <c r="A2880" s="22">
        <v>2879</v>
      </c>
      <c r="B2880" s="5" t="s">
        <v>2818</v>
      </c>
      <c r="C2880" s="4">
        <v>14326.28</v>
      </c>
      <c r="D2880">
        <f t="shared" si="46"/>
        <v>17.079999999999927</v>
      </c>
    </row>
    <row r="2881" spans="1:4" ht="15.6" customHeight="1" x14ac:dyDescent="0.3">
      <c r="A2881" s="22">
        <v>2880</v>
      </c>
      <c r="B2881" s="5" t="s">
        <v>2819</v>
      </c>
      <c r="C2881" s="4">
        <v>14343.36</v>
      </c>
      <c r="D2881">
        <f t="shared" si="46"/>
        <v>0</v>
      </c>
    </row>
    <row r="2882" spans="1:4" ht="15.6" customHeight="1" x14ac:dyDescent="0.3">
      <c r="A2882" s="22">
        <v>2881</v>
      </c>
      <c r="B2882" s="5" t="s">
        <v>2820</v>
      </c>
      <c r="C2882" s="4">
        <v>14343.36</v>
      </c>
      <c r="D2882">
        <f t="shared" si="46"/>
        <v>8.0399999999990541</v>
      </c>
    </row>
    <row r="2883" spans="1:4" ht="15.6" customHeight="1" x14ac:dyDescent="0.3">
      <c r="A2883" s="22">
        <v>2882</v>
      </c>
      <c r="B2883" s="5" t="s">
        <v>2821</v>
      </c>
      <c r="C2883" s="4">
        <v>14351.4</v>
      </c>
      <c r="D2883">
        <f t="shared" si="46"/>
        <v>0</v>
      </c>
    </row>
    <row r="2884" spans="1:4" ht="15.6" customHeight="1" x14ac:dyDescent="0.3">
      <c r="A2884" s="22">
        <v>2883</v>
      </c>
      <c r="B2884" s="5" t="s">
        <v>2822</v>
      </c>
      <c r="C2884" s="4">
        <v>14351.4</v>
      </c>
      <c r="D2884">
        <f t="shared" si="46"/>
        <v>0</v>
      </c>
    </row>
    <row r="2885" spans="1:4" ht="15.6" customHeight="1" x14ac:dyDescent="0.3">
      <c r="A2885" s="22">
        <v>2884</v>
      </c>
      <c r="B2885" s="5" t="s">
        <v>2823</v>
      </c>
      <c r="C2885" s="4">
        <v>14351.4</v>
      </c>
      <c r="D2885">
        <f t="shared" si="46"/>
        <v>0</v>
      </c>
    </row>
    <row r="2886" spans="1:4" ht="15.6" customHeight="1" x14ac:dyDescent="0.3">
      <c r="A2886" s="22">
        <v>2885</v>
      </c>
      <c r="B2886" s="5" t="s">
        <v>2824</v>
      </c>
      <c r="C2886" s="4">
        <v>14351.4</v>
      </c>
      <c r="D2886">
        <f t="shared" si="46"/>
        <v>60.300000000001091</v>
      </c>
    </row>
    <row r="2887" spans="1:4" ht="15.6" customHeight="1" x14ac:dyDescent="0.3">
      <c r="A2887" s="22">
        <v>2886</v>
      </c>
      <c r="B2887" s="5" t="s">
        <v>2825</v>
      </c>
      <c r="C2887" s="4">
        <v>14411.7</v>
      </c>
      <c r="D2887">
        <f t="shared" si="46"/>
        <v>20.100000000000364</v>
      </c>
    </row>
    <row r="2888" spans="1:4" ht="15.6" customHeight="1" x14ac:dyDescent="0.3">
      <c r="A2888" s="22">
        <v>2887</v>
      </c>
      <c r="B2888" s="5" t="s">
        <v>2826</v>
      </c>
      <c r="C2888" s="4">
        <v>14391.6</v>
      </c>
      <c r="D2888">
        <f t="shared" si="46"/>
        <v>33.170000000000073</v>
      </c>
    </row>
    <row r="2889" spans="1:4" ht="15.6" customHeight="1" x14ac:dyDescent="0.3">
      <c r="A2889" s="22">
        <v>2888</v>
      </c>
      <c r="B2889" s="4" t="s">
        <v>2827</v>
      </c>
      <c r="C2889" s="4">
        <v>14424.77</v>
      </c>
      <c r="D2889">
        <f t="shared" si="46"/>
        <v>25.119999999998981</v>
      </c>
    </row>
    <row r="2890" spans="1:4" ht="15.6" customHeight="1" x14ac:dyDescent="0.3">
      <c r="A2890" s="22">
        <v>2889</v>
      </c>
      <c r="B2890" s="4" t="s">
        <v>2828</v>
      </c>
      <c r="C2890" s="4">
        <v>14449.89</v>
      </c>
      <c r="D2890">
        <f t="shared" si="46"/>
        <v>0</v>
      </c>
    </row>
    <row r="2891" spans="1:4" ht="15.6" customHeight="1" x14ac:dyDescent="0.3">
      <c r="A2891" s="22">
        <v>2890</v>
      </c>
      <c r="B2891" s="7">
        <v>44298</v>
      </c>
      <c r="C2891" s="4">
        <v>14449.89</v>
      </c>
      <c r="D2891">
        <f t="shared" si="46"/>
        <v>0</v>
      </c>
    </row>
    <row r="2892" spans="1:4" ht="15.6" customHeight="1" x14ac:dyDescent="0.3">
      <c r="A2892" s="22">
        <v>2891</v>
      </c>
      <c r="B2892" s="7">
        <v>44328</v>
      </c>
      <c r="C2892" s="4">
        <v>14449.89</v>
      </c>
      <c r="D2892">
        <f t="shared" si="46"/>
        <v>30.150000000001455</v>
      </c>
    </row>
    <row r="2893" spans="1:4" ht="15.6" customHeight="1" x14ac:dyDescent="0.3">
      <c r="A2893" s="22">
        <v>2892</v>
      </c>
      <c r="B2893" s="4" t="s">
        <v>2829</v>
      </c>
      <c r="C2893" s="4">
        <v>14480.04</v>
      </c>
      <c r="D2893">
        <f t="shared" si="46"/>
        <v>33.169999999998254</v>
      </c>
    </row>
    <row r="2894" spans="1:4" ht="15.6" customHeight="1" x14ac:dyDescent="0.3">
      <c r="A2894" s="22">
        <v>2893</v>
      </c>
      <c r="B2894" s="4" t="s">
        <v>2830</v>
      </c>
      <c r="C2894" s="4">
        <v>14513.21</v>
      </c>
      <c r="D2894">
        <f t="shared" si="46"/>
        <v>33.169999999998254</v>
      </c>
    </row>
    <row r="2895" spans="1:4" ht="15.6" customHeight="1" x14ac:dyDescent="0.3">
      <c r="A2895" s="22">
        <v>2894</v>
      </c>
      <c r="B2895" s="4" t="s">
        <v>2831</v>
      </c>
      <c r="C2895" s="4">
        <v>14480.04</v>
      </c>
      <c r="D2895">
        <f t="shared" si="46"/>
        <v>60.300000000001091</v>
      </c>
    </row>
    <row r="2896" spans="1:4" ht="15.6" customHeight="1" x14ac:dyDescent="0.3">
      <c r="A2896" s="22">
        <v>2895</v>
      </c>
      <c r="B2896" s="4" t="s">
        <v>2832</v>
      </c>
      <c r="C2896" s="4">
        <v>14419.74</v>
      </c>
      <c r="D2896">
        <f t="shared" si="46"/>
        <v>3.0200000000004366</v>
      </c>
    </row>
    <row r="2897" spans="1:4" ht="15.6" customHeight="1" x14ac:dyDescent="0.3">
      <c r="A2897" s="22">
        <v>2896</v>
      </c>
      <c r="B2897" s="4" t="s">
        <v>2833</v>
      </c>
      <c r="C2897" s="4">
        <v>14422.76</v>
      </c>
      <c r="D2897">
        <f t="shared" si="46"/>
        <v>0</v>
      </c>
    </row>
    <row r="2898" spans="1:4" ht="15.6" customHeight="1" x14ac:dyDescent="0.3">
      <c r="A2898" s="22">
        <v>2897</v>
      </c>
      <c r="B2898" s="7">
        <v>44512</v>
      </c>
      <c r="C2898" s="4">
        <v>14422.76</v>
      </c>
      <c r="D2898">
        <f t="shared" si="46"/>
        <v>0</v>
      </c>
    </row>
    <row r="2899" spans="1:4" ht="15.6" customHeight="1" x14ac:dyDescent="0.3">
      <c r="A2899" s="22">
        <v>2898</v>
      </c>
      <c r="B2899" s="7">
        <v>44542</v>
      </c>
      <c r="C2899" s="4">
        <v>14422.76</v>
      </c>
      <c r="D2899">
        <f t="shared" si="46"/>
        <v>27.1299999999992</v>
      </c>
    </row>
    <row r="2900" spans="1:4" ht="15.6" customHeight="1" x14ac:dyDescent="0.3">
      <c r="A2900" s="22">
        <v>2899</v>
      </c>
      <c r="B2900" s="4" t="s">
        <v>2834</v>
      </c>
      <c r="C2900" s="4">
        <v>14449.89</v>
      </c>
      <c r="D2900">
        <f t="shared" si="46"/>
        <v>32.159999999999854</v>
      </c>
    </row>
    <row r="2901" spans="1:4" ht="15.6" customHeight="1" x14ac:dyDescent="0.3">
      <c r="A2901" s="22">
        <v>2900</v>
      </c>
      <c r="B2901" s="4" t="s">
        <v>2835</v>
      </c>
      <c r="C2901" s="4">
        <v>14417.73</v>
      </c>
      <c r="D2901">
        <f t="shared" si="46"/>
        <v>2.0100000000002183</v>
      </c>
    </row>
    <row r="2902" spans="1:4" ht="15.6" customHeight="1" x14ac:dyDescent="0.3">
      <c r="A2902" s="22">
        <v>2901</v>
      </c>
      <c r="B2902" s="4" t="s">
        <v>2836</v>
      </c>
      <c r="C2902" s="4">
        <v>14419.74</v>
      </c>
      <c r="D2902">
        <f t="shared" si="46"/>
        <v>11.049999999999272</v>
      </c>
    </row>
    <row r="2903" spans="1:4" ht="15.6" customHeight="1" x14ac:dyDescent="0.3">
      <c r="A2903" s="22">
        <v>2902</v>
      </c>
      <c r="B2903" s="4" t="s">
        <v>2837</v>
      </c>
      <c r="C2903" s="4">
        <v>14408.69</v>
      </c>
      <c r="D2903">
        <f t="shared" si="46"/>
        <v>6.0299999999988358</v>
      </c>
    </row>
    <row r="2904" spans="1:4" ht="15.6" customHeight="1" x14ac:dyDescent="0.3">
      <c r="A2904" s="22">
        <v>2903</v>
      </c>
      <c r="B2904" s="4" t="s">
        <v>2838</v>
      </c>
      <c r="C2904" s="4">
        <v>14414.72</v>
      </c>
      <c r="D2904">
        <f t="shared" si="46"/>
        <v>0</v>
      </c>
    </row>
    <row r="2905" spans="1:4" ht="15.6" customHeight="1" x14ac:dyDescent="0.3">
      <c r="A2905" s="22">
        <v>2904</v>
      </c>
      <c r="B2905" s="4" t="s">
        <v>2839</v>
      </c>
      <c r="C2905" s="4">
        <v>14414.72</v>
      </c>
      <c r="D2905">
        <f t="shared" si="46"/>
        <v>0</v>
      </c>
    </row>
    <row r="2906" spans="1:4" ht="15.6" customHeight="1" x14ac:dyDescent="0.3">
      <c r="A2906" s="22">
        <v>2905</v>
      </c>
      <c r="B2906" s="4" t="s">
        <v>2840</v>
      </c>
      <c r="C2906" s="4">
        <v>14414.72</v>
      </c>
      <c r="D2906">
        <f t="shared" si="46"/>
        <v>0</v>
      </c>
    </row>
    <row r="2907" spans="1:4" ht="15.6" customHeight="1" x14ac:dyDescent="0.3">
      <c r="A2907" s="22">
        <v>2906</v>
      </c>
      <c r="B2907" s="4" t="s">
        <v>2841</v>
      </c>
      <c r="C2907" s="4">
        <v>14414.72</v>
      </c>
      <c r="D2907">
        <f t="shared" si="46"/>
        <v>41.200000000000728</v>
      </c>
    </row>
    <row r="2908" spans="1:4" ht="15.6" customHeight="1" x14ac:dyDescent="0.3">
      <c r="A2908" s="22">
        <v>2907</v>
      </c>
      <c r="B2908" s="4" t="s">
        <v>2842</v>
      </c>
      <c r="C2908" s="4">
        <v>14455.92</v>
      </c>
      <c r="D2908">
        <f t="shared" si="46"/>
        <v>35.170000000000073</v>
      </c>
    </row>
    <row r="2909" spans="1:4" ht="15.6" customHeight="1" x14ac:dyDescent="0.3">
      <c r="A2909" s="22">
        <v>2908</v>
      </c>
      <c r="B2909" s="4" t="s">
        <v>2843</v>
      </c>
      <c r="C2909" s="4">
        <v>14420.75</v>
      </c>
      <c r="D2909">
        <f t="shared" si="46"/>
        <v>85.430000000000291</v>
      </c>
    </row>
    <row r="2910" spans="1:4" ht="15.6" customHeight="1" x14ac:dyDescent="0.3">
      <c r="A2910" s="22">
        <v>2909</v>
      </c>
      <c r="B2910" s="4" t="s">
        <v>2844</v>
      </c>
      <c r="C2910" s="4">
        <v>14335.32</v>
      </c>
      <c r="D2910">
        <f t="shared" si="46"/>
        <v>13.059999999999491</v>
      </c>
    </row>
    <row r="2911" spans="1:4" ht="15.6" customHeight="1" x14ac:dyDescent="0.3">
      <c r="A2911" s="22">
        <v>2910</v>
      </c>
      <c r="B2911" s="4" t="s">
        <v>2845</v>
      </c>
      <c r="C2911" s="4">
        <v>14322.26</v>
      </c>
      <c r="D2911">
        <f t="shared" si="46"/>
        <v>0</v>
      </c>
    </row>
    <row r="2912" spans="1:4" ht="15.6" customHeight="1" x14ac:dyDescent="0.3">
      <c r="A2912" s="22">
        <v>2911</v>
      </c>
      <c r="B2912" s="4" t="s">
        <v>2846</v>
      </c>
      <c r="C2912" s="4">
        <v>14322.26</v>
      </c>
      <c r="D2912">
        <f t="shared" si="46"/>
        <v>0</v>
      </c>
    </row>
    <row r="2913" spans="1:4" ht="15.6" customHeight="1" x14ac:dyDescent="0.3">
      <c r="A2913" s="22">
        <v>2912</v>
      </c>
      <c r="B2913" s="4" t="s">
        <v>2847</v>
      </c>
      <c r="C2913" s="4">
        <v>14322.26</v>
      </c>
      <c r="D2913">
        <f t="shared" si="46"/>
        <v>32.159999999999854</v>
      </c>
    </row>
    <row r="2914" spans="1:4" ht="15.6" customHeight="1" x14ac:dyDescent="0.3">
      <c r="A2914" s="22">
        <v>2913</v>
      </c>
      <c r="B2914" s="4" t="s">
        <v>2848</v>
      </c>
      <c r="C2914" s="4">
        <v>14290.1</v>
      </c>
      <c r="D2914">
        <f t="shared" si="46"/>
        <v>6.0299999999988358</v>
      </c>
    </row>
    <row r="2915" spans="1:4" ht="15.6" customHeight="1" x14ac:dyDescent="0.3">
      <c r="A2915" s="22">
        <v>2914</v>
      </c>
      <c r="B2915" s="4" t="s">
        <v>2849</v>
      </c>
      <c r="C2915" s="4">
        <v>14296.13</v>
      </c>
      <c r="D2915">
        <f t="shared" si="46"/>
        <v>12.06000000000131</v>
      </c>
    </row>
    <row r="2916" spans="1:4" ht="15.6" customHeight="1" x14ac:dyDescent="0.3">
      <c r="A2916" s="22">
        <v>2915</v>
      </c>
      <c r="B2916" s="4" t="s">
        <v>2850</v>
      </c>
      <c r="C2916" s="4">
        <v>14308.19</v>
      </c>
      <c r="D2916">
        <f t="shared" si="46"/>
        <v>28.139999999999418</v>
      </c>
    </row>
    <row r="2917" spans="1:4" ht="15.6" customHeight="1" x14ac:dyDescent="0.3">
      <c r="A2917" s="22">
        <v>2916</v>
      </c>
      <c r="B2917" s="4" t="s">
        <v>2851</v>
      </c>
      <c r="C2917" s="4">
        <v>14336.33</v>
      </c>
      <c r="D2917">
        <f t="shared" si="46"/>
        <v>4.0200000000004366</v>
      </c>
    </row>
    <row r="2918" spans="1:4" ht="15.6" customHeight="1" x14ac:dyDescent="0.3">
      <c r="A2918" s="22">
        <v>2917</v>
      </c>
      <c r="B2918" s="4" t="s">
        <v>2852</v>
      </c>
      <c r="C2918" s="4">
        <v>14340.35</v>
      </c>
      <c r="D2918">
        <f t="shared" si="46"/>
        <v>0</v>
      </c>
    </row>
    <row r="2919" spans="1:4" ht="15.6" customHeight="1" x14ac:dyDescent="0.3">
      <c r="A2919" s="22">
        <v>2918</v>
      </c>
      <c r="B2919" s="7">
        <v>44562</v>
      </c>
      <c r="C2919" s="4">
        <v>14340.35</v>
      </c>
      <c r="D2919">
        <f t="shared" si="46"/>
        <v>0</v>
      </c>
    </row>
    <row r="2920" spans="1:4" ht="15.6" customHeight="1" x14ac:dyDescent="0.3">
      <c r="A2920" s="22">
        <v>2919</v>
      </c>
      <c r="B2920" s="7">
        <v>44593</v>
      </c>
      <c r="C2920" s="4">
        <v>14340.35</v>
      </c>
      <c r="D2920">
        <f t="shared" ref="D2920:D2976" si="47">ABS(C2920-C2921)</f>
        <v>9.0399999999990541</v>
      </c>
    </row>
    <row r="2921" spans="1:4" ht="15.6" customHeight="1" x14ac:dyDescent="0.3">
      <c r="A2921" s="22">
        <v>2920</v>
      </c>
      <c r="B2921" s="4" t="s">
        <v>2853</v>
      </c>
      <c r="C2921" s="4">
        <v>14349.39</v>
      </c>
      <c r="D2921">
        <f t="shared" si="47"/>
        <v>8.0399999999990541</v>
      </c>
    </row>
    <row r="2922" spans="1:4" ht="15.6" customHeight="1" x14ac:dyDescent="0.3">
      <c r="A2922" s="22">
        <v>2921</v>
      </c>
      <c r="B2922" s="4" t="s">
        <v>2854</v>
      </c>
      <c r="C2922" s="4">
        <v>14341.35</v>
      </c>
      <c r="D2922">
        <f t="shared" si="47"/>
        <v>40.199999999998909</v>
      </c>
    </row>
    <row r="2923" spans="1:4" ht="15.6" customHeight="1" x14ac:dyDescent="0.3">
      <c r="A2923" s="22">
        <v>2922</v>
      </c>
      <c r="B2923" s="4" t="s">
        <v>2855</v>
      </c>
      <c r="C2923" s="4">
        <v>14381.55</v>
      </c>
      <c r="D2923">
        <f t="shared" si="47"/>
        <v>55.280000000000655</v>
      </c>
    </row>
    <row r="2924" spans="1:4" ht="15.6" customHeight="1" x14ac:dyDescent="0.3">
      <c r="A2924" s="22">
        <v>2923</v>
      </c>
      <c r="B2924" s="4" t="s">
        <v>2856</v>
      </c>
      <c r="C2924" s="4">
        <v>14436.83</v>
      </c>
      <c r="D2924">
        <f t="shared" si="47"/>
        <v>31.149999999999636</v>
      </c>
    </row>
    <row r="2925" spans="1:4" ht="15.6" customHeight="1" x14ac:dyDescent="0.3">
      <c r="A2925" s="22">
        <v>2924</v>
      </c>
      <c r="B2925" s="4" t="s">
        <v>2857</v>
      </c>
      <c r="C2925" s="4">
        <v>14467.98</v>
      </c>
      <c r="D2925">
        <f t="shared" si="47"/>
        <v>0</v>
      </c>
    </row>
    <row r="2926" spans="1:4" ht="15.6" customHeight="1" x14ac:dyDescent="0.3">
      <c r="A2926" s="22">
        <v>2925</v>
      </c>
      <c r="B2926" s="7">
        <v>44774</v>
      </c>
      <c r="C2926" s="4">
        <v>14467.98</v>
      </c>
      <c r="D2926">
        <f t="shared" si="47"/>
        <v>0</v>
      </c>
    </row>
    <row r="2927" spans="1:4" ht="15.6" customHeight="1" x14ac:dyDescent="0.3">
      <c r="A2927" s="22">
        <v>2926</v>
      </c>
      <c r="B2927" s="7">
        <v>44805</v>
      </c>
      <c r="C2927" s="4">
        <v>14467.98</v>
      </c>
      <c r="D2927">
        <f t="shared" si="47"/>
        <v>36.180000000000291</v>
      </c>
    </row>
    <row r="2928" spans="1:4" ht="15.6" customHeight="1" x14ac:dyDescent="0.3">
      <c r="A2928" s="22">
        <v>2927</v>
      </c>
      <c r="B2928" s="4" t="s">
        <v>2858</v>
      </c>
      <c r="C2928" s="4">
        <v>14431.8</v>
      </c>
      <c r="D2928">
        <f t="shared" si="47"/>
        <v>37.179999999998472</v>
      </c>
    </row>
    <row r="2929" spans="1:4" ht="15.6" customHeight="1" x14ac:dyDescent="0.3">
      <c r="A2929" s="22">
        <v>2928</v>
      </c>
      <c r="B2929" s="4" t="s">
        <v>2859</v>
      </c>
      <c r="C2929" s="4">
        <v>14394.62</v>
      </c>
      <c r="D2929">
        <f t="shared" si="47"/>
        <v>24.1200000000008</v>
      </c>
    </row>
    <row r="2930" spans="1:4" ht="15.6" customHeight="1" x14ac:dyDescent="0.3">
      <c r="A2930" s="22">
        <v>2929</v>
      </c>
      <c r="B2930" s="4" t="s">
        <v>2860</v>
      </c>
      <c r="C2930" s="4">
        <v>14370.5</v>
      </c>
      <c r="D2930">
        <f t="shared" si="47"/>
        <v>3.0100000000002183</v>
      </c>
    </row>
    <row r="2931" spans="1:4" ht="15.6" customHeight="1" x14ac:dyDescent="0.3">
      <c r="A2931" s="22">
        <v>2930</v>
      </c>
      <c r="B2931" s="4" t="s">
        <v>2861</v>
      </c>
      <c r="C2931" s="4">
        <v>14373.51</v>
      </c>
      <c r="D2931">
        <f t="shared" si="47"/>
        <v>9.0499999999992724</v>
      </c>
    </row>
    <row r="2932" spans="1:4" ht="15.6" customHeight="1" x14ac:dyDescent="0.3">
      <c r="A2932" s="22">
        <v>2931</v>
      </c>
      <c r="B2932" s="4" t="s">
        <v>2862</v>
      </c>
      <c r="C2932" s="4">
        <v>14382.56</v>
      </c>
      <c r="D2932">
        <f t="shared" si="47"/>
        <v>0</v>
      </c>
    </row>
    <row r="2933" spans="1:4" ht="15.6" customHeight="1" x14ac:dyDescent="0.3">
      <c r="A2933" s="22">
        <v>2932</v>
      </c>
      <c r="B2933" s="4" t="s">
        <v>2863</v>
      </c>
      <c r="C2933" s="4">
        <v>14382.56</v>
      </c>
      <c r="D2933">
        <f t="shared" si="47"/>
        <v>0</v>
      </c>
    </row>
    <row r="2934" spans="1:4" ht="15.6" customHeight="1" x14ac:dyDescent="0.3">
      <c r="A2934" s="22">
        <v>2933</v>
      </c>
      <c r="B2934" s="4" t="s">
        <v>2864</v>
      </c>
      <c r="C2934" s="4">
        <v>14382.56</v>
      </c>
      <c r="D2934">
        <f t="shared" si="47"/>
        <v>1.0100000000002183</v>
      </c>
    </row>
    <row r="2935" spans="1:4" ht="15.6" customHeight="1" x14ac:dyDescent="0.3">
      <c r="A2935" s="22">
        <v>2934</v>
      </c>
      <c r="B2935" s="4" t="s">
        <v>2865</v>
      </c>
      <c r="C2935" s="4">
        <v>14381.55</v>
      </c>
      <c r="D2935">
        <f t="shared" si="47"/>
        <v>13.070000000001528</v>
      </c>
    </row>
    <row r="2936" spans="1:4" ht="15.6" customHeight="1" x14ac:dyDescent="0.3">
      <c r="A2936" s="22">
        <v>2935</v>
      </c>
      <c r="B2936" s="4" t="s">
        <v>2866</v>
      </c>
      <c r="C2936" s="4">
        <v>14394.62</v>
      </c>
      <c r="D2936">
        <f t="shared" si="47"/>
        <v>2.0099999999983993</v>
      </c>
    </row>
    <row r="2937" spans="1:4" ht="15.6" customHeight="1" x14ac:dyDescent="0.3">
      <c r="A2937" s="22">
        <v>2936</v>
      </c>
      <c r="B2937" s="4" t="s">
        <v>2867</v>
      </c>
      <c r="C2937" s="4">
        <v>14396.63</v>
      </c>
      <c r="D2937">
        <f t="shared" si="47"/>
        <v>45.220000000001164</v>
      </c>
    </row>
    <row r="2938" spans="1:4" ht="15.6" customHeight="1" x14ac:dyDescent="0.3">
      <c r="A2938" s="22">
        <v>2937</v>
      </c>
      <c r="B2938" s="4" t="s">
        <v>2868</v>
      </c>
      <c r="C2938" s="4">
        <v>14441.85</v>
      </c>
      <c r="D2938">
        <f t="shared" si="47"/>
        <v>16.079999999999927</v>
      </c>
    </row>
    <row r="2939" spans="1:4" ht="15.6" customHeight="1" x14ac:dyDescent="0.3">
      <c r="A2939" s="22">
        <v>2938</v>
      </c>
      <c r="B2939" s="4" t="s">
        <v>2869</v>
      </c>
      <c r="C2939" s="4">
        <v>14425.77</v>
      </c>
      <c r="D2939">
        <f t="shared" si="47"/>
        <v>0</v>
      </c>
    </row>
    <row r="2940" spans="1:4" ht="15.6" customHeight="1" x14ac:dyDescent="0.3">
      <c r="A2940" s="22">
        <v>2939</v>
      </c>
      <c r="B2940" s="4" t="s">
        <v>2870</v>
      </c>
      <c r="C2940" s="4">
        <v>14425.77</v>
      </c>
      <c r="D2940">
        <f t="shared" si="47"/>
        <v>0</v>
      </c>
    </row>
    <row r="2941" spans="1:4" ht="15.6" customHeight="1" x14ac:dyDescent="0.3">
      <c r="A2941" s="22">
        <v>2940</v>
      </c>
      <c r="B2941" s="4" t="s">
        <v>2871</v>
      </c>
      <c r="C2941" s="4">
        <v>14425.77</v>
      </c>
      <c r="D2941">
        <f t="shared" si="47"/>
        <v>7.0300000000006548</v>
      </c>
    </row>
    <row r="2942" spans="1:4" ht="15.6" customHeight="1" x14ac:dyDescent="0.3">
      <c r="A2942" s="22">
        <v>2941</v>
      </c>
      <c r="B2942" s="4" t="s">
        <v>2872</v>
      </c>
      <c r="C2942" s="4">
        <v>14418.74</v>
      </c>
      <c r="D2942">
        <f t="shared" si="47"/>
        <v>20.100000000000364</v>
      </c>
    </row>
    <row r="2943" spans="1:4" ht="15.6" customHeight="1" x14ac:dyDescent="0.3">
      <c r="A2943" s="22">
        <v>2942</v>
      </c>
      <c r="B2943" s="4" t="s">
        <v>2873</v>
      </c>
      <c r="C2943" s="4">
        <v>14398.64</v>
      </c>
      <c r="D2943">
        <f t="shared" si="47"/>
        <v>31.150000000001455</v>
      </c>
    </row>
    <row r="2944" spans="1:4" ht="15.6" customHeight="1" x14ac:dyDescent="0.3">
      <c r="A2944" s="22">
        <v>2943</v>
      </c>
      <c r="B2944" s="4" t="s">
        <v>2874</v>
      </c>
      <c r="C2944" s="4">
        <v>14429.79</v>
      </c>
      <c r="D2944">
        <f t="shared" si="47"/>
        <v>12.06000000000131</v>
      </c>
    </row>
    <row r="2945" spans="1:4" ht="15.6" customHeight="1" x14ac:dyDescent="0.3">
      <c r="A2945" s="22">
        <v>2944</v>
      </c>
      <c r="B2945" s="4" t="s">
        <v>2875</v>
      </c>
      <c r="C2945" s="4">
        <v>14417.73</v>
      </c>
      <c r="D2945">
        <f t="shared" si="47"/>
        <v>39.200000000000728</v>
      </c>
    </row>
    <row r="2946" spans="1:4" ht="15.6" customHeight="1" x14ac:dyDescent="0.3">
      <c r="A2946" s="22">
        <v>2945</v>
      </c>
      <c r="B2946" s="4" t="s">
        <v>2876</v>
      </c>
      <c r="C2946" s="4">
        <v>14456.93</v>
      </c>
      <c r="D2946">
        <f t="shared" si="47"/>
        <v>0</v>
      </c>
    </row>
    <row r="2947" spans="1:4" ht="15.6" customHeight="1" x14ac:dyDescent="0.3">
      <c r="A2947" s="22">
        <v>2946</v>
      </c>
      <c r="B2947" s="4" t="s">
        <v>2877</v>
      </c>
      <c r="C2947" s="4">
        <v>14456.93</v>
      </c>
      <c r="D2947">
        <f t="shared" si="47"/>
        <v>0</v>
      </c>
    </row>
    <row r="2948" spans="1:4" ht="15.6" customHeight="1" x14ac:dyDescent="0.3">
      <c r="A2948" s="22">
        <v>2947</v>
      </c>
      <c r="B2948" s="4" t="s">
        <v>2878</v>
      </c>
      <c r="C2948" s="4">
        <v>14456.93</v>
      </c>
      <c r="D2948">
        <f t="shared" si="47"/>
        <v>4.0200000000004366</v>
      </c>
    </row>
    <row r="2949" spans="1:4" ht="15.6" customHeight="1" x14ac:dyDescent="0.3">
      <c r="A2949" s="22">
        <v>2948</v>
      </c>
      <c r="B2949" s="4" t="s">
        <v>2879</v>
      </c>
      <c r="C2949" s="4">
        <v>14452.91</v>
      </c>
      <c r="D2949">
        <f t="shared" si="47"/>
        <v>0</v>
      </c>
    </row>
    <row r="2950" spans="1:4" ht="15.6" customHeight="1" x14ac:dyDescent="0.3">
      <c r="A2950" s="22">
        <v>2949</v>
      </c>
      <c r="B2950" s="7">
        <v>44563</v>
      </c>
      <c r="C2950" s="4">
        <v>14452.91</v>
      </c>
      <c r="D2950">
        <f t="shared" si="47"/>
        <v>11.049999999999272</v>
      </c>
    </row>
    <row r="2951" spans="1:4" ht="15.6" customHeight="1" x14ac:dyDescent="0.3">
      <c r="A2951" s="22">
        <v>2950</v>
      </c>
      <c r="B2951" s="4" t="s">
        <v>2880</v>
      </c>
      <c r="C2951" s="4">
        <v>14463.96</v>
      </c>
      <c r="D2951">
        <f t="shared" si="47"/>
        <v>45.219999999999345</v>
      </c>
    </row>
    <row r="2952" spans="1:4" ht="15.6" customHeight="1" x14ac:dyDescent="0.3">
      <c r="A2952" s="22">
        <v>2951</v>
      </c>
      <c r="B2952" s="4" t="s">
        <v>2881</v>
      </c>
      <c r="C2952" s="4">
        <v>14418.74</v>
      </c>
      <c r="D2952">
        <f t="shared" si="47"/>
        <v>34.170000000000073</v>
      </c>
    </row>
    <row r="2953" spans="1:4" ht="15.6" customHeight="1" x14ac:dyDescent="0.3">
      <c r="A2953" s="22">
        <v>2952</v>
      </c>
      <c r="B2953" s="4" t="s">
        <v>2882</v>
      </c>
      <c r="C2953" s="4">
        <v>14452.91</v>
      </c>
      <c r="D2953">
        <f t="shared" si="47"/>
        <v>0</v>
      </c>
    </row>
    <row r="2954" spans="1:4" ht="15.6" customHeight="1" x14ac:dyDescent="0.3">
      <c r="A2954" s="22">
        <v>2953</v>
      </c>
      <c r="B2954" s="7">
        <v>44683</v>
      </c>
      <c r="C2954" s="4">
        <v>14452.91</v>
      </c>
      <c r="D2954">
        <f t="shared" si="47"/>
        <v>0</v>
      </c>
    </row>
    <row r="2955" spans="1:4" ht="15.6" customHeight="1" x14ac:dyDescent="0.3">
      <c r="A2955" s="22">
        <v>2954</v>
      </c>
      <c r="B2955" s="7">
        <v>44714</v>
      </c>
      <c r="C2955" s="4">
        <v>14452.91</v>
      </c>
      <c r="D2955">
        <f t="shared" si="47"/>
        <v>5.0300000000006548</v>
      </c>
    </row>
    <row r="2956" spans="1:4" ht="15.6" customHeight="1" x14ac:dyDescent="0.3">
      <c r="A2956" s="22">
        <v>2955</v>
      </c>
      <c r="B2956" s="4" t="s">
        <v>2883</v>
      </c>
      <c r="C2956" s="4">
        <v>14447.88</v>
      </c>
      <c r="D2956">
        <f t="shared" si="47"/>
        <v>28.140000000001237</v>
      </c>
    </row>
    <row r="2957" spans="1:4" ht="15.6" customHeight="1" x14ac:dyDescent="0.3">
      <c r="A2957" s="22">
        <v>2956</v>
      </c>
      <c r="B2957" s="4" t="s">
        <v>2884</v>
      </c>
      <c r="C2957" s="4">
        <v>14476.02</v>
      </c>
      <c r="D2957">
        <f t="shared" si="47"/>
        <v>19.090000000000146</v>
      </c>
    </row>
    <row r="2958" spans="1:4" ht="15.6" customHeight="1" x14ac:dyDescent="0.3">
      <c r="A2958" s="22">
        <v>2957</v>
      </c>
      <c r="B2958" s="4" t="s">
        <v>2885</v>
      </c>
      <c r="C2958" s="4">
        <v>14456.93</v>
      </c>
      <c r="D2958">
        <f t="shared" si="47"/>
        <v>19.100000000000364</v>
      </c>
    </row>
    <row r="2959" spans="1:4" ht="15.6" customHeight="1" x14ac:dyDescent="0.3">
      <c r="A2959" s="22">
        <v>2958</v>
      </c>
      <c r="B2959" s="4" t="s">
        <v>2886</v>
      </c>
      <c r="C2959" s="4">
        <v>14437.83</v>
      </c>
      <c r="D2959">
        <f t="shared" si="47"/>
        <v>22.110000000000582</v>
      </c>
    </row>
    <row r="2960" spans="1:4" ht="15.6" customHeight="1" x14ac:dyDescent="0.3">
      <c r="A2960" s="22">
        <v>2959</v>
      </c>
      <c r="B2960" s="4" t="s">
        <v>2887</v>
      </c>
      <c r="C2960" s="4">
        <v>14415.72</v>
      </c>
      <c r="D2960">
        <f t="shared" si="47"/>
        <v>0</v>
      </c>
    </row>
    <row r="2961" spans="1:4" ht="15.6" customHeight="1" x14ac:dyDescent="0.3">
      <c r="A2961" s="22">
        <v>2960</v>
      </c>
      <c r="B2961" s="7">
        <v>44897</v>
      </c>
      <c r="C2961" s="4">
        <v>14415.72</v>
      </c>
      <c r="D2961">
        <f t="shared" si="47"/>
        <v>0</v>
      </c>
    </row>
    <row r="2962" spans="1:4" ht="15.6" customHeight="1" x14ac:dyDescent="0.3">
      <c r="A2962" s="22">
        <v>2961</v>
      </c>
      <c r="B2962" s="4" t="s">
        <v>2888</v>
      </c>
      <c r="C2962" s="4">
        <v>14415.72</v>
      </c>
      <c r="D2962">
        <f t="shared" si="47"/>
        <v>15.079999999999927</v>
      </c>
    </row>
    <row r="2963" spans="1:4" ht="15.6" customHeight="1" x14ac:dyDescent="0.3">
      <c r="A2963" s="22">
        <v>2962</v>
      </c>
      <c r="B2963" s="4" t="s">
        <v>2889</v>
      </c>
      <c r="C2963" s="4">
        <v>14430.8</v>
      </c>
      <c r="D2963">
        <f t="shared" si="47"/>
        <v>21.109999999998763</v>
      </c>
    </row>
    <row r="2964" spans="1:4" ht="15.6" customHeight="1" x14ac:dyDescent="0.3">
      <c r="A2964" s="22">
        <v>2963</v>
      </c>
      <c r="B2964" s="4" t="s">
        <v>2890</v>
      </c>
      <c r="C2964" s="4">
        <v>14409.69</v>
      </c>
      <c r="D2964">
        <f t="shared" si="47"/>
        <v>46.230000000001382</v>
      </c>
    </row>
    <row r="2965" spans="1:4" ht="15.6" customHeight="1" x14ac:dyDescent="0.3">
      <c r="A2965" s="22">
        <v>2964</v>
      </c>
      <c r="B2965" s="4" t="s">
        <v>2891</v>
      </c>
      <c r="C2965" s="4">
        <v>14363.46</v>
      </c>
      <c r="D2965">
        <f t="shared" si="47"/>
        <v>14.069999999999709</v>
      </c>
    </row>
    <row r="2966" spans="1:4" ht="15.6" customHeight="1" x14ac:dyDescent="0.3">
      <c r="A2966" s="22">
        <v>2965</v>
      </c>
      <c r="B2966" s="4" t="s">
        <v>2892</v>
      </c>
      <c r="C2966" s="4">
        <v>14349.39</v>
      </c>
      <c r="D2966">
        <f t="shared" si="47"/>
        <v>23.1200000000008</v>
      </c>
    </row>
    <row r="2967" spans="1:4" ht="15.6" customHeight="1" x14ac:dyDescent="0.3">
      <c r="A2967" s="22">
        <v>2966</v>
      </c>
      <c r="B2967" s="4" t="s">
        <v>2893</v>
      </c>
      <c r="C2967" s="4">
        <v>14372.51</v>
      </c>
      <c r="D2967">
        <f t="shared" si="47"/>
        <v>0</v>
      </c>
    </row>
    <row r="2968" spans="1:4" ht="15.6" customHeight="1" x14ac:dyDescent="0.3">
      <c r="A2968" s="22">
        <v>2967</v>
      </c>
      <c r="B2968" s="4" t="s">
        <v>2894</v>
      </c>
      <c r="C2968" s="4">
        <v>14372.51</v>
      </c>
      <c r="D2968">
        <f t="shared" si="47"/>
        <v>0</v>
      </c>
    </row>
    <row r="2969" spans="1:4" ht="15.6" customHeight="1" x14ac:dyDescent="0.3">
      <c r="A2969" s="22">
        <v>2968</v>
      </c>
      <c r="B2969" s="4" t="s">
        <v>2895</v>
      </c>
      <c r="C2969" s="4">
        <v>14372.51</v>
      </c>
      <c r="D2969">
        <f t="shared" si="47"/>
        <v>38.190000000000509</v>
      </c>
    </row>
    <row r="2970" spans="1:4" ht="15.6" customHeight="1" x14ac:dyDescent="0.3">
      <c r="A2970" s="22">
        <v>2969</v>
      </c>
      <c r="B2970" s="4" t="s">
        <v>2896</v>
      </c>
      <c r="C2970" s="4">
        <v>14410.7</v>
      </c>
      <c r="D2970">
        <f t="shared" si="47"/>
        <v>10.050000000001091</v>
      </c>
    </row>
    <row r="2971" spans="1:4" ht="15.6" customHeight="1" x14ac:dyDescent="0.3">
      <c r="A2971" s="22">
        <v>2970</v>
      </c>
      <c r="B2971" s="4" t="s">
        <v>2897</v>
      </c>
      <c r="C2971" s="4">
        <v>14400.65</v>
      </c>
      <c r="D2971">
        <f t="shared" si="47"/>
        <v>33.159999999999854</v>
      </c>
    </row>
    <row r="2972" spans="1:4" ht="15.6" customHeight="1" x14ac:dyDescent="0.3">
      <c r="A2972" s="22">
        <v>2971</v>
      </c>
      <c r="B2972" s="4" t="s">
        <v>2898</v>
      </c>
      <c r="C2972" s="4">
        <v>14433.81</v>
      </c>
      <c r="D2972">
        <f t="shared" si="47"/>
        <v>7.0299999999988358</v>
      </c>
    </row>
    <row r="2973" spans="1:4" ht="15.6" customHeight="1" x14ac:dyDescent="0.3">
      <c r="A2973" s="22">
        <v>2972</v>
      </c>
      <c r="B2973" s="4" t="s">
        <v>2899</v>
      </c>
      <c r="C2973" s="4">
        <v>14426.78</v>
      </c>
      <c r="D2973">
        <f t="shared" si="47"/>
        <v>16.079999999999927</v>
      </c>
    </row>
    <row r="2974" spans="1:4" ht="15.6" customHeight="1" x14ac:dyDescent="0.3">
      <c r="A2974" s="22">
        <v>2973</v>
      </c>
      <c r="B2974" s="4" t="s">
        <v>2900</v>
      </c>
      <c r="C2974" s="4">
        <v>14442.86</v>
      </c>
      <c r="D2974">
        <f t="shared" si="47"/>
        <v>0</v>
      </c>
    </row>
    <row r="2975" spans="1:4" ht="15.6" customHeight="1" x14ac:dyDescent="0.3">
      <c r="A2975" s="22">
        <v>2974</v>
      </c>
      <c r="B2975" s="8" t="s">
        <v>2901</v>
      </c>
      <c r="C2975" s="4">
        <v>14442.86</v>
      </c>
      <c r="D2975">
        <f t="shared" si="47"/>
        <v>0</v>
      </c>
    </row>
    <row r="2976" spans="1:4" ht="15.6" customHeight="1" x14ac:dyDescent="0.3">
      <c r="A2976" s="22">
        <v>2975</v>
      </c>
      <c r="B2976" s="8" t="s">
        <v>2902</v>
      </c>
      <c r="C2976" s="4">
        <v>14442.86</v>
      </c>
      <c r="D2976">
        <f t="shared" si="47"/>
        <v>0</v>
      </c>
    </row>
    <row r="2977" spans="1:4" ht="15.6" customHeight="1" x14ac:dyDescent="0.3">
      <c r="A2977" s="22">
        <v>2976</v>
      </c>
      <c r="B2977" s="8" t="s">
        <v>2903</v>
      </c>
      <c r="C2977" s="4">
        <v>14442.86</v>
      </c>
      <c r="D2977">
        <f>ABS(C2977-C2976)</f>
        <v>0</v>
      </c>
    </row>
  </sheetData>
  <autoFilter ref="A1:G2977" xr:uid="{00000000-0001-0000-1400-000000000000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977"/>
  <sheetViews>
    <sheetView workbookViewId="0"/>
  </sheetViews>
  <sheetFormatPr defaultRowHeight="14.4" x14ac:dyDescent="0.3"/>
  <sheetData>
    <row r="1" spans="1:4" x14ac:dyDescent="0.3">
      <c r="A1" s="29" t="s">
        <v>0</v>
      </c>
      <c r="B1" s="29" t="s">
        <v>1</v>
      </c>
      <c r="C1" s="29" t="s">
        <v>2</v>
      </c>
      <c r="D1" s="29" t="s">
        <v>1950</v>
      </c>
    </row>
    <row r="2" spans="1:4" x14ac:dyDescent="0.3">
      <c r="A2">
        <v>1</v>
      </c>
      <c r="B2" t="s">
        <v>4</v>
      </c>
      <c r="C2">
        <v>12291</v>
      </c>
      <c r="D2" t="s">
        <v>1951</v>
      </c>
    </row>
    <row r="3" spans="1:4" x14ac:dyDescent="0.3">
      <c r="A3">
        <v>2</v>
      </c>
      <c r="B3" t="s">
        <v>5</v>
      </c>
      <c r="C3">
        <v>12323</v>
      </c>
      <c r="D3" t="s">
        <v>1951</v>
      </c>
    </row>
    <row r="4" spans="1:4" x14ac:dyDescent="0.3">
      <c r="A4">
        <v>3</v>
      </c>
      <c r="B4" t="s">
        <v>6</v>
      </c>
      <c r="C4">
        <v>12290</v>
      </c>
      <c r="D4" t="s">
        <v>1951</v>
      </c>
    </row>
    <row r="5" spans="1:4" x14ac:dyDescent="0.3">
      <c r="A5">
        <v>4</v>
      </c>
      <c r="B5" t="s">
        <v>7</v>
      </c>
      <c r="C5">
        <v>12324</v>
      </c>
      <c r="D5" t="s">
        <v>1951</v>
      </c>
    </row>
    <row r="6" spans="1:4" x14ac:dyDescent="0.3">
      <c r="A6">
        <v>5</v>
      </c>
      <c r="B6" t="s">
        <v>8</v>
      </c>
      <c r="C6">
        <v>12258</v>
      </c>
      <c r="D6" t="s">
        <v>1951</v>
      </c>
    </row>
    <row r="7" spans="1:4" x14ac:dyDescent="0.3">
      <c r="A7">
        <v>6</v>
      </c>
      <c r="B7" s="30">
        <v>41944</v>
      </c>
      <c r="C7">
        <v>12258</v>
      </c>
      <c r="D7" t="s">
        <v>1951</v>
      </c>
    </row>
    <row r="8" spans="1:4" x14ac:dyDescent="0.3">
      <c r="A8">
        <v>7</v>
      </c>
      <c r="B8" s="30">
        <v>41974</v>
      </c>
      <c r="C8">
        <v>12258</v>
      </c>
      <c r="D8" t="s">
        <v>1951</v>
      </c>
    </row>
    <row r="9" spans="1:4" x14ac:dyDescent="0.3">
      <c r="A9">
        <v>8</v>
      </c>
      <c r="B9" t="s">
        <v>9</v>
      </c>
      <c r="C9">
        <v>12107</v>
      </c>
      <c r="D9" t="s">
        <v>1952</v>
      </c>
    </row>
    <row r="10" spans="1:4" x14ac:dyDescent="0.3">
      <c r="A10">
        <v>9</v>
      </c>
      <c r="B10" t="s">
        <v>10</v>
      </c>
      <c r="C10">
        <v>12107</v>
      </c>
      <c r="D10" t="s">
        <v>1952</v>
      </c>
    </row>
    <row r="11" spans="1:4" x14ac:dyDescent="0.3">
      <c r="A11">
        <v>10</v>
      </c>
      <c r="B11" t="s">
        <v>11</v>
      </c>
      <c r="C11">
        <v>12137</v>
      </c>
      <c r="D11" t="s">
        <v>1952</v>
      </c>
    </row>
    <row r="12" spans="1:4" x14ac:dyDescent="0.3">
      <c r="A12">
        <v>11</v>
      </c>
      <c r="B12" t="s">
        <v>12</v>
      </c>
      <c r="C12">
        <v>12178</v>
      </c>
      <c r="D12" t="s">
        <v>1952</v>
      </c>
    </row>
    <row r="13" spans="1:4" x14ac:dyDescent="0.3">
      <c r="A13">
        <v>12</v>
      </c>
      <c r="B13" t="s">
        <v>13</v>
      </c>
      <c r="C13">
        <v>12188</v>
      </c>
      <c r="D13" t="s">
        <v>1952</v>
      </c>
    </row>
    <row r="14" spans="1:4" x14ac:dyDescent="0.3">
      <c r="A14">
        <v>13</v>
      </c>
      <c r="B14" t="s">
        <v>14</v>
      </c>
      <c r="C14">
        <v>12188</v>
      </c>
      <c r="D14" t="s">
        <v>1952</v>
      </c>
    </row>
    <row r="15" spans="1:4" x14ac:dyDescent="0.3">
      <c r="A15">
        <v>14</v>
      </c>
      <c r="B15" t="s">
        <v>15</v>
      </c>
      <c r="C15">
        <v>12188</v>
      </c>
      <c r="D15" t="s">
        <v>1952</v>
      </c>
    </row>
    <row r="16" spans="1:4" x14ac:dyDescent="0.3">
      <c r="A16">
        <v>15</v>
      </c>
      <c r="B16" t="s">
        <v>16</v>
      </c>
      <c r="C16">
        <v>12171</v>
      </c>
      <c r="D16" t="s">
        <v>1952</v>
      </c>
    </row>
    <row r="17" spans="1:4" x14ac:dyDescent="0.3">
      <c r="A17">
        <v>16</v>
      </c>
      <c r="B17" t="s">
        <v>17</v>
      </c>
      <c r="C17">
        <v>12183</v>
      </c>
      <c r="D17" t="s">
        <v>1952</v>
      </c>
    </row>
    <row r="18" spans="1:4" x14ac:dyDescent="0.3">
      <c r="A18">
        <v>17</v>
      </c>
      <c r="B18" t="s">
        <v>18</v>
      </c>
      <c r="C18">
        <v>12210</v>
      </c>
      <c r="D18" t="s">
        <v>1952</v>
      </c>
    </row>
    <row r="19" spans="1:4" x14ac:dyDescent="0.3">
      <c r="A19">
        <v>18</v>
      </c>
      <c r="B19" t="s">
        <v>19</v>
      </c>
      <c r="C19">
        <v>12234</v>
      </c>
      <c r="D19" t="s">
        <v>1952</v>
      </c>
    </row>
    <row r="20" spans="1:4" x14ac:dyDescent="0.3">
      <c r="A20">
        <v>19</v>
      </c>
      <c r="B20" t="s">
        <v>20</v>
      </c>
      <c r="C20">
        <v>12238</v>
      </c>
      <c r="D20" t="s">
        <v>1952</v>
      </c>
    </row>
    <row r="21" spans="1:4" x14ac:dyDescent="0.3">
      <c r="A21">
        <v>20</v>
      </c>
      <c r="B21" t="s">
        <v>21</v>
      </c>
      <c r="C21">
        <v>12238</v>
      </c>
      <c r="D21" t="s">
        <v>1952</v>
      </c>
    </row>
    <row r="22" spans="1:4" x14ac:dyDescent="0.3">
      <c r="A22">
        <v>21</v>
      </c>
      <c r="B22" t="s">
        <v>22</v>
      </c>
      <c r="C22">
        <v>12238</v>
      </c>
      <c r="D22" t="s">
        <v>1952</v>
      </c>
    </row>
    <row r="23" spans="1:4" x14ac:dyDescent="0.3">
      <c r="A23">
        <v>22</v>
      </c>
      <c r="B23" t="s">
        <v>23</v>
      </c>
      <c r="C23">
        <v>12259</v>
      </c>
      <c r="D23" t="s">
        <v>1951</v>
      </c>
    </row>
    <row r="24" spans="1:4" x14ac:dyDescent="0.3">
      <c r="A24">
        <v>23</v>
      </c>
      <c r="B24" t="s">
        <v>24</v>
      </c>
      <c r="C24">
        <v>12328</v>
      </c>
      <c r="D24" t="s">
        <v>1951</v>
      </c>
    </row>
    <row r="25" spans="1:4" x14ac:dyDescent="0.3">
      <c r="A25">
        <v>24</v>
      </c>
      <c r="B25" t="s">
        <v>25</v>
      </c>
      <c r="C25">
        <v>12215</v>
      </c>
      <c r="D25" t="s">
        <v>1952</v>
      </c>
    </row>
    <row r="26" spans="1:4" x14ac:dyDescent="0.3">
      <c r="A26">
        <v>25</v>
      </c>
      <c r="B26" t="s">
        <v>26</v>
      </c>
      <c r="C26">
        <v>12287</v>
      </c>
      <c r="D26" t="s">
        <v>1951</v>
      </c>
    </row>
    <row r="27" spans="1:4" x14ac:dyDescent="0.3">
      <c r="A27">
        <v>26</v>
      </c>
      <c r="B27" t="s">
        <v>27</v>
      </c>
      <c r="C27">
        <v>12287</v>
      </c>
      <c r="D27" t="s">
        <v>1951</v>
      </c>
    </row>
    <row r="28" spans="1:4" x14ac:dyDescent="0.3">
      <c r="A28">
        <v>27</v>
      </c>
      <c r="B28" s="30">
        <v>41641</v>
      </c>
      <c r="C28">
        <v>12287</v>
      </c>
      <c r="D28" t="s">
        <v>1951</v>
      </c>
    </row>
    <row r="29" spans="1:4" x14ac:dyDescent="0.3">
      <c r="A29">
        <v>28</v>
      </c>
      <c r="B29" s="30">
        <v>41672</v>
      </c>
      <c r="C29">
        <v>12287</v>
      </c>
      <c r="D29" t="s">
        <v>1951</v>
      </c>
    </row>
    <row r="30" spans="1:4" x14ac:dyDescent="0.3">
      <c r="A30">
        <v>29</v>
      </c>
      <c r="B30" t="s">
        <v>28</v>
      </c>
      <c r="C30">
        <v>12312</v>
      </c>
      <c r="D30" t="s">
        <v>1951</v>
      </c>
    </row>
    <row r="31" spans="1:4" x14ac:dyDescent="0.3">
      <c r="A31">
        <v>30</v>
      </c>
      <c r="B31" t="s">
        <v>29</v>
      </c>
      <c r="C31">
        <v>12309</v>
      </c>
      <c r="D31" t="s">
        <v>1951</v>
      </c>
    </row>
    <row r="32" spans="1:4" x14ac:dyDescent="0.3">
      <c r="A32">
        <v>31</v>
      </c>
      <c r="B32" t="s">
        <v>30</v>
      </c>
      <c r="C32">
        <v>12233</v>
      </c>
      <c r="D32" t="s">
        <v>1952</v>
      </c>
    </row>
    <row r="33" spans="1:4" x14ac:dyDescent="0.3">
      <c r="A33">
        <v>32</v>
      </c>
      <c r="B33" t="s">
        <v>31</v>
      </c>
      <c r="C33">
        <v>12220</v>
      </c>
      <c r="D33" t="s">
        <v>1952</v>
      </c>
    </row>
    <row r="34" spans="1:4" x14ac:dyDescent="0.3">
      <c r="A34">
        <v>33</v>
      </c>
      <c r="B34" t="s">
        <v>32</v>
      </c>
      <c r="C34">
        <v>12237</v>
      </c>
      <c r="D34" t="s">
        <v>1952</v>
      </c>
    </row>
    <row r="35" spans="1:4" x14ac:dyDescent="0.3">
      <c r="A35">
        <v>34</v>
      </c>
      <c r="B35" s="30">
        <v>41853</v>
      </c>
      <c r="C35">
        <v>12237</v>
      </c>
      <c r="D35" t="s">
        <v>1952</v>
      </c>
    </row>
    <row r="36" spans="1:4" x14ac:dyDescent="0.3">
      <c r="A36">
        <v>35</v>
      </c>
      <c r="B36" s="30">
        <v>41884</v>
      </c>
      <c r="C36">
        <v>12237</v>
      </c>
      <c r="D36" t="s">
        <v>1952</v>
      </c>
    </row>
    <row r="37" spans="1:4" x14ac:dyDescent="0.3">
      <c r="A37">
        <v>36</v>
      </c>
      <c r="B37" t="s">
        <v>33</v>
      </c>
      <c r="C37">
        <v>12227</v>
      </c>
      <c r="D37" t="s">
        <v>1952</v>
      </c>
    </row>
    <row r="38" spans="1:4" x14ac:dyDescent="0.3">
      <c r="A38">
        <v>37</v>
      </c>
      <c r="B38" t="s">
        <v>34</v>
      </c>
      <c r="C38">
        <v>12235</v>
      </c>
      <c r="D38" t="s">
        <v>1952</v>
      </c>
    </row>
    <row r="39" spans="1:4" x14ac:dyDescent="0.3">
      <c r="A39">
        <v>38</v>
      </c>
      <c r="B39" t="s">
        <v>35</v>
      </c>
      <c r="C39">
        <v>12176</v>
      </c>
      <c r="D39" t="s">
        <v>1952</v>
      </c>
    </row>
    <row r="40" spans="1:4" x14ac:dyDescent="0.3">
      <c r="A40">
        <v>39</v>
      </c>
      <c r="B40" t="s">
        <v>36</v>
      </c>
      <c r="C40">
        <v>12133</v>
      </c>
      <c r="D40" t="s">
        <v>1952</v>
      </c>
    </row>
    <row r="41" spans="1:4" x14ac:dyDescent="0.3">
      <c r="A41">
        <v>40</v>
      </c>
      <c r="B41" t="s">
        <v>37</v>
      </c>
      <c r="C41">
        <v>11945</v>
      </c>
      <c r="D41" t="s">
        <v>1952</v>
      </c>
    </row>
    <row r="42" spans="1:4" x14ac:dyDescent="0.3">
      <c r="A42">
        <v>41</v>
      </c>
      <c r="B42" t="s">
        <v>38</v>
      </c>
      <c r="C42">
        <v>11945</v>
      </c>
      <c r="D42" t="s">
        <v>1952</v>
      </c>
    </row>
    <row r="43" spans="1:4" x14ac:dyDescent="0.3">
      <c r="A43">
        <v>42</v>
      </c>
      <c r="B43" t="s">
        <v>39</v>
      </c>
      <c r="C43">
        <v>11945</v>
      </c>
      <c r="D43" t="s">
        <v>1952</v>
      </c>
    </row>
    <row r="44" spans="1:4" x14ac:dyDescent="0.3">
      <c r="A44">
        <v>43</v>
      </c>
      <c r="B44" t="s">
        <v>40</v>
      </c>
      <c r="C44">
        <v>11775</v>
      </c>
      <c r="D44" t="s">
        <v>1953</v>
      </c>
    </row>
    <row r="45" spans="1:4" x14ac:dyDescent="0.3">
      <c r="A45">
        <v>44</v>
      </c>
      <c r="B45" t="s">
        <v>41</v>
      </c>
      <c r="C45">
        <v>11885</v>
      </c>
      <c r="D45" t="s">
        <v>1952</v>
      </c>
    </row>
    <row r="46" spans="1:4" x14ac:dyDescent="0.3">
      <c r="A46">
        <v>45</v>
      </c>
      <c r="B46" t="s">
        <v>42</v>
      </c>
      <c r="C46">
        <v>11909</v>
      </c>
      <c r="D46" t="s">
        <v>1952</v>
      </c>
    </row>
    <row r="47" spans="1:4" x14ac:dyDescent="0.3">
      <c r="A47">
        <v>46</v>
      </c>
      <c r="B47" t="s">
        <v>43</v>
      </c>
      <c r="C47">
        <v>11831</v>
      </c>
      <c r="D47" t="s">
        <v>1952</v>
      </c>
    </row>
    <row r="48" spans="1:4" x14ac:dyDescent="0.3">
      <c r="A48">
        <v>47</v>
      </c>
      <c r="B48" t="s">
        <v>44</v>
      </c>
      <c r="C48">
        <v>11851</v>
      </c>
      <c r="D48" t="s">
        <v>1952</v>
      </c>
    </row>
    <row r="49" spans="1:4" x14ac:dyDescent="0.3">
      <c r="A49">
        <v>48</v>
      </c>
      <c r="B49" t="s">
        <v>45</v>
      </c>
      <c r="C49">
        <v>11851</v>
      </c>
      <c r="D49" t="s">
        <v>1952</v>
      </c>
    </row>
    <row r="50" spans="1:4" x14ac:dyDescent="0.3">
      <c r="A50">
        <v>49</v>
      </c>
      <c r="B50" t="s">
        <v>46</v>
      </c>
      <c r="C50">
        <v>11851</v>
      </c>
      <c r="D50" t="s">
        <v>1952</v>
      </c>
    </row>
    <row r="51" spans="1:4" x14ac:dyDescent="0.3">
      <c r="A51">
        <v>50</v>
      </c>
      <c r="B51" t="s">
        <v>47</v>
      </c>
      <c r="C51">
        <v>11787</v>
      </c>
      <c r="D51" t="s">
        <v>1952</v>
      </c>
    </row>
    <row r="52" spans="1:4" x14ac:dyDescent="0.3">
      <c r="A52">
        <v>51</v>
      </c>
      <c r="B52" t="s">
        <v>48</v>
      </c>
      <c r="C52">
        <v>11678</v>
      </c>
      <c r="D52" t="s">
        <v>1953</v>
      </c>
    </row>
    <row r="53" spans="1:4" x14ac:dyDescent="0.3">
      <c r="A53">
        <v>52</v>
      </c>
      <c r="B53" t="s">
        <v>49</v>
      </c>
      <c r="C53">
        <v>11727</v>
      </c>
      <c r="D53" t="s">
        <v>1953</v>
      </c>
    </row>
    <row r="54" spans="1:4" x14ac:dyDescent="0.3">
      <c r="A54">
        <v>53</v>
      </c>
      <c r="B54" t="s">
        <v>50</v>
      </c>
      <c r="C54">
        <v>11733</v>
      </c>
      <c r="D54" t="s">
        <v>1953</v>
      </c>
    </row>
    <row r="55" spans="1:4" x14ac:dyDescent="0.3">
      <c r="A55">
        <v>54</v>
      </c>
      <c r="B55" t="s">
        <v>51</v>
      </c>
      <c r="C55">
        <v>11692</v>
      </c>
      <c r="D55" t="s">
        <v>1953</v>
      </c>
    </row>
    <row r="56" spans="1:4" x14ac:dyDescent="0.3">
      <c r="A56">
        <v>55</v>
      </c>
      <c r="B56" s="30">
        <v>41642</v>
      </c>
      <c r="C56">
        <v>11692</v>
      </c>
      <c r="D56" t="s">
        <v>1953</v>
      </c>
    </row>
    <row r="57" spans="1:4" x14ac:dyDescent="0.3">
      <c r="A57">
        <v>56</v>
      </c>
      <c r="B57" s="30">
        <v>41673</v>
      </c>
      <c r="C57">
        <v>11692</v>
      </c>
      <c r="D57" t="s">
        <v>1953</v>
      </c>
    </row>
    <row r="58" spans="1:4" x14ac:dyDescent="0.3">
      <c r="A58">
        <v>57</v>
      </c>
      <c r="B58" t="s">
        <v>52</v>
      </c>
      <c r="C58">
        <v>11654</v>
      </c>
      <c r="D58" t="s">
        <v>1953</v>
      </c>
    </row>
    <row r="59" spans="1:4" x14ac:dyDescent="0.3">
      <c r="A59">
        <v>58</v>
      </c>
      <c r="B59" t="s">
        <v>53</v>
      </c>
      <c r="C59">
        <v>11705</v>
      </c>
      <c r="D59" t="s">
        <v>1953</v>
      </c>
    </row>
    <row r="60" spans="1:4" x14ac:dyDescent="0.3">
      <c r="A60">
        <v>59</v>
      </c>
      <c r="B60" t="s">
        <v>54</v>
      </c>
      <c r="C60">
        <v>11638</v>
      </c>
      <c r="D60" t="s">
        <v>1953</v>
      </c>
    </row>
    <row r="61" spans="1:4" x14ac:dyDescent="0.3">
      <c r="A61">
        <v>60</v>
      </c>
      <c r="B61" t="s">
        <v>55</v>
      </c>
      <c r="C61">
        <v>11612</v>
      </c>
      <c r="D61" t="s">
        <v>1953</v>
      </c>
    </row>
    <row r="62" spans="1:4" x14ac:dyDescent="0.3">
      <c r="A62">
        <v>61</v>
      </c>
      <c r="B62" t="s">
        <v>56</v>
      </c>
      <c r="C62">
        <v>11452</v>
      </c>
      <c r="D62" t="s">
        <v>1953</v>
      </c>
    </row>
    <row r="63" spans="1:4" x14ac:dyDescent="0.3">
      <c r="A63">
        <v>62</v>
      </c>
      <c r="B63" s="30">
        <v>41854</v>
      </c>
      <c r="C63">
        <v>11452</v>
      </c>
      <c r="D63" t="s">
        <v>1953</v>
      </c>
    </row>
    <row r="64" spans="1:4" x14ac:dyDescent="0.3">
      <c r="A64">
        <v>63</v>
      </c>
      <c r="B64" s="30">
        <v>41885</v>
      </c>
      <c r="C64">
        <v>11452</v>
      </c>
      <c r="D64" t="s">
        <v>1953</v>
      </c>
    </row>
    <row r="65" spans="1:4" x14ac:dyDescent="0.3">
      <c r="A65">
        <v>64</v>
      </c>
      <c r="B65" t="s">
        <v>57</v>
      </c>
      <c r="C65">
        <v>11506</v>
      </c>
      <c r="D65" t="s">
        <v>1953</v>
      </c>
    </row>
    <row r="66" spans="1:4" x14ac:dyDescent="0.3">
      <c r="A66">
        <v>65</v>
      </c>
      <c r="B66" t="s">
        <v>58</v>
      </c>
      <c r="C66">
        <v>11441</v>
      </c>
      <c r="D66" t="s">
        <v>1953</v>
      </c>
    </row>
    <row r="67" spans="1:4" x14ac:dyDescent="0.3">
      <c r="A67">
        <v>66</v>
      </c>
      <c r="B67" t="s">
        <v>59</v>
      </c>
      <c r="C67">
        <v>11489</v>
      </c>
      <c r="D67" t="s">
        <v>1953</v>
      </c>
    </row>
    <row r="68" spans="1:4" x14ac:dyDescent="0.3">
      <c r="A68">
        <v>67</v>
      </c>
      <c r="B68" t="s">
        <v>60</v>
      </c>
      <c r="C68">
        <v>11444</v>
      </c>
      <c r="D68" t="s">
        <v>1953</v>
      </c>
    </row>
    <row r="69" spans="1:4" x14ac:dyDescent="0.3">
      <c r="A69">
        <v>68</v>
      </c>
      <c r="B69" t="s">
        <v>61</v>
      </c>
      <c r="C69">
        <v>11478</v>
      </c>
      <c r="D69" t="s">
        <v>1953</v>
      </c>
    </row>
    <row r="70" spans="1:4" x14ac:dyDescent="0.3">
      <c r="A70">
        <v>69</v>
      </c>
      <c r="B70" t="s">
        <v>62</v>
      </c>
      <c r="C70">
        <v>11478</v>
      </c>
      <c r="D70" t="s">
        <v>1953</v>
      </c>
    </row>
    <row r="71" spans="1:4" x14ac:dyDescent="0.3">
      <c r="A71">
        <v>70</v>
      </c>
      <c r="B71" t="s">
        <v>63</v>
      </c>
      <c r="C71">
        <v>11478</v>
      </c>
      <c r="D71" t="s">
        <v>1953</v>
      </c>
    </row>
    <row r="72" spans="1:4" x14ac:dyDescent="0.3">
      <c r="A72">
        <v>71</v>
      </c>
      <c r="B72" t="s">
        <v>64</v>
      </c>
      <c r="C72">
        <v>11328</v>
      </c>
      <c r="D72" t="s">
        <v>1953</v>
      </c>
    </row>
    <row r="73" spans="1:4" x14ac:dyDescent="0.3">
      <c r="A73">
        <v>72</v>
      </c>
      <c r="B73" t="s">
        <v>65</v>
      </c>
      <c r="C73">
        <v>11338</v>
      </c>
      <c r="D73" t="s">
        <v>1953</v>
      </c>
    </row>
    <row r="74" spans="1:4" x14ac:dyDescent="0.3">
      <c r="A74">
        <v>73</v>
      </c>
      <c r="B74" t="s">
        <v>66</v>
      </c>
      <c r="C74">
        <v>11370</v>
      </c>
      <c r="D74" t="s">
        <v>1953</v>
      </c>
    </row>
    <row r="75" spans="1:4" x14ac:dyDescent="0.3">
      <c r="A75">
        <v>74</v>
      </c>
      <c r="B75" t="s">
        <v>67</v>
      </c>
      <c r="C75">
        <v>11464</v>
      </c>
      <c r="D75" t="s">
        <v>1953</v>
      </c>
    </row>
    <row r="76" spans="1:4" x14ac:dyDescent="0.3">
      <c r="A76">
        <v>75</v>
      </c>
      <c r="B76" t="s">
        <v>68</v>
      </c>
      <c r="C76">
        <v>11488</v>
      </c>
      <c r="D76" t="s">
        <v>1953</v>
      </c>
    </row>
    <row r="77" spans="1:4" x14ac:dyDescent="0.3">
      <c r="A77">
        <v>76</v>
      </c>
      <c r="B77" t="s">
        <v>69</v>
      </c>
      <c r="C77">
        <v>11488</v>
      </c>
      <c r="D77" t="s">
        <v>1953</v>
      </c>
    </row>
    <row r="78" spans="1:4" x14ac:dyDescent="0.3">
      <c r="A78">
        <v>77</v>
      </c>
      <c r="B78" t="s">
        <v>70</v>
      </c>
      <c r="C78">
        <v>11488</v>
      </c>
      <c r="D78" t="s">
        <v>1953</v>
      </c>
    </row>
    <row r="79" spans="1:4" x14ac:dyDescent="0.3">
      <c r="A79">
        <v>78</v>
      </c>
      <c r="B79" t="s">
        <v>71</v>
      </c>
      <c r="C79">
        <v>11441</v>
      </c>
      <c r="D79" t="s">
        <v>1953</v>
      </c>
    </row>
    <row r="80" spans="1:4" x14ac:dyDescent="0.3">
      <c r="A80">
        <v>79</v>
      </c>
      <c r="B80" t="s">
        <v>72</v>
      </c>
      <c r="C80">
        <v>11414</v>
      </c>
      <c r="D80" t="s">
        <v>1953</v>
      </c>
    </row>
    <row r="81" spans="1:4" x14ac:dyDescent="0.3">
      <c r="A81">
        <v>80</v>
      </c>
      <c r="B81" t="s">
        <v>73</v>
      </c>
      <c r="C81">
        <v>11465</v>
      </c>
      <c r="D81" t="s">
        <v>1953</v>
      </c>
    </row>
    <row r="82" spans="1:4" x14ac:dyDescent="0.3">
      <c r="A82">
        <v>81</v>
      </c>
      <c r="B82" t="s">
        <v>74</v>
      </c>
      <c r="C82">
        <v>11495</v>
      </c>
      <c r="D82" t="s">
        <v>1953</v>
      </c>
    </row>
    <row r="83" spans="1:4" x14ac:dyDescent="0.3">
      <c r="A83">
        <v>82</v>
      </c>
      <c r="B83" t="s">
        <v>75</v>
      </c>
      <c r="C83">
        <v>11461</v>
      </c>
      <c r="D83" t="s">
        <v>1953</v>
      </c>
    </row>
    <row r="84" spans="1:4" x14ac:dyDescent="0.3">
      <c r="A84">
        <v>83</v>
      </c>
      <c r="B84" t="s">
        <v>76</v>
      </c>
      <c r="C84">
        <v>11461</v>
      </c>
      <c r="D84" t="s">
        <v>1953</v>
      </c>
    </row>
    <row r="85" spans="1:4" x14ac:dyDescent="0.3">
      <c r="A85">
        <v>84</v>
      </c>
      <c r="B85" t="s">
        <v>77</v>
      </c>
      <c r="C85">
        <v>11461</v>
      </c>
      <c r="D85" t="s">
        <v>1953</v>
      </c>
    </row>
    <row r="86" spans="1:4" x14ac:dyDescent="0.3">
      <c r="A86">
        <v>85</v>
      </c>
      <c r="B86" t="s">
        <v>78</v>
      </c>
      <c r="C86">
        <v>11461</v>
      </c>
      <c r="D86" t="s">
        <v>1953</v>
      </c>
    </row>
    <row r="87" spans="1:4" x14ac:dyDescent="0.3">
      <c r="A87">
        <v>86</v>
      </c>
      <c r="B87" t="s">
        <v>79</v>
      </c>
      <c r="C87">
        <v>11327</v>
      </c>
      <c r="D87" t="s">
        <v>1953</v>
      </c>
    </row>
    <row r="88" spans="1:4" x14ac:dyDescent="0.3">
      <c r="A88">
        <v>87</v>
      </c>
      <c r="B88" t="s">
        <v>80</v>
      </c>
      <c r="C88">
        <v>11360</v>
      </c>
      <c r="D88" t="s">
        <v>1953</v>
      </c>
    </row>
    <row r="89" spans="1:4" x14ac:dyDescent="0.3">
      <c r="A89">
        <v>88</v>
      </c>
      <c r="B89" t="s">
        <v>81</v>
      </c>
      <c r="C89">
        <v>11367</v>
      </c>
      <c r="D89" t="s">
        <v>1953</v>
      </c>
    </row>
    <row r="90" spans="1:4" x14ac:dyDescent="0.3">
      <c r="A90">
        <v>89</v>
      </c>
      <c r="B90" t="s">
        <v>82</v>
      </c>
      <c r="C90">
        <v>11367</v>
      </c>
      <c r="D90" t="s">
        <v>1953</v>
      </c>
    </row>
    <row r="91" spans="1:4" x14ac:dyDescent="0.3">
      <c r="A91">
        <v>90</v>
      </c>
      <c r="B91" s="30">
        <v>41763</v>
      </c>
      <c r="C91">
        <v>11367</v>
      </c>
      <c r="D91" t="s">
        <v>1953</v>
      </c>
    </row>
    <row r="92" spans="1:4" x14ac:dyDescent="0.3">
      <c r="A92">
        <v>91</v>
      </c>
      <c r="B92" s="30">
        <v>41794</v>
      </c>
      <c r="C92">
        <v>11367</v>
      </c>
      <c r="D92" t="s">
        <v>1953</v>
      </c>
    </row>
    <row r="93" spans="1:4" x14ac:dyDescent="0.3">
      <c r="A93">
        <v>92</v>
      </c>
      <c r="B93" t="s">
        <v>83</v>
      </c>
      <c r="C93">
        <v>11338</v>
      </c>
      <c r="D93" t="s">
        <v>1953</v>
      </c>
    </row>
    <row r="94" spans="1:4" x14ac:dyDescent="0.3">
      <c r="A94">
        <v>93</v>
      </c>
      <c r="B94" t="s">
        <v>84</v>
      </c>
      <c r="C94">
        <v>11366</v>
      </c>
      <c r="D94" t="s">
        <v>1953</v>
      </c>
    </row>
    <row r="95" spans="1:4" x14ac:dyDescent="0.3">
      <c r="A95">
        <v>94</v>
      </c>
      <c r="B95" s="30">
        <v>41886</v>
      </c>
      <c r="C95">
        <v>11366</v>
      </c>
      <c r="D95" t="s">
        <v>1953</v>
      </c>
    </row>
    <row r="96" spans="1:4" x14ac:dyDescent="0.3">
      <c r="A96">
        <v>95</v>
      </c>
      <c r="B96" t="s">
        <v>85</v>
      </c>
      <c r="C96">
        <v>11399</v>
      </c>
      <c r="D96" t="s">
        <v>1953</v>
      </c>
    </row>
    <row r="97" spans="1:4" x14ac:dyDescent="0.3">
      <c r="A97">
        <v>96</v>
      </c>
      <c r="B97" t="s">
        <v>86</v>
      </c>
      <c r="C97">
        <v>11507</v>
      </c>
      <c r="D97" t="s">
        <v>1953</v>
      </c>
    </row>
    <row r="98" spans="1:4" x14ac:dyDescent="0.3">
      <c r="A98">
        <v>97</v>
      </c>
      <c r="B98" s="30">
        <v>41977</v>
      </c>
      <c r="C98">
        <v>11507</v>
      </c>
      <c r="D98" t="s">
        <v>1953</v>
      </c>
    </row>
    <row r="99" spans="1:4" x14ac:dyDescent="0.3">
      <c r="A99">
        <v>98</v>
      </c>
      <c r="B99" t="s">
        <v>87</v>
      </c>
      <c r="C99">
        <v>11507</v>
      </c>
      <c r="D99" t="s">
        <v>1953</v>
      </c>
    </row>
    <row r="100" spans="1:4" x14ac:dyDescent="0.3">
      <c r="A100">
        <v>99</v>
      </c>
      <c r="B100" t="s">
        <v>88</v>
      </c>
      <c r="C100">
        <v>11501</v>
      </c>
      <c r="D100" t="s">
        <v>1953</v>
      </c>
    </row>
    <row r="101" spans="1:4" x14ac:dyDescent="0.3">
      <c r="A101">
        <v>100</v>
      </c>
      <c r="B101" t="s">
        <v>89</v>
      </c>
      <c r="C101">
        <v>11491</v>
      </c>
      <c r="D101" t="s">
        <v>1953</v>
      </c>
    </row>
    <row r="102" spans="1:4" x14ac:dyDescent="0.3">
      <c r="A102">
        <v>101</v>
      </c>
      <c r="B102" t="s">
        <v>90</v>
      </c>
      <c r="C102">
        <v>11495</v>
      </c>
      <c r="D102" t="s">
        <v>1953</v>
      </c>
    </row>
    <row r="103" spans="1:4" x14ac:dyDescent="0.3">
      <c r="A103">
        <v>102</v>
      </c>
      <c r="B103" t="s">
        <v>91</v>
      </c>
      <c r="C103">
        <v>11475</v>
      </c>
      <c r="D103" t="s">
        <v>1953</v>
      </c>
    </row>
    <row r="104" spans="1:4" x14ac:dyDescent="0.3">
      <c r="A104">
        <v>103</v>
      </c>
      <c r="B104" t="s">
        <v>92</v>
      </c>
      <c r="C104">
        <v>11475</v>
      </c>
      <c r="D104" t="s">
        <v>1953</v>
      </c>
    </row>
    <row r="105" spans="1:4" x14ac:dyDescent="0.3">
      <c r="A105">
        <v>104</v>
      </c>
      <c r="B105" t="s">
        <v>93</v>
      </c>
      <c r="C105">
        <v>11475</v>
      </c>
      <c r="D105" t="s">
        <v>1953</v>
      </c>
    </row>
    <row r="106" spans="1:4" x14ac:dyDescent="0.3">
      <c r="A106">
        <v>105</v>
      </c>
      <c r="B106" t="s">
        <v>94</v>
      </c>
      <c r="C106">
        <v>11475</v>
      </c>
      <c r="D106" t="s">
        <v>1953</v>
      </c>
    </row>
    <row r="107" spans="1:4" x14ac:dyDescent="0.3">
      <c r="A107">
        <v>106</v>
      </c>
      <c r="B107" t="s">
        <v>95</v>
      </c>
      <c r="C107">
        <v>11487</v>
      </c>
      <c r="D107" t="s">
        <v>1953</v>
      </c>
    </row>
    <row r="108" spans="1:4" x14ac:dyDescent="0.3">
      <c r="A108">
        <v>107</v>
      </c>
      <c r="B108" t="s">
        <v>96</v>
      </c>
      <c r="C108">
        <v>11543</v>
      </c>
      <c r="D108" t="s">
        <v>1953</v>
      </c>
    </row>
    <row r="109" spans="1:4" x14ac:dyDescent="0.3">
      <c r="A109">
        <v>108</v>
      </c>
      <c r="B109" t="s">
        <v>97</v>
      </c>
      <c r="C109">
        <v>11648</v>
      </c>
      <c r="D109" t="s">
        <v>1953</v>
      </c>
    </row>
    <row r="110" spans="1:4" x14ac:dyDescent="0.3">
      <c r="A110">
        <v>109</v>
      </c>
      <c r="B110" t="s">
        <v>98</v>
      </c>
      <c r="C110">
        <v>11666</v>
      </c>
      <c r="D110" t="s">
        <v>1953</v>
      </c>
    </row>
    <row r="111" spans="1:4" x14ac:dyDescent="0.3">
      <c r="A111">
        <v>110</v>
      </c>
      <c r="B111" t="s">
        <v>99</v>
      </c>
      <c r="C111">
        <v>11659</v>
      </c>
      <c r="D111" t="s">
        <v>1953</v>
      </c>
    </row>
    <row r="112" spans="1:4" x14ac:dyDescent="0.3">
      <c r="A112">
        <v>111</v>
      </c>
      <c r="B112" t="s">
        <v>100</v>
      </c>
      <c r="C112">
        <v>11659</v>
      </c>
      <c r="D112" t="s">
        <v>1953</v>
      </c>
    </row>
    <row r="113" spans="1:4" x14ac:dyDescent="0.3">
      <c r="A113">
        <v>112</v>
      </c>
      <c r="B113" t="s">
        <v>101</v>
      </c>
      <c r="C113">
        <v>11659</v>
      </c>
      <c r="D113" t="s">
        <v>1953</v>
      </c>
    </row>
    <row r="114" spans="1:4" x14ac:dyDescent="0.3">
      <c r="A114">
        <v>113</v>
      </c>
      <c r="B114" t="s">
        <v>102</v>
      </c>
      <c r="C114">
        <v>11626</v>
      </c>
      <c r="D114" t="s">
        <v>1953</v>
      </c>
    </row>
    <row r="115" spans="1:4" x14ac:dyDescent="0.3">
      <c r="A115">
        <v>114</v>
      </c>
      <c r="B115" t="s">
        <v>103</v>
      </c>
      <c r="C115">
        <v>11647</v>
      </c>
      <c r="D115" t="s">
        <v>1953</v>
      </c>
    </row>
    <row r="116" spans="1:4" x14ac:dyDescent="0.3">
      <c r="A116">
        <v>115</v>
      </c>
      <c r="B116" t="s">
        <v>104</v>
      </c>
      <c r="C116">
        <v>11590</v>
      </c>
      <c r="D116" t="s">
        <v>1953</v>
      </c>
    </row>
    <row r="117" spans="1:4" x14ac:dyDescent="0.3">
      <c r="A117">
        <v>116</v>
      </c>
      <c r="B117" s="30">
        <v>41644</v>
      </c>
      <c r="C117">
        <v>11590</v>
      </c>
      <c r="D117" t="s">
        <v>1953</v>
      </c>
    </row>
    <row r="118" spans="1:4" x14ac:dyDescent="0.3">
      <c r="A118">
        <v>117</v>
      </c>
      <c r="B118" t="s">
        <v>105</v>
      </c>
      <c r="C118">
        <v>11595</v>
      </c>
      <c r="D118" t="s">
        <v>1953</v>
      </c>
    </row>
    <row r="119" spans="1:4" x14ac:dyDescent="0.3">
      <c r="A119">
        <v>118</v>
      </c>
      <c r="B119" s="30">
        <v>41703</v>
      </c>
      <c r="C119">
        <v>11595</v>
      </c>
      <c r="D119" t="s">
        <v>1953</v>
      </c>
    </row>
    <row r="120" spans="1:4" x14ac:dyDescent="0.3">
      <c r="A120">
        <v>119</v>
      </c>
      <c r="B120" s="30">
        <v>41734</v>
      </c>
      <c r="C120">
        <v>11595</v>
      </c>
      <c r="D120" t="s">
        <v>1953</v>
      </c>
    </row>
    <row r="121" spans="1:4" x14ac:dyDescent="0.3">
      <c r="A121">
        <v>120</v>
      </c>
      <c r="B121" t="s">
        <v>106</v>
      </c>
      <c r="C121">
        <v>11569</v>
      </c>
      <c r="D121" t="s">
        <v>1953</v>
      </c>
    </row>
    <row r="122" spans="1:4" x14ac:dyDescent="0.3">
      <c r="A122">
        <v>121</v>
      </c>
      <c r="B122" t="s">
        <v>107</v>
      </c>
      <c r="C122">
        <v>11569</v>
      </c>
      <c r="D122" t="s">
        <v>1953</v>
      </c>
    </row>
    <row r="123" spans="1:4" x14ac:dyDescent="0.3">
      <c r="A123">
        <v>122</v>
      </c>
      <c r="B123" t="s">
        <v>108</v>
      </c>
      <c r="C123">
        <v>11585</v>
      </c>
      <c r="D123" t="s">
        <v>1953</v>
      </c>
    </row>
    <row r="124" spans="1:4" x14ac:dyDescent="0.3">
      <c r="A124">
        <v>123</v>
      </c>
      <c r="B124" t="s">
        <v>109</v>
      </c>
      <c r="C124">
        <v>11682</v>
      </c>
      <c r="D124" t="s">
        <v>1953</v>
      </c>
    </row>
    <row r="125" spans="1:4" x14ac:dyDescent="0.3">
      <c r="A125">
        <v>124</v>
      </c>
      <c r="B125" t="s">
        <v>110</v>
      </c>
      <c r="C125">
        <v>11621</v>
      </c>
      <c r="D125" t="s">
        <v>1953</v>
      </c>
    </row>
    <row r="126" spans="1:4" x14ac:dyDescent="0.3">
      <c r="A126">
        <v>125</v>
      </c>
      <c r="B126" s="30">
        <v>41917</v>
      </c>
      <c r="C126">
        <v>11621</v>
      </c>
      <c r="D126" t="s">
        <v>1953</v>
      </c>
    </row>
    <row r="127" spans="1:4" x14ac:dyDescent="0.3">
      <c r="A127">
        <v>126</v>
      </c>
      <c r="B127" s="30">
        <v>41948</v>
      </c>
      <c r="C127">
        <v>11621</v>
      </c>
      <c r="D127" t="s">
        <v>1953</v>
      </c>
    </row>
    <row r="128" spans="1:4" x14ac:dyDescent="0.3">
      <c r="A128">
        <v>127</v>
      </c>
      <c r="B128" t="s">
        <v>111</v>
      </c>
      <c r="C128">
        <v>11594</v>
      </c>
      <c r="D128" t="s">
        <v>1953</v>
      </c>
    </row>
    <row r="129" spans="1:4" x14ac:dyDescent="0.3">
      <c r="A129">
        <v>128</v>
      </c>
      <c r="B129" t="s">
        <v>112</v>
      </c>
      <c r="C129">
        <v>11583</v>
      </c>
      <c r="D129" t="s">
        <v>1953</v>
      </c>
    </row>
    <row r="130" spans="1:4" x14ac:dyDescent="0.3">
      <c r="A130">
        <v>129</v>
      </c>
      <c r="B130" t="s">
        <v>113</v>
      </c>
      <c r="C130">
        <v>11544</v>
      </c>
      <c r="D130" t="s">
        <v>1953</v>
      </c>
    </row>
    <row r="131" spans="1:4" x14ac:dyDescent="0.3">
      <c r="A131">
        <v>130</v>
      </c>
      <c r="B131" t="s">
        <v>114</v>
      </c>
      <c r="C131">
        <v>11544</v>
      </c>
      <c r="D131" t="s">
        <v>1953</v>
      </c>
    </row>
    <row r="132" spans="1:4" x14ac:dyDescent="0.3">
      <c r="A132">
        <v>131</v>
      </c>
      <c r="B132" t="s">
        <v>115</v>
      </c>
      <c r="C132">
        <v>11472</v>
      </c>
      <c r="D132" t="s">
        <v>1953</v>
      </c>
    </row>
    <row r="133" spans="1:4" x14ac:dyDescent="0.3">
      <c r="A133">
        <v>132</v>
      </c>
      <c r="B133" t="s">
        <v>116</v>
      </c>
      <c r="C133">
        <v>11472</v>
      </c>
      <c r="D133" t="s">
        <v>1953</v>
      </c>
    </row>
    <row r="134" spans="1:4" x14ac:dyDescent="0.3">
      <c r="A134">
        <v>133</v>
      </c>
      <c r="B134" t="s">
        <v>117</v>
      </c>
      <c r="C134">
        <v>11472</v>
      </c>
      <c r="D134" t="s">
        <v>1953</v>
      </c>
    </row>
    <row r="135" spans="1:4" x14ac:dyDescent="0.3">
      <c r="A135">
        <v>134</v>
      </c>
      <c r="B135" t="s">
        <v>118</v>
      </c>
      <c r="C135">
        <v>11408</v>
      </c>
      <c r="D135" t="s">
        <v>1953</v>
      </c>
    </row>
    <row r="136" spans="1:4" x14ac:dyDescent="0.3">
      <c r="A136">
        <v>135</v>
      </c>
      <c r="B136" t="s">
        <v>119</v>
      </c>
      <c r="C136">
        <v>11498</v>
      </c>
      <c r="D136" t="s">
        <v>1953</v>
      </c>
    </row>
    <row r="137" spans="1:4" x14ac:dyDescent="0.3">
      <c r="A137">
        <v>136</v>
      </c>
      <c r="B137" t="s">
        <v>120</v>
      </c>
      <c r="C137">
        <v>11565</v>
      </c>
      <c r="D137" t="s">
        <v>1953</v>
      </c>
    </row>
    <row r="138" spans="1:4" x14ac:dyDescent="0.3">
      <c r="A138">
        <v>137</v>
      </c>
      <c r="B138" t="s">
        <v>121</v>
      </c>
      <c r="C138">
        <v>11573</v>
      </c>
      <c r="D138" t="s">
        <v>1953</v>
      </c>
    </row>
    <row r="139" spans="1:4" x14ac:dyDescent="0.3">
      <c r="A139">
        <v>138</v>
      </c>
      <c r="B139" t="s">
        <v>122</v>
      </c>
      <c r="C139">
        <v>11618</v>
      </c>
      <c r="D139" t="s">
        <v>1953</v>
      </c>
    </row>
    <row r="140" spans="1:4" x14ac:dyDescent="0.3">
      <c r="A140">
        <v>139</v>
      </c>
      <c r="B140" t="s">
        <v>123</v>
      </c>
      <c r="C140">
        <v>11618</v>
      </c>
      <c r="D140" t="s">
        <v>1953</v>
      </c>
    </row>
    <row r="141" spans="1:4" x14ac:dyDescent="0.3">
      <c r="A141">
        <v>140</v>
      </c>
      <c r="B141" t="s">
        <v>124</v>
      </c>
      <c r="C141">
        <v>11618</v>
      </c>
      <c r="D141" t="s">
        <v>1953</v>
      </c>
    </row>
    <row r="142" spans="1:4" x14ac:dyDescent="0.3">
      <c r="A142">
        <v>141</v>
      </c>
      <c r="B142" t="s">
        <v>125</v>
      </c>
      <c r="C142">
        <v>11691</v>
      </c>
      <c r="D142" t="s">
        <v>1953</v>
      </c>
    </row>
    <row r="143" spans="1:4" x14ac:dyDescent="0.3">
      <c r="A143">
        <v>142</v>
      </c>
      <c r="B143" t="s">
        <v>126</v>
      </c>
      <c r="C143">
        <v>11691</v>
      </c>
      <c r="D143" t="s">
        <v>1953</v>
      </c>
    </row>
    <row r="144" spans="1:4" x14ac:dyDescent="0.3">
      <c r="A144">
        <v>143</v>
      </c>
      <c r="B144" t="s">
        <v>127</v>
      </c>
      <c r="C144">
        <v>11671</v>
      </c>
      <c r="D144" t="s">
        <v>1953</v>
      </c>
    </row>
    <row r="145" spans="1:4" x14ac:dyDescent="0.3">
      <c r="A145">
        <v>144</v>
      </c>
      <c r="B145" t="s">
        <v>128</v>
      </c>
      <c r="C145">
        <v>11671</v>
      </c>
      <c r="D145" t="s">
        <v>1953</v>
      </c>
    </row>
    <row r="146" spans="1:4" x14ac:dyDescent="0.3">
      <c r="A146">
        <v>145</v>
      </c>
      <c r="B146" t="s">
        <v>129</v>
      </c>
      <c r="C146">
        <v>11669</v>
      </c>
      <c r="D146" t="s">
        <v>1953</v>
      </c>
    </row>
    <row r="147" spans="1:4" x14ac:dyDescent="0.3">
      <c r="A147">
        <v>146</v>
      </c>
      <c r="B147" t="s">
        <v>130</v>
      </c>
      <c r="C147">
        <v>11669</v>
      </c>
      <c r="D147" t="s">
        <v>1953</v>
      </c>
    </row>
    <row r="148" spans="1:4" x14ac:dyDescent="0.3">
      <c r="A148">
        <v>147</v>
      </c>
      <c r="B148" s="30">
        <v>41645</v>
      </c>
      <c r="C148">
        <v>11669</v>
      </c>
      <c r="D148" t="s">
        <v>1953</v>
      </c>
    </row>
    <row r="149" spans="1:4" x14ac:dyDescent="0.3">
      <c r="A149">
        <v>148</v>
      </c>
      <c r="B149" t="s">
        <v>131</v>
      </c>
      <c r="C149">
        <v>11799</v>
      </c>
      <c r="D149" t="s">
        <v>1952</v>
      </c>
    </row>
    <row r="150" spans="1:4" x14ac:dyDescent="0.3">
      <c r="A150">
        <v>149</v>
      </c>
      <c r="B150" t="s">
        <v>132</v>
      </c>
      <c r="C150">
        <v>11865</v>
      </c>
      <c r="D150" t="s">
        <v>1952</v>
      </c>
    </row>
    <row r="151" spans="1:4" x14ac:dyDescent="0.3">
      <c r="A151">
        <v>150</v>
      </c>
      <c r="B151" t="s">
        <v>133</v>
      </c>
      <c r="C151">
        <v>11869</v>
      </c>
      <c r="D151" t="s">
        <v>1952</v>
      </c>
    </row>
    <row r="152" spans="1:4" x14ac:dyDescent="0.3">
      <c r="A152">
        <v>151</v>
      </c>
      <c r="B152" t="s">
        <v>134</v>
      </c>
      <c r="C152">
        <v>11933</v>
      </c>
      <c r="D152" t="s">
        <v>1952</v>
      </c>
    </row>
    <row r="153" spans="1:4" x14ac:dyDescent="0.3">
      <c r="A153">
        <v>152</v>
      </c>
      <c r="B153" t="s">
        <v>135</v>
      </c>
      <c r="C153">
        <v>11882</v>
      </c>
      <c r="D153" t="s">
        <v>1952</v>
      </c>
    </row>
    <row r="154" spans="1:4" x14ac:dyDescent="0.3">
      <c r="A154">
        <v>153</v>
      </c>
      <c r="B154" s="30">
        <v>41826</v>
      </c>
      <c r="C154">
        <v>11882</v>
      </c>
      <c r="D154" t="s">
        <v>1952</v>
      </c>
    </row>
    <row r="155" spans="1:4" x14ac:dyDescent="0.3">
      <c r="A155">
        <v>154</v>
      </c>
      <c r="B155" s="30">
        <v>41857</v>
      </c>
      <c r="C155">
        <v>11882</v>
      </c>
      <c r="D155" t="s">
        <v>1952</v>
      </c>
    </row>
    <row r="156" spans="1:4" x14ac:dyDescent="0.3">
      <c r="A156">
        <v>155</v>
      </c>
      <c r="B156" t="s">
        <v>136</v>
      </c>
      <c r="C156">
        <v>11849</v>
      </c>
      <c r="D156" t="s">
        <v>1952</v>
      </c>
    </row>
    <row r="157" spans="1:4" x14ac:dyDescent="0.3">
      <c r="A157">
        <v>156</v>
      </c>
      <c r="B157" t="s">
        <v>137</v>
      </c>
      <c r="C157">
        <v>11865</v>
      </c>
      <c r="D157" t="s">
        <v>1952</v>
      </c>
    </row>
    <row r="158" spans="1:4" x14ac:dyDescent="0.3">
      <c r="A158">
        <v>157</v>
      </c>
      <c r="B158" t="s">
        <v>138</v>
      </c>
      <c r="C158">
        <v>11862</v>
      </c>
      <c r="D158" t="s">
        <v>1952</v>
      </c>
    </row>
    <row r="159" spans="1:4" x14ac:dyDescent="0.3">
      <c r="A159">
        <v>158</v>
      </c>
      <c r="B159" t="s">
        <v>139</v>
      </c>
      <c r="C159">
        <v>11872</v>
      </c>
      <c r="D159" t="s">
        <v>1952</v>
      </c>
    </row>
    <row r="160" spans="1:4" x14ac:dyDescent="0.3">
      <c r="A160">
        <v>159</v>
      </c>
      <c r="B160" t="s">
        <v>140</v>
      </c>
      <c r="C160">
        <v>11840</v>
      </c>
      <c r="D160" t="s">
        <v>1952</v>
      </c>
    </row>
    <row r="161" spans="1:4" x14ac:dyDescent="0.3">
      <c r="A161">
        <v>160</v>
      </c>
      <c r="B161" t="s">
        <v>141</v>
      </c>
      <c r="C161">
        <v>11840</v>
      </c>
      <c r="D161" t="s">
        <v>1952</v>
      </c>
    </row>
    <row r="162" spans="1:4" x14ac:dyDescent="0.3">
      <c r="A162">
        <v>161</v>
      </c>
      <c r="B162" t="s">
        <v>142</v>
      </c>
      <c r="C162">
        <v>11840</v>
      </c>
      <c r="D162" t="s">
        <v>1952</v>
      </c>
    </row>
    <row r="163" spans="1:4" x14ac:dyDescent="0.3">
      <c r="A163">
        <v>162</v>
      </c>
      <c r="B163" t="s">
        <v>143</v>
      </c>
      <c r="C163">
        <v>11873</v>
      </c>
      <c r="D163" t="s">
        <v>1952</v>
      </c>
    </row>
    <row r="164" spans="1:4" x14ac:dyDescent="0.3">
      <c r="A164">
        <v>163</v>
      </c>
      <c r="B164" t="s">
        <v>144</v>
      </c>
      <c r="C164">
        <v>11922</v>
      </c>
      <c r="D164" t="s">
        <v>1952</v>
      </c>
    </row>
    <row r="165" spans="1:4" x14ac:dyDescent="0.3">
      <c r="A165">
        <v>164</v>
      </c>
      <c r="B165" t="s">
        <v>145</v>
      </c>
      <c r="C165">
        <v>12038</v>
      </c>
      <c r="D165" t="s">
        <v>1952</v>
      </c>
    </row>
    <row r="166" spans="1:4" x14ac:dyDescent="0.3">
      <c r="A166">
        <v>165</v>
      </c>
      <c r="B166" t="s">
        <v>146</v>
      </c>
      <c r="C166">
        <v>11976</v>
      </c>
      <c r="D166" t="s">
        <v>1952</v>
      </c>
    </row>
    <row r="167" spans="1:4" x14ac:dyDescent="0.3">
      <c r="A167">
        <v>166</v>
      </c>
      <c r="B167" t="s">
        <v>147</v>
      </c>
      <c r="C167">
        <v>12027</v>
      </c>
      <c r="D167" t="s">
        <v>1952</v>
      </c>
    </row>
    <row r="168" spans="1:4" x14ac:dyDescent="0.3">
      <c r="A168">
        <v>167</v>
      </c>
      <c r="B168" t="s">
        <v>148</v>
      </c>
      <c r="C168">
        <v>12027</v>
      </c>
      <c r="D168" t="s">
        <v>1952</v>
      </c>
    </row>
    <row r="169" spans="1:4" x14ac:dyDescent="0.3">
      <c r="A169">
        <v>168</v>
      </c>
      <c r="B169" t="s">
        <v>149</v>
      </c>
      <c r="C169">
        <v>12027</v>
      </c>
      <c r="D169" t="s">
        <v>1952</v>
      </c>
    </row>
    <row r="170" spans="1:4" x14ac:dyDescent="0.3">
      <c r="A170">
        <v>169</v>
      </c>
      <c r="B170" t="s">
        <v>150</v>
      </c>
      <c r="C170">
        <v>12031</v>
      </c>
      <c r="D170" t="s">
        <v>1952</v>
      </c>
    </row>
    <row r="171" spans="1:4" x14ac:dyDescent="0.3">
      <c r="A171">
        <v>170</v>
      </c>
      <c r="B171" t="s">
        <v>151</v>
      </c>
      <c r="C171">
        <v>12060</v>
      </c>
      <c r="D171" t="s">
        <v>1952</v>
      </c>
    </row>
    <row r="172" spans="1:4" x14ac:dyDescent="0.3">
      <c r="A172">
        <v>171</v>
      </c>
      <c r="B172" t="s">
        <v>152</v>
      </c>
      <c r="C172">
        <v>12087</v>
      </c>
      <c r="D172" t="s">
        <v>1952</v>
      </c>
    </row>
    <row r="173" spans="1:4" x14ac:dyDescent="0.3">
      <c r="A173">
        <v>172</v>
      </c>
      <c r="B173" t="s">
        <v>153</v>
      </c>
      <c r="C173">
        <v>12151</v>
      </c>
      <c r="D173" t="s">
        <v>1952</v>
      </c>
    </row>
    <row r="174" spans="1:4" x14ac:dyDescent="0.3">
      <c r="A174">
        <v>173</v>
      </c>
      <c r="B174" t="s">
        <v>154</v>
      </c>
      <c r="C174">
        <v>12164</v>
      </c>
      <c r="D174" t="s">
        <v>1952</v>
      </c>
    </row>
    <row r="175" spans="1:4" x14ac:dyDescent="0.3">
      <c r="A175">
        <v>174</v>
      </c>
      <c r="B175" t="s">
        <v>155</v>
      </c>
      <c r="C175">
        <v>12164</v>
      </c>
      <c r="D175" t="s">
        <v>1952</v>
      </c>
    </row>
    <row r="176" spans="1:4" x14ac:dyDescent="0.3">
      <c r="A176">
        <v>175</v>
      </c>
      <c r="B176" t="s">
        <v>156</v>
      </c>
      <c r="C176">
        <v>12164</v>
      </c>
      <c r="D176" t="s">
        <v>1952</v>
      </c>
    </row>
    <row r="177" spans="1:4" x14ac:dyDescent="0.3">
      <c r="A177">
        <v>176</v>
      </c>
      <c r="B177" t="s">
        <v>157</v>
      </c>
      <c r="C177">
        <v>12029</v>
      </c>
      <c r="D177" t="s">
        <v>1952</v>
      </c>
    </row>
    <row r="178" spans="1:4" x14ac:dyDescent="0.3">
      <c r="A178">
        <v>177</v>
      </c>
      <c r="B178" t="s">
        <v>158</v>
      </c>
      <c r="C178">
        <v>11857</v>
      </c>
      <c r="D178" t="s">
        <v>1952</v>
      </c>
    </row>
    <row r="179" spans="1:4" x14ac:dyDescent="0.3">
      <c r="A179">
        <v>178</v>
      </c>
      <c r="B179" t="s">
        <v>159</v>
      </c>
      <c r="C179">
        <v>11913</v>
      </c>
      <c r="D179" t="s">
        <v>1952</v>
      </c>
    </row>
    <row r="180" spans="1:4" x14ac:dyDescent="0.3">
      <c r="A180">
        <v>179</v>
      </c>
      <c r="B180" t="s">
        <v>160</v>
      </c>
      <c r="C180">
        <v>12023</v>
      </c>
      <c r="D180" t="s">
        <v>1952</v>
      </c>
    </row>
    <row r="181" spans="1:4" x14ac:dyDescent="0.3">
      <c r="A181">
        <v>180</v>
      </c>
      <c r="B181" t="s">
        <v>161</v>
      </c>
      <c r="C181">
        <v>11946</v>
      </c>
      <c r="D181" t="s">
        <v>1952</v>
      </c>
    </row>
    <row r="182" spans="1:4" x14ac:dyDescent="0.3">
      <c r="A182">
        <v>181</v>
      </c>
      <c r="B182" s="30">
        <v>41766</v>
      </c>
      <c r="C182">
        <v>11946</v>
      </c>
      <c r="D182" t="s">
        <v>1952</v>
      </c>
    </row>
    <row r="183" spans="1:4" x14ac:dyDescent="0.3">
      <c r="A183">
        <v>182</v>
      </c>
      <c r="B183" s="30">
        <v>41797</v>
      </c>
      <c r="C183">
        <v>11946</v>
      </c>
      <c r="D183" t="s">
        <v>1952</v>
      </c>
    </row>
    <row r="184" spans="1:4" x14ac:dyDescent="0.3">
      <c r="A184">
        <v>183</v>
      </c>
      <c r="B184" t="s">
        <v>162</v>
      </c>
      <c r="C184">
        <v>11846</v>
      </c>
      <c r="D184" t="s">
        <v>1952</v>
      </c>
    </row>
    <row r="185" spans="1:4" x14ac:dyDescent="0.3">
      <c r="A185">
        <v>184</v>
      </c>
      <c r="B185" t="s">
        <v>163</v>
      </c>
      <c r="C185">
        <v>11753</v>
      </c>
      <c r="D185" t="s">
        <v>1953</v>
      </c>
    </row>
    <row r="186" spans="1:4" x14ac:dyDescent="0.3">
      <c r="A186">
        <v>185</v>
      </c>
      <c r="B186" s="30">
        <v>41889</v>
      </c>
      <c r="C186">
        <v>11753</v>
      </c>
      <c r="D186" t="s">
        <v>1953</v>
      </c>
    </row>
    <row r="187" spans="1:4" x14ac:dyDescent="0.3">
      <c r="A187">
        <v>186</v>
      </c>
      <c r="B187" t="s">
        <v>164</v>
      </c>
      <c r="C187">
        <v>11607</v>
      </c>
      <c r="D187" t="s">
        <v>1953</v>
      </c>
    </row>
    <row r="188" spans="1:4" x14ac:dyDescent="0.3">
      <c r="A188">
        <v>187</v>
      </c>
      <c r="B188" t="s">
        <v>165</v>
      </c>
      <c r="C188">
        <v>11685</v>
      </c>
      <c r="D188" t="s">
        <v>1953</v>
      </c>
    </row>
    <row r="189" spans="1:4" x14ac:dyDescent="0.3">
      <c r="A189">
        <v>188</v>
      </c>
      <c r="B189" s="30">
        <v>41980</v>
      </c>
      <c r="C189">
        <v>11685</v>
      </c>
      <c r="D189" t="s">
        <v>1953</v>
      </c>
    </row>
    <row r="190" spans="1:4" x14ac:dyDescent="0.3">
      <c r="A190">
        <v>189</v>
      </c>
      <c r="B190" t="s">
        <v>166</v>
      </c>
      <c r="C190">
        <v>11685</v>
      </c>
      <c r="D190" t="s">
        <v>1953</v>
      </c>
    </row>
    <row r="191" spans="1:4" x14ac:dyDescent="0.3">
      <c r="A191">
        <v>190</v>
      </c>
      <c r="B191" t="s">
        <v>167</v>
      </c>
      <c r="C191">
        <v>11685</v>
      </c>
      <c r="D191" t="s">
        <v>1953</v>
      </c>
    </row>
    <row r="192" spans="1:4" x14ac:dyDescent="0.3">
      <c r="A192">
        <v>191</v>
      </c>
      <c r="B192" t="s">
        <v>168</v>
      </c>
      <c r="C192">
        <v>11768</v>
      </c>
      <c r="D192" t="s">
        <v>1953</v>
      </c>
    </row>
    <row r="193" spans="1:4" x14ac:dyDescent="0.3">
      <c r="A193">
        <v>192</v>
      </c>
      <c r="B193" t="s">
        <v>169</v>
      </c>
      <c r="C193">
        <v>11864</v>
      </c>
      <c r="D193" t="s">
        <v>1952</v>
      </c>
    </row>
    <row r="194" spans="1:4" x14ac:dyDescent="0.3">
      <c r="A194">
        <v>193</v>
      </c>
      <c r="B194" t="s">
        <v>170</v>
      </c>
      <c r="C194">
        <v>11726</v>
      </c>
      <c r="D194" t="s">
        <v>1953</v>
      </c>
    </row>
    <row r="195" spans="1:4" x14ac:dyDescent="0.3">
      <c r="A195">
        <v>194</v>
      </c>
      <c r="B195" t="s">
        <v>171</v>
      </c>
      <c r="C195">
        <v>11765</v>
      </c>
      <c r="D195" t="s">
        <v>1953</v>
      </c>
    </row>
    <row r="196" spans="1:4" x14ac:dyDescent="0.3">
      <c r="A196">
        <v>195</v>
      </c>
      <c r="B196" t="s">
        <v>172</v>
      </c>
      <c r="C196">
        <v>11765</v>
      </c>
      <c r="D196" t="s">
        <v>1953</v>
      </c>
    </row>
    <row r="197" spans="1:4" x14ac:dyDescent="0.3">
      <c r="A197">
        <v>196</v>
      </c>
      <c r="B197" t="s">
        <v>173</v>
      </c>
      <c r="C197">
        <v>11765</v>
      </c>
      <c r="D197" t="s">
        <v>1953</v>
      </c>
    </row>
    <row r="198" spans="1:4" x14ac:dyDescent="0.3">
      <c r="A198">
        <v>197</v>
      </c>
      <c r="B198" t="s">
        <v>174</v>
      </c>
      <c r="C198">
        <v>11635</v>
      </c>
      <c r="D198" t="s">
        <v>1953</v>
      </c>
    </row>
    <row r="199" spans="1:4" x14ac:dyDescent="0.3">
      <c r="A199">
        <v>198</v>
      </c>
      <c r="B199" t="s">
        <v>175</v>
      </c>
      <c r="C199">
        <v>11589</v>
      </c>
      <c r="D199" t="s">
        <v>1953</v>
      </c>
    </row>
    <row r="200" spans="1:4" x14ac:dyDescent="0.3">
      <c r="A200">
        <v>199</v>
      </c>
      <c r="B200" t="s">
        <v>176</v>
      </c>
      <c r="C200">
        <v>11555</v>
      </c>
      <c r="D200" t="s">
        <v>1953</v>
      </c>
    </row>
    <row r="201" spans="1:4" x14ac:dyDescent="0.3">
      <c r="A201">
        <v>200</v>
      </c>
      <c r="B201" t="s">
        <v>177</v>
      </c>
      <c r="C201">
        <v>11589</v>
      </c>
      <c r="D201" t="s">
        <v>1953</v>
      </c>
    </row>
    <row r="202" spans="1:4" x14ac:dyDescent="0.3">
      <c r="A202">
        <v>201</v>
      </c>
      <c r="B202" t="s">
        <v>178</v>
      </c>
      <c r="C202">
        <v>11649</v>
      </c>
      <c r="D202" t="s">
        <v>1953</v>
      </c>
    </row>
    <row r="203" spans="1:4" x14ac:dyDescent="0.3">
      <c r="A203">
        <v>202</v>
      </c>
      <c r="B203" t="s">
        <v>179</v>
      </c>
      <c r="C203">
        <v>11649</v>
      </c>
      <c r="D203" t="s">
        <v>1953</v>
      </c>
    </row>
    <row r="204" spans="1:4" x14ac:dyDescent="0.3">
      <c r="A204">
        <v>203</v>
      </c>
      <c r="B204" t="s">
        <v>180</v>
      </c>
      <c r="C204">
        <v>11649</v>
      </c>
      <c r="D204" t="s">
        <v>1953</v>
      </c>
    </row>
    <row r="205" spans="1:4" x14ac:dyDescent="0.3">
      <c r="A205">
        <v>204</v>
      </c>
      <c r="B205" t="s">
        <v>181</v>
      </c>
      <c r="C205">
        <v>11649</v>
      </c>
      <c r="D205" t="s">
        <v>1953</v>
      </c>
    </row>
    <row r="206" spans="1:4" x14ac:dyDescent="0.3">
      <c r="A206">
        <v>205</v>
      </c>
      <c r="B206" t="s">
        <v>182</v>
      </c>
      <c r="C206">
        <v>11649</v>
      </c>
      <c r="D206" t="s">
        <v>1953</v>
      </c>
    </row>
    <row r="207" spans="1:4" x14ac:dyDescent="0.3">
      <c r="A207">
        <v>206</v>
      </c>
      <c r="B207" t="s">
        <v>183</v>
      </c>
      <c r="C207">
        <v>11649</v>
      </c>
      <c r="D207" t="s">
        <v>1953</v>
      </c>
    </row>
    <row r="208" spans="1:4" x14ac:dyDescent="0.3">
      <c r="A208">
        <v>207</v>
      </c>
      <c r="B208" t="s">
        <v>184</v>
      </c>
      <c r="C208">
        <v>11649</v>
      </c>
      <c r="D208" t="s">
        <v>1953</v>
      </c>
    </row>
    <row r="209" spans="1:4" x14ac:dyDescent="0.3">
      <c r="A209">
        <v>208</v>
      </c>
      <c r="B209" s="30">
        <v>41647</v>
      </c>
      <c r="C209">
        <v>11649</v>
      </c>
      <c r="D209" t="s">
        <v>1953</v>
      </c>
    </row>
    <row r="210" spans="1:4" x14ac:dyDescent="0.3">
      <c r="A210">
        <v>209</v>
      </c>
      <c r="B210" s="30">
        <v>41678</v>
      </c>
      <c r="C210">
        <v>11649</v>
      </c>
      <c r="D210" t="s">
        <v>1953</v>
      </c>
    </row>
    <row r="211" spans="1:4" x14ac:dyDescent="0.3">
      <c r="A211">
        <v>210</v>
      </c>
      <c r="B211" s="30">
        <v>41706</v>
      </c>
      <c r="C211">
        <v>11649</v>
      </c>
      <c r="D211" t="s">
        <v>1953</v>
      </c>
    </row>
    <row r="212" spans="1:4" x14ac:dyDescent="0.3">
      <c r="A212">
        <v>211</v>
      </c>
      <c r="B212" t="s">
        <v>185</v>
      </c>
      <c r="C212">
        <v>11806</v>
      </c>
      <c r="D212" t="s">
        <v>1952</v>
      </c>
    </row>
    <row r="213" spans="1:4" x14ac:dyDescent="0.3">
      <c r="A213">
        <v>212</v>
      </c>
      <c r="B213" t="s">
        <v>186</v>
      </c>
      <c r="C213">
        <v>11792</v>
      </c>
      <c r="D213" t="s">
        <v>1952</v>
      </c>
    </row>
    <row r="214" spans="1:4" x14ac:dyDescent="0.3">
      <c r="A214">
        <v>213</v>
      </c>
      <c r="B214" t="s">
        <v>187</v>
      </c>
      <c r="C214">
        <v>11815</v>
      </c>
      <c r="D214" t="s">
        <v>1952</v>
      </c>
    </row>
    <row r="215" spans="1:4" x14ac:dyDescent="0.3">
      <c r="A215">
        <v>214</v>
      </c>
      <c r="B215" t="s">
        <v>188</v>
      </c>
      <c r="C215">
        <v>11825</v>
      </c>
      <c r="D215" t="s">
        <v>1952</v>
      </c>
    </row>
    <row r="216" spans="1:4" x14ac:dyDescent="0.3">
      <c r="A216">
        <v>215</v>
      </c>
      <c r="B216" t="s">
        <v>189</v>
      </c>
      <c r="C216">
        <v>11881</v>
      </c>
      <c r="D216" t="s">
        <v>1952</v>
      </c>
    </row>
    <row r="217" spans="1:4" x14ac:dyDescent="0.3">
      <c r="A217">
        <v>216</v>
      </c>
      <c r="B217" s="30">
        <v>41890</v>
      </c>
      <c r="C217">
        <v>11881</v>
      </c>
      <c r="D217" t="s">
        <v>1952</v>
      </c>
    </row>
    <row r="218" spans="1:4" x14ac:dyDescent="0.3">
      <c r="A218">
        <v>217</v>
      </c>
      <c r="B218" s="30">
        <v>41920</v>
      </c>
      <c r="C218">
        <v>11881</v>
      </c>
      <c r="D218" t="s">
        <v>1952</v>
      </c>
    </row>
    <row r="219" spans="1:4" x14ac:dyDescent="0.3">
      <c r="A219">
        <v>218</v>
      </c>
      <c r="B219" t="s">
        <v>190</v>
      </c>
      <c r="C219">
        <v>11787</v>
      </c>
      <c r="D219" t="s">
        <v>1952</v>
      </c>
    </row>
    <row r="220" spans="1:4" x14ac:dyDescent="0.3">
      <c r="A220">
        <v>219</v>
      </c>
      <c r="B220" t="s">
        <v>191</v>
      </c>
      <c r="C220">
        <v>11735</v>
      </c>
      <c r="D220" t="s">
        <v>1953</v>
      </c>
    </row>
    <row r="221" spans="1:4" x14ac:dyDescent="0.3">
      <c r="A221">
        <v>220</v>
      </c>
      <c r="B221" t="s">
        <v>192</v>
      </c>
      <c r="C221">
        <v>11741</v>
      </c>
      <c r="D221" t="s">
        <v>1953</v>
      </c>
    </row>
    <row r="222" spans="1:4" x14ac:dyDescent="0.3">
      <c r="A222">
        <v>221</v>
      </c>
      <c r="B222" t="s">
        <v>193</v>
      </c>
      <c r="C222">
        <v>11725</v>
      </c>
      <c r="D222" t="s">
        <v>1953</v>
      </c>
    </row>
    <row r="223" spans="1:4" x14ac:dyDescent="0.3">
      <c r="A223">
        <v>222</v>
      </c>
      <c r="B223" t="s">
        <v>194</v>
      </c>
      <c r="C223">
        <v>11751</v>
      </c>
      <c r="D223" t="s">
        <v>1953</v>
      </c>
    </row>
    <row r="224" spans="1:4" x14ac:dyDescent="0.3">
      <c r="A224">
        <v>223</v>
      </c>
      <c r="B224" t="s">
        <v>195</v>
      </c>
      <c r="C224">
        <v>11751</v>
      </c>
      <c r="D224" t="s">
        <v>1953</v>
      </c>
    </row>
    <row r="225" spans="1:4" x14ac:dyDescent="0.3">
      <c r="A225">
        <v>224</v>
      </c>
      <c r="B225" t="s">
        <v>196</v>
      </c>
      <c r="C225">
        <v>11751</v>
      </c>
      <c r="D225" t="s">
        <v>1953</v>
      </c>
    </row>
    <row r="226" spans="1:4" x14ac:dyDescent="0.3">
      <c r="A226">
        <v>225</v>
      </c>
      <c r="B226" t="s">
        <v>197</v>
      </c>
      <c r="C226">
        <v>11739</v>
      </c>
      <c r="D226" t="s">
        <v>1953</v>
      </c>
    </row>
    <row r="227" spans="1:4" x14ac:dyDescent="0.3">
      <c r="A227">
        <v>226</v>
      </c>
      <c r="B227" t="s">
        <v>198</v>
      </c>
      <c r="C227">
        <v>11740</v>
      </c>
      <c r="D227" t="s">
        <v>1953</v>
      </c>
    </row>
    <row r="228" spans="1:4" x14ac:dyDescent="0.3">
      <c r="A228">
        <v>227</v>
      </c>
      <c r="B228" t="s">
        <v>199</v>
      </c>
      <c r="C228">
        <v>11766</v>
      </c>
      <c r="D228" t="s">
        <v>1953</v>
      </c>
    </row>
    <row r="229" spans="1:4" x14ac:dyDescent="0.3">
      <c r="A229">
        <v>228</v>
      </c>
      <c r="B229" t="s">
        <v>200</v>
      </c>
      <c r="C229">
        <v>11776</v>
      </c>
      <c r="D229" t="s">
        <v>1953</v>
      </c>
    </row>
    <row r="230" spans="1:4" x14ac:dyDescent="0.3">
      <c r="A230">
        <v>229</v>
      </c>
      <c r="B230" t="s">
        <v>201</v>
      </c>
      <c r="C230">
        <v>11712</v>
      </c>
      <c r="D230" t="s">
        <v>1953</v>
      </c>
    </row>
    <row r="231" spans="1:4" x14ac:dyDescent="0.3">
      <c r="A231">
        <v>230</v>
      </c>
      <c r="B231" t="s">
        <v>202</v>
      </c>
      <c r="C231">
        <v>11712</v>
      </c>
      <c r="D231" t="s">
        <v>1953</v>
      </c>
    </row>
    <row r="232" spans="1:4" x14ac:dyDescent="0.3">
      <c r="A232">
        <v>231</v>
      </c>
      <c r="B232" t="s">
        <v>203</v>
      </c>
      <c r="C232">
        <v>11712</v>
      </c>
      <c r="D232" t="s">
        <v>1953</v>
      </c>
    </row>
    <row r="233" spans="1:4" x14ac:dyDescent="0.3">
      <c r="A233">
        <v>232</v>
      </c>
      <c r="B233" t="s">
        <v>204</v>
      </c>
      <c r="C233">
        <v>11773</v>
      </c>
      <c r="D233" t="s">
        <v>1953</v>
      </c>
    </row>
    <row r="234" spans="1:4" x14ac:dyDescent="0.3">
      <c r="A234">
        <v>233</v>
      </c>
      <c r="B234" t="s">
        <v>205</v>
      </c>
      <c r="C234">
        <v>11774</v>
      </c>
      <c r="D234" t="s">
        <v>1953</v>
      </c>
    </row>
    <row r="235" spans="1:4" x14ac:dyDescent="0.3">
      <c r="A235">
        <v>234</v>
      </c>
      <c r="B235" t="s">
        <v>206</v>
      </c>
      <c r="C235">
        <v>11767</v>
      </c>
      <c r="D235" t="s">
        <v>1953</v>
      </c>
    </row>
    <row r="236" spans="1:4" x14ac:dyDescent="0.3">
      <c r="A236">
        <v>235</v>
      </c>
      <c r="B236" t="s">
        <v>207</v>
      </c>
      <c r="C236">
        <v>11740</v>
      </c>
      <c r="D236" t="s">
        <v>1953</v>
      </c>
    </row>
    <row r="237" spans="1:4" x14ac:dyDescent="0.3">
      <c r="A237">
        <v>236</v>
      </c>
      <c r="B237" t="s">
        <v>208</v>
      </c>
      <c r="C237">
        <v>11776</v>
      </c>
      <c r="D237" t="s">
        <v>1953</v>
      </c>
    </row>
    <row r="238" spans="1:4" x14ac:dyDescent="0.3">
      <c r="A238">
        <v>237</v>
      </c>
      <c r="B238" t="s">
        <v>209</v>
      </c>
      <c r="C238">
        <v>11776</v>
      </c>
      <c r="D238" t="s">
        <v>1953</v>
      </c>
    </row>
    <row r="239" spans="1:4" x14ac:dyDescent="0.3">
      <c r="A239">
        <v>238</v>
      </c>
      <c r="B239" t="s">
        <v>210</v>
      </c>
      <c r="C239">
        <v>11776</v>
      </c>
      <c r="D239" t="s">
        <v>1953</v>
      </c>
    </row>
    <row r="240" spans="1:4" x14ac:dyDescent="0.3">
      <c r="A240">
        <v>239</v>
      </c>
      <c r="B240" t="s">
        <v>211</v>
      </c>
      <c r="C240">
        <v>11769</v>
      </c>
      <c r="D240" t="s">
        <v>1953</v>
      </c>
    </row>
    <row r="241" spans="1:4" x14ac:dyDescent="0.3">
      <c r="A241">
        <v>240</v>
      </c>
      <c r="B241" t="s">
        <v>212</v>
      </c>
      <c r="C241">
        <v>11793</v>
      </c>
      <c r="D241" t="s">
        <v>1952</v>
      </c>
    </row>
    <row r="242" spans="1:4" x14ac:dyDescent="0.3">
      <c r="A242">
        <v>241</v>
      </c>
      <c r="B242" t="s">
        <v>213</v>
      </c>
      <c r="C242">
        <v>11840</v>
      </c>
      <c r="D242" t="s">
        <v>1952</v>
      </c>
    </row>
    <row r="243" spans="1:4" x14ac:dyDescent="0.3">
      <c r="A243">
        <v>242</v>
      </c>
      <c r="B243" t="s">
        <v>214</v>
      </c>
      <c r="C243">
        <v>11819</v>
      </c>
      <c r="D243" t="s">
        <v>1952</v>
      </c>
    </row>
    <row r="244" spans="1:4" x14ac:dyDescent="0.3">
      <c r="A244">
        <v>243</v>
      </c>
      <c r="B244" t="s">
        <v>215</v>
      </c>
      <c r="C244">
        <v>11829</v>
      </c>
      <c r="D244" t="s">
        <v>1952</v>
      </c>
    </row>
    <row r="245" spans="1:4" x14ac:dyDescent="0.3">
      <c r="A245">
        <v>244</v>
      </c>
      <c r="B245" s="30">
        <v>41799</v>
      </c>
      <c r="C245">
        <v>11829</v>
      </c>
      <c r="D245" t="s">
        <v>1952</v>
      </c>
    </row>
    <row r="246" spans="1:4" x14ac:dyDescent="0.3">
      <c r="A246">
        <v>245</v>
      </c>
      <c r="B246" s="30">
        <v>41829</v>
      </c>
      <c r="C246">
        <v>11829</v>
      </c>
      <c r="D246" t="s">
        <v>1952</v>
      </c>
    </row>
    <row r="247" spans="1:4" x14ac:dyDescent="0.3">
      <c r="A247">
        <v>246</v>
      </c>
      <c r="B247" t="s">
        <v>216</v>
      </c>
      <c r="C247">
        <v>11781</v>
      </c>
      <c r="D247" t="s">
        <v>1953</v>
      </c>
    </row>
    <row r="248" spans="1:4" x14ac:dyDescent="0.3">
      <c r="A248">
        <v>247</v>
      </c>
      <c r="B248" t="s">
        <v>217</v>
      </c>
      <c r="C248">
        <v>11813</v>
      </c>
      <c r="D248" t="s">
        <v>1952</v>
      </c>
    </row>
    <row r="249" spans="1:4" x14ac:dyDescent="0.3">
      <c r="A249">
        <v>248</v>
      </c>
      <c r="B249" t="s">
        <v>218</v>
      </c>
      <c r="C249">
        <v>11841</v>
      </c>
      <c r="D249" t="s">
        <v>1952</v>
      </c>
    </row>
    <row r="250" spans="1:4" x14ac:dyDescent="0.3">
      <c r="A250">
        <v>249</v>
      </c>
      <c r="B250" t="s">
        <v>219</v>
      </c>
      <c r="C250">
        <v>11890</v>
      </c>
      <c r="D250" t="s">
        <v>1952</v>
      </c>
    </row>
    <row r="251" spans="1:4" x14ac:dyDescent="0.3">
      <c r="A251">
        <v>250</v>
      </c>
      <c r="B251" t="s">
        <v>220</v>
      </c>
      <c r="C251">
        <v>11890</v>
      </c>
      <c r="D251" t="s">
        <v>1952</v>
      </c>
    </row>
    <row r="252" spans="1:4" x14ac:dyDescent="0.3">
      <c r="A252">
        <v>251</v>
      </c>
      <c r="B252" t="s">
        <v>221</v>
      </c>
      <c r="C252">
        <v>11890</v>
      </c>
      <c r="D252" t="s">
        <v>1952</v>
      </c>
    </row>
    <row r="253" spans="1:4" x14ac:dyDescent="0.3">
      <c r="A253">
        <v>252</v>
      </c>
      <c r="B253" t="s">
        <v>222</v>
      </c>
      <c r="C253">
        <v>11890</v>
      </c>
      <c r="D253" t="s">
        <v>1952</v>
      </c>
    </row>
    <row r="254" spans="1:4" x14ac:dyDescent="0.3">
      <c r="A254">
        <v>253</v>
      </c>
      <c r="B254" t="s">
        <v>223</v>
      </c>
      <c r="C254">
        <v>11934</v>
      </c>
      <c r="D254" t="s">
        <v>1952</v>
      </c>
    </row>
    <row r="255" spans="1:4" x14ac:dyDescent="0.3">
      <c r="A255">
        <v>254</v>
      </c>
      <c r="B255" t="s">
        <v>224</v>
      </c>
      <c r="C255">
        <v>11963</v>
      </c>
      <c r="D255" t="s">
        <v>1952</v>
      </c>
    </row>
    <row r="256" spans="1:4" x14ac:dyDescent="0.3">
      <c r="A256">
        <v>255</v>
      </c>
      <c r="B256" t="s">
        <v>225</v>
      </c>
      <c r="C256">
        <v>11968</v>
      </c>
      <c r="D256" t="s">
        <v>1952</v>
      </c>
    </row>
    <row r="257" spans="1:4" x14ac:dyDescent="0.3">
      <c r="A257">
        <v>256</v>
      </c>
      <c r="B257" t="s">
        <v>226</v>
      </c>
      <c r="C257">
        <v>12090</v>
      </c>
      <c r="D257" t="s">
        <v>1952</v>
      </c>
    </row>
    <row r="258" spans="1:4" x14ac:dyDescent="0.3">
      <c r="A258">
        <v>257</v>
      </c>
      <c r="B258" t="s">
        <v>227</v>
      </c>
      <c r="C258">
        <v>12045</v>
      </c>
      <c r="D258" t="s">
        <v>1952</v>
      </c>
    </row>
    <row r="259" spans="1:4" x14ac:dyDescent="0.3">
      <c r="A259">
        <v>258</v>
      </c>
      <c r="B259" t="s">
        <v>228</v>
      </c>
      <c r="C259">
        <v>12045</v>
      </c>
      <c r="D259" t="s">
        <v>1952</v>
      </c>
    </row>
    <row r="260" spans="1:4" x14ac:dyDescent="0.3">
      <c r="A260">
        <v>259</v>
      </c>
      <c r="B260" t="s">
        <v>229</v>
      </c>
      <c r="C260">
        <v>12045</v>
      </c>
      <c r="D260" t="s">
        <v>1952</v>
      </c>
    </row>
    <row r="261" spans="1:4" x14ac:dyDescent="0.3">
      <c r="A261">
        <v>260</v>
      </c>
      <c r="B261" t="s">
        <v>230</v>
      </c>
      <c r="C261">
        <v>12032</v>
      </c>
      <c r="D261" t="s">
        <v>1952</v>
      </c>
    </row>
    <row r="262" spans="1:4" x14ac:dyDescent="0.3">
      <c r="A262">
        <v>261</v>
      </c>
      <c r="B262" t="s">
        <v>231</v>
      </c>
      <c r="C262">
        <v>12047</v>
      </c>
      <c r="D262" t="s">
        <v>1952</v>
      </c>
    </row>
    <row r="263" spans="1:4" x14ac:dyDescent="0.3">
      <c r="A263">
        <v>262</v>
      </c>
      <c r="B263" t="s">
        <v>232</v>
      </c>
      <c r="C263">
        <v>12036</v>
      </c>
      <c r="D263" t="s">
        <v>1952</v>
      </c>
    </row>
    <row r="264" spans="1:4" x14ac:dyDescent="0.3">
      <c r="A264">
        <v>263</v>
      </c>
      <c r="B264" t="s">
        <v>233</v>
      </c>
      <c r="C264">
        <v>12007</v>
      </c>
      <c r="D264" t="s">
        <v>1952</v>
      </c>
    </row>
    <row r="265" spans="1:4" x14ac:dyDescent="0.3">
      <c r="A265">
        <v>264</v>
      </c>
      <c r="B265" t="s">
        <v>234</v>
      </c>
      <c r="C265">
        <v>12067</v>
      </c>
      <c r="D265" t="s">
        <v>1952</v>
      </c>
    </row>
    <row r="266" spans="1:4" x14ac:dyDescent="0.3">
      <c r="A266">
        <v>265</v>
      </c>
      <c r="B266" t="s">
        <v>235</v>
      </c>
      <c r="C266">
        <v>12067</v>
      </c>
      <c r="D266" t="s">
        <v>1952</v>
      </c>
    </row>
    <row r="267" spans="1:4" x14ac:dyDescent="0.3">
      <c r="A267">
        <v>266</v>
      </c>
      <c r="B267" t="s">
        <v>236</v>
      </c>
      <c r="C267">
        <v>12067</v>
      </c>
      <c r="D267" t="s">
        <v>1952</v>
      </c>
    </row>
    <row r="268" spans="1:4" x14ac:dyDescent="0.3">
      <c r="A268">
        <v>267</v>
      </c>
      <c r="B268" t="s">
        <v>237</v>
      </c>
      <c r="C268">
        <v>12181</v>
      </c>
      <c r="D268" t="s">
        <v>1952</v>
      </c>
    </row>
    <row r="269" spans="1:4" x14ac:dyDescent="0.3">
      <c r="A269">
        <v>268</v>
      </c>
      <c r="B269" t="s">
        <v>238</v>
      </c>
      <c r="C269">
        <v>12273</v>
      </c>
      <c r="D269" t="s">
        <v>1951</v>
      </c>
    </row>
    <row r="270" spans="1:4" x14ac:dyDescent="0.3">
      <c r="A270">
        <v>269</v>
      </c>
      <c r="B270" t="s">
        <v>239</v>
      </c>
      <c r="C270">
        <v>12249</v>
      </c>
      <c r="D270" t="s">
        <v>1951</v>
      </c>
    </row>
    <row r="271" spans="1:4" x14ac:dyDescent="0.3">
      <c r="A271">
        <v>270</v>
      </c>
      <c r="B271" t="s">
        <v>240</v>
      </c>
      <c r="C271">
        <v>12197</v>
      </c>
      <c r="D271" t="s">
        <v>1952</v>
      </c>
    </row>
    <row r="272" spans="1:4" x14ac:dyDescent="0.3">
      <c r="A272">
        <v>271</v>
      </c>
      <c r="B272" t="s">
        <v>241</v>
      </c>
      <c r="C272">
        <v>12205</v>
      </c>
      <c r="D272" t="s">
        <v>1952</v>
      </c>
    </row>
    <row r="273" spans="1:4" x14ac:dyDescent="0.3">
      <c r="A273">
        <v>272</v>
      </c>
      <c r="B273" s="30">
        <v>41739</v>
      </c>
      <c r="C273">
        <v>12205</v>
      </c>
      <c r="D273" t="s">
        <v>1952</v>
      </c>
    </row>
    <row r="274" spans="1:4" x14ac:dyDescent="0.3">
      <c r="A274">
        <v>273</v>
      </c>
      <c r="B274" s="30">
        <v>41769</v>
      </c>
      <c r="C274">
        <v>12205</v>
      </c>
      <c r="D274" t="s">
        <v>1952</v>
      </c>
    </row>
    <row r="275" spans="1:4" x14ac:dyDescent="0.3">
      <c r="A275">
        <v>274</v>
      </c>
      <c r="B275" t="s">
        <v>242</v>
      </c>
      <c r="C275">
        <v>12273</v>
      </c>
      <c r="D275" t="s">
        <v>1951</v>
      </c>
    </row>
    <row r="276" spans="1:4" x14ac:dyDescent="0.3">
      <c r="A276">
        <v>275</v>
      </c>
      <c r="B276" t="s">
        <v>243</v>
      </c>
      <c r="C276">
        <v>12251</v>
      </c>
      <c r="D276" t="s">
        <v>1951</v>
      </c>
    </row>
    <row r="277" spans="1:4" x14ac:dyDescent="0.3">
      <c r="A277">
        <v>276</v>
      </c>
      <c r="B277" t="s">
        <v>244</v>
      </c>
      <c r="C277">
        <v>12302</v>
      </c>
      <c r="D277" t="s">
        <v>1951</v>
      </c>
    </row>
    <row r="278" spans="1:4" x14ac:dyDescent="0.3">
      <c r="A278">
        <v>277</v>
      </c>
      <c r="B278" t="s">
        <v>245</v>
      </c>
      <c r="C278">
        <v>12251</v>
      </c>
      <c r="D278" t="s">
        <v>1951</v>
      </c>
    </row>
    <row r="279" spans="1:4" x14ac:dyDescent="0.3">
      <c r="A279">
        <v>278</v>
      </c>
      <c r="B279" t="s">
        <v>246</v>
      </c>
      <c r="C279">
        <v>12268</v>
      </c>
      <c r="D279" t="s">
        <v>1951</v>
      </c>
    </row>
    <row r="280" spans="1:4" x14ac:dyDescent="0.3">
      <c r="A280">
        <v>279</v>
      </c>
      <c r="B280" s="30">
        <v>41953</v>
      </c>
      <c r="C280">
        <v>12268</v>
      </c>
      <c r="D280" t="s">
        <v>1951</v>
      </c>
    </row>
    <row r="281" spans="1:4" x14ac:dyDescent="0.3">
      <c r="A281">
        <v>280</v>
      </c>
      <c r="B281" s="30">
        <v>41983</v>
      </c>
      <c r="C281">
        <v>12268</v>
      </c>
      <c r="D281" t="s">
        <v>1951</v>
      </c>
    </row>
    <row r="282" spans="1:4" x14ac:dyDescent="0.3">
      <c r="A282">
        <v>281</v>
      </c>
      <c r="B282" t="s">
        <v>247</v>
      </c>
      <c r="C282">
        <v>12263</v>
      </c>
      <c r="D282" t="s">
        <v>1951</v>
      </c>
    </row>
    <row r="283" spans="1:4" x14ac:dyDescent="0.3">
      <c r="A283">
        <v>282</v>
      </c>
      <c r="B283" t="s">
        <v>248</v>
      </c>
      <c r="C283">
        <v>12256</v>
      </c>
      <c r="D283" t="s">
        <v>1951</v>
      </c>
    </row>
    <row r="284" spans="1:4" x14ac:dyDescent="0.3">
      <c r="A284">
        <v>283</v>
      </c>
      <c r="B284" t="s">
        <v>249</v>
      </c>
      <c r="C284">
        <v>12290</v>
      </c>
      <c r="D284" t="s">
        <v>1951</v>
      </c>
    </row>
    <row r="285" spans="1:4" x14ac:dyDescent="0.3">
      <c r="A285">
        <v>284</v>
      </c>
      <c r="B285" t="s">
        <v>250</v>
      </c>
      <c r="C285">
        <v>12268</v>
      </c>
      <c r="D285" t="s">
        <v>1951</v>
      </c>
    </row>
    <row r="286" spans="1:4" x14ac:dyDescent="0.3">
      <c r="A286">
        <v>285</v>
      </c>
      <c r="B286" t="s">
        <v>251</v>
      </c>
      <c r="C286">
        <v>12283</v>
      </c>
      <c r="D286" t="s">
        <v>1951</v>
      </c>
    </row>
    <row r="287" spans="1:4" x14ac:dyDescent="0.3">
      <c r="A287">
        <v>286</v>
      </c>
      <c r="B287" t="s">
        <v>252</v>
      </c>
      <c r="C287">
        <v>12283</v>
      </c>
      <c r="D287" t="s">
        <v>1951</v>
      </c>
    </row>
    <row r="288" spans="1:4" x14ac:dyDescent="0.3">
      <c r="A288">
        <v>287</v>
      </c>
      <c r="B288" t="s">
        <v>253</v>
      </c>
      <c r="C288">
        <v>12283</v>
      </c>
      <c r="D288" t="s">
        <v>1951</v>
      </c>
    </row>
    <row r="289" spans="1:4" x14ac:dyDescent="0.3">
      <c r="A289">
        <v>288</v>
      </c>
      <c r="B289" t="s">
        <v>254</v>
      </c>
      <c r="C289">
        <v>12101</v>
      </c>
      <c r="D289" t="s">
        <v>1952</v>
      </c>
    </row>
    <row r="290" spans="1:4" x14ac:dyDescent="0.3">
      <c r="A290">
        <v>289</v>
      </c>
      <c r="B290" t="s">
        <v>255</v>
      </c>
      <c r="C290">
        <v>12053</v>
      </c>
      <c r="D290" t="s">
        <v>1952</v>
      </c>
    </row>
    <row r="291" spans="1:4" x14ac:dyDescent="0.3">
      <c r="A291">
        <v>290</v>
      </c>
      <c r="B291" t="s">
        <v>256</v>
      </c>
      <c r="C291">
        <v>12086</v>
      </c>
      <c r="D291" t="s">
        <v>1952</v>
      </c>
    </row>
    <row r="292" spans="1:4" x14ac:dyDescent="0.3">
      <c r="A292">
        <v>291</v>
      </c>
      <c r="B292" t="s">
        <v>257</v>
      </c>
      <c r="C292">
        <v>12094</v>
      </c>
      <c r="D292" t="s">
        <v>1952</v>
      </c>
    </row>
    <row r="293" spans="1:4" x14ac:dyDescent="0.3">
      <c r="A293">
        <v>292</v>
      </c>
      <c r="B293" t="s">
        <v>258</v>
      </c>
      <c r="C293">
        <v>12125</v>
      </c>
      <c r="D293" t="s">
        <v>1952</v>
      </c>
    </row>
    <row r="294" spans="1:4" x14ac:dyDescent="0.3">
      <c r="A294">
        <v>293</v>
      </c>
      <c r="B294" t="s">
        <v>259</v>
      </c>
      <c r="C294">
        <v>12125</v>
      </c>
      <c r="D294" t="s">
        <v>1952</v>
      </c>
    </row>
    <row r="295" spans="1:4" x14ac:dyDescent="0.3">
      <c r="A295">
        <v>294</v>
      </c>
      <c r="B295" t="s">
        <v>260</v>
      </c>
      <c r="C295">
        <v>12125</v>
      </c>
      <c r="D295" t="s">
        <v>1952</v>
      </c>
    </row>
    <row r="296" spans="1:4" x14ac:dyDescent="0.3">
      <c r="A296">
        <v>295</v>
      </c>
      <c r="B296" t="s">
        <v>261</v>
      </c>
      <c r="C296">
        <v>12555</v>
      </c>
      <c r="D296" t="s">
        <v>1951</v>
      </c>
    </row>
    <row r="297" spans="1:4" x14ac:dyDescent="0.3">
      <c r="A297">
        <v>296</v>
      </c>
      <c r="B297" t="s">
        <v>262</v>
      </c>
      <c r="C297">
        <v>12560</v>
      </c>
      <c r="D297" t="s">
        <v>1951</v>
      </c>
    </row>
    <row r="298" spans="1:4" x14ac:dyDescent="0.3">
      <c r="A298">
        <v>297</v>
      </c>
      <c r="B298" t="s">
        <v>263</v>
      </c>
      <c r="C298">
        <v>12578</v>
      </c>
      <c r="D298" t="s">
        <v>1951</v>
      </c>
    </row>
    <row r="299" spans="1:4" x14ac:dyDescent="0.3">
      <c r="A299">
        <v>298</v>
      </c>
      <c r="B299" t="s">
        <v>264</v>
      </c>
      <c r="C299">
        <v>12688</v>
      </c>
      <c r="D299" t="s">
        <v>1951</v>
      </c>
    </row>
    <row r="300" spans="1:4" x14ac:dyDescent="0.3">
      <c r="A300">
        <v>299</v>
      </c>
      <c r="B300" t="s">
        <v>265</v>
      </c>
      <c r="C300">
        <v>12688</v>
      </c>
      <c r="D300" t="s">
        <v>1951</v>
      </c>
    </row>
    <row r="301" spans="1:4" x14ac:dyDescent="0.3">
      <c r="A301">
        <v>300</v>
      </c>
      <c r="B301" s="30">
        <v>41650</v>
      </c>
      <c r="C301">
        <v>12688</v>
      </c>
      <c r="D301" t="s">
        <v>1951</v>
      </c>
    </row>
    <row r="302" spans="1:4" x14ac:dyDescent="0.3">
      <c r="A302">
        <v>301</v>
      </c>
      <c r="B302" s="30">
        <v>41681</v>
      </c>
      <c r="C302">
        <v>12688</v>
      </c>
      <c r="D302" t="s">
        <v>1951</v>
      </c>
    </row>
    <row r="303" spans="1:4" x14ac:dyDescent="0.3">
      <c r="A303">
        <v>302</v>
      </c>
      <c r="B303" t="s">
        <v>266</v>
      </c>
      <c r="C303">
        <v>12166</v>
      </c>
      <c r="D303" t="s">
        <v>1952</v>
      </c>
    </row>
    <row r="304" spans="1:4" x14ac:dyDescent="0.3">
      <c r="A304">
        <v>303</v>
      </c>
      <c r="B304" t="s">
        <v>267</v>
      </c>
      <c r="C304">
        <v>12191</v>
      </c>
      <c r="D304" t="s">
        <v>1952</v>
      </c>
    </row>
    <row r="305" spans="1:4" x14ac:dyDescent="0.3">
      <c r="A305">
        <v>304</v>
      </c>
      <c r="B305" t="s">
        <v>268</v>
      </c>
      <c r="C305">
        <v>12152</v>
      </c>
      <c r="D305" t="s">
        <v>1952</v>
      </c>
    </row>
    <row r="306" spans="1:4" x14ac:dyDescent="0.3">
      <c r="A306">
        <v>305</v>
      </c>
      <c r="B306" t="s">
        <v>269</v>
      </c>
      <c r="C306">
        <v>12240</v>
      </c>
      <c r="D306" t="s">
        <v>1952</v>
      </c>
    </row>
    <row r="307" spans="1:4" x14ac:dyDescent="0.3">
      <c r="A307">
        <v>306</v>
      </c>
      <c r="B307" t="s">
        <v>270</v>
      </c>
      <c r="C307">
        <v>12210</v>
      </c>
      <c r="D307" t="s">
        <v>1952</v>
      </c>
    </row>
    <row r="308" spans="1:4" x14ac:dyDescent="0.3">
      <c r="A308">
        <v>307</v>
      </c>
      <c r="B308" s="30">
        <v>41862</v>
      </c>
      <c r="C308">
        <v>12210</v>
      </c>
      <c r="D308" t="s">
        <v>1952</v>
      </c>
    </row>
    <row r="309" spans="1:4" x14ac:dyDescent="0.3">
      <c r="A309">
        <v>308</v>
      </c>
      <c r="B309" s="30">
        <v>41893</v>
      </c>
      <c r="C309">
        <v>12210</v>
      </c>
      <c r="D309" t="s">
        <v>1952</v>
      </c>
    </row>
    <row r="310" spans="1:4" x14ac:dyDescent="0.3">
      <c r="A310">
        <v>309</v>
      </c>
      <c r="B310" t="s">
        <v>271</v>
      </c>
      <c r="C310">
        <v>12199</v>
      </c>
      <c r="D310" t="s">
        <v>1952</v>
      </c>
    </row>
    <row r="311" spans="1:4" x14ac:dyDescent="0.3">
      <c r="A311">
        <v>310</v>
      </c>
      <c r="B311" t="s">
        <v>272</v>
      </c>
      <c r="C311">
        <v>12224</v>
      </c>
      <c r="D311" t="s">
        <v>1952</v>
      </c>
    </row>
    <row r="312" spans="1:4" x14ac:dyDescent="0.3">
      <c r="A312">
        <v>311</v>
      </c>
      <c r="B312" t="s">
        <v>273</v>
      </c>
      <c r="C312">
        <v>12266</v>
      </c>
      <c r="D312" t="s">
        <v>1951</v>
      </c>
    </row>
    <row r="313" spans="1:4" x14ac:dyDescent="0.3">
      <c r="A313">
        <v>312</v>
      </c>
      <c r="B313" t="s">
        <v>274</v>
      </c>
      <c r="C313">
        <v>12252</v>
      </c>
      <c r="D313" t="s">
        <v>1951</v>
      </c>
    </row>
    <row r="314" spans="1:4" x14ac:dyDescent="0.3">
      <c r="A314">
        <v>313</v>
      </c>
      <c r="B314" t="s">
        <v>275</v>
      </c>
      <c r="C314">
        <v>12267</v>
      </c>
      <c r="D314" t="s">
        <v>1951</v>
      </c>
    </row>
    <row r="315" spans="1:4" x14ac:dyDescent="0.3">
      <c r="A315">
        <v>314</v>
      </c>
      <c r="B315" t="s">
        <v>276</v>
      </c>
      <c r="C315">
        <v>12267</v>
      </c>
      <c r="D315" t="s">
        <v>1951</v>
      </c>
    </row>
    <row r="316" spans="1:4" x14ac:dyDescent="0.3">
      <c r="A316">
        <v>315</v>
      </c>
      <c r="B316" t="s">
        <v>277</v>
      </c>
      <c r="C316">
        <v>12267</v>
      </c>
      <c r="D316" t="s">
        <v>1951</v>
      </c>
    </row>
    <row r="317" spans="1:4" x14ac:dyDescent="0.3">
      <c r="A317">
        <v>316</v>
      </c>
      <c r="B317" t="s">
        <v>278</v>
      </c>
      <c r="C317">
        <v>12254</v>
      </c>
      <c r="D317" t="s">
        <v>1951</v>
      </c>
    </row>
    <row r="318" spans="1:4" x14ac:dyDescent="0.3">
      <c r="A318">
        <v>317</v>
      </c>
      <c r="B318" t="s">
        <v>279</v>
      </c>
      <c r="C318">
        <v>12207</v>
      </c>
      <c r="D318" t="s">
        <v>1952</v>
      </c>
    </row>
    <row r="319" spans="1:4" x14ac:dyDescent="0.3">
      <c r="A319">
        <v>318</v>
      </c>
      <c r="B319" t="s">
        <v>280</v>
      </c>
      <c r="C319">
        <v>12185</v>
      </c>
      <c r="D319" t="s">
        <v>1952</v>
      </c>
    </row>
    <row r="320" spans="1:4" x14ac:dyDescent="0.3">
      <c r="A320">
        <v>319</v>
      </c>
      <c r="B320" t="s">
        <v>281</v>
      </c>
      <c r="C320">
        <v>12222</v>
      </c>
      <c r="D320" t="s">
        <v>1952</v>
      </c>
    </row>
    <row r="321" spans="1:4" x14ac:dyDescent="0.3">
      <c r="A321">
        <v>320</v>
      </c>
      <c r="B321" t="s">
        <v>282</v>
      </c>
      <c r="C321">
        <v>12222</v>
      </c>
      <c r="D321" t="s">
        <v>1952</v>
      </c>
    </row>
    <row r="322" spans="1:4" x14ac:dyDescent="0.3">
      <c r="A322">
        <v>321</v>
      </c>
      <c r="B322" t="s">
        <v>283</v>
      </c>
      <c r="C322">
        <v>12222</v>
      </c>
      <c r="D322" t="s">
        <v>1952</v>
      </c>
    </row>
    <row r="323" spans="1:4" x14ac:dyDescent="0.3">
      <c r="A323">
        <v>322</v>
      </c>
      <c r="B323" t="s">
        <v>284</v>
      </c>
      <c r="C323">
        <v>12222</v>
      </c>
      <c r="D323" t="s">
        <v>1952</v>
      </c>
    </row>
    <row r="324" spans="1:4" x14ac:dyDescent="0.3">
      <c r="A324">
        <v>323</v>
      </c>
      <c r="B324" t="s">
        <v>285</v>
      </c>
      <c r="C324">
        <v>12183</v>
      </c>
      <c r="D324" t="s">
        <v>1952</v>
      </c>
    </row>
    <row r="325" spans="1:4" x14ac:dyDescent="0.3">
      <c r="A325">
        <v>324</v>
      </c>
      <c r="B325" t="s">
        <v>286</v>
      </c>
      <c r="C325">
        <v>12227</v>
      </c>
      <c r="D325" t="s">
        <v>1952</v>
      </c>
    </row>
    <row r="326" spans="1:4" x14ac:dyDescent="0.3">
      <c r="A326">
        <v>325</v>
      </c>
      <c r="B326" t="s">
        <v>287</v>
      </c>
      <c r="C326">
        <v>12221</v>
      </c>
      <c r="D326" t="s">
        <v>1952</v>
      </c>
    </row>
    <row r="327" spans="1:4" x14ac:dyDescent="0.3">
      <c r="A327">
        <v>326</v>
      </c>
      <c r="B327" t="s">
        <v>288</v>
      </c>
      <c r="C327">
        <v>12240</v>
      </c>
      <c r="D327" t="s">
        <v>1952</v>
      </c>
    </row>
    <row r="328" spans="1:4" x14ac:dyDescent="0.3">
      <c r="A328">
        <v>327</v>
      </c>
      <c r="B328" t="s">
        <v>289</v>
      </c>
      <c r="C328">
        <v>12257</v>
      </c>
      <c r="D328" t="s">
        <v>1951</v>
      </c>
    </row>
    <row r="329" spans="1:4" x14ac:dyDescent="0.3">
      <c r="A329">
        <v>328</v>
      </c>
      <c r="B329" t="s">
        <v>290</v>
      </c>
      <c r="C329">
        <v>12257</v>
      </c>
      <c r="D329" t="s">
        <v>1951</v>
      </c>
    </row>
    <row r="330" spans="1:4" x14ac:dyDescent="0.3">
      <c r="A330">
        <v>329</v>
      </c>
      <c r="B330" t="s">
        <v>291</v>
      </c>
      <c r="C330">
        <v>12257</v>
      </c>
      <c r="D330" t="s">
        <v>1951</v>
      </c>
    </row>
    <row r="331" spans="1:4" x14ac:dyDescent="0.3">
      <c r="A331">
        <v>330</v>
      </c>
      <c r="B331" t="s">
        <v>292</v>
      </c>
      <c r="C331">
        <v>12325</v>
      </c>
      <c r="D331" t="s">
        <v>1951</v>
      </c>
    </row>
    <row r="332" spans="1:4" x14ac:dyDescent="0.3">
      <c r="A332">
        <v>331</v>
      </c>
      <c r="B332" t="s">
        <v>293</v>
      </c>
      <c r="C332">
        <v>12337</v>
      </c>
      <c r="D332" t="s">
        <v>1951</v>
      </c>
    </row>
    <row r="333" spans="1:4" x14ac:dyDescent="0.3">
      <c r="A333">
        <v>332</v>
      </c>
      <c r="B333" t="s">
        <v>294</v>
      </c>
      <c r="C333">
        <v>12356</v>
      </c>
      <c r="D333" t="s">
        <v>1951</v>
      </c>
    </row>
    <row r="334" spans="1:4" x14ac:dyDescent="0.3">
      <c r="A334">
        <v>333</v>
      </c>
      <c r="B334" t="s">
        <v>295</v>
      </c>
      <c r="C334">
        <v>12380</v>
      </c>
      <c r="D334" t="s">
        <v>1951</v>
      </c>
    </row>
    <row r="335" spans="1:4" x14ac:dyDescent="0.3">
      <c r="A335">
        <v>334</v>
      </c>
      <c r="B335" t="s">
        <v>296</v>
      </c>
      <c r="C335">
        <v>12357</v>
      </c>
      <c r="D335" t="s">
        <v>1951</v>
      </c>
    </row>
    <row r="336" spans="1:4" x14ac:dyDescent="0.3">
      <c r="A336">
        <v>335</v>
      </c>
      <c r="B336" s="30">
        <v>41802</v>
      </c>
      <c r="C336">
        <v>12357</v>
      </c>
      <c r="D336" t="s">
        <v>1951</v>
      </c>
    </row>
    <row r="337" spans="1:4" x14ac:dyDescent="0.3">
      <c r="A337">
        <v>336</v>
      </c>
      <c r="B337" s="30">
        <v>41832</v>
      </c>
      <c r="C337">
        <v>12357</v>
      </c>
      <c r="D337" t="s">
        <v>1951</v>
      </c>
    </row>
    <row r="338" spans="1:4" x14ac:dyDescent="0.3">
      <c r="A338">
        <v>337</v>
      </c>
      <c r="B338" t="s">
        <v>297</v>
      </c>
      <c r="C338">
        <v>12414</v>
      </c>
      <c r="D338" t="s">
        <v>1951</v>
      </c>
    </row>
    <row r="339" spans="1:4" x14ac:dyDescent="0.3">
      <c r="A339">
        <v>338</v>
      </c>
      <c r="B339" t="s">
        <v>298</v>
      </c>
      <c r="C339">
        <v>12409</v>
      </c>
      <c r="D339" t="s">
        <v>1951</v>
      </c>
    </row>
    <row r="340" spans="1:4" x14ac:dyDescent="0.3">
      <c r="A340">
        <v>339</v>
      </c>
      <c r="B340" t="s">
        <v>299</v>
      </c>
      <c r="C340">
        <v>12398</v>
      </c>
      <c r="D340" t="s">
        <v>1951</v>
      </c>
    </row>
    <row r="341" spans="1:4" x14ac:dyDescent="0.3">
      <c r="A341">
        <v>340</v>
      </c>
      <c r="B341" t="s">
        <v>300</v>
      </c>
      <c r="C341">
        <v>12398</v>
      </c>
      <c r="D341" t="s">
        <v>1951</v>
      </c>
    </row>
    <row r="342" spans="1:4" x14ac:dyDescent="0.3">
      <c r="A342">
        <v>341</v>
      </c>
      <c r="B342" t="s">
        <v>301</v>
      </c>
      <c r="C342">
        <v>12494</v>
      </c>
      <c r="D342" t="s">
        <v>1951</v>
      </c>
    </row>
    <row r="343" spans="1:4" x14ac:dyDescent="0.3">
      <c r="A343">
        <v>342</v>
      </c>
      <c r="B343" t="s">
        <v>302</v>
      </c>
      <c r="C343">
        <v>12494</v>
      </c>
      <c r="D343" t="s">
        <v>1951</v>
      </c>
    </row>
    <row r="344" spans="1:4" x14ac:dyDescent="0.3">
      <c r="A344">
        <v>343</v>
      </c>
      <c r="B344" t="s">
        <v>303</v>
      </c>
      <c r="C344">
        <v>12494</v>
      </c>
      <c r="D344" t="s">
        <v>1951</v>
      </c>
    </row>
    <row r="345" spans="1:4" x14ac:dyDescent="0.3">
      <c r="A345">
        <v>344</v>
      </c>
      <c r="B345" t="s">
        <v>304</v>
      </c>
      <c r="C345">
        <v>12662</v>
      </c>
      <c r="D345" t="s">
        <v>1951</v>
      </c>
    </row>
    <row r="346" spans="1:4" x14ac:dyDescent="0.3">
      <c r="A346">
        <v>345</v>
      </c>
      <c r="B346" t="s">
        <v>305</v>
      </c>
      <c r="C346">
        <v>12965</v>
      </c>
      <c r="D346" t="s">
        <v>1954</v>
      </c>
    </row>
    <row r="347" spans="1:4" x14ac:dyDescent="0.3">
      <c r="A347">
        <v>346</v>
      </c>
      <c r="B347" t="s">
        <v>306</v>
      </c>
      <c r="C347">
        <v>12784</v>
      </c>
      <c r="D347" t="s">
        <v>1954</v>
      </c>
    </row>
    <row r="348" spans="1:4" x14ac:dyDescent="0.3">
      <c r="A348">
        <v>347</v>
      </c>
      <c r="B348" t="s">
        <v>307</v>
      </c>
      <c r="C348">
        <v>12628</v>
      </c>
      <c r="D348" t="s">
        <v>1951</v>
      </c>
    </row>
    <row r="349" spans="1:4" x14ac:dyDescent="0.3">
      <c r="A349">
        <v>348</v>
      </c>
      <c r="B349" t="s">
        <v>308</v>
      </c>
      <c r="C349">
        <v>12563</v>
      </c>
      <c r="D349" t="s">
        <v>1951</v>
      </c>
    </row>
    <row r="350" spans="1:4" x14ac:dyDescent="0.3">
      <c r="A350">
        <v>349</v>
      </c>
      <c r="B350" t="s">
        <v>309</v>
      </c>
      <c r="C350">
        <v>12563</v>
      </c>
      <c r="D350" t="s">
        <v>1951</v>
      </c>
    </row>
    <row r="351" spans="1:4" x14ac:dyDescent="0.3">
      <c r="A351">
        <v>350</v>
      </c>
      <c r="B351" t="s">
        <v>310</v>
      </c>
      <c r="C351">
        <v>12563</v>
      </c>
      <c r="D351" t="s">
        <v>1951</v>
      </c>
    </row>
    <row r="352" spans="1:4" x14ac:dyDescent="0.3">
      <c r="A352">
        <v>351</v>
      </c>
      <c r="B352" t="s">
        <v>311</v>
      </c>
      <c r="C352">
        <v>12497</v>
      </c>
      <c r="D352" t="s">
        <v>1951</v>
      </c>
    </row>
    <row r="353" spans="1:4" x14ac:dyDescent="0.3">
      <c r="A353">
        <v>352</v>
      </c>
      <c r="B353" t="s">
        <v>312</v>
      </c>
      <c r="C353">
        <v>12518</v>
      </c>
      <c r="D353" t="s">
        <v>1951</v>
      </c>
    </row>
    <row r="354" spans="1:4" x14ac:dyDescent="0.3">
      <c r="A354">
        <v>353</v>
      </c>
      <c r="B354" t="s">
        <v>313</v>
      </c>
      <c r="C354">
        <v>12529</v>
      </c>
      <c r="D354" t="s">
        <v>1951</v>
      </c>
    </row>
    <row r="355" spans="1:4" x14ac:dyDescent="0.3">
      <c r="A355">
        <v>354</v>
      </c>
      <c r="B355" t="s">
        <v>314</v>
      </c>
      <c r="C355">
        <v>12529</v>
      </c>
      <c r="D355" t="s">
        <v>1951</v>
      </c>
    </row>
    <row r="356" spans="1:4" x14ac:dyDescent="0.3">
      <c r="A356">
        <v>355</v>
      </c>
      <c r="B356" t="s">
        <v>315</v>
      </c>
      <c r="C356">
        <v>12529</v>
      </c>
      <c r="D356" t="s">
        <v>1951</v>
      </c>
    </row>
    <row r="357" spans="1:4" x14ac:dyDescent="0.3">
      <c r="A357">
        <v>356</v>
      </c>
      <c r="B357" t="s">
        <v>316</v>
      </c>
      <c r="C357">
        <v>12529</v>
      </c>
      <c r="D357" t="s">
        <v>1951</v>
      </c>
    </row>
    <row r="358" spans="1:4" x14ac:dyDescent="0.3">
      <c r="A358">
        <v>357</v>
      </c>
      <c r="B358" t="s">
        <v>317</v>
      </c>
      <c r="C358">
        <v>12529</v>
      </c>
      <c r="D358" t="s">
        <v>1951</v>
      </c>
    </row>
    <row r="359" spans="1:4" x14ac:dyDescent="0.3">
      <c r="A359">
        <v>358</v>
      </c>
      <c r="B359" t="s">
        <v>318</v>
      </c>
      <c r="C359">
        <v>12496</v>
      </c>
      <c r="D359" t="s">
        <v>1951</v>
      </c>
    </row>
    <row r="360" spans="1:4" x14ac:dyDescent="0.3">
      <c r="A360">
        <v>359</v>
      </c>
      <c r="B360" t="s">
        <v>319</v>
      </c>
      <c r="C360">
        <v>12498</v>
      </c>
      <c r="D360" t="s">
        <v>1951</v>
      </c>
    </row>
    <row r="361" spans="1:4" x14ac:dyDescent="0.3">
      <c r="A361">
        <v>360</v>
      </c>
      <c r="B361" t="s">
        <v>320</v>
      </c>
      <c r="C361">
        <v>12502</v>
      </c>
      <c r="D361" t="s">
        <v>1951</v>
      </c>
    </row>
    <row r="362" spans="1:4" x14ac:dyDescent="0.3">
      <c r="A362">
        <v>361</v>
      </c>
      <c r="B362" s="30">
        <v>42005</v>
      </c>
      <c r="C362">
        <v>12502</v>
      </c>
      <c r="D362" t="s">
        <v>1951</v>
      </c>
    </row>
    <row r="363" spans="1:4" x14ac:dyDescent="0.3">
      <c r="A363">
        <v>362</v>
      </c>
      <c r="B363" t="s">
        <v>321</v>
      </c>
      <c r="C363">
        <v>12536</v>
      </c>
      <c r="D363" t="s">
        <v>1951</v>
      </c>
    </row>
    <row r="364" spans="1:4" x14ac:dyDescent="0.3">
      <c r="A364">
        <v>363</v>
      </c>
      <c r="B364" s="30">
        <v>42064</v>
      </c>
      <c r="C364">
        <v>12536</v>
      </c>
      <c r="D364" t="s">
        <v>1951</v>
      </c>
    </row>
    <row r="365" spans="1:4" x14ac:dyDescent="0.3">
      <c r="A365">
        <v>364</v>
      </c>
      <c r="B365" s="30">
        <v>42095</v>
      </c>
      <c r="C365">
        <v>12536</v>
      </c>
      <c r="D365" t="s">
        <v>1951</v>
      </c>
    </row>
    <row r="366" spans="1:4" x14ac:dyDescent="0.3">
      <c r="A366">
        <v>365</v>
      </c>
      <c r="B366" t="s">
        <v>322</v>
      </c>
      <c r="C366">
        <v>12652</v>
      </c>
      <c r="D366" t="s">
        <v>1951</v>
      </c>
    </row>
    <row r="367" spans="1:4" x14ac:dyDescent="0.3">
      <c r="A367">
        <v>366</v>
      </c>
      <c r="B367" t="s">
        <v>323</v>
      </c>
      <c r="C367">
        <v>12721</v>
      </c>
      <c r="D367" t="s">
        <v>1954</v>
      </c>
    </row>
    <row r="368" spans="1:4" x14ac:dyDescent="0.3">
      <c r="A368">
        <v>367</v>
      </c>
      <c r="B368" t="s">
        <v>324</v>
      </c>
      <c r="C368">
        <v>12796</v>
      </c>
      <c r="D368" t="s">
        <v>1954</v>
      </c>
    </row>
    <row r="369" spans="1:4" x14ac:dyDescent="0.3">
      <c r="A369">
        <v>368</v>
      </c>
      <c r="B369" t="s">
        <v>325</v>
      </c>
      <c r="C369">
        <v>12795</v>
      </c>
      <c r="D369" t="s">
        <v>1954</v>
      </c>
    </row>
    <row r="370" spans="1:4" x14ac:dyDescent="0.3">
      <c r="A370">
        <v>369</v>
      </c>
      <c r="B370" t="s">
        <v>326</v>
      </c>
      <c r="C370">
        <v>12703</v>
      </c>
      <c r="D370" t="s">
        <v>1951</v>
      </c>
    </row>
    <row r="371" spans="1:4" x14ac:dyDescent="0.3">
      <c r="A371">
        <v>370</v>
      </c>
      <c r="B371" s="30">
        <v>42278</v>
      </c>
      <c r="C371">
        <v>12703</v>
      </c>
      <c r="D371" t="s">
        <v>1951</v>
      </c>
    </row>
    <row r="372" spans="1:4" x14ac:dyDescent="0.3">
      <c r="A372">
        <v>371</v>
      </c>
      <c r="B372" s="30">
        <v>42309</v>
      </c>
      <c r="C372">
        <v>12703</v>
      </c>
      <c r="D372" t="s">
        <v>1951</v>
      </c>
    </row>
    <row r="373" spans="1:4" x14ac:dyDescent="0.3">
      <c r="A373">
        <v>372</v>
      </c>
      <c r="B373" t="s">
        <v>327</v>
      </c>
      <c r="C373">
        <v>12631</v>
      </c>
      <c r="D373" t="s">
        <v>1951</v>
      </c>
    </row>
    <row r="374" spans="1:4" x14ac:dyDescent="0.3">
      <c r="A374">
        <v>373</v>
      </c>
      <c r="B374" t="s">
        <v>328</v>
      </c>
      <c r="C374">
        <v>12671</v>
      </c>
      <c r="D374" t="s">
        <v>1951</v>
      </c>
    </row>
    <row r="375" spans="1:4" x14ac:dyDescent="0.3">
      <c r="A375">
        <v>374</v>
      </c>
      <c r="B375" t="s">
        <v>329</v>
      </c>
      <c r="C375">
        <v>12643</v>
      </c>
      <c r="D375" t="s">
        <v>1951</v>
      </c>
    </row>
    <row r="376" spans="1:4" x14ac:dyDescent="0.3">
      <c r="A376">
        <v>375</v>
      </c>
      <c r="B376" t="s">
        <v>330</v>
      </c>
      <c r="C376">
        <v>12680</v>
      </c>
      <c r="D376" t="s">
        <v>1951</v>
      </c>
    </row>
    <row r="377" spans="1:4" x14ac:dyDescent="0.3">
      <c r="A377">
        <v>376</v>
      </c>
      <c r="B377" t="s">
        <v>331</v>
      </c>
      <c r="C377">
        <v>12656</v>
      </c>
      <c r="D377" t="s">
        <v>1951</v>
      </c>
    </row>
    <row r="378" spans="1:4" x14ac:dyDescent="0.3">
      <c r="A378">
        <v>377</v>
      </c>
      <c r="B378" t="s">
        <v>332</v>
      </c>
      <c r="C378">
        <v>12656</v>
      </c>
      <c r="D378" t="s">
        <v>1951</v>
      </c>
    </row>
    <row r="379" spans="1:4" x14ac:dyDescent="0.3">
      <c r="A379">
        <v>378</v>
      </c>
      <c r="B379" t="s">
        <v>333</v>
      </c>
      <c r="C379">
        <v>12656</v>
      </c>
      <c r="D379" t="s">
        <v>1951</v>
      </c>
    </row>
    <row r="380" spans="1:4" x14ac:dyDescent="0.3">
      <c r="A380">
        <v>379</v>
      </c>
      <c r="B380" t="s">
        <v>334</v>
      </c>
      <c r="C380">
        <v>12675</v>
      </c>
      <c r="D380" t="s">
        <v>1951</v>
      </c>
    </row>
    <row r="381" spans="1:4" x14ac:dyDescent="0.3">
      <c r="A381">
        <v>380</v>
      </c>
      <c r="B381" t="s">
        <v>335</v>
      </c>
      <c r="C381">
        <v>12722</v>
      </c>
      <c r="D381" t="s">
        <v>1954</v>
      </c>
    </row>
    <row r="382" spans="1:4" x14ac:dyDescent="0.3">
      <c r="A382">
        <v>381</v>
      </c>
      <c r="B382" t="s">
        <v>336</v>
      </c>
      <c r="C382">
        <v>12620</v>
      </c>
      <c r="D382" t="s">
        <v>1951</v>
      </c>
    </row>
    <row r="383" spans="1:4" x14ac:dyDescent="0.3">
      <c r="A383">
        <v>382</v>
      </c>
      <c r="B383" t="s">
        <v>337</v>
      </c>
      <c r="C383">
        <v>12513</v>
      </c>
      <c r="D383" t="s">
        <v>1951</v>
      </c>
    </row>
    <row r="384" spans="1:4" x14ac:dyDescent="0.3">
      <c r="A384">
        <v>383</v>
      </c>
      <c r="B384" t="s">
        <v>338</v>
      </c>
      <c r="C384">
        <v>12506</v>
      </c>
      <c r="D384" t="s">
        <v>1951</v>
      </c>
    </row>
    <row r="385" spans="1:4" x14ac:dyDescent="0.3">
      <c r="A385">
        <v>384</v>
      </c>
      <c r="B385" t="s">
        <v>339</v>
      </c>
      <c r="C385">
        <v>12506</v>
      </c>
      <c r="D385" t="s">
        <v>1951</v>
      </c>
    </row>
    <row r="386" spans="1:4" x14ac:dyDescent="0.3">
      <c r="A386">
        <v>385</v>
      </c>
      <c r="B386" t="s">
        <v>340</v>
      </c>
      <c r="C386">
        <v>12506</v>
      </c>
      <c r="D386" t="s">
        <v>1951</v>
      </c>
    </row>
    <row r="387" spans="1:4" x14ac:dyDescent="0.3">
      <c r="A387">
        <v>386</v>
      </c>
      <c r="B387" t="s">
        <v>341</v>
      </c>
      <c r="C387">
        <v>12580</v>
      </c>
      <c r="D387" t="s">
        <v>1951</v>
      </c>
    </row>
    <row r="388" spans="1:4" x14ac:dyDescent="0.3">
      <c r="A388">
        <v>387</v>
      </c>
      <c r="B388" t="s">
        <v>342</v>
      </c>
      <c r="C388">
        <v>12555</v>
      </c>
      <c r="D388" t="s">
        <v>1951</v>
      </c>
    </row>
    <row r="389" spans="1:4" x14ac:dyDescent="0.3">
      <c r="A389">
        <v>388</v>
      </c>
      <c r="B389" t="s">
        <v>343</v>
      </c>
      <c r="C389">
        <v>12560</v>
      </c>
      <c r="D389" t="s">
        <v>1951</v>
      </c>
    </row>
    <row r="390" spans="1:4" x14ac:dyDescent="0.3">
      <c r="A390">
        <v>389</v>
      </c>
      <c r="B390" t="s">
        <v>344</v>
      </c>
      <c r="C390">
        <v>12578</v>
      </c>
      <c r="D390" t="s">
        <v>1951</v>
      </c>
    </row>
    <row r="391" spans="1:4" x14ac:dyDescent="0.3">
      <c r="A391">
        <v>390</v>
      </c>
      <c r="B391" t="s">
        <v>345</v>
      </c>
      <c r="C391">
        <v>12688</v>
      </c>
      <c r="D391" t="s">
        <v>1951</v>
      </c>
    </row>
    <row r="392" spans="1:4" x14ac:dyDescent="0.3">
      <c r="A392">
        <v>391</v>
      </c>
      <c r="B392" t="s">
        <v>346</v>
      </c>
      <c r="C392">
        <v>12688</v>
      </c>
      <c r="D392" t="s">
        <v>1951</v>
      </c>
    </row>
    <row r="393" spans="1:4" x14ac:dyDescent="0.3">
      <c r="A393">
        <v>392</v>
      </c>
      <c r="B393" s="30">
        <v>42006</v>
      </c>
      <c r="C393">
        <v>12688</v>
      </c>
      <c r="D393" t="s">
        <v>1951</v>
      </c>
    </row>
    <row r="394" spans="1:4" x14ac:dyDescent="0.3">
      <c r="A394">
        <v>393</v>
      </c>
      <c r="B394" t="s">
        <v>347</v>
      </c>
      <c r="C394">
        <v>12764</v>
      </c>
      <c r="D394" t="s">
        <v>1954</v>
      </c>
    </row>
    <row r="395" spans="1:4" x14ac:dyDescent="0.3">
      <c r="A395">
        <v>394</v>
      </c>
      <c r="B395" t="s">
        <v>348</v>
      </c>
      <c r="C395">
        <v>12706</v>
      </c>
      <c r="D395" t="s">
        <v>1954</v>
      </c>
    </row>
    <row r="396" spans="1:4" x14ac:dyDescent="0.3">
      <c r="A396">
        <v>395</v>
      </c>
      <c r="B396" t="s">
        <v>349</v>
      </c>
      <c r="C396">
        <v>12672</v>
      </c>
      <c r="D396" t="s">
        <v>1951</v>
      </c>
    </row>
    <row r="397" spans="1:4" x14ac:dyDescent="0.3">
      <c r="A397">
        <v>396</v>
      </c>
      <c r="B397" t="s">
        <v>350</v>
      </c>
      <c r="C397">
        <v>12716</v>
      </c>
      <c r="D397" t="s">
        <v>1954</v>
      </c>
    </row>
    <row r="398" spans="1:4" x14ac:dyDescent="0.3">
      <c r="A398">
        <v>397</v>
      </c>
      <c r="B398" t="s">
        <v>351</v>
      </c>
      <c r="C398">
        <v>12676</v>
      </c>
      <c r="D398" t="s">
        <v>1951</v>
      </c>
    </row>
    <row r="399" spans="1:4" x14ac:dyDescent="0.3">
      <c r="A399">
        <v>398</v>
      </c>
      <c r="B399" s="30">
        <v>42187</v>
      </c>
      <c r="C399">
        <v>12676</v>
      </c>
      <c r="D399" t="s">
        <v>1951</v>
      </c>
    </row>
    <row r="400" spans="1:4" x14ac:dyDescent="0.3">
      <c r="A400">
        <v>399</v>
      </c>
      <c r="B400" s="30">
        <v>42218</v>
      </c>
      <c r="C400">
        <v>12676</v>
      </c>
      <c r="D400" t="s">
        <v>1951</v>
      </c>
    </row>
    <row r="401" spans="1:4" x14ac:dyDescent="0.3">
      <c r="A401">
        <v>400</v>
      </c>
      <c r="B401" t="s">
        <v>352</v>
      </c>
      <c r="C401">
        <v>12742</v>
      </c>
      <c r="D401" t="s">
        <v>1954</v>
      </c>
    </row>
    <row r="402" spans="1:4" x14ac:dyDescent="0.3">
      <c r="A402">
        <v>401</v>
      </c>
      <c r="B402" t="s">
        <v>353</v>
      </c>
      <c r="C402">
        <v>12707</v>
      </c>
      <c r="D402" t="s">
        <v>1954</v>
      </c>
    </row>
    <row r="403" spans="1:4" x14ac:dyDescent="0.3">
      <c r="A403">
        <v>402</v>
      </c>
      <c r="B403" t="s">
        <v>354</v>
      </c>
      <c r="C403">
        <v>12764</v>
      </c>
      <c r="D403" t="s">
        <v>1954</v>
      </c>
    </row>
    <row r="404" spans="1:4" x14ac:dyDescent="0.3">
      <c r="A404">
        <v>403</v>
      </c>
      <c r="B404" t="s">
        <v>355</v>
      </c>
      <c r="C404">
        <v>12858</v>
      </c>
      <c r="D404" t="s">
        <v>1954</v>
      </c>
    </row>
    <row r="405" spans="1:4" x14ac:dyDescent="0.3">
      <c r="A405">
        <v>404</v>
      </c>
      <c r="B405" t="s">
        <v>356</v>
      </c>
      <c r="C405">
        <v>12833</v>
      </c>
      <c r="D405" t="s">
        <v>1954</v>
      </c>
    </row>
    <row r="406" spans="1:4" x14ac:dyDescent="0.3">
      <c r="A406">
        <v>405</v>
      </c>
      <c r="B406" t="s">
        <v>357</v>
      </c>
      <c r="C406">
        <v>12833</v>
      </c>
      <c r="D406" t="s">
        <v>1954</v>
      </c>
    </row>
    <row r="407" spans="1:4" x14ac:dyDescent="0.3">
      <c r="A407">
        <v>406</v>
      </c>
      <c r="B407" t="s">
        <v>358</v>
      </c>
      <c r="C407">
        <v>12833</v>
      </c>
      <c r="D407" t="s">
        <v>1954</v>
      </c>
    </row>
    <row r="408" spans="1:4" x14ac:dyDescent="0.3">
      <c r="A408">
        <v>407</v>
      </c>
      <c r="B408" t="s">
        <v>359</v>
      </c>
      <c r="C408">
        <v>12806</v>
      </c>
      <c r="D408" t="s">
        <v>1954</v>
      </c>
    </row>
    <row r="409" spans="1:4" x14ac:dyDescent="0.3">
      <c r="A409">
        <v>408</v>
      </c>
      <c r="B409" t="s">
        <v>360</v>
      </c>
      <c r="C409">
        <v>12821</v>
      </c>
      <c r="D409" t="s">
        <v>1954</v>
      </c>
    </row>
    <row r="410" spans="1:4" x14ac:dyDescent="0.3">
      <c r="A410">
        <v>409</v>
      </c>
      <c r="B410" t="s">
        <v>361</v>
      </c>
      <c r="C410">
        <v>12868</v>
      </c>
      <c r="D410" t="s">
        <v>1954</v>
      </c>
    </row>
    <row r="411" spans="1:4" x14ac:dyDescent="0.3">
      <c r="A411">
        <v>410</v>
      </c>
      <c r="B411" t="s">
        <v>362</v>
      </c>
      <c r="C411">
        <v>12868</v>
      </c>
      <c r="D411" t="s">
        <v>1954</v>
      </c>
    </row>
    <row r="412" spans="1:4" x14ac:dyDescent="0.3">
      <c r="A412">
        <v>411</v>
      </c>
      <c r="B412" t="s">
        <v>363</v>
      </c>
      <c r="C412">
        <v>12913</v>
      </c>
      <c r="D412" t="s">
        <v>1954</v>
      </c>
    </row>
    <row r="413" spans="1:4" x14ac:dyDescent="0.3">
      <c r="A413">
        <v>412</v>
      </c>
      <c r="B413" t="s">
        <v>364</v>
      </c>
      <c r="C413">
        <v>12913</v>
      </c>
      <c r="D413" t="s">
        <v>1954</v>
      </c>
    </row>
    <row r="414" spans="1:4" x14ac:dyDescent="0.3">
      <c r="A414">
        <v>413</v>
      </c>
      <c r="B414" t="s">
        <v>365</v>
      </c>
      <c r="C414">
        <v>12913</v>
      </c>
      <c r="D414" t="s">
        <v>1954</v>
      </c>
    </row>
    <row r="415" spans="1:4" x14ac:dyDescent="0.3">
      <c r="A415">
        <v>414</v>
      </c>
      <c r="B415" t="s">
        <v>366</v>
      </c>
      <c r="C415">
        <v>12877</v>
      </c>
      <c r="D415" t="s">
        <v>1954</v>
      </c>
    </row>
    <row r="416" spans="1:4" x14ac:dyDescent="0.3">
      <c r="A416">
        <v>415</v>
      </c>
      <c r="B416" t="s">
        <v>367</v>
      </c>
      <c r="C416">
        <v>12930</v>
      </c>
      <c r="D416" t="s">
        <v>1954</v>
      </c>
    </row>
    <row r="417" spans="1:4" x14ac:dyDescent="0.3">
      <c r="A417">
        <v>416</v>
      </c>
      <c r="B417" t="s">
        <v>368</v>
      </c>
      <c r="C417">
        <v>12951</v>
      </c>
      <c r="D417" t="s">
        <v>1954</v>
      </c>
    </row>
    <row r="418" spans="1:4" x14ac:dyDescent="0.3">
      <c r="A418">
        <v>417</v>
      </c>
      <c r="B418" t="s">
        <v>369</v>
      </c>
      <c r="C418">
        <v>12926</v>
      </c>
      <c r="D418" t="s">
        <v>1954</v>
      </c>
    </row>
    <row r="419" spans="1:4" x14ac:dyDescent="0.3">
      <c r="A419">
        <v>418</v>
      </c>
      <c r="B419" t="s">
        <v>370</v>
      </c>
      <c r="C419">
        <v>12927</v>
      </c>
      <c r="D419" t="s">
        <v>1954</v>
      </c>
    </row>
    <row r="420" spans="1:4" x14ac:dyDescent="0.3">
      <c r="A420">
        <v>419</v>
      </c>
      <c r="B420" t="s">
        <v>371</v>
      </c>
      <c r="C420">
        <v>12927</v>
      </c>
      <c r="D420" t="s">
        <v>1954</v>
      </c>
    </row>
    <row r="421" spans="1:4" x14ac:dyDescent="0.3">
      <c r="A421">
        <v>420</v>
      </c>
      <c r="B421" s="30">
        <v>42007</v>
      </c>
      <c r="C421">
        <v>12927</v>
      </c>
      <c r="D421" t="s">
        <v>1954</v>
      </c>
    </row>
    <row r="422" spans="1:4" x14ac:dyDescent="0.3">
      <c r="A422">
        <v>421</v>
      </c>
      <c r="B422" t="s">
        <v>372</v>
      </c>
      <c r="C422">
        <v>13058</v>
      </c>
      <c r="D422" t="s">
        <v>1954</v>
      </c>
    </row>
    <row r="423" spans="1:4" x14ac:dyDescent="0.3">
      <c r="A423">
        <v>422</v>
      </c>
      <c r="B423" t="s">
        <v>373</v>
      </c>
      <c r="C423">
        <v>13027</v>
      </c>
      <c r="D423" t="s">
        <v>1954</v>
      </c>
    </row>
    <row r="424" spans="1:4" x14ac:dyDescent="0.3">
      <c r="A424">
        <v>423</v>
      </c>
      <c r="B424" t="s">
        <v>374</v>
      </c>
      <c r="C424">
        <v>13028</v>
      </c>
      <c r="D424" t="s">
        <v>1954</v>
      </c>
    </row>
    <row r="425" spans="1:4" x14ac:dyDescent="0.3">
      <c r="A425">
        <v>424</v>
      </c>
      <c r="B425" t="s">
        <v>375</v>
      </c>
      <c r="C425">
        <v>13087</v>
      </c>
      <c r="D425" t="s">
        <v>1954</v>
      </c>
    </row>
    <row r="426" spans="1:4" x14ac:dyDescent="0.3">
      <c r="A426">
        <v>425</v>
      </c>
      <c r="B426" t="s">
        <v>376</v>
      </c>
      <c r="C426">
        <v>13048</v>
      </c>
      <c r="D426" t="s">
        <v>1954</v>
      </c>
    </row>
    <row r="427" spans="1:4" x14ac:dyDescent="0.3">
      <c r="A427">
        <v>426</v>
      </c>
      <c r="B427" s="30">
        <v>42188</v>
      </c>
      <c r="C427">
        <v>13048</v>
      </c>
      <c r="D427" t="s">
        <v>1954</v>
      </c>
    </row>
    <row r="428" spans="1:4" x14ac:dyDescent="0.3">
      <c r="A428">
        <v>427</v>
      </c>
      <c r="B428" s="30">
        <v>42219</v>
      </c>
      <c r="C428">
        <v>13048</v>
      </c>
      <c r="D428" t="s">
        <v>1954</v>
      </c>
    </row>
    <row r="429" spans="1:4" x14ac:dyDescent="0.3">
      <c r="A429">
        <v>428</v>
      </c>
      <c r="B429" t="s">
        <v>377</v>
      </c>
      <c r="C429">
        <v>13112</v>
      </c>
      <c r="D429" t="s">
        <v>1954</v>
      </c>
    </row>
    <row r="430" spans="1:4" x14ac:dyDescent="0.3">
      <c r="A430">
        <v>429</v>
      </c>
      <c r="B430" t="s">
        <v>378</v>
      </c>
      <c r="C430">
        <v>13124</v>
      </c>
      <c r="D430" t="s">
        <v>1954</v>
      </c>
    </row>
    <row r="431" spans="1:4" x14ac:dyDescent="0.3">
      <c r="A431">
        <v>430</v>
      </c>
      <c r="B431" t="s">
        <v>379</v>
      </c>
      <c r="C431">
        <v>13230</v>
      </c>
      <c r="D431" t="s">
        <v>1955</v>
      </c>
    </row>
    <row r="432" spans="1:4" x14ac:dyDescent="0.3">
      <c r="A432">
        <v>431</v>
      </c>
      <c r="B432" t="s">
        <v>380</v>
      </c>
      <c r="C432">
        <v>13242</v>
      </c>
      <c r="D432" t="s">
        <v>1955</v>
      </c>
    </row>
    <row r="433" spans="1:4" x14ac:dyDescent="0.3">
      <c r="A433">
        <v>432</v>
      </c>
      <c r="B433" t="s">
        <v>381</v>
      </c>
      <c r="C433">
        <v>13257</v>
      </c>
      <c r="D433" t="s">
        <v>1955</v>
      </c>
    </row>
    <row r="434" spans="1:4" x14ac:dyDescent="0.3">
      <c r="A434">
        <v>433</v>
      </c>
      <c r="B434" t="s">
        <v>382</v>
      </c>
      <c r="C434">
        <v>13257</v>
      </c>
      <c r="D434" t="s">
        <v>1955</v>
      </c>
    </row>
    <row r="435" spans="1:4" x14ac:dyDescent="0.3">
      <c r="A435">
        <v>434</v>
      </c>
      <c r="B435" t="s">
        <v>383</v>
      </c>
      <c r="C435">
        <v>13257</v>
      </c>
      <c r="D435" t="s">
        <v>1955</v>
      </c>
    </row>
    <row r="436" spans="1:4" x14ac:dyDescent="0.3">
      <c r="A436">
        <v>435</v>
      </c>
      <c r="B436" t="s">
        <v>384</v>
      </c>
      <c r="C436">
        <v>13303</v>
      </c>
      <c r="D436" t="s">
        <v>1955</v>
      </c>
    </row>
    <row r="437" spans="1:4" x14ac:dyDescent="0.3">
      <c r="A437">
        <v>436</v>
      </c>
      <c r="B437" t="s">
        <v>385</v>
      </c>
      <c r="C437">
        <v>13275</v>
      </c>
      <c r="D437" t="s">
        <v>1955</v>
      </c>
    </row>
    <row r="438" spans="1:4" x14ac:dyDescent="0.3">
      <c r="A438">
        <v>437</v>
      </c>
      <c r="B438" t="s">
        <v>386</v>
      </c>
      <c r="C438">
        <v>13230</v>
      </c>
      <c r="D438" t="s">
        <v>1955</v>
      </c>
    </row>
    <row r="439" spans="1:4" x14ac:dyDescent="0.3">
      <c r="A439">
        <v>438</v>
      </c>
      <c r="B439" t="s">
        <v>387</v>
      </c>
      <c r="C439">
        <v>13073</v>
      </c>
      <c r="D439" t="s">
        <v>1954</v>
      </c>
    </row>
    <row r="440" spans="1:4" x14ac:dyDescent="0.3">
      <c r="A440">
        <v>439</v>
      </c>
      <c r="B440" t="s">
        <v>388</v>
      </c>
      <c r="C440">
        <v>13140</v>
      </c>
      <c r="D440" t="s">
        <v>1954</v>
      </c>
    </row>
    <row r="441" spans="1:4" x14ac:dyDescent="0.3">
      <c r="A441">
        <v>440</v>
      </c>
      <c r="B441" t="s">
        <v>389</v>
      </c>
      <c r="C441">
        <v>13140</v>
      </c>
      <c r="D441" t="s">
        <v>1954</v>
      </c>
    </row>
    <row r="442" spans="1:4" x14ac:dyDescent="0.3">
      <c r="A442">
        <v>441</v>
      </c>
      <c r="B442" t="s">
        <v>390</v>
      </c>
      <c r="C442">
        <v>13140</v>
      </c>
      <c r="D442" t="s">
        <v>1954</v>
      </c>
    </row>
    <row r="443" spans="1:4" x14ac:dyDescent="0.3">
      <c r="A443">
        <v>442</v>
      </c>
      <c r="B443" t="s">
        <v>391</v>
      </c>
      <c r="C443">
        <v>13141</v>
      </c>
      <c r="D443" t="s">
        <v>1954</v>
      </c>
    </row>
    <row r="444" spans="1:4" x14ac:dyDescent="0.3">
      <c r="A444">
        <v>443</v>
      </c>
      <c r="B444" t="s">
        <v>392</v>
      </c>
      <c r="C444">
        <v>13037</v>
      </c>
      <c r="D444" t="s">
        <v>1954</v>
      </c>
    </row>
    <row r="445" spans="1:4" x14ac:dyDescent="0.3">
      <c r="A445">
        <v>444</v>
      </c>
      <c r="B445" t="s">
        <v>393</v>
      </c>
      <c r="C445">
        <v>12997</v>
      </c>
      <c r="D445" t="s">
        <v>1954</v>
      </c>
    </row>
    <row r="446" spans="1:4" x14ac:dyDescent="0.3">
      <c r="A446">
        <v>445</v>
      </c>
      <c r="B446" t="s">
        <v>394</v>
      </c>
      <c r="C446">
        <v>13068</v>
      </c>
      <c r="D446" t="s">
        <v>1954</v>
      </c>
    </row>
    <row r="447" spans="1:4" x14ac:dyDescent="0.3">
      <c r="A447">
        <v>446</v>
      </c>
      <c r="B447" t="s">
        <v>395</v>
      </c>
      <c r="C447">
        <v>13129</v>
      </c>
      <c r="D447" t="s">
        <v>1954</v>
      </c>
    </row>
    <row r="448" spans="1:4" x14ac:dyDescent="0.3">
      <c r="A448">
        <v>447</v>
      </c>
      <c r="B448" t="s">
        <v>396</v>
      </c>
      <c r="C448">
        <v>13129</v>
      </c>
      <c r="D448" t="s">
        <v>1954</v>
      </c>
    </row>
    <row r="449" spans="1:4" x14ac:dyDescent="0.3">
      <c r="A449">
        <v>448</v>
      </c>
      <c r="B449" t="s">
        <v>397</v>
      </c>
      <c r="C449">
        <v>13129</v>
      </c>
      <c r="D449" t="s">
        <v>1954</v>
      </c>
    </row>
    <row r="450" spans="1:4" x14ac:dyDescent="0.3">
      <c r="A450">
        <v>449</v>
      </c>
      <c r="B450" t="s">
        <v>398</v>
      </c>
      <c r="C450">
        <v>13151</v>
      </c>
      <c r="D450" t="s">
        <v>1954</v>
      </c>
    </row>
    <row r="451" spans="1:4" x14ac:dyDescent="0.3">
      <c r="A451">
        <v>450</v>
      </c>
      <c r="B451" t="s">
        <v>399</v>
      </c>
      <c r="C451">
        <v>13149</v>
      </c>
      <c r="D451" t="s">
        <v>1954</v>
      </c>
    </row>
    <row r="452" spans="1:4" x14ac:dyDescent="0.3">
      <c r="A452">
        <v>451</v>
      </c>
      <c r="B452" t="s">
        <v>400</v>
      </c>
      <c r="C452">
        <v>13108</v>
      </c>
      <c r="D452" t="s">
        <v>1954</v>
      </c>
    </row>
    <row r="453" spans="1:4" x14ac:dyDescent="0.3">
      <c r="A453">
        <v>452</v>
      </c>
      <c r="B453" t="s">
        <v>401</v>
      </c>
      <c r="C453">
        <v>13065</v>
      </c>
      <c r="D453" t="s">
        <v>1954</v>
      </c>
    </row>
    <row r="454" spans="1:4" x14ac:dyDescent="0.3">
      <c r="A454">
        <v>453</v>
      </c>
      <c r="B454" s="30">
        <v>42067</v>
      </c>
      <c r="C454">
        <v>13065</v>
      </c>
      <c r="D454" t="s">
        <v>1954</v>
      </c>
    </row>
    <row r="455" spans="1:4" x14ac:dyDescent="0.3">
      <c r="A455">
        <v>454</v>
      </c>
      <c r="B455" s="30">
        <v>42098</v>
      </c>
      <c r="C455">
        <v>13065</v>
      </c>
      <c r="D455" t="s">
        <v>1954</v>
      </c>
    </row>
    <row r="456" spans="1:4" x14ac:dyDescent="0.3">
      <c r="A456">
        <v>455</v>
      </c>
      <c r="B456" s="30">
        <v>42128</v>
      </c>
      <c r="C456">
        <v>13065</v>
      </c>
      <c r="D456" t="s">
        <v>1954</v>
      </c>
    </row>
    <row r="457" spans="1:4" x14ac:dyDescent="0.3">
      <c r="A457">
        <v>456</v>
      </c>
      <c r="B457" t="s">
        <v>402</v>
      </c>
      <c r="C457">
        <v>13007</v>
      </c>
      <c r="D457" t="s">
        <v>1954</v>
      </c>
    </row>
    <row r="458" spans="1:4" x14ac:dyDescent="0.3">
      <c r="A458">
        <v>457</v>
      </c>
      <c r="B458" t="s">
        <v>403</v>
      </c>
      <c r="C458">
        <v>13047</v>
      </c>
      <c r="D458" t="s">
        <v>1954</v>
      </c>
    </row>
    <row r="459" spans="1:4" x14ac:dyDescent="0.3">
      <c r="A459">
        <v>458</v>
      </c>
      <c r="B459" t="s">
        <v>404</v>
      </c>
      <c r="C459">
        <v>13067</v>
      </c>
      <c r="D459" t="s">
        <v>1954</v>
      </c>
    </row>
    <row r="460" spans="1:4" x14ac:dyDescent="0.3">
      <c r="A460">
        <v>459</v>
      </c>
      <c r="B460" t="s">
        <v>405</v>
      </c>
      <c r="C460">
        <v>13038</v>
      </c>
      <c r="D460" t="s">
        <v>1954</v>
      </c>
    </row>
    <row r="461" spans="1:4" x14ac:dyDescent="0.3">
      <c r="A461">
        <v>460</v>
      </c>
      <c r="B461" t="s">
        <v>406</v>
      </c>
      <c r="C461">
        <v>12975</v>
      </c>
      <c r="D461" t="s">
        <v>1954</v>
      </c>
    </row>
    <row r="462" spans="1:4" x14ac:dyDescent="0.3">
      <c r="A462">
        <v>461</v>
      </c>
      <c r="B462" s="30">
        <v>42312</v>
      </c>
      <c r="C462">
        <v>12975</v>
      </c>
      <c r="D462" t="s">
        <v>1954</v>
      </c>
    </row>
    <row r="463" spans="1:4" x14ac:dyDescent="0.3">
      <c r="A463">
        <v>462</v>
      </c>
      <c r="B463" s="30">
        <v>42342</v>
      </c>
      <c r="C463">
        <v>12975</v>
      </c>
      <c r="D463" t="s">
        <v>1954</v>
      </c>
    </row>
    <row r="464" spans="1:4" x14ac:dyDescent="0.3">
      <c r="A464">
        <v>463</v>
      </c>
      <c r="B464" t="s">
        <v>407</v>
      </c>
      <c r="C464">
        <v>13010</v>
      </c>
      <c r="D464" t="s">
        <v>1954</v>
      </c>
    </row>
    <row r="465" spans="1:4" x14ac:dyDescent="0.3">
      <c r="A465">
        <v>464</v>
      </c>
      <c r="B465" t="s">
        <v>408</v>
      </c>
      <c r="C465">
        <v>13044</v>
      </c>
      <c r="D465" t="s">
        <v>1954</v>
      </c>
    </row>
    <row r="466" spans="1:4" x14ac:dyDescent="0.3">
      <c r="A466">
        <v>465</v>
      </c>
      <c r="B466" t="s">
        <v>409</v>
      </c>
      <c r="C466">
        <v>13041</v>
      </c>
      <c r="D466" t="s">
        <v>1954</v>
      </c>
    </row>
    <row r="467" spans="1:4" x14ac:dyDescent="0.3">
      <c r="A467">
        <v>466</v>
      </c>
      <c r="B467" t="s">
        <v>410</v>
      </c>
      <c r="C467">
        <v>12902</v>
      </c>
      <c r="D467" t="s">
        <v>1954</v>
      </c>
    </row>
    <row r="468" spans="1:4" x14ac:dyDescent="0.3">
      <c r="A468">
        <v>467</v>
      </c>
      <c r="B468" t="s">
        <v>411</v>
      </c>
      <c r="C468">
        <v>12927</v>
      </c>
      <c r="D468" t="s">
        <v>1954</v>
      </c>
    </row>
    <row r="469" spans="1:4" x14ac:dyDescent="0.3">
      <c r="A469">
        <v>468</v>
      </c>
      <c r="B469" t="s">
        <v>412</v>
      </c>
      <c r="C469">
        <v>12927</v>
      </c>
      <c r="D469" t="s">
        <v>1954</v>
      </c>
    </row>
    <row r="470" spans="1:4" x14ac:dyDescent="0.3">
      <c r="A470">
        <v>469</v>
      </c>
      <c r="B470" t="s">
        <v>413</v>
      </c>
      <c r="C470">
        <v>12927</v>
      </c>
      <c r="D470" t="s">
        <v>1954</v>
      </c>
    </row>
    <row r="471" spans="1:4" x14ac:dyDescent="0.3">
      <c r="A471">
        <v>470</v>
      </c>
      <c r="B471" t="s">
        <v>414</v>
      </c>
      <c r="C471">
        <v>12939</v>
      </c>
      <c r="D471" t="s">
        <v>1954</v>
      </c>
    </row>
    <row r="472" spans="1:4" x14ac:dyDescent="0.3">
      <c r="A472">
        <v>471</v>
      </c>
      <c r="B472" t="s">
        <v>415</v>
      </c>
      <c r="C472">
        <v>13007</v>
      </c>
      <c r="D472" t="s">
        <v>1954</v>
      </c>
    </row>
    <row r="473" spans="1:4" x14ac:dyDescent="0.3">
      <c r="A473">
        <v>472</v>
      </c>
      <c r="B473" t="s">
        <v>416</v>
      </c>
      <c r="C473">
        <v>13017</v>
      </c>
      <c r="D473" t="s">
        <v>1954</v>
      </c>
    </row>
    <row r="474" spans="1:4" x14ac:dyDescent="0.3">
      <c r="A474">
        <v>473</v>
      </c>
      <c r="B474" t="s">
        <v>417</v>
      </c>
      <c r="C474">
        <v>13004</v>
      </c>
      <c r="D474" t="s">
        <v>1954</v>
      </c>
    </row>
    <row r="475" spans="1:4" x14ac:dyDescent="0.3">
      <c r="A475">
        <v>474</v>
      </c>
      <c r="B475" t="s">
        <v>418</v>
      </c>
      <c r="C475">
        <v>13006</v>
      </c>
      <c r="D475" t="s">
        <v>1954</v>
      </c>
    </row>
    <row r="476" spans="1:4" x14ac:dyDescent="0.3">
      <c r="A476">
        <v>475</v>
      </c>
      <c r="B476" t="s">
        <v>419</v>
      </c>
      <c r="C476">
        <v>13006</v>
      </c>
      <c r="D476" t="s">
        <v>1954</v>
      </c>
    </row>
    <row r="477" spans="1:4" x14ac:dyDescent="0.3">
      <c r="A477">
        <v>476</v>
      </c>
      <c r="B477" t="s">
        <v>420</v>
      </c>
      <c r="C477">
        <v>13006</v>
      </c>
      <c r="D477" t="s">
        <v>1954</v>
      </c>
    </row>
    <row r="478" spans="1:4" x14ac:dyDescent="0.3">
      <c r="A478">
        <v>477</v>
      </c>
      <c r="B478" t="s">
        <v>421</v>
      </c>
      <c r="C478">
        <v>12987</v>
      </c>
      <c r="D478" t="s">
        <v>1954</v>
      </c>
    </row>
    <row r="479" spans="1:4" x14ac:dyDescent="0.3">
      <c r="A479">
        <v>478</v>
      </c>
      <c r="B479" t="s">
        <v>422</v>
      </c>
      <c r="C479">
        <v>13043</v>
      </c>
      <c r="D479" t="s">
        <v>1954</v>
      </c>
    </row>
    <row r="480" spans="1:4" x14ac:dyDescent="0.3">
      <c r="A480">
        <v>479</v>
      </c>
      <c r="B480" t="s">
        <v>423</v>
      </c>
      <c r="C480">
        <v>13029</v>
      </c>
      <c r="D480" t="s">
        <v>1954</v>
      </c>
    </row>
    <row r="481" spans="1:4" x14ac:dyDescent="0.3">
      <c r="A481">
        <v>480</v>
      </c>
      <c r="B481" t="s">
        <v>424</v>
      </c>
      <c r="C481">
        <v>13002</v>
      </c>
      <c r="D481" t="s">
        <v>1954</v>
      </c>
    </row>
    <row r="482" spans="1:4" x14ac:dyDescent="0.3">
      <c r="A482">
        <v>481</v>
      </c>
      <c r="B482" s="30">
        <v>42009</v>
      </c>
      <c r="C482">
        <v>13002</v>
      </c>
      <c r="D482" t="s">
        <v>1954</v>
      </c>
    </row>
    <row r="483" spans="1:4" x14ac:dyDescent="0.3">
      <c r="A483">
        <v>482</v>
      </c>
      <c r="B483" s="30">
        <v>42040</v>
      </c>
      <c r="C483">
        <v>13002</v>
      </c>
      <c r="D483" t="s">
        <v>1954</v>
      </c>
    </row>
    <row r="484" spans="1:4" x14ac:dyDescent="0.3">
      <c r="A484">
        <v>483</v>
      </c>
      <c r="B484" s="30">
        <v>42068</v>
      </c>
      <c r="C484">
        <v>13002</v>
      </c>
      <c r="D484" t="s">
        <v>1954</v>
      </c>
    </row>
    <row r="485" spans="1:4" x14ac:dyDescent="0.3">
      <c r="A485">
        <v>484</v>
      </c>
      <c r="B485" t="s">
        <v>425</v>
      </c>
      <c r="C485">
        <v>13086</v>
      </c>
      <c r="D485" t="s">
        <v>1954</v>
      </c>
    </row>
    <row r="486" spans="1:4" x14ac:dyDescent="0.3">
      <c r="A486">
        <v>485</v>
      </c>
      <c r="B486" t="s">
        <v>426</v>
      </c>
      <c r="C486">
        <v>13058</v>
      </c>
      <c r="D486" t="s">
        <v>1954</v>
      </c>
    </row>
    <row r="487" spans="1:4" x14ac:dyDescent="0.3">
      <c r="A487">
        <v>486</v>
      </c>
      <c r="B487" t="s">
        <v>427</v>
      </c>
      <c r="C487">
        <v>13105</v>
      </c>
      <c r="D487" t="s">
        <v>1954</v>
      </c>
    </row>
    <row r="488" spans="1:4" x14ac:dyDescent="0.3">
      <c r="A488">
        <v>487</v>
      </c>
      <c r="B488" t="s">
        <v>428</v>
      </c>
      <c r="C488">
        <v>13130</v>
      </c>
      <c r="D488" t="s">
        <v>1954</v>
      </c>
    </row>
    <row r="489" spans="1:4" x14ac:dyDescent="0.3">
      <c r="A489">
        <v>488</v>
      </c>
      <c r="B489" t="s">
        <v>429</v>
      </c>
      <c r="C489">
        <v>13243</v>
      </c>
      <c r="D489" t="s">
        <v>1955</v>
      </c>
    </row>
    <row r="490" spans="1:4" x14ac:dyDescent="0.3">
      <c r="A490">
        <v>489</v>
      </c>
      <c r="B490" s="30">
        <v>42252</v>
      </c>
      <c r="C490">
        <v>13243</v>
      </c>
      <c r="D490" t="s">
        <v>1955</v>
      </c>
    </row>
    <row r="491" spans="1:4" x14ac:dyDescent="0.3">
      <c r="A491">
        <v>490</v>
      </c>
      <c r="B491" s="30">
        <v>42282</v>
      </c>
      <c r="C491">
        <v>13243</v>
      </c>
      <c r="D491" t="s">
        <v>1955</v>
      </c>
    </row>
    <row r="492" spans="1:4" x14ac:dyDescent="0.3">
      <c r="A492">
        <v>491</v>
      </c>
      <c r="B492" t="s">
        <v>430</v>
      </c>
      <c r="C492">
        <v>13182</v>
      </c>
      <c r="D492" t="s">
        <v>1955</v>
      </c>
    </row>
    <row r="493" spans="1:4" x14ac:dyDescent="0.3">
      <c r="A493">
        <v>492</v>
      </c>
      <c r="B493" t="s">
        <v>431</v>
      </c>
      <c r="C493">
        <v>13269</v>
      </c>
      <c r="D493" t="s">
        <v>1955</v>
      </c>
    </row>
    <row r="494" spans="1:4" x14ac:dyDescent="0.3">
      <c r="A494">
        <v>493</v>
      </c>
      <c r="B494" t="s">
        <v>432</v>
      </c>
      <c r="C494">
        <v>13254</v>
      </c>
      <c r="D494" t="s">
        <v>1955</v>
      </c>
    </row>
    <row r="495" spans="1:4" x14ac:dyDescent="0.3">
      <c r="A495">
        <v>494</v>
      </c>
      <c r="B495" t="s">
        <v>433</v>
      </c>
      <c r="C495">
        <v>13254</v>
      </c>
      <c r="D495" t="s">
        <v>1955</v>
      </c>
    </row>
    <row r="496" spans="1:4" x14ac:dyDescent="0.3">
      <c r="A496">
        <v>495</v>
      </c>
      <c r="B496" t="s">
        <v>434</v>
      </c>
      <c r="C496">
        <v>13155</v>
      </c>
      <c r="D496" t="s">
        <v>1954</v>
      </c>
    </row>
    <row r="497" spans="1:4" x14ac:dyDescent="0.3">
      <c r="A497">
        <v>496</v>
      </c>
      <c r="B497" t="s">
        <v>435</v>
      </c>
      <c r="C497">
        <v>13155</v>
      </c>
      <c r="D497" t="s">
        <v>1954</v>
      </c>
    </row>
    <row r="498" spans="1:4" x14ac:dyDescent="0.3">
      <c r="A498">
        <v>497</v>
      </c>
      <c r="B498" t="s">
        <v>436</v>
      </c>
      <c r="C498">
        <v>13155</v>
      </c>
      <c r="D498" t="s">
        <v>1954</v>
      </c>
    </row>
    <row r="499" spans="1:4" x14ac:dyDescent="0.3">
      <c r="A499">
        <v>498</v>
      </c>
      <c r="B499" t="s">
        <v>437</v>
      </c>
      <c r="C499">
        <v>13182</v>
      </c>
      <c r="D499" t="s">
        <v>1955</v>
      </c>
    </row>
    <row r="500" spans="1:4" x14ac:dyDescent="0.3">
      <c r="A500">
        <v>499</v>
      </c>
      <c r="B500" t="s">
        <v>438</v>
      </c>
      <c r="C500">
        <v>13249</v>
      </c>
      <c r="D500" t="s">
        <v>1955</v>
      </c>
    </row>
    <row r="501" spans="1:4" x14ac:dyDescent="0.3">
      <c r="A501">
        <v>500</v>
      </c>
      <c r="B501" t="s">
        <v>439</v>
      </c>
      <c r="C501">
        <v>13235</v>
      </c>
      <c r="D501" t="s">
        <v>1955</v>
      </c>
    </row>
    <row r="502" spans="1:4" x14ac:dyDescent="0.3">
      <c r="A502">
        <v>501</v>
      </c>
      <c r="B502" t="s">
        <v>440</v>
      </c>
      <c r="C502">
        <v>13216</v>
      </c>
      <c r="D502" t="s">
        <v>1955</v>
      </c>
    </row>
    <row r="503" spans="1:4" x14ac:dyDescent="0.3">
      <c r="A503">
        <v>502</v>
      </c>
      <c r="B503" t="s">
        <v>441</v>
      </c>
      <c r="C503">
        <v>13202</v>
      </c>
      <c r="D503" t="s">
        <v>1955</v>
      </c>
    </row>
    <row r="504" spans="1:4" x14ac:dyDescent="0.3">
      <c r="A504">
        <v>503</v>
      </c>
      <c r="B504" t="s">
        <v>442</v>
      </c>
      <c r="C504">
        <v>13202</v>
      </c>
      <c r="D504" t="s">
        <v>1955</v>
      </c>
    </row>
    <row r="505" spans="1:4" x14ac:dyDescent="0.3">
      <c r="A505">
        <v>504</v>
      </c>
      <c r="B505" t="s">
        <v>443</v>
      </c>
      <c r="C505">
        <v>13202</v>
      </c>
      <c r="D505" t="s">
        <v>1955</v>
      </c>
    </row>
    <row r="506" spans="1:4" x14ac:dyDescent="0.3">
      <c r="A506">
        <v>505</v>
      </c>
      <c r="B506" t="s">
        <v>444</v>
      </c>
      <c r="C506">
        <v>13252</v>
      </c>
      <c r="D506" t="s">
        <v>1955</v>
      </c>
    </row>
    <row r="507" spans="1:4" x14ac:dyDescent="0.3">
      <c r="A507">
        <v>506</v>
      </c>
      <c r="B507" t="s">
        <v>445</v>
      </c>
      <c r="C507">
        <v>13258</v>
      </c>
      <c r="D507" t="s">
        <v>1955</v>
      </c>
    </row>
    <row r="508" spans="1:4" x14ac:dyDescent="0.3">
      <c r="A508">
        <v>507</v>
      </c>
      <c r="B508" t="s">
        <v>446</v>
      </c>
      <c r="C508">
        <v>13295</v>
      </c>
      <c r="D508" t="s">
        <v>1955</v>
      </c>
    </row>
    <row r="509" spans="1:4" x14ac:dyDescent="0.3">
      <c r="A509">
        <v>508</v>
      </c>
      <c r="B509" t="s">
        <v>447</v>
      </c>
      <c r="C509">
        <v>13271</v>
      </c>
      <c r="D509" t="s">
        <v>1955</v>
      </c>
    </row>
    <row r="510" spans="1:4" x14ac:dyDescent="0.3">
      <c r="A510">
        <v>509</v>
      </c>
      <c r="B510" t="s">
        <v>448</v>
      </c>
      <c r="C510">
        <v>13277</v>
      </c>
      <c r="D510" t="s">
        <v>1955</v>
      </c>
    </row>
    <row r="511" spans="1:4" x14ac:dyDescent="0.3">
      <c r="A511">
        <v>510</v>
      </c>
      <c r="B511" t="s">
        <v>449</v>
      </c>
      <c r="C511">
        <v>13277</v>
      </c>
      <c r="D511" t="s">
        <v>1955</v>
      </c>
    </row>
    <row r="512" spans="1:4" x14ac:dyDescent="0.3">
      <c r="A512">
        <v>511</v>
      </c>
      <c r="B512" t="s">
        <v>450</v>
      </c>
      <c r="C512">
        <v>13277</v>
      </c>
      <c r="D512" t="s">
        <v>1955</v>
      </c>
    </row>
    <row r="513" spans="1:4" x14ac:dyDescent="0.3">
      <c r="A513">
        <v>512</v>
      </c>
      <c r="B513" t="s">
        <v>451</v>
      </c>
      <c r="C513">
        <v>13296</v>
      </c>
      <c r="D513" t="s">
        <v>1955</v>
      </c>
    </row>
    <row r="514" spans="1:4" x14ac:dyDescent="0.3">
      <c r="A514">
        <v>513</v>
      </c>
      <c r="B514" s="30">
        <v>42041</v>
      </c>
      <c r="C514">
        <v>13296</v>
      </c>
      <c r="D514" t="s">
        <v>1955</v>
      </c>
    </row>
    <row r="515" spans="1:4" x14ac:dyDescent="0.3">
      <c r="A515">
        <v>514</v>
      </c>
      <c r="B515" t="s">
        <v>452</v>
      </c>
      <c r="C515">
        <v>13262</v>
      </c>
      <c r="D515" t="s">
        <v>1955</v>
      </c>
    </row>
    <row r="516" spans="1:4" x14ac:dyDescent="0.3">
      <c r="A516">
        <v>515</v>
      </c>
      <c r="B516" t="s">
        <v>453</v>
      </c>
      <c r="C516">
        <v>13309</v>
      </c>
      <c r="D516" t="s">
        <v>1955</v>
      </c>
    </row>
    <row r="517" spans="1:4" x14ac:dyDescent="0.3">
      <c r="A517">
        <v>516</v>
      </c>
      <c r="B517" t="s">
        <v>454</v>
      </c>
      <c r="C517">
        <v>13354</v>
      </c>
      <c r="D517" t="s">
        <v>1955</v>
      </c>
    </row>
    <row r="518" spans="1:4" x14ac:dyDescent="0.3">
      <c r="A518">
        <v>517</v>
      </c>
      <c r="B518" s="30">
        <v>42161</v>
      </c>
      <c r="C518">
        <v>13354</v>
      </c>
      <c r="D518" t="s">
        <v>1955</v>
      </c>
    </row>
    <row r="519" spans="1:4" x14ac:dyDescent="0.3">
      <c r="A519">
        <v>518</v>
      </c>
      <c r="B519" s="30">
        <v>42191</v>
      </c>
      <c r="C519">
        <v>13354</v>
      </c>
      <c r="D519" t="s">
        <v>1955</v>
      </c>
    </row>
    <row r="520" spans="1:4" x14ac:dyDescent="0.3">
      <c r="A520">
        <v>519</v>
      </c>
      <c r="B520" t="s">
        <v>455</v>
      </c>
      <c r="C520">
        <v>13427</v>
      </c>
      <c r="D520" t="s">
        <v>1955</v>
      </c>
    </row>
    <row r="521" spans="1:4" x14ac:dyDescent="0.3">
      <c r="A521">
        <v>520</v>
      </c>
      <c r="B521" t="s">
        <v>456</v>
      </c>
      <c r="C521">
        <v>13429</v>
      </c>
      <c r="D521" t="s">
        <v>1955</v>
      </c>
    </row>
    <row r="522" spans="1:4" x14ac:dyDescent="0.3">
      <c r="A522">
        <v>521</v>
      </c>
      <c r="B522" t="s">
        <v>457</v>
      </c>
      <c r="C522">
        <v>13396</v>
      </c>
      <c r="D522" t="s">
        <v>1955</v>
      </c>
    </row>
    <row r="523" spans="1:4" x14ac:dyDescent="0.3">
      <c r="A523">
        <v>522</v>
      </c>
      <c r="B523" t="s">
        <v>458</v>
      </c>
      <c r="C523">
        <v>13358</v>
      </c>
      <c r="D523" t="s">
        <v>1955</v>
      </c>
    </row>
    <row r="524" spans="1:4" x14ac:dyDescent="0.3">
      <c r="A524">
        <v>523</v>
      </c>
      <c r="B524" t="s">
        <v>459</v>
      </c>
      <c r="C524">
        <v>13384</v>
      </c>
      <c r="D524" t="s">
        <v>1955</v>
      </c>
    </row>
    <row r="525" spans="1:4" x14ac:dyDescent="0.3">
      <c r="A525">
        <v>524</v>
      </c>
      <c r="B525" t="s">
        <v>460</v>
      </c>
      <c r="C525">
        <v>13384</v>
      </c>
      <c r="D525" t="s">
        <v>1955</v>
      </c>
    </row>
    <row r="526" spans="1:4" x14ac:dyDescent="0.3">
      <c r="A526">
        <v>525</v>
      </c>
      <c r="B526" t="s">
        <v>461</v>
      </c>
      <c r="C526">
        <v>13384</v>
      </c>
      <c r="D526" t="s">
        <v>1955</v>
      </c>
    </row>
    <row r="527" spans="1:4" x14ac:dyDescent="0.3">
      <c r="A527">
        <v>526</v>
      </c>
      <c r="B527" t="s">
        <v>462</v>
      </c>
      <c r="C527">
        <v>13400</v>
      </c>
      <c r="D527" t="s">
        <v>1955</v>
      </c>
    </row>
    <row r="528" spans="1:4" x14ac:dyDescent="0.3">
      <c r="A528">
        <v>527</v>
      </c>
      <c r="B528" t="s">
        <v>463</v>
      </c>
      <c r="C528">
        <v>13400</v>
      </c>
      <c r="D528" t="s">
        <v>1955</v>
      </c>
    </row>
    <row r="529" spans="1:4" x14ac:dyDescent="0.3">
      <c r="A529">
        <v>528</v>
      </c>
      <c r="B529" t="s">
        <v>464</v>
      </c>
      <c r="C529">
        <v>13434</v>
      </c>
      <c r="D529" t="s">
        <v>1955</v>
      </c>
    </row>
    <row r="530" spans="1:4" x14ac:dyDescent="0.3">
      <c r="A530">
        <v>529</v>
      </c>
      <c r="B530" t="s">
        <v>465</v>
      </c>
      <c r="C530">
        <v>13408</v>
      </c>
      <c r="D530" t="s">
        <v>1955</v>
      </c>
    </row>
    <row r="531" spans="1:4" x14ac:dyDescent="0.3">
      <c r="A531">
        <v>530</v>
      </c>
      <c r="B531" t="s">
        <v>466</v>
      </c>
      <c r="C531">
        <v>13391</v>
      </c>
      <c r="D531" t="s">
        <v>1955</v>
      </c>
    </row>
    <row r="532" spans="1:4" x14ac:dyDescent="0.3">
      <c r="A532">
        <v>531</v>
      </c>
      <c r="B532" t="s">
        <v>467</v>
      </c>
      <c r="C532">
        <v>13391</v>
      </c>
      <c r="D532" t="s">
        <v>1955</v>
      </c>
    </row>
    <row r="533" spans="1:4" x14ac:dyDescent="0.3">
      <c r="A533">
        <v>532</v>
      </c>
      <c r="B533" t="s">
        <v>468</v>
      </c>
      <c r="C533">
        <v>13391</v>
      </c>
      <c r="D533" t="s">
        <v>1955</v>
      </c>
    </row>
    <row r="534" spans="1:4" x14ac:dyDescent="0.3">
      <c r="A534">
        <v>533</v>
      </c>
      <c r="B534" t="s">
        <v>469</v>
      </c>
      <c r="C534">
        <v>13385</v>
      </c>
      <c r="D534" t="s">
        <v>1955</v>
      </c>
    </row>
    <row r="535" spans="1:4" x14ac:dyDescent="0.3">
      <c r="A535">
        <v>534</v>
      </c>
      <c r="B535" t="s">
        <v>470</v>
      </c>
      <c r="C535">
        <v>13383</v>
      </c>
      <c r="D535" t="s">
        <v>1955</v>
      </c>
    </row>
    <row r="536" spans="1:4" x14ac:dyDescent="0.3">
      <c r="A536">
        <v>535</v>
      </c>
      <c r="B536" t="s">
        <v>471</v>
      </c>
      <c r="C536">
        <v>13346</v>
      </c>
      <c r="D536" t="s">
        <v>1955</v>
      </c>
    </row>
    <row r="537" spans="1:4" x14ac:dyDescent="0.3">
      <c r="A537">
        <v>536</v>
      </c>
      <c r="B537" t="s">
        <v>472</v>
      </c>
      <c r="C537">
        <v>13390</v>
      </c>
      <c r="D537" t="s">
        <v>1955</v>
      </c>
    </row>
    <row r="538" spans="1:4" x14ac:dyDescent="0.3">
      <c r="A538">
        <v>537</v>
      </c>
      <c r="B538" t="s">
        <v>473</v>
      </c>
      <c r="C538">
        <v>13405</v>
      </c>
      <c r="D538" t="s">
        <v>1955</v>
      </c>
    </row>
    <row r="539" spans="1:4" x14ac:dyDescent="0.3">
      <c r="A539">
        <v>538</v>
      </c>
      <c r="B539" t="s">
        <v>474</v>
      </c>
      <c r="C539">
        <v>13405</v>
      </c>
      <c r="D539" t="s">
        <v>1955</v>
      </c>
    </row>
    <row r="540" spans="1:4" x14ac:dyDescent="0.3">
      <c r="A540">
        <v>539</v>
      </c>
      <c r="B540" t="s">
        <v>475</v>
      </c>
      <c r="C540">
        <v>13405</v>
      </c>
      <c r="D540" t="s">
        <v>1955</v>
      </c>
    </row>
    <row r="541" spans="1:4" x14ac:dyDescent="0.3">
      <c r="A541">
        <v>540</v>
      </c>
      <c r="B541" t="s">
        <v>476</v>
      </c>
      <c r="C541">
        <v>13423</v>
      </c>
      <c r="D541" t="s">
        <v>1955</v>
      </c>
    </row>
    <row r="542" spans="1:4" x14ac:dyDescent="0.3">
      <c r="A542">
        <v>541</v>
      </c>
      <c r="B542" t="s">
        <v>477</v>
      </c>
      <c r="C542">
        <v>13399</v>
      </c>
      <c r="D542" t="s">
        <v>1955</v>
      </c>
    </row>
    <row r="543" spans="1:4" x14ac:dyDescent="0.3">
      <c r="A543">
        <v>542</v>
      </c>
      <c r="B543" t="s">
        <v>478</v>
      </c>
      <c r="C543">
        <v>13398</v>
      </c>
      <c r="D543" t="s">
        <v>1955</v>
      </c>
    </row>
    <row r="544" spans="1:4" x14ac:dyDescent="0.3">
      <c r="A544">
        <v>543</v>
      </c>
      <c r="B544" t="s">
        <v>479</v>
      </c>
      <c r="C544">
        <v>13404</v>
      </c>
      <c r="D544" t="s">
        <v>1955</v>
      </c>
    </row>
    <row r="545" spans="1:4" x14ac:dyDescent="0.3">
      <c r="A545">
        <v>544</v>
      </c>
      <c r="B545" t="s">
        <v>480</v>
      </c>
      <c r="C545">
        <v>13383</v>
      </c>
      <c r="D545" t="s">
        <v>1955</v>
      </c>
    </row>
    <row r="546" spans="1:4" x14ac:dyDescent="0.3">
      <c r="A546">
        <v>545</v>
      </c>
      <c r="B546" s="30">
        <v>42101</v>
      </c>
      <c r="C546">
        <v>13383</v>
      </c>
      <c r="D546" t="s">
        <v>1955</v>
      </c>
    </row>
    <row r="547" spans="1:4" x14ac:dyDescent="0.3">
      <c r="A547">
        <v>546</v>
      </c>
      <c r="B547" s="30">
        <v>42131</v>
      </c>
      <c r="C547">
        <v>13383</v>
      </c>
      <c r="D547" t="s">
        <v>1955</v>
      </c>
    </row>
    <row r="548" spans="1:4" x14ac:dyDescent="0.3">
      <c r="A548">
        <v>547</v>
      </c>
      <c r="B548" t="s">
        <v>481</v>
      </c>
      <c r="C548">
        <v>13420</v>
      </c>
      <c r="D548" t="s">
        <v>1955</v>
      </c>
    </row>
    <row r="549" spans="1:4" x14ac:dyDescent="0.3">
      <c r="A549">
        <v>548</v>
      </c>
      <c r="B549" t="s">
        <v>482</v>
      </c>
      <c r="C549">
        <v>13380</v>
      </c>
      <c r="D549" t="s">
        <v>1955</v>
      </c>
    </row>
    <row r="550" spans="1:4" x14ac:dyDescent="0.3">
      <c r="A550">
        <v>549</v>
      </c>
      <c r="B550" t="s">
        <v>483</v>
      </c>
      <c r="C550">
        <v>13413</v>
      </c>
      <c r="D550" t="s">
        <v>1955</v>
      </c>
    </row>
    <row r="551" spans="1:4" x14ac:dyDescent="0.3">
      <c r="A551">
        <v>550</v>
      </c>
      <c r="B551" t="s">
        <v>484</v>
      </c>
      <c r="C551">
        <v>13414</v>
      </c>
      <c r="D551" t="s">
        <v>1955</v>
      </c>
    </row>
    <row r="552" spans="1:4" x14ac:dyDescent="0.3">
      <c r="A552">
        <v>551</v>
      </c>
      <c r="B552" t="s">
        <v>485</v>
      </c>
      <c r="C552">
        <v>13371</v>
      </c>
      <c r="D552" t="s">
        <v>1955</v>
      </c>
    </row>
    <row r="553" spans="1:4" x14ac:dyDescent="0.3">
      <c r="A553">
        <v>552</v>
      </c>
      <c r="B553" s="30">
        <v>42315</v>
      </c>
      <c r="C553">
        <v>13371</v>
      </c>
      <c r="D553" t="s">
        <v>1955</v>
      </c>
    </row>
    <row r="554" spans="1:4" x14ac:dyDescent="0.3">
      <c r="A554">
        <v>553</v>
      </c>
      <c r="B554" s="30">
        <v>42345</v>
      </c>
      <c r="C554">
        <v>13371</v>
      </c>
      <c r="D554" t="s">
        <v>1955</v>
      </c>
    </row>
    <row r="555" spans="1:4" x14ac:dyDescent="0.3">
      <c r="A555">
        <v>554</v>
      </c>
      <c r="B555" t="s">
        <v>486</v>
      </c>
      <c r="C555">
        <v>13376</v>
      </c>
      <c r="D555" t="s">
        <v>1955</v>
      </c>
    </row>
    <row r="556" spans="1:4" x14ac:dyDescent="0.3">
      <c r="A556">
        <v>555</v>
      </c>
      <c r="B556" t="s">
        <v>487</v>
      </c>
      <c r="C556">
        <v>13387</v>
      </c>
      <c r="D556" t="s">
        <v>1955</v>
      </c>
    </row>
    <row r="557" spans="1:4" x14ac:dyDescent="0.3">
      <c r="A557">
        <v>556</v>
      </c>
      <c r="B557" t="s">
        <v>488</v>
      </c>
      <c r="C557">
        <v>13396</v>
      </c>
      <c r="D557" t="s">
        <v>1955</v>
      </c>
    </row>
    <row r="558" spans="1:4" x14ac:dyDescent="0.3">
      <c r="A558">
        <v>557</v>
      </c>
      <c r="B558" t="s">
        <v>489</v>
      </c>
      <c r="C558">
        <v>13396</v>
      </c>
      <c r="D558" t="s">
        <v>1955</v>
      </c>
    </row>
    <row r="559" spans="1:4" x14ac:dyDescent="0.3">
      <c r="A559">
        <v>558</v>
      </c>
      <c r="B559" t="s">
        <v>490</v>
      </c>
      <c r="C559">
        <v>13396</v>
      </c>
      <c r="D559" t="s">
        <v>1955</v>
      </c>
    </row>
    <row r="560" spans="1:4" x14ac:dyDescent="0.3">
      <c r="A560">
        <v>559</v>
      </c>
      <c r="B560" t="s">
        <v>491</v>
      </c>
      <c r="C560">
        <v>13396</v>
      </c>
      <c r="D560" t="s">
        <v>1955</v>
      </c>
    </row>
    <row r="561" spans="1:4" x14ac:dyDescent="0.3">
      <c r="A561">
        <v>560</v>
      </c>
      <c r="B561" t="s">
        <v>492</v>
      </c>
      <c r="C561">
        <v>13396</v>
      </c>
      <c r="D561" t="s">
        <v>1955</v>
      </c>
    </row>
    <row r="562" spans="1:4" x14ac:dyDescent="0.3">
      <c r="A562">
        <v>561</v>
      </c>
      <c r="B562" t="s">
        <v>493</v>
      </c>
      <c r="C562">
        <v>13396</v>
      </c>
      <c r="D562" t="s">
        <v>1955</v>
      </c>
    </row>
    <row r="563" spans="1:4" x14ac:dyDescent="0.3">
      <c r="A563">
        <v>562</v>
      </c>
      <c r="B563" t="s">
        <v>494</v>
      </c>
      <c r="C563">
        <v>13396</v>
      </c>
      <c r="D563" t="s">
        <v>1955</v>
      </c>
    </row>
    <row r="564" spans="1:4" x14ac:dyDescent="0.3">
      <c r="A564">
        <v>563</v>
      </c>
      <c r="B564" t="s">
        <v>495</v>
      </c>
      <c r="C564">
        <v>13461</v>
      </c>
      <c r="D564" t="s">
        <v>1955</v>
      </c>
    </row>
    <row r="565" spans="1:4" x14ac:dyDescent="0.3">
      <c r="A565">
        <v>564</v>
      </c>
      <c r="B565" t="s">
        <v>496</v>
      </c>
      <c r="C565">
        <v>13515</v>
      </c>
      <c r="D565" t="s">
        <v>1955</v>
      </c>
    </row>
    <row r="566" spans="1:4" x14ac:dyDescent="0.3">
      <c r="A566">
        <v>565</v>
      </c>
      <c r="B566" t="s">
        <v>497</v>
      </c>
      <c r="C566">
        <v>13515</v>
      </c>
      <c r="D566" t="s">
        <v>1955</v>
      </c>
    </row>
    <row r="567" spans="1:4" x14ac:dyDescent="0.3">
      <c r="A567">
        <v>566</v>
      </c>
      <c r="B567" t="s">
        <v>498</v>
      </c>
      <c r="C567">
        <v>13515</v>
      </c>
      <c r="D567" t="s">
        <v>1955</v>
      </c>
    </row>
    <row r="568" spans="1:4" x14ac:dyDescent="0.3">
      <c r="A568">
        <v>567</v>
      </c>
      <c r="B568" t="s">
        <v>499</v>
      </c>
      <c r="C568">
        <v>13515</v>
      </c>
      <c r="D568" t="s">
        <v>1955</v>
      </c>
    </row>
    <row r="569" spans="1:4" x14ac:dyDescent="0.3">
      <c r="A569">
        <v>568</v>
      </c>
      <c r="B569" t="s">
        <v>500</v>
      </c>
      <c r="C569">
        <v>13520</v>
      </c>
      <c r="D569" t="s">
        <v>1955</v>
      </c>
    </row>
    <row r="570" spans="1:4" x14ac:dyDescent="0.3">
      <c r="A570">
        <v>569</v>
      </c>
      <c r="B570" t="s">
        <v>501</v>
      </c>
      <c r="C570">
        <v>13527</v>
      </c>
      <c r="D570" t="s">
        <v>1955</v>
      </c>
    </row>
    <row r="571" spans="1:4" x14ac:dyDescent="0.3">
      <c r="A571">
        <v>570</v>
      </c>
      <c r="B571" t="s">
        <v>502</v>
      </c>
      <c r="C571">
        <v>13511</v>
      </c>
      <c r="D571" t="s">
        <v>1955</v>
      </c>
    </row>
    <row r="572" spans="1:4" x14ac:dyDescent="0.3">
      <c r="A572">
        <v>571</v>
      </c>
      <c r="B572" t="s">
        <v>503</v>
      </c>
      <c r="C572">
        <v>13535</v>
      </c>
      <c r="D572" t="s">
        <v>1955</v>
      </c>
    </row>
    <row r="573" spans="1:4" x14ac:dyDescent="0.3">
      <c r="A573">
        <v>572</v>
      </c>
      <c r="B573" t="s">
        <v>504</v>
      </c>
      <c r="C573">
        <v>13548</v>
      </c>
      <c r="D573" t="s">
        <v>1955</v>
      </c>
    </row>
    <row r="574" spans="1:4" x14ac:dyDescent="0.3">
      <c r="A574">
        <v>573</v>
      </c>
      <c r="B574" s="30">
        <v>42012</v>
      </c>
      <c r="C574">
        <v>13548</v>
      </c>
      <c r="D574" t="s">
        <v>1955</v>
      </c>
    </row>
    <row r="575" spans="1:4" x14ac:dyDescent="0.3">
      <c r="A575">
        <v>574</v>
      </c>
      <c r="B575" s="30">
        <v>42043</v>
      </c>
      <c r="C575">
        <v>13548</v>
      </c>
      <c r="D575" t="s">
        <v>1955</v>
      </c>
    </row>
    <row r="576" spans="1:4" x14ac:dyDescent="0.3">
      <c r="A576">
        <v>575</v>
      </c>
      <c r="B576" t="s">
        <v>505</v>
      </c>
      <c r="C576">
        <v>13559</v>
      </c>
      <c r="D576" t="s">
        <v>1955</v>
      </c>
    </row>
    <row r="577" spans="1:4" x14ac:dyDescent="0.3">
      <c r="A577">
        <v>576</v>
      </c>
      <c r="B577" t="s">
        <v>506</v>
      </c>
      <c r="C577">
        <v>13562</v>
      </c>
      <c r="D577" t="s">
        <v>1955</v>
      </c>
    </row>
    <row r="578" spans="1:4" x14ac:dyDescent="0.3">
      <c r="A578">
        <v>577</v>
      </c>
      <c r="B578" t="s">
        <v>507</v>
      </c>
      <c r="C578">
        <v>13585</v>
      </c>
      <c r="D578" t="s">
        <v>1955</v>
      </c>
    </row>
    <row r="579" spans="1:4" x14ac:dyDescent="0.3">
      <c r="A579">
        <v>578</v>
      </c>
      <c r="B579" t="s">
        <v>508</v>
      </c>
      <c r="C579">
        <v>13597</v>
      </c>
      <c r="D579" t="s">
        <v>1955</v>
      </c>
    </row>
    <row r="580" spans="1:4" x14ac:dyDescent="0.3">
      <c r="A580">
        <v>579</v>
      </c>
      <c r="B580" t="s">
        <v>509</v>
      </c>
      <c r="C580">
        <v>13604</v>
      </c>
      <c r="D580" t="s">
        <v>1955</v>
      </c>
    </row>
    <row r="581" spans="1:4" x14ac:dyDescent="0.3">
      <c r="A581">
        <v>580</v>
      </c>
      <c r="B581" s="30">
        <v>42224</v>
      </c>
      <c r="C581">
        <v>13604</v>
      </c>
      <c r="D581" t="s">
        <v>1955</v>
      </c>
    </row>
    <row r="582" spans="1:4" x14ac:dyDescent="0.3">
      <c r="A582">
        <v>581</v>
      </c>
      <c r="B582" s="30">
        <v>42255</v>
      </c>
      <c r="C582">
        <v>13604</v>
      </c>
      <c r="D582" t="s">
        <v>1955</v>
      </c>
    </row>
    <row r="583" spans="1:4" x14ac:dyDescent="0.3">
      <c r="A583">
        <v>582</v>
      </c>
      <c r="B583" t="s">
        <v>510</v>
      </c>
      <c r="C583">
        <v>13604</v>
      </c>
      <c r="D583" t="s">
        <v>1955</v>
      </c>
    </row>
    <row r="584" spans="1:4" x14ac:dyDescent="0.3">
      <c r="A584">
        <v>583</v>
      </c>
      <c r="B584" t="s">
        <v>511</v>
      </c>
      <c r="C584">
        <v>13609</v>
      </c>
      <c r="D584" t="s">
        <v>1955</v>
      </c>
    </row>
    <row r="585" spans="1:4" x14ac:dyDescent="0.3">
      <c r="A585">
        <v>584</v>
      </c>
      <c r="B585" t="s">
        <v>512</v>
      </c>
      <c r="C585">
        <v>13827</v>
      </c>
      <c r="D585" t="s">
        <v>1956</v>
      </c>
    </row>
    <row r="586" spans="1:4" x14ac:dyDescent="0.3">
      <c r="A586">
        <v>585</v>
      </c>
      <c r="B586" t="s">
        <v>513</v>
      </c>
      <c r="C586">
        <v>13816</v>
      </c>
      <c r="D586" t="s">
        <v>1956</v>
      </c>
    </row>
    <row r="587" spans="1:4" x14ac:dyDescent="0.3">
      <c r="A587">
        <v>586</v>
      </c>
      <c r="B587" t="s">
        <v>514</v>
      </c>
      <c r="C587">
        <v>13832</v>
      </c>
      <c r="D587" t="s">
        <v>1956</v>
      </c>
    </row>
    <row r="588" spans="1:4" x14ac:dyDescent="0.3">
      <c r="A588">
        <v>587</v>
      </c>
      <c r="B588" t="s">
        <v>515</v>
      </c>
      <c r="C588">
        <v>13832</v>
      </c>
      <c r="D588" t="s">
        <v>1956</v>
      </c>
    </row>
    <row r="589" spans="1:4" x14ac:dyDescent="0.3">
      <c r="A589">
        <v>588</v>
      </c>
      <c r="B589" t="s">
        <v>516</v>
      </c>
      <c r="C589">
        <v>13832</v>
      </c>
      <c r="D589" t="s">
        <v>1956</v>
      </c>
    </row>
    <row r="590" spans="1:4" x14ac:dyDescent="0.3">
      <c r="A590">
        <v>589</v>
      </c>
      <c r="B590" t="s">
        <v>517</v>
      </c>
      <c r="C590">
        <v>13832</v>
      </c>
      <c r="D590" t="s">
        <v>1956</v>
      </c>
    </row>
    <row r="591" spans="1:4" x14ac:dyDescent="0.3">
      <c r="A591">
        <v>590</v>
      </c>
      <c r="B591" t="s">
        <v>518</v>
      </c>
      <c r="C591">
        <v>13900</v>
      </c>
      <c r="D591" t="s">
        <v>1956</v>
      </c>
    </row>
    <row r="592" spans="1:4" x14ac:dyDescent="0.3">
      <c r="A592">
        <v>591</v>
      </c>
      <c r="B592" t="s">
        <v>519</v>
      </c>
      <c r="C592">
        <v>13893</v>
      </c>
      <c r="D592" t="s">
        <v>1956</v>
      </c>
    </row>
    <row r="593" spans="1:4" x14ac:dyDescent="0.3">
      <c r="A593">
        <v>592</v>
      </c>
      <c r="B593" t="s">
        <v>520</v>
      </c>
      <c r="C593">
        <v>13907</v>
      </c>
      <c r="D593" t="s">
        <v>1956</v>
      </c>
    </row>
    <row r="594" spans="1:4" x14ac:dyDescent="0.3">
      <c r="A594">
        <v>593</v>
      </c>
      <c r="B594" t="s">
        <v>521</v>
      </c>
      <c r="C594">
        <v>13964</v>
      </c>
      <c r="D594" t="s">
        <v>1956</v>
      </c>
    </row>
    <row r="595" spans="1:4" x14ac:dyDescent="0.3">
      <c r="A595">
        <v>594</v>
      </c>
      <c r="B595" t="s">
        <v>522</v>
      </c>
      <c r="C595">
        <v>13964</v>
      </c>
      <c r="D595" t="s">
        <v>1956</v>
      </c>
    </row>
    <row r="596" spans="1:4" x14ac:dyDescent="0.3">
      <c r="A596">
        <v>595</v>
      </c>
      <c r="B596" t="s">
        <v>523</v>
      </c>
      <c r="C596">
        <v>13964</v>
      </c>
      <c r="D596" t="s">
        <v>1956</v>
      </c>
    </row>
    <row r="597" spans="1:4" x14ac:dyDescent="0.3">
      <c r="A597">
        <v>596</v>
      </c>
      <c r="B597" t="s">
        <v>524</v>
      </c>
      <c r="C597">
        <v>14068</v>
      </c>
      <c r="D597" t="s">
        <v>1956</v>
      </c>
    </row>
    <row r="598" spans="1:4" x14ac:dyDescent="0.3">
      <c r="A598">
        <v>597</v>
      </c>
      <c r="B598" t="s">
        <v>525</v>
      </c>
      <c r="C598">
        <v>14137</v>
      </c>
      <c r="D598" t="s">
        <v>1957</v>
      </c>
    </row>
    <row r="599" spans="1:4" x14ac:dyDescent="0.3">
      <c r="A599">
        <v>598</v>
      </c>
      <c r="B599" t="s">
        <v>526</v>
      </c>
      <c r="C599">
        <v>14173</v>
      </c>
      <c r="D599" t="s">
        <v>1957</v>
      </c>
    </row>
    <row r="600" spans="1:4" x14ac:dyDescent="0.3">
      <c r="A600">
        <v>599</v>
      </c>
      <c r="B600" t="s">
        <v>527</v>
      </c>
      <c r="C600">
        <v>14199</v>
      </c>
      <c r="D600" t="s">
        <v>1957</v>
      </c>
    </row>
    <row r="601" spans="1:4" x14ac:dyDescent="0.3">
      <c r="A601">
        <v>600</v>
      </c>
      <c r="B601" t="s">
        <v>528</v>
      </c>
      <c r="C601">
        <v>14081</v>
      </c>
      <c r="D601" t="s">
        <v>1957</v>
      </c>
    </row>
    <row r="602" spans="1:4" x14ac:dyDescent="0.3">
      <c r="A602">
        <v>601</v>
      </c>
      <c r="B602" t="s">
        <v>529</v>
      </c>
      <c r="C602">
        <v>14081</v>
      </c>
      <c r="D602" t="s">
        <v>1957</v>
      </c>
    </row>
    <row r="603" spans="1:4" x14ac:dyDescent="0.3">
      <c r="A603">
        <v>602</v>
      </c>
      <c r="B603" t="s">
        <v>530</v>
      </c>
      <c r="C603">
        <v>14081</v>
      </c>
      <c r="D603" t="s">
        <v>1957</v>
      </c>
    </row>
    <row r="604" spans="1:4" x14ac:dyDescent="0.3">
      <c r="A604">
        <v>603</v>
      </c>
      <c r="B604" t="s">
        <v>531</v>
      </c>
      <c r="C604">
        <v>14097</v>
      </c>
      <c r="D604" t="s">
        <v>1957</v>
      </c>
    </row>
    <row r="605" spans="1:4" x14ac:dyDescent="0.3">
      <c r="A605">
        <v>604</v>
      </c>
      <c r="B605" t="s">
        <v>532</v>
      </c>
      <c r="C605">
        <v>14151</v>
      </c>
      <c r="D605" t="s">
        <v>1957</v>
      </c>
    </row>
    <row r="606" spans="1:4" x14ac:dyDescent="0.3">
      <c r="A606">
        <v>605</v>
      </c>
      <c r="B606" t="s">
        <v>533</v>
      </c>
      <c r="C606">
        <v>14198</v>
      </c>
      <c r="D606" t="s">
        <v>1957</v>
      </c>
    </row>
    <row r="607" spans="1:4" x14ac:dyDescent="0.3">
      <c r="A607">
        <v>606</v>
      </c>
      <c r="B607" t="s">
        <v>534</v>
      </c>
      <c r="C607">
        <v>14231</v>
      </c>
      <c r="D607" t="s">
        <v>1957</v>
      </c>
    </row>
    <row r="608" spans="1:4" x14ac:dyDescent="0.3">
      <c r="A608">
        <v>607</v>
      </c>
      <c r="B608" t="s">
        <v>535</v>
      </c>
      <c r="C608">
        <v>14249</v>
      </c>
      <c r="D608" t="s">
        <v>1957</v>
      </c>
    </row>
    <row r="609" spans="1:4" x14ac:dyDescent="0.3">
      <c r="A609">
        <v>608</v>
      </c>
      <c r="B609" s="30">
        <v>42133</v>
      </c>
      <c r="C609">
        <v>14249</v>
      </c>
      <c r="D609" t="s">
        <v>1957</v>
      </c>
    </row>
    <row r="610" spans="1:4" x14ac:dyDescent="0.3">
      <c r="A610">
        <v>609</v>
      </c>
      <c r="B610" s="30">
        <v>42164</v>
      </c>
      <c r="C610">
        <v>14249</v>
      </c>
      <c r="D610" t="s">
        <v>1957</v>
      </c>
    </row>
    <row r="611" spans="1:4" x14ac:dyDescent="0.3">
      <c r="A611">
        <v>610</v>
      </c>
      <c r="B611" t="s">
        <v>536</v>
      </c>
      <c r="C611">
        <v>14305</v>
      </c>
      <c r="D611" t="s">
        <v>1957</v>
      </c>
    </row>
    <row r="612" spans="1:4" x14ac:dyDescent="0.3">
      <c r="A612">
        <v>611</v>
      </c>
      <c r="B612" t="s">
        <v>537</v>
      </c>
      <c r="C612">
        <v>14356</v>
      </c>
      <c r="D612" t="s">
        <v>1957</v>
      </c>
    </row>
    <row r="613" spans="1:4" x14ac:dyDescent="0.3">
      <c r="A613">
        <v>612</v>
      </c>
      <c r="B613" t="s">
        <v>538</v>
      </c>
      <c r="C613">
        <v>14315</v>
      </c>
      <c r="D613" t="s">
        <v>1957</v>
      </c>
    </row>
    <row r="614" spans="1:4" x14ac:dyDescent="0.3">
      <c r="A614">
        <v>613</v>
      </c>
      <c r="B614" t="s">
        <v>539</v>
      </c>
      <c r="C614">
        <v>14394</v>
      </c>
      <c r="D614" t="s">
        <v>1957</v>
      </c>
    </row>
    <row r="615" spans="1:4" x14ac:dyDescent="0.3">
      <c r="A615">
        <v>614</v>
      </c>
      <c r="B615" t="s">
        <v>540</v>
      </c>
      <c r="C615">
        <v>14378</v>
      </c>
      <c r="D615" t="s">
        <v>1957</v>
      </c>
    </row>
    <row r="616" spans="1:4" x14ac:dyDescent="0.3">
      <c r="A616">
        <v>615</v>
      </c>
      <c r="B616" s="30">
        <v>42347</v>
      </c>
      <c r="C616">
        <v>14378</v>
      </c>
      <c r="D616" t="s">
        <v>1957</v>
      </c>
    </row>
    <row r="617" spans="1:4" x14ac:dyDescent="0.3">
      <c r="A617">
        <v>616</v>
      </c>
      <c r="B617" t="s">
        <v>541</v>
      </c>
      <c r="C617">
        <v>14378</v>
      </c>
      <c r="D617" t="s">
        <v>1957</v>
      </c>
    </row>
    <row r="618" spans="1:4" x14ac:dyDescent="0.3">
      <c r="A618">
        <v>617</v>
      </c>
      <c r="B618" t="s">
        <v>542</v>
      </c>
      <c r="C618">
        <v>14394</v>
      </c>
      <c r="D618" t="s">
        <v>1957</v>
      </c>
    </row>
    <row r="619" spans="1:4" x14ac:dyDescent="0.3">
      <c r="A619">
        <v>618</v>
      </c>
      <c r="B619" t="s">
        <v>543</v>
      </c>
      <c r="C619">
        <v>14443</v>
      </c>
      <c r="D619" t="s">
        <v>1957</v>
      </c>
    </row>
    <row r="620" spans="1:4" x14ac:dyDescent="0.3">
      <c r="A620">
        <v>619</v>
      </c>
      <c r="B620" t="s">
        <v>544</v>
      </c>
      <c r="C620">
        <v>14514</v>
      </c>
      <c r="D620" t="s">
        <v>1957</v>
      </c>
    </row>
    <row r="621" spans="1:4" x14ac:dyDescent="0.3">
      <c r="A621">
        <v>620</v>
      </c>
      <c r="B621" t="s">
        <v>545</v>
      </c>
      <c r="C621">
        <v>14524</v>
      </c>
      <c r="D621" t="s">
        <v>1957</v>
      </c>
    </row>
    <row r="622" spans="1:4" x14ac:dyDescent="0.3">
      <c r="A622">
        <v>621</v>
      </c>
      <c r="B622" t="s">
        <v>546</v>
      </c>
      <c r="C622">
        <v>14535</v>
      </c>
      <c r="D622" t="s">
        <v>1957</v>
      </c>
    </row>
    <row r="623" spans="1:4" x14ac:dyDescent="0.3">
      <c r="A623">
        <v>622</v>
      </c>
      <c r="B623" t="s">
        <v>547</v>
      </c>
      <c r="C623">
        <v>14535</v>
      </c>
      <c r="D623" t="s">
        <v>1957</v>
      </c>
    </row>
    <row r="624" spans="1:4" x14ac:dyDescent="0.3">
      <c r="A624">
        <v>623</v>
      </c>
      <c r="B624" t="s">
        <v>548</v>
      </c>
      <c r="C624">
        <v>14535</v>
      </c>
      <c r="D624" t="s">
        <v>1957</v>
      </c>
    </row>
    <row r="625" spans="1:4" x14ac:dyDescent="0.3">
      <c r="A625">
        <v>624</v>
      </c>
      <c r="B625" t="s">
        <v>549</v>
      </c>
      <c r="C625">
        <v>14523</v>
      </c>
      <c r="D625" t="s">
        <v>1957</v>
      </c>
    </row>
    <row r="626" spans="1:4" x14ac:dyDescent="0.3">
      <c r="A626">
        <v>625</v>
      </c>
      <c r="B626" t="s">
        <v>550</v>
      </c>
      <c r="C626">
        <v>14558</v>
      </c>
      <c r="D626" t="s">
        <v>1958</v>
      </c>
    </row>
    <row r="627" spans="1:4" x14ac:dyDescent="0.3">
      <c r="A627">
        <v>626</v>
      </c>
      <c r="B627" t="s">
        <v>551</v>
      </c>
      <c r="C627">
        <v>14696</v>
      </c>
      <c r="D627" t="s">
        <v>1958</v>
      </c>
    </row>
    <row r="628" spans="1:4" x14ac:dyDescent="0.3">
      <c r="A628">
        <v>627</v>
      </c>
      <c r="B628" t="s">
        <v>552</v>
      </c>
      <c r="C628">
        <v>14696</v>
      </c>
      <c r="D628" t="s">
        <v>1958</v>
      </c>
    </row>
    <row r="629" spans="1:4" x14ac:dyDescent="0.3">
      <c r="A629">
        <v>628</v>
      </c>
      <c r="B629" t="s">
        <v>553</v>
      </c>
      <c r="C629">
        <v>14763</v>
      </c>
      <c r="D629" t="s">
        <v>1958</v>
      </c>
    </row>
    <row r="630" spans="1:4" x14ac:dyDescent="0.3">
      <c r="A630">
        <v>629</v>
      </c>
      <c r="B630" t="s">
        <v>554</v>
      </c>
      <c r="C630">
        <v>14763</v>
      </c>
      <c r="D630" t="s">
        <v>1958</v>
      </c>
    </row>
    <row r="631" spans="1:4" x14ac:dyDescent="0.3">
      <c r="A631">
        <v>630</v>
      </c>
      <c r="B631" t="s">
        <v>555</v>
      </c>
      <c r="C631">
        <v>14763</v>
      </c>
      <c r="D631" t="s">
        <v>1958</v>
      </c>
    </row>
    <row r="632" spans="1:4" x14ac:dyDescent="0.3">
      <c r="A632">
        <v>631</v>
      </c>
      <c r="B632" t="s">
        <v>556</v>
      </c>
      <c r="C632">
        <v>14769</v>
      </c>
      <c r="D632" t="s">
        <v>1958</v>
      </c>
    </row>
    <row r="633" spans="1:4" x14ac:dyDescent="0.3">
      <c r="A633">
        <v>632</v>
      </c>
      <c r="B633" t="s">
        <v>557</v>
      </c>
      <c r="C633">
        <v>14802</v>
      </c>
      <c r="D633" t="s">
        <v>1958</v>
      </c>
    </row>
    <row r="634" spans="1:4" x14ac:dyDescent="0.3">
      <c r="A634">
        <v>633</v>
      </c>
      <c r="B634" t="s">
        <v>558</v>
      </c>
      <c r="C634">
        <v>14730</v>
      </c>
      <c r="D634" t="s">
        <v>1958</v>
      </c>
    </row>
    <row r="635" spans="1:4" x14ac:dyDescent="0.3">
      <c r="A635">
        <v>634</v>
      </c>
      <c r="B635" t="s">
        <v>559</v>
      </c>
      <c r="C635">
        <v>14727</v>
      </c>
      <c r="D635" t="s">
        <v>1958</v>
      </c>
    </row>
    <row r="636" spans="1:4" x14ac:dyDescent="0.3">
      <c r="A636">
        <v>635</v>
      </c>
      <c r="B636" t="s">
        <v>560</v>
      </c>
      <c r="C636">
        <v>14783</v>
      </c>
      <c r="D636" t="s">
        <v>1958</v>
      </c>
    </row>
    <row r="637" spans="1:4" x14ac:dyDescent="0.3">
      <c r="A637">
        <v>636</v>
      </c>
      <c r="B637" s="30">
        <v>42073</v>
      </c>
      <c r="C637">
        <v>14783</v>
      </c>
      <c r="D637" t="s">
        <v>1958</v>
      </c>
    </row>
    <row r="638" spans="1:4" x14ac:dyDescent="0.3">
      <c r="A638">
        <v>637</v>
      </c>
      <c r="B638" s="30">
        <v>42104</v>
      </c>
      <c r="C638">
        <v>14783</v>
      </c>
      <c r="D638" t="s">
        <v>1958</v>
      </c>
    </row>
    <row r="639" spans="1:4" x14ac:dyDescent="0.3">
      <c r="A639">
        <v>638</v>
      </c>
      <c r="B639" t="s">
        <v>561</v>
      </c>
      <c r="C639">
        <v>14677</v>
      </c>
      <c r="D639" t="s">
        <v>1958</v>
      </c>
    </row>
    <row r="640" spans="1:4" x14ac:dyDescent="0.3">
      <c r="A640">
        <v>639</v>
      </c>
      <c r="B640" t="s">
        <v>562</v>
      </c>
      <c r="C640">
        <v>14454</v>
      </c>
      <c r="D640" t="s">
        <v>1957</v>
      </c>
    </row>
    <row r="641" spans="1:4" x14ac:dyDescent="0.3">
      <c r="A641">
        <v>640</v>
      </c>
      <c r="B641" t="s">
        <v>563</v>
      </c>
      <c r="C641">
        <v>14135</v>
      </c>
      <c r="D641" t="s">
        <v>1957</v>
      </c>
    </row>
    <row r="642" spans="1:4" x14ac:dyDescent="0.3">
      <c r="A642">
        <v>641</v>
      </c>
      <c r="B642" t="s">
        <v>564</v>
      </c>
      <c r="C642">
        <v>13878</v>
      </c>
      <c r="D642" t="s">
        <v>1956</v>
      </c>
    </row>
    <row r="643" spans="1:4" x14ac:dyDescent="0.3">
      <c r="A643">
        <v>642</v>
      </c>
      <c r="B643" t="s">
        <v>565</v>
      </c>
      <c r="C643">
        <v>13589</v>
      </c>
      <c r="D643" t="s">
        <v>1955</v>
      </c>
    </row>
    <row r="644" spans="1:4" x14ac:dyDescent="0.3">
      <c r="A644">
        <v>643</v>
      </c>
      <c r="B644" s="30">
        <v>42287</v>
      </c>
      <c r="C644">
        <v>13589</v>
      </c>
      <c r="D644" t="s">
        <v>1955</v>
      </c>
    </row>
    <row r="645" spans="1:4" x14ac:dyDescent="0.3">
      <c r="A645">
        <v>644</v>
      </c>
      <c r="B645" s="30">
        <v>42318</v>
      </c>
      <c r="C645">
        <v>13589</v>
      </c>
      <c r="D645" t="s">
        <v>1955</v>
      </c>
    </row>
    <row r="646" spans="1:4" x14ac:dyDescent="0.3">
      <c r="A646">
        <v>645</v>
      </c>
      <c r="B646" t="s">
        <v>566</v>
      </c>
      <c r="C646">
        <v>13533</v>
      </c>
      <c r="D646" t="s">
        <v>1955</v>
      </c>
    </row>
    <row r="647" spans="1:4" x14ac:dyDescent="0.3">
      <c r="A647">
        <v>646</v>
      </c>
      <c r="B647" t="s">
        <v>567</v>
      </c>
      <c r="C647">
        <v>13625</v>
      </c>
      <c r="D647" t="s">
        <v>1956</v>
      </c>
    </row>
    <row r="648" spans="1:4" x14ac:dyDescent="0.3">
      <c r="A648">
        <v>647</v>
      </c>
      <c r="B648" t="s">
        <v>568</v>
      </c>
      <c r="C648">
        <v>13625</v>
      </c>
      <c r="D648" t="s">
        <v>1956</v>
      </c>
    </row>
    <row r="649" spans="1:4" x14ac:dyDescent="0.3">
      <c r="A649">
        <v>648</v>
      </c>
      <c r="B649" t="s">
        <v>569</v>
      </c>
      <c r="C649">
        <v>13354</v>
      </c>
      <c r="D649" t="s">
        <v>1955</v>
      </c>
    </row>
    <row r="650" spans="1:4" x14ac:dyDescent="0.3">
      <c r="A650">
        <v>649</v>
      </c>
      <c r="B650" t="s">
        <v>570</v>
      </c>
      <c r="C650">
        <v>13602</v>
      </c>
      <c r="D650" t="s">
        <v>1955</v>
      </c>
    </row>
    <row r="651" spans="1:4" x14ac:dyDescent="0.3">
      <c r="A651">
        <v>650</v>
      </c>
      <c r="B651" t="s">
        <v>571</v>
      </c>
      <c r="C651">
        <v>13602</v>
      </c>
      <c r="D651" t="s">
        <v>1955</v>
      </c>
    </row>
    <row r="652" spans="1:4" x14ac:dyDescent="0.3">
      <c r="A652">
        <v>651</v>
      </c>
      <c r="B652" t="s">
        <v>572</v>
      </c>
      <c r="C652">
        <v>13602</v>
      </c>
      <c r="D652" t="s">
        <v>1955</v>
      </c>
    </row>
    <row r="653" spans="1:4" x14ac:dyDescent="0.3">
      <c r="A653">
        <v>652</v>
      </c>
      <c r="B653" t="s">
        <v>573</v>
      </c>
      <c r="C653">
        <v>13631</v>
      </c>
      <c r="D653" t="s">
        <v>1956</v>
      </c>
    </row>
    <row r="654" spans="1:4" x14ac:dyDescent="0.3">
      <c r="A654">
        <v>653</v>
      </c>
      <c r="B654" t="s">
        <v>574</v>
      </c>
      <c r="C654">
        <v>13702</v>
      </c>
      <c r="D654" t="s">
        <v>1956</v>
      </c>
    </row>
    <row r="655" spans="1:4" x14ac:dyDescent="0.3">
      <c r="A655">
        <v>654</v>
      </c>
      <c r="B655" t="s">
        <v>575</v>
      </c>
      <c r="C655">
        <v>13764</v>
      </c>
      <c r="D655" t="s">
        <v>1956</v>
      </c>
    </row>
    <row r="656" spans="1:4" x14ac:dyDescent="0.3">
      <c r="A656">
        <v>655</v>
      </c>
      <c r="B656" t="s">
        <v>576</v>
      </c>
      <c r="C656">
        <v>13708</v>
      </c>
      <c r="D656" t="s">
        <v>1956</v>
      </c>
    </row>
    <row r="657" spans="1:4" x14ac:dyDescent="0.3">
      <c r="A657">
        <v>656</v>
      </c>
      <c r="B657" t="s">
        <v>577</v>
      </c>
      <c r="C657">
        <v>13558</v>
      </c>
      <c r="D657" t="s">
        <v>1955</v>
      </c>
    </row>
    <row r="658" spans="1:4" x14ac:dyDescent="0.3">
      <c r="A658">
        <v>657</v>
      </c>
      <c r="B658" t="s">
        <v>578</v>
      </c>
      <c r="C658">
        <v>13558</v>
      </c>
      <c r="D658" t="s">
        <v>1955</v>
      </c>
    </row>
    <row r="659" spans="1:4" x14ac:dyDescent="0.3">
      <c r="A659">
        <v>658</v>
      </c>
      <c r="B659" t="s">
        <v>579</v>
      </c>
      <c r="C659">
        <v>13558</v>
      </c>
      <c r="D659" t="s">
        <v>1955</v>
      </c>
    </row>
    <row r="660" spans="1:4" x14ac:dyDescent="0.3">
      <c r="A660">
        <v>659</v>
      </c>
      <c r="B660" t="s">
        <v>580</v>
      </c>
      <c r="C660">
        <v>13711</v>
      </c>
      <c r="D660" t="s">
        <v>1956</v>
      </c>
    </row>
    <row r="661" spans="1:4" x14ac:dyDescent="0.3">
      <c r="A661">
        <v>660</v>
      </c>
      <c r="B661" t="s">
        <v>581</v>
      </c>
      <c r="C661">
        <v>13694</v>
      </c>
      <c r="D661" t="s">
        <v>1956</v>
      </c>
    </row>
    <row r="662" spans="1:4" x14ac:dyDescent="0.3">
      <c r="A662">
        <v>661</v>
      </c>
      <c r="B662" t="s">
        <v>582</v>
      </c>
      <c r="C662">
        <v>13698</v>
      </c>
      <c r="D662" t="s">
        <v>1956</v>
      </c>
    </row>
    <row r="663" spans="1:4" x14ac:dyDescent="0.3">
      <c r="A663">
        <v>662</v>
      </c>
      <c r="B663" t="s">
        <v>583</v>
      </c>
      <c r="C663">
        <v>13630</v>
      </c>
      <c r="D663" t="s">
        <v>1956</v>
      </c>
    </row>
    <row r="664" spans="1:4" x14ac:dyDescent="0.3">
      <c r="A664">
        <v>663</v>
      </c>
      <c r="B664" t="s">
        <v>584</v>
      </c>
      <c r="C664">
        <v>13707</v>
      </c>
      <c r="D664" t="s">
        <v>1956</v>
      </c>
    </row>
    <row r="665" spans="1:4" x14ac:dyDescent="0.3">
      <c r="A665">
        <v>664</v>
      </c>
      <c r="B665" t="s">
        <v>585</v>
      </c>
      <c r="C665">
        <v>13707</v>
      </c>
      <c r="D665" t="s">
        <v>1956</v>
      </c>
    </row>
    <row r="666" spans="1:4" x14ac:dyDescent="0.3">
      <c r="A666">
        <v>665</v>
      </c>
      <c r="B666" s="30">
        <v>42015</v>
      </c>
      <c r="C666">
        <v>13707</v>
      </c>
      <c r="D666" t="s">
        <v>1956</v>
      </c>
    </row>
    <row r="667" spans="1:4" x14ac:dyDescent="0.3">
      <c r="A667">
        <v>666</v>
      </c>
      <c r="B667" t="s">
        <v>586</v>
      </c>
      <c r="C667">
        <v>13750</v>
      </c>
      <c r="D667" t="s">
        <v>1956</v>
      </c>
    </row>
    <row r="668" spans="1:4" x14ac:dyDescent="0.3">
      <c r="A668">
        <v>667</v>
      </c>
      <c r="B668" t="s">
        <v>587</v>
      </c>
      <c r="C668">
        <v>13662</v>
      </c>
      <c r="D668" t="s">
        <v>1956</v>
      </c>
    </row>
    <row r="669" spans="1:4" x14ac:dyDescent="0.3">
      <c r="A669">
        <v>668</v>
      </c>
      <c r="B669" t="s">
        <v>588</v>
      </c>
      <c r="C669">
        <v>13528</v>
      </c>
      <c r="D669" t="s">
        <v>1955</v>
      </c>
    </row>
    <row r="670" spans="1:4" x14ac:dyDescent="0.3">
      <c r="A670">
        <v>669</v>
      </c>
      <c r="B670" t="s">
        <v>589</v>
      </c>
      <c r="C670">
        <v>13671</v>
      </c>
      <c r="D670" t="s">
        <v>1956</v>
      </c>
    </row>
    <row r="671" spans="1:4" x14ac:dyDescent="0.3">
      <c r="A671">
        <v>670</v>
      </c>
      <c r="B671" t="s">
        <v>590</v>
      </c>
      <c r="C671">
        <v>13618</v>
      </c>
      <c r="D671" t="s">
        <v>1955</v>
      </c>
    </row>
    <row r="672" spans="1:4" x14ac:dyDescent="0.3">
      <c r="A672">
        <v>671</v>
      </c>
      <c r="B672" s="30">
        <v>42196</v>
      </c>
      <c r="C672">
        <v>13618</v>
      </c>
      <c r="D672" t="s">
        <v>1955</v>
      </c>
    </row>
    <row r="673" spans="1:4" x14ac:dyDescent="0.3">
      <c r="A673">
        <v>672</v>
      </c>
      <c r="B673" s="30">
        <v>42227</v>
      </c>
      <c r="C673">
        <v>13618</v>
      </c>
      <c r="D673" t="s">
        <v>1955</v>
      </c>
    </row>
    <row r="674" spans="1:4" x14ac:dyDescent="0.3">
      <c r="A674">
        <v>673</v>
      </c>
      <c r="B674" t="s">
        <v>591</v>
      </c>
      <c r="C674">
        <v>13755</v>
      </c>
      <c r="D674" t="s">
        <v>1956</v>
      </c>
    </row>
    <row r="675" spans="1:4" x14ac:dyDescent="0.3">
      <c r="A675">
        <v>674</v>
      </c>
      <c r="B675" t="s">
        <v>592</v>
      </c>
      <c r="C675">
        <v>13687</v>
      </c>
      <c r="D675" t="s">
        <v>1956</v>
      </c>
    </row>
    <row r="676" spans="1:4" x14ac:dyDescent="0.3">
      <c r="A676">
        <v>675</v>
      </c>
      <c r="B676" t="s">
        <v>593</v>
      </c>
      <c r="C676">
        <v>13644</v>
      </c>
      <c r="D676" t="s">
        <v>1956</v>
      </c>
    </row>
    <row r="677" spans="1:4" x14ac:dyDescent="0.3">
      <c r="A677">
        <v>676</v>
      </c>
      <c r="B677" t="s">
        <v>594</v>
      </c>
      <c r="C677">
        <v>13643</v>
      </c>
      <c r="D677" t="s">
        <v>1956</v>
      </c>
    </row>
    <row r="678" spans="1:4" x14ac:dyDescent="0.3">
      <c r="A678">
        <v>677</v>
      </c>
      <c r="B678" t="s">
        <v>595</v>
      </c>
      <c r="C678">
        <v>13701</v>
      </c>
      <c r="D678" t="s">
        <v>1956</v>
      </c>
    </row>
    <row r="679" spans="1:4" x14ac:dyDescent="0.3">
      <c r="A679">
        <v>678</v>
      </c>
      <c r="B679" t="s">
        <v>596</v>
      </c>
      <c r="C679">
        <v>13701</v>
      </c>
      <c r="D679" t="s">
        <v>1956</v>
      </c>
    </row>
    <row r="680" spans="1:4" x14ac:dyDescent="0.3">
      <c r="A680">
        <v>679</v>
      </c>
      <c r="B680" t="s">
        <v>597</v>
      </c>
      <c r="C680">
        <v>13701</v>
      </c>
      <c r="D680" t="s">
        <v>1956</v>
      </c>
    </row>
    <row r="681" spans="1:4" x14ac:dyDescent="0.3">
      <c r="A681">
        <v>680</v>
      </c>
      <c r="B681" t="s">
        <v>598</v>
      </c>
      <c r="C681">
        <v>13801</v>
      </c>
      <c r="D681" t="s">
        <v>1956</v>
      </c>
    </row>
    <row r="682" spans="1:4" x14ac:dyDescent="0.3">
      <c r="A682">
        <v>681</v>
      </c>
      <c r="B682" t="s">
        <v>599</v>
      </c>
      <c r="C682">
        <v>13780</v>
      </c>
      <c r="D682" t="s">
        <v>1956</v>
      </c>
    </row>
    <row r="683" spans="1:4" x14ac:dyDescent="0.3">
      <c r="A683">
        <v>682</v>
      </c>
      <c r="B683" t="s">
        <v>600</v>
      </c>
      <c r="C683">
        <v>13832</v>
      </c>
      <c r="D683" t="s">
        <v>1956</v>
      </c>
    </row>
    <row r="684" spans="1:4" x14ac:dyDescent="0.3">
      <c r="A684">
        <v>683</v>
      </c>
      <c r="B684" t="s">
        <v>601</v>
      </c>
      <c r="C684">
        <v>13856</v>
      </c>
      <c r="D684" t="s">
        <v>1956</v>
      </c>
    </row>
    <row r="685" spans="1:4" x14ac:dyDescent="0.3">
      <c r="A685">
        <v>684</v>
      </c>
      <c r="B685" t="s">
        <v>602</v>
      </c>
      <c r="C685">
        <v>13808</v>
      </c>
      <c r="D685" t="s">
        <v>1956</v>
      </c>
    </row>
    <row r="686" spans="1:4" x14ac:dyDescent="0.3">
      <c r="A686">
        <v>685</v>
      </c>
      <c r="B686" t="s">
        <v>603</v>
      </c>
      <c r="C686">
        <v>13808</v>
      </c>
      <c r="D686" t="s">
        <v>1956</v>
      </c>
    </row>
    <row r="687" spans="1:4" x14ac:dyDescent="0.3">
      <c r="A687">
        <v>686</v>
      </c>
      <c r="B687" t="s">
        <v>604</v>
      </c>
      <c r="C687">
        <v>13808</v>
      </c>
      <c r="D687" t="s">
        <v>1956</v>
      </c>
    </row>
    <row r="688" spans="1:4" x14ac:dyDescent="0.3">
      <c r="A688">
        <v>687</v>
      </c>
      <c r="B688" t="s">
        <v>605</v>
      </c>
      <c r="C688">
        <v>13764</v>
      </c>
      <c r="D688" t="s">
        <v>1956</v>
      </c>
    </row>
    <row r="689" spans="1:4" x14ac:dyDescent="0.3">
      <c r="A689">
        <v>688</v>
      </c>
      <c r="B689" t="s">
        <v>606</v>
      </c>
      <c r="C689">
        <v>13792</v>
      </c>
      <c r="D689" t="s">
        <v>1956</v>
      </c>
    </row>
    <row r="690" spans="1:4" x14ac:dyDescent="0.3">
      <c r="A690">
        <v>689</v>
      </c>
      <c r="B690" t="s">
        <v>607</v>
      </c>
      <c r="C690">
        <v>13741</v>
      </c>
      <c r="D690" t="s">
        <v>1956</v>
      </c>
    </row>
    <row r="691" spans="1:4" x14ac:dyDescent="0.3">
      <c r="A691">
        <v>690</v>
      </c>
      <c r="B691" t="s">
        <v>608</v>
      </c>
      <c r="C691">
        <v>13802</v>
      </c>
      <c r="D691" t="s">
        <v>1956</v>
      </c>
    </row>
    <row r="692" spans="1:4" x14ac:dyDescent="0.3">
      <c r="A692">
        <v>691</v>
      </c>
      <c r="B692" t="s">
        <v>609</v>
      </c>
      <c r="C692">
        <v>13816</v>
      </c>
      <c r="D692" t="s">
        <v>1956</v>
      </c>
    </row>
    <row r="693" spans="1:4" x14ac:dyDescent="0.3">
      <c r="A693">
        <v>692</v>
      </c>
      <c r="B693" t="s">
        <v>610</v>
      </c>
      <c r="C693">
        <v>13816</v>
      </c>
      <c r="D693" t="s">
        <v>1956</v>
      </c>
    </row>
    <row r="694" spans="1:4" x14ac:dyDescent="0.3">
      <c r="A694">
        <v>693</v>
      </c>
      <c r="B694" t="s">
        <v>611</v>
      </c>
      <c r="C694">
        <v>13816</v>
      </c>
      <c r="D694" t="s">
        <v>1956</v>
      </c>
    </row>
    <row r="695" spans="1:4" x14ac:dyDescent="0.3">
      <c r="A695">
        <v>694</v>
      </c>
      <c r="B695" t="s">
        <v>612</v>
      </c>
      <c r="C695">
        <v>13909</v>
      </c>
      <c r="D695" t="s">
        <v>1956</v>
      </c>
    </row>
    <row r="696" spans="1:4" x14ac:dyDescent="0.3">
      <c r="A696">
        <v>695</v>
      </c>
      <c r="B696" t="s">
        <v>613</v>
      </c>
      <c r="C696">
        <v>13877</v>
      </c>
      <c r="D696" t="s">
        <v>1956</v>
      </c>
    </row>
    <row r="697" spans="1:4" x14ac:dyDescent="0.3">
      <c r="A697">
        <v>696</v>
      </c>
      <c r="B697" t="s">
        <v>614</v>
      </c>
      <c r="C697">
        <v>13826</v>
      </c>
      <c r="D697" t="s">
        <v>1956</v>
      </c>
    </row>
    <row r="698" spans="1:4" x14ac:dyDescent="0.3">
      <c r="A698">
        <v>697</v>
      </c>
      <c r="B698" t="s">
        <v>615</v>
      </c>
      <c r="C698">
        <v>13914</v>
      </c>
      <c r="D698" t="s">
        <v>1956</v>
      </c>
    </row>
    <row r="699" spans="1:4" x14ac:dyDescent="0.3">
      <c r="A699">
        <v>698</v>
      </c>
      <c r="B699" t="s">
        <v>616</v>
      </c>
      <c r="C699">
        <v>13902</v>
      </c>
      <c r="D699" t="s">
        <v>1956</v>
      </c>
    </row>
    <row r="700" spans="1:4" x14ac:dyDescent="0.3">
      <c r="A700">
        <v>699</v>
      </c>
      <c r="B700" s="30">
        <v>42136</v>
      </c>
      <c r="C700">
        <v>13902</v>
      </c>
      <c r="D700" t="s">
        <v>1956</v>
      </c>
    </row>
    <row r="701" spans="1:4" x14ac:dyDescent="0.3">
      <c r="A701">
        <v>700</v>
      </c>
      <c r="B701" s="30">
        <v>42167</v>
      </c>
      <c r="C701">
        <v>13902</v>
      </c>
      <c r="D701" t="s">
        <v>1956</v>
      </c>
    </row>
    <row r="702" spans="1:4" x14ac:dyDescent="0.3">
      <c r="A702">
        <v>701</v>
      </c>
      <c r="B702" t="s">
        <v>617</v>
      </c>
      <c r="C702">
        <v>13906</v>
      </c>
      <c r="D702" t="s">
        <v>1956</v>
      </c>
    </row>
    <row r="703" spans="1:4" x14ac:dyDescent="0.3">
      <c r="A703">
        <v>702</v>
      </c>
      <c r="B703" t="s">
        <v>618</v>
      </c>
      <c r="C703">
        <v>13922</v>
      </c>
      <c r="D703" t="s">
        <v>1956</v>
      </c>
    </row>
    <row r="704" spans="1:4" x14ac:dyDescent="0.3">
      <c r="A704">
        <v>703</v>
      </c>
      <c r="B704" s="30">
        <v>42259</v>
      </c>
      <c r="C704">
        <v>13922</v>
      </c>
      <c r="D704" t="s">
        <v>1956</v>
      </c>
    </row>
    <row r="705" spans="1:4" x14ac:dyDescent="0.3">
      <c r="A705">
        <v>704</v>
      </c>
      <c r="B705" t="s">
        <v>619</v>
      </c>
      <c r="C705">
        <v>14024</v>
      </c>
      <c r="D705" t="s">
        <v>1956</v>
      </c>
    </row>
    <row r="706" spans="1:4" x14ac:dyDescent="0.3">
      <c r="A706">
        <v>705</v>
      </c>
      <c r="B706" t="s">
        <v>620</v>
      </c>
      <c r="C706">
        <v>14007</v>
      </c>
      <c r="D706" t="s">
        <v>1956</v>
      </c>
    </row>
    <row r="707" spans="1:4" x14ac:dyDescent="0.3">
      <c r="A707">
        <v>706</v>
      </c>
      <c r="B707" s="30">
        <v>42350</v>
      </c>
      <c r="C707">
        <v>14007</v>
      </c>
      <c r="D707" t="s">
        <v>1956</v>
      </c>
    </row>
    <row r="708" spans="1:4" x14ac:dyDescent="0.3">
      <c r="A708">
        <v>707</v>
      </c>
      <c r="B708" t="s">
        <v>621</v>
      </c>
      <c r="C708">
        <v>14007</v>
      </c>
      <c r="D708" t="s">
        <v>1956</v>
      </c>
    </row>
    <row r="709" spans="1:4" x14ac:dyDescent="0.3">
      <c r="A709">
        <v>708</v>
      </c>
      <c r="B709" t="s">
        <v>622</v>
      </c>
      <c r="C709">
        <v>14146</v>
      </c>
      <c r="D709" t="s">
        <v>1957</v>
      </c>
    </row>
    <row r="710" spans="1:4" x14ac:dyDescent="0.3">
      <c r="A710">
        <v>709</v>
      </c>
      <c r="B710" t="s">
        <v>623</v>
      </c>
      <c r="C710">
        <v>14135</v>
      </c>
      <c r="D710" t="s">
        <v>1957</v>
      </c>
    </row>
    <row r="711" spans="1:4" x14ac:dyDescent="0.3">
      <c r="A711">
        <v>710</v>
      </c>
      <c r="B711" t="s">
        <v>624</v>
      </c>
      <c r="C711">
        <v>14120</v>
      </c>
      <c r="D711" t="s">
        <v>1957</v>
      </c>
    </row>
    <row r="712" spans="1:4" x14ac:dyDescent="0.3">
      <c r="A712">
        <v>711</v>
      </c>
      <c r="B712" t="s">
        <v>625</v>
      </c>
      <c r="C712">
        <v>14098</v>
      </c>
      <c r="D712" t="s">
        <v>1957</v>
      </c>
    </row>
    <row r="713" spans="1:4" x14ac:dyDescent="0.3">
      <c r="A713">
        <v>712</v>
      </c>
      <c r="B713" t="s">
        <v>626</v>
      </c>
      <c r="C713">
        <v>14102</v>
      </c>
      <c r="D713" t="s">
        <v>1957</v>
      </c>
    </row>
    <row r="714" spans="1:4" x14ac:dyDescent="0.3">
      <c r="A714">
        <v>713</v>
      </c>
      <c r="B714" t="s">
        <v>627</v>
      </c>
      <c r="C714">
        <v>14102</v>
      </c>
      <c r="D714" t="s">
        <v>1957</v>
      </c>
    </row>
    <row r="715" spans="1:4" x14ac:dyDescent="0.3">
      <c r="A715">
        <v>714</v>
      </c>
      <c r="B715" t="s">
        <v>628</v>
      </c>
      <c r="C715">
        <v>14102</v>
      </c>
      <c r="D715" t="s">
        <v>1957</v>
      </c>
    </row>
    <row r="716" spans="1:4" x14ac:dyDescent="0.3">
      <c r="A716">
        <v>715</v>
      </c>
      <c r="B716" t="s">
        <v>629</v>
      </c>
      <c r="C716">
        <v>13941</v>
      </c>
      <c r="D716" t="s">
        <v>1956</v>
      </c>
    </row>
    <row r="717" spans="1:4" x14ac:dyDescent="0.3">
      <c r="A717">
        <v>716</v>
      </c>
      <c r="B717" t="s">
        <v>630</v>
      </c>
      <c r="C717">
        <v>13683</v>
      </c>
      <c r="D717" t="s">
        <v>1956</v>
      </c>
    </row>
    <row r="718" spans="1:4" x14ac:dyDescent="0.3">
      <c r="A718">
        <v>717</v>
      </c>
      <c r="B718" t="s">
        <v>631</v>
      </c>
      <c r="C718">
        <v>13712</v>
      </c>
      <c r="D718" t="s">
        <v>1956</v>
      </c>
    </row>
    <row r="719" spans="1:4" x14ac:dyDescent="0.3">
      <c r="A719">
        <v>718</v>
      </c>
      <c r="B719" t="s">
        <v>632</v>
      </c>
      <c r="C719">
        <v>13712</v>
      </c>
      <c r="D719" t="s">
        <v>1956</v>
      </c>
    </row>
    <row r="720" spans="1:4" x14ac:dyDescent="0.3">
      <c r="A720">
        <v>719</v>
      </c>
      <c r="B720" t="s">
        <v>633</v>
      </c>
      <c r="C720">
        <v>13712</v>
      </c>
      <c r="D720" t="s">
        <v>1956</v>
      </c>
    </row>
    <row r="721" spans="1:4" x14ac:dyDescent="0.3">
      <c r="A721">
        <v>720</v>
      </c>
      <c r="B721" t="s">
        <v>634</v>
      </c>
      <c r="C721">
        <v>13712</v>
      </c>
      <c r="D721" t="s">
        <v>1956</v>
      </c>
    </row>
    <row r="722" spans="1:4" x14ac:dyDescent="0.3">
      <c r="A722">
        <v>721</v>
      </c>
      <c r="B722" t="s">
        <v>635</v>
      </c>
      <c r="C722">
        <v>13712</v>
      </c>
      <c r="D722" t="s">
        <v>1956</v>
      </c>
    </row>
    <row r="723" spans="1:4" x14ac:dyDescent="0.3">
      <c r="A723">
        <v>722</v>
      </c>
      <c r="B723" t="s">
        <v>636</v>
      </c>
      <c r="C723">
        <v>13707</v>
      </c>
      <c r="D723" t="s">
        <v>1956</v>
      </c>
    </row>
    <row r="724" spans="1:4" x14ac:dyDescent="0.3">
      <c r="A724">
        <v>723</v>
      </c>
      <c r="B724" t="s">
        <v>637</v>
      </c>
      <c r="C724">
        <v>13726</v>
      </c>
      <c r="D724" t="s">
        <v>1956</v>
      </c>
    </row>
    <row r="725" spans="1:4" x14ac:dyDescent="0.3">
      <c r="A725">
        <v>724</v>
      </c>
      <c r="B725" t="s">
        <v>638</v>
      </c>
      <c r="C725">
        <v>13863</v>
      </c>
      <c r="D725" t="s">
        <v>1956</v>
      </c>
    </row>
    <row r="726" spans="1:4" x14ac:dyDescent="0.3">
      <c r="A726">
        <v>725</v>
      </c>
      <c r="B726" t="s">
        <v>639</v>
      </c>
      <c r="C726">
        <v>13864</v>
      </c>
      <c r="D726" t="s">
        <v>1956</v>
      </c>
    </row>
    <row r="727" spans="1:4" x14ac:dyDescent="0.3">
      <c r="A727">
        <v>726</v>
      </c>
      <c r="B727" s="30">
        <v>42370</v>
      </c>
      <c r="C727">
        <v>13864</v>
      </c>
      <c r="D727" t="s">
        <v>1956</v>
      </c>
    </row>
    <row r="728" spans="1:4" x14ac:dyDescent="0.3">
      <c r="A728">
        <v>727</v>
      </c>
      <c r="B728" s="30">
        <v>42401</v>
      </c>
      <c r="C728">
        <v>13864</v>
      </c>
      <c r="D728" t="s">
        <v>1956</v>
      </c>
    </row>
    <row r="729" spans="1:4" x14ac:dyDescent="0.3">
      <c r="A729">
        <v>728</v>
      </c>
      <c r="B729" s="30">
        <v>42430</v>
      </c>
      <c r="C729">
        <v>13864</v>
      </c>
      <c r="D729" t="s">
        <v>1956</v>
      </c>
    </row>
    <row r="730" spans="1:4" x14ac:dyDescent="0.3">
      <c r="A730">
        <v>729</v>
      </c>
      <c r="B730" t="s">
        <v>640</v>
      </c>
      <c r="C730">
        <v>13967</v>
      </c>
      <c r="D730" t="s">
        <v>1956</v>
      </c>
    </row>
    <row r="731" spans="1:4" x14ac:dyDescent="0.3">
      <c r="A731">
        <v>730</v>
      </c>
      <c r="B731" t="s">
        <v>641</v>
      </c>
      <c r="C731">
        <v>14001</v>
      </c>
      <c r="D731" t="s">
        <v>1956</v>
      </c>
    </row>
    <row r="732" spans="1:4" x14ac:dyDescent="0.3">
      <c r="A732">
        <v>731</v>
      </c>
      <c r="B732" t="s">
        <v>642</v>
      </c>
      <c r="C732">
        <v>13932</v>
      </c>
      <c r="D732" t="s">
        <v>1956</v>
      </c>
    </row>
    <row r="733" spans="1:4" x14ac:dyDescent="0.3">
      <c r="A733">
        <v>732</v>
      </c>
      <c r="B733" t="s">
        <v>643</v>
      </c>
      <c r="C733">
        <v>14016</v>
      </c>
      <c r="D733" t="s">
        <v>1956</v>
      </c>
    </row>
    <row r="734" spans="1:4" x14ac:dyDescent="0.3">
      <c r="A734">
        <v>733</v>
      </c>
      <c r="B734" t="s">
        <v>644</v>
      </c>
      <c r="C734">
        <v>13943</v>
      </c>
      <c r="D734" t="s">
        <v>1956</v>
      </c>
    </row>
    <row r="735" spans="1:4" x14ac:dyDescent="0.3">
      <c r="A735">
        <v>734</v>
      </c>
      <c r="B735" s="30">
        <v>42614</v>
      </c>
      <c r="C735">
        <v>13943</v>
      </c>
      <c r="D735" t="s">
        <v>1956</v>
      </c>
    </row>
    <row r="736" spans="1:4" x14ac:dyDescent="0.3">
      <c r="A736">
        <v>735</v>
      </c>
      <c r="B736" s="30">
        <v>42644</v>
      </c>
      <c r="C736">
        <v>13943</v>
      </c>
      <c r="D736" t="s">
        <v>1956</v>
      </c>
    </row>
    <row r="737" spans="1:4" x14ac:dyDescent="0.3">
      <c r="A737">
        <v>736</v>
      </c>
      <c r="B737" t="s">
        <v>645</v>
      </c>
      <c r="C737">
        <v>14005</v>
      </c>
      <c r="D737" t="s">
        <v>1956</v>
      </c>
    </row>
    <row r="738" spans="1:4" x14ac:dyDescent="0.3">
      <c r="A738">
        <v>737</v>
      </c>
      <c r="B738" t="s">
        <v>646</v>
      </c>
      <c r="C738">
        <v>13904</v>
      </c>
      <c r="D738" t="s">
        <v>1956</v>
      </c>
    </row>
    <row r="739" spans="1:4" x14ac:dyDescent="0.3">
      <c r="A739">
        <v>738</v>
      </c>
      <c r="B739" t="s">
        <v>647</v>
      </c>
      <c r="C739">
        <v>13930</v>
      </c>
      <c r="D739" t="s">
        <v>1956</v>
      </c>
    </row>
    <row r="740" spans="1:4" x14ac:dyDescent="0.3">
      <c r="A740">
        <v>739</v>
      </c>
      <c r="B740" t="s">
        <v>648</v>
      </c>
      <c r="C740">
        <v>13946</v>
      </c>
      <c r="D740" t="s">
        <v>1956</v>
      </c>
    </row>
    <row r="741" spans="1:4" x14ac:dyDescent="0.3">
      <c r="A741">
        <v>740</v>
      </c>
      <c r="B741" t="s">
        <v>649</v>
      </c>
      <c r="C741">
        <v>13955</v>
      </c>
      <c r="D741" t="s">
        <v>1956</v>
      </c>
    </row>
    <row r="742" spans="1:4" x14ac:dyDescent="0.3">
      <c r="A742">
        <v>741</v>
      </c>
      <c r="B742" t="s">
        <v>650</v>
      </c>
      <c r="C742">
        <v>13955</v>
      </c>
      <c r="D742" t="s">
        <v>1956</v>
      </c>
    </row>
    <row r="743" spans="1:4" x14ac:dyDescent="0.3">
      <c r="A743">
        <v>742</v>
      </c>
      <c r="B743" t="s">
        <v>651</v>
      </c>
      <c r="C743">
        <v>13955</v>
      </c>
      <c r="D743" t="s">
        <v>1956</v>
      </c>
    </row>
    <row r="744" spans="1:4" x14ac:dyDescent="0.3">
      <c r="A744">
        <v>743</v>
      </c>
      <c r="B744" t="s">
        <v>652</v>
      </c>
      <c r="C744">
        <v>14001</v>
      </c>
      <c r="D744" t="s">
        <v>1956</v>
      </c>
    </row>
    <row r="745" spans="1:4" x14ac:dyDescent="0.3">
      <c r="A745">
        <v>744</v>
      </c>
      <c r="B745" t="s">
        <v>653</v>
      </c>
      <c r="C745">
        <v>13991</v>
      </c>
      <c r="D745" t="s">
        <v>1956</v>
      </c>
    </row>
    <row r="746" spans="1:4" x14ac:dyDescent="0.3">
      <c r="A746">
        <v>745</v>
      </c>
      <c r="B746" t="s">
        <v>654</v>
      </c>
      <c r="C746">
        <v>13965</v>
      </c>
      <c r="D746" t="s">
        <v>1956</v>
      </c>
    </row>
    <row r="747" spans="1:4" x14ac:dyDescent="0.3">
      <c r="A747">
        <v>746</v>
      </c>
      <c r="B747" t="s">
        <v>655</v>
      </c>
      <c r="C747">
        <v>13968</v>
      </c>
      <c r="D747" t="s">
        <v>1956</v>
      </c>
    </row>
    <row r="748" spans="1:4" x14ac:dyDescent="0.3">
      <c r="A748">
        <v>747</v>
      </c>
      <c r="B748" t="s">
        <v>656</v>
      </c>
      <c r="C748">
        <v>13943</v>
      </c>
      <c r="D748" t="s">
        <v>1956</v>
      </c>
    </row>
    <row r="749" spans="1:4" x14ac:dyDescent="0.3">
      <c r="A749">
        <v>748</v>
      </c>
      <c r="B749" t="s">
        <v>657</v>
      </c>
      <c r="C749">
        <v>13943</v>
      </c>
      <c r="D749" t="s">
        <v>1956</v>
      </c>
    </row>
    <row r="750" spans="1:4" x14ac:dyDescent="0.3">
      <c r="A750">
        <v>749</v>
      </c>
      <c r="B750" t="s">
        <v>658</v>
      </c>
      <c r="C750">
        <v>13943</v>
      </c>
      <c r="D750" t="s">
        <v>1956</v>
      </c>
    </row>
    <row r="751" spans="1:4" x14ac:dyDescent="0.3">
      <c r="A751">
        <v>750</v>
      </c>
      <c r="B751" t="s">
        <v>659</v>
      </c>
      <c r="C751">
        <v>13913</v>
      </c>
      <c r="D751" t="s">
        <v>1956</v>
      </c>
    </row>
    <row r="752" spans="1:4" x14ac:dyDescent="0.3">
      <c r="A752">
        <v>751</v>
      </c>
      <c r="B752" t="s">
        <v>660</v>
      </c>
      <c r="C752">
        <v>13974</v>
      </c>
      <c r="D752" t="s">
        <v>1956</v>
      </c>
    </row>
    <row r="753" spans="1:4" x14ac:dyDescent="0.3">
      <c r="A753">
        <v>752</v>
      </c>
      <c r="B753" t="s">
        <v>661</v>
      </c>
      <c r="C753">
        <v>13940</v>
      </c>
      <c r="D753" t="s">
        <v>1956</v>
      </c>
    </row>
    <row r="754" spans="1:4" x14ac:dyDescent="0.3">
      <c r="A754">
        <v>753</v>
      </c>
      <c r="B754" t="s">
        <v>662</v>
      </c>
      <c r="C754">
        <v>13958</v>
      </c>
      <c r="D754" t="s">
        <v>1956</v>
      </c>
    </row>
    <row r="755" spans="1:4" x14ac:dyDescent="0.3">
      <c r="A755">
        <v>754</v>
      </c>
      <c r="B755" t="s">
        <v>663</v>
      </c>
      <c r="C755">
        <v>13915</v>
      </c>
      <c r="D755" t="s">
        <v>1956</v>
      </c>
    </row>
    <row r="756" spans="1:4" x14ac:dyDescent="0.3">
      <c r="A756">
        <v>755</v>
      </c>
      <c r="B756" t="s">
        <v>664</v>
      </c>
      <c r="C756">
        <v>13915</v>
      </c>
      <c r="D756" t="s">
        <v>1956</v>
      </c>
    </row>
    <row r="757" spans="1:4" x14ac:dyDescent="0.3">
      <c r="A757">
        <v>756</v>
      </c>
      <c r="B757" t="s">
        <v>665</v>
      </c>
      <c r="C757">
        <v>13915</v>
      </c>
      <c r="D757" t="s">
        <v>1956</v>
      </c>
    </row>
    <row r="758" spans="1:4" x14ac:dyDescent="0.3">
      <c r="A758">
        <v>757</v>
      </c>
      <c r="B758" t="s">
        <v>666</v>
      </c>
      <c r="C758">
        <v>13767</v>
      </c>
      <c r="D758" t="s">
        <v>1956</v>
      </c>
    </row>
    <row r="759" spans="1:4" x14ac:dyDescent="0.3">
      <c r="A759">
        <v>758</v>
      </c>
      <c r="B759" t="s">
        <v>667</v>
      </c>
      <c r="C759">
        <v>13689</v>
      </c>
      <c r="D759" t="s">
        <v>1956</v>
      </c>
    </row>
    <row r="760" spans="1:4" x14ac:dyDescent="0.3">
      <c r="A760">
        <v>759</v>
      </c>
      <c r="B760" t="s">
        <v>668</v>
      </c>
      <c r="C760">
        <v>13826</v>
      </c>
      <c r="D760" t="s">
        <v>1956</v>
      </c>
    </row>
    <row r="761" spans="1:4" x14ac:dyDescent="0.3">
      <c r="A761">
        <v>760</v>
      </c>
      <c r="B761" t="s">
        <v>669</v>
      </c>
      <c r="C761">
        <v>13730</v>
      </c>
      <c r="D761" t="s">
        <v>1956</v>
      </c>
    </row>
    <row r="762" spans="1:4" x14ac:dyDescent="0.3">
      <c r="A762">
        <v>761</v>
      </c>
      <c r="B762" t="s">
        <v>670</v>
      </c>
      <c r="C762">
        <v>13721</v>
      </c>
      <c r="D762" t="s">
        <v>1956</v>
      </c>
    </row>
    <row r="763" spans="1:4" x14ac:dyDescent="0.3">
      <c r="A763">
        <v>762</v>
      </c>
      <c r="B763" s="30">
        <v>42523</v>
      </c>
      <c r="C763">
        <v>13721</v>
      </c>
      <c r="D763" t="s">
        <v>1956</v>
      </c>
    </row>
    <row r="764" spans="1:4" x14ac:dyDescent="0.3">
      <c r="A764">
        <v>763</v>
      </c>
      <c r="B764" s="30">
        <v>42553</v>
      </c>
      <c r="C764">
        <v>13721</v>
      </c>
      <c r="D764" t="s">
        <v>1956</v>
      </c>
    </row>
    <row r="765" spans="1:4" x14ac:dyDescent="0.3">
      <c r="A765">
        <v>764</v>
      </c>
      <c r="B765" s="30">
        <v>42584</v>
      </c>
      <c r="C765">
        <v>13721</v>
      </c>
      <c r="D765" t="s">
        <v>1956</v>
      </c>
    </row>
    <row r="766" spans="1:4" x14ac:dyDescent="0.3">
      <c r="A766">
        <v>765</v>
      </c>
      <c r="B766" t="s">
        <v>671</v>
      </c>
      <c r="C766">
        <v>13757</v>
      </c>
      <c r="D766" t="s">
        <v>1956</v>
      </c>
    </row>
    <row r="767" spans="1:4" x14ac:dyDescent="0.3">
      <c r="A767">
        <v>766</v>
      </c>
      <c r="B767" t="s">
        <v>672</v>
      </c>
      <c r="C767">
        <v>13606</v>
      </c>
      <c r="D767" t="s">
        <v>1955</v>
      </c>
    </row>
    <row r="768" spans="1:4" x14ac:dyDescent="0.3">
      <c r="A768">
        <v>767</v>
      </c>
      <c r="B768" t="s">
        <v>673</v>
      </c>
      <c r="C768">
        <v>13436</v>
      </c>
      <c r="D768" t="s">
        <v>1955</v>
      </c>
    </row>
    <row r="769" spans="1:4" x14ac:dyDescent="0.3">
      <c r="A769">
        <v>768</v>
      </c>
      <c r="B769" t="s">
        <v>674</v>
      </c>
      <c r="C769">
        <v>13538</v>
      </c>
      <c r="D769" t="s">
        <v>1955</v>
      </c>
    </row>
    <row r="770" spans="1:4" x14ac:dyDescent="0.3">
      <c r="A770">
        <v>769</v>
      </c>
      <c r="B770" t="s">
        <v>675</v>
      </c>
      <c r="C770">
        <v>13538</v>
      </c>
      <c r="D770" t="s">
        <v>1955</v>
      </c>
    </row>
    <row r="771" spans="1:4" x14ac:dyDescent="0.3">
      <c r="A771">
        <v>770</v>
      </c>
      <c r="B771" t="s">
        <v>676</v>
      </c>
      <c r="C771">
        <v>13538</v>
      </c>
      <c r="D771" t="s">
        <v>1955</v>
      </c>
    </row>
    <row r="772" spans="1:4" x14ac:dyDescent="0.3">
      <c r="A772">
        <v>771</v>
      </c>
      <c r="B772" t="s">
        <v>677</v>
      </c>
      <c r="C772">
        <v>13543</v>
      </c>
      <c r="D772" t="s">
        <v>1955</v>
      </c>
    </row>
    <row r="773" spans="1:4" x14ac:dyDescent="0.3">
      <c r="A773">
        <v>772</v>
      </c>
      <c r="B773" t="s">
        <v>678</v>
      </c>
      <c r="C773">
        <v>13400</v>
      </c>
      <c r="D773" t="s">
        <v>1955</v>
      </c>
    </row>
    <row r="774" spans="1:4" x14ac:dyDescent="0.3">
      <c r="A774">
        <v>773</v>
      </c>
      <c r="B774" t="s">
        <v>679</v>
      </c>
      <c r="C774">
        <v>13572</v>
      </c>
      <c r="D774" t="s">
        <v>1955</v>
      </c>
    </row>
    <row r="775" spans="1:4" x14ac:dyDescent="0.3">
      <c r="A775">
        <v>774</v>
      </c>
      <c r="B775" t="s">
        <v>680</v>
      </c>
      <c r="C775">
        <v>13546</v>
      </c>
      <c r="D775" t="s">
        <v>1955</v>
      </c>
    </row>
    <row r="776" spans="1:4" x14ac:dyDescent="0.3">
      <c r="A776">
        <v>775</v>
      </c>
      <c r="B776" t="s">
        <v>681</v>
      </c>
      <c r="C776">
        <v>13617</v>
      </c>
      <c r="D776" t="s">
        <v>1955</v>
      </c>
    </row>
    <row r="777" spans="1:4" x14ac:dyDescent="0.3">
      <c r="A777">
        <v>776</v>
      </c>
      <c r="B777" t="s">
        <v>682</v>
      </c>
      <c r="C777">
        <v>13617</v>
      </c>
      <c r="D777" t="s">
        <v>1955</v>
      </c>
    </row>
    <row r="778" spans="1:4" x14ac:dyDescent="0.3">
      <c r="A778">
        <v>777</v>
      </c>
      <c r="B778" t="s">
        <v>683</v>
      </c>
      <c r="C778">
        <v>13617</v>
      </c>
      <c r="D778" t="s">
        <v>1955</v>
      </c>
    </row>
    <row r="779" spans="1:4" x14ac:dyDescent="0.3">
      <c r="A779">
        <v>778</v>
      </c>
      <c r="B779" t="s">
        <v>684</v>
      </c>
      <c r="C779">
        <v>13527</v>
      </c>
      <c r="D779" t="s">
        <v>1955</v>
      </c>
    </row>
    <row r="780" spans="1:4" x14ac:dyDescent="0.3">
      <c r="A780">
        <v>779</v>
      </c>
      <c r="B780" t="s">
        <v>685</v>
      </c>
      <c r="C780">
        <v>13464</v>
      </c>
      <c r="D780" t="s">
        <v>1955</v>
      </c>
    </row>
    <row r="781" spans="1:4" x14ac:dyDescent="0.3">
      <c r="A781">
        <v>780</v>
      </c>
      <c r="B781" t="s">
        <v>686</v>
      </c>
      <c r="C781">
        <v>13513</v>
      </c>
      <c r="D781" t="s">
        <v>1955</v>
      </c>
    </row>
    <row r="782" spans="1:4" x14ac:dyDescent="0.3">
      <c r="A782">
        <v>781</v>
      </c>
      <c r="B782" t="s">
        <v>687</v>
      </c>
      <c r="C782">
        <v>13483</v>
      </c>
      <c r="D782" t="s">
        <v>1955</v>
      </c>
    </row>
    <row r="783" spans="1:4" x14ac:dyDescent="0.3">
      <c r="A783">
        <v>782</v>
      </c>
      <c r="B783" t="s">
        <v>688</v>
      </c>
      <c r="C783">
        <v>13467</v>
      </c>
      <c r="D783" t="s">
        <v>1955</v>
      </c>
    </row>
    <row r="784" spans="1:4" x14ac:dyDescent="0.3">
      <c r="A784">
        <v>783</v>
      </c>
      <c r="B784" t="s">
        <v>689</v>
      </c>
      <c r="C784">
        <v>13467</v>
      </c>
      <c r="D784" t="s">
        <v>1955</v>
      </c>
    </row>
    <row r="785" spans="1:4" x14ac:dyDescent="0.3">
      <c r="A785">
        <v>784</v>
      </c>
      <c r="B785" t="s">
        <v>690</v>
      </c>
      <c r="C785">
        <v>13467</v>
      </c>
      <c r="D785" t="s">
        <v>1955</v>
      </c>
    </row>
    <row r="786" spans="1:4" x14ac:dyDescent="0.3">
      <c r="A786">
        <v>785</v>
      </c>
      <c r="B786" t="s">
        <v>691</v>
      </c>
      <c r="C786">
        <v>13462</v>
      </c>
      <c r="D786" t="s">
        <v>1955</v>
      </c>
    </row>
    <row r="787" spans="1:4" x14ac:dyDescent="0.3">
      <c r="A787">
        <v>786</v>
      </c>
      <c r="B787" t="s">
        <v>692</v>
      </c>
      <c r="C787">
        <v>13434</v>
      </c>
      <c r="D787" t="s">
        <v>1955</v>
      </c>
    </row>
    <row r="788" spans="1:4" x14ac:dyDescent="0.3">
      <c r="A788">
        <v>787</v>
      </c>
      <c r="B788" t="s">
        <v>693</v>
      </c>
      <c r="C788">
        <v>13381</v>
      </c>
      <c r="D788" t="s">
        <v>1955</v>
      </c>
    </row>
    <row r="789" spans="1:4" x14ac:dyDescent="0.3">
      <c r="A789">
        <v>788</v>
      </c>
      <c r="B789" t="s">
        <v>694</v>
      </c>
      <c r="C789">
        <v>13326</v>
      </c>
      <c r="D789" t="s">
        <v>1955</v>
      </c>
    </row>
    <row r="790" spans="1:4" x14ac:dyDescent="0.3">
      <c r="A790">
        <v>789</v>
      </c>
      <c r="B790" t="s">
        <v>695</v>
      </c>
      <c r="C790">
        <v>13225</v>
      </c>
      <c r="D790" t="s">
        <v>1955</v>
      </c>
    </row>
    <row r="791" spans="1:4" x14ac:dyDescent="0.3">
      <c r="A791">
        <v>790</v>
      </c>
      <c r="B791" s="30">
        <v>42493</v>
      </c>
      <c r="C791">
        <v>13225</v>
      </c>
      <c r="D791" t="s">
        <v>1955</v>
      </c>
    </row>
    <row r="792" spans="1:4" x14ac:dyDescent="0.3">
      <c r="A792">
        <v>791</v>
      </c>
      <c r="B792" s="30">
        <v>42524</v>
      </c>
      <c r="C792">
        <v>13225</v>
      </c>
      <c r="D792" t="s">
        <v>1955</v>
      </c>
    </row>
    <row r="793" spans="1:4" x14ac:dyDescent="0.3">
      <c r="A793">
        <v>792</v>
      </c>
      <c r="B793" t="s">
        <v>696</v>
      </c>
      <c r="C793">
        <v>13094</v>
      </c>
      <c r="D793" t="s">
        <v>1954</v>
      </c>
    </row>
    <row r="794" spans="1:4" x14ac:dyDescent="0.3">
      <c r="A794">
        <v>793</v>
      </c>
      <c r="B794" t="s">
        <v>697</v>
      </c>
      <c r="C794">
        <v>13194</v>
      </c>
      <c r="D794" t="s">
        <v>1955</v>
      </c>
    </row>
    <row r="795" spans="1:4" x14ac:dyDescent="0.3">
      <c r="A795">
        <v>794</v>
      </c>
      <c r="B795" s="30">
        <v>42616</v>
      </c>
      <c r="C795">
        <v>13194</v>
      </c>
      <c r="D795" t="s">
        <v>1955</v>
      </c>
    </row>
    <row r="796" spans="1:4" x14ac:dyDescent="0.3">
      <c r="A796">
        <v>795</v>
      </c>
      <c r="B796" t="s">
        <v>698</v>
      </c>
      <c r="C796">
        <v>13215</v>
      </c>
      <c r="D796" t="s">
        <v>1955</v>
      </c>
    </row>
    <row r="797" spans="1:4" x14ac:dyDescent="0.3">
      <c r="A797">
        <v>796</v>
      </c>
      <c r="B797" t="s">
        <v>699</v>
      </c>
      <c r="C797">
        <v>13152</v>
      </c>
      <c r="D797" t="s">
        <v>1954</v>
      </c>
    </row>
    <row r="798" spans="1:4" x14ac:dyDescent="0.3">
      <c r="A798">
        <v>797</v>
      </c>
      <c r="B798" s="30">
        <v>42707</v>
      </c>
      <c r="C798">
        <v>13152</v>
      </c>
      <c r="D798" t="s">
        <v>1954</v>
      </c>
    </row>
    <row r="799" spans="1:4" x14ac:dyDescent="0.3">
      <c r="A799">
        <v>798</v>
      </c>
      <c r="B799" t="s">
        <v>700</v>
      </c>
      <c r="C799">
        <v>13152</v>
      </c>
      <c r="D799" t="s">
        <v>1954</v>
      </c>
    </row>
    <row r="800" spans="1:4" x14ac:dyDescent="0.3">
      <c r="A800">
        <v>799</v>
      </c>
      <c r="B800" t="s">
        <v>701</v>
      </c>
      <c r="C800">
        <v>13085</v>
      </c>
      <c r="D800" t="s">
        <v>1954</v>
      </c>
    </row>
    <row r="801" spans="1:4" x14ac:dyDescent="0.3">
      <c r="A801">
        <v>800</v>
      </c>
      <c r="B801" t="s">
        <v>702</v>
      </c>
      <c r="C801">
        <v>13152</v>
      </c>
      <c r="D801" t="s">
        <v>1954</v>
      </c>
    </row>
    <row r="802" spans="1:4" x14ac:dyDescent="0.3">
      <c r="A802">
        <v>801</v>
      </c>
      <c r="B802" t="s">
        <v>703</v>
      </c>
      <c r="C802">
        <v>13235</v>
      </c>
      <c r="D802" t="s">
        <v>1955</v>
      </c>
    </row>
    <row r="803" spans="1:4" x14ac:dyDescent="0.3">
      <c r="A803">
        <v>802</v>
      </c>
      <c r="B803" t="s">
        <v>704</v>
      </c>
      <c r="C803">
        <v>13232</v>
      </c>
      <c r="D803" t="s">
        <v>1955</v>
      </c>
    </row>
    <row r="804" spans="1:4" x14ac:dyDescent="0.3">
      <c r="A804">
        <v>803</v>
      </c>
      <c r="B804" t="s">
        <v>705</v>
      </c>
      <c r="C804">
        <v>13113</v>
      </c>
      <c r="D804" t="s">
        <v>1954</v>
      </c>
    </row>
    <row r="805" spans="1:4" x14ac:dyDescent="0.3">
      <c r="A805">
        <v>804</v>
      </c>
      <c r="B805" t="s">
        <v>706</v>
      </c>
      <c r="C805">
        <v>13113</v>
      </c>
      <c r="D805" t="s">
        <v>1954</v>
      </c>
    </row>
    <row r="806" spans="1:4" x14ac:dyDescent="0.3">
      <c r="A806">
        <v>805</v>
      </c>
      <c r="B806" t="s">
        <v>707</v>
      </c>
      <c r="C806">
        <v>13113</v>
      </c>
      <c r="D806" t="s">
        <v>1954</v>
      </c>
    </row>
    <row r="807" spans="1:4" x14ac:dyDescent="0.3">
      <c r="A807">
        <v>806</v>
      </c>
      <c r="B807" t="s">
        <v>708</v>
      </c>
      <c r="C807">
        <v>13226</v>
      </c>
      <c r="D807" t="s">
        <v>1955</v>
      </c>
    </row>
    <row r="808" spans="1:4" x14ac:dyDescent="0.3">
      <c r="A808">
        <v>807</v>
      </c>
      <c r="B808" t="s">
        <v>709</v>
      </c>
      <c r="C808">
        <v>13241</v>
      </c>
      <c r="D808" t="s">
        <v>1955</v>
      </c>
    </row>
    <row r="809" spans="1:4" x14ac:dyDescent="0.3">
      <c r="A809">
        <v>808</v>
      </c>
      <c r="B809" t="s">
        <v>710</v>
      </c>
      <c r="C809">
        <v>13233</v>
      </c>
      <c r="D809" t="s">
        <v>1955</v>
      </c>
    </row>
    <row r="810" spans="1:4" x14ac:dyDescent="0.3">
      <c r="A810">
        <v>809</v>
      </c>
      <c r="B810" t="s">
        <v>711</v>
      </c>
      <c r="C810">
        <v>13316</v>
      </c>
      <c r="D810" t="s">
        <v>1955</v>
      </c>
    </row>
    <row r="811" spans="1:4" x14ac:dyDescent="0.3">
      <c r="A811">
        <v>810</v>
      </c>
      <c r="B811" t="s">
        <v>712</v>
      </c>
      <c r="C811">
        <v>13316</v>
      </c>
      <c r="D811" t="s">
        <v>1955</v>
      </c>
    </row>
    <row r="812" spans="1:4" x14ac:dyDescent="0.3">
      <c r="A812">
        <v>811</v>
      </c>
      <c r="B812" t="s">
        <v>713</v>
      </c>
      <c r="C812">
        <v>13316</v>
      </c>
      <c r="D812" t="s">
        <v>1955</v>
      </c>
    </row>
    <row r="813" spans="1:4" x14ac:dyDescent="0.3">
      <c r="A813">
        <v>812</v>
      </c>
      <c r="B813" t="s">
        <v>714</v>
      </c>
      <c r="C813">
        <v>13316</v>
      </c>
      <c r="D813" t="s">
        <v>1955</v>
      </c>
    </row>
    <row r="814" spans="1:4" x14ac:dyDescent="0.3">
      <c r="A814">
        <v>813</v>
      </c>
      <c r="B814" t="s">
        <v>715</v>
      </c>
      <c r="C814">
        <v>13390</v>
      </c>
      <c r="D814" t="s">
        <v>1955</v>
      </c>
    </row>
    <row r="815" spans="1:4" x14ac:dyDescent="0.3">
      <c r="A815">
        <v>814</v>
      </c>
      <c r="B815" t="s">
        <v>716</v>
      </c>
      <c r="C815">
        <v>13430</v>
      </c>
      <c r="D815" t="s">
        <v>1955</v>
      </c>
    </row>
    <row r="816" spans="1:4" x14ac:dyDescent="0.3">
      <c r="A816">
        <v>815</v>
      </c>
      <c r="B816" t="s">
        <v>717</v>
      </c>
      <c r="C816">
        <v>13426</v>
      </c>
      <c r="D816" t="s">
        <v>1955</v>
      </c>
    </row>
    <row r="817" spans="1:4" x14ac:dyDescent="0.3">
      <c r="A817">
        <v>816</v>
      </c>
      <c r="B817" t="s">
        <v>718</v>
      </c>
      <c r="C817">
        <v>13342</v>
      </c>
      <c r="D817" t="s">
        <v>1955</v>
      </c>
    </row>
    <row r="818" spans="1:4" x14ac:dyDescent="0.3">
      <c r="A818">
        <v>817</v>
      </c>
      <c r="B818" t="s">
        <v>719</v>
      </c>
      <c r="C818">
        <v>13266</v>
      </c>
      <c r="D818" t="s">
        <v>1955</v>
      </c>
    </row>
    <row r="819" spans="1:4" x14ac:dyDescent="0.3">
      <c r="A819">
        <v>818</v>
      </c>
      <c r="B819" s="30">
        <v>42404</v>
      </c>
      <c r="C819">
        <v>13266</v>
      </c>
      <c r="D819" t="s">
        <v>1955</v>
      </c>
    </row>
    <row r="820" spans="1:4" x14ac:dyDescent="0.3">
      <c r="A820">
        <v>819</v>
      </c>
      <c r="B820" s="30">
        <v>42433</v>
      </c>
      <c r="C820">
        <v>13266</v>
      </c>
      <c r="D820" t="s">
        <v>1955</v>
      </c>
    </row>
    <row r="821" spans="1:4" x14ac:dyDescent="0.3">
      <c r="A821">
        <v>820</v>
      </c>
      <c r="B821" t="s">
        <v>720</v>
      </c>
      <c r="C821">
        <v>13211</v>
      </c>
      <c r="D821" t="s">
        <v>1955</v>
      </c>
    </row>
    <row r="822" spans="1:4" x14ac:dyDescent="0.3">
      <c r="A822">
        <v>821</v>
      </c>
      <c r="B822" t="s">
        <v>721</v>
      </c>
      <c r="C822">
        <v>13283</v>
      </c>
      <c r="D822" t="s">
        <v>1955</v>
      </c>
    </row>
    <row r="823" spans="1:4" x14ac:dyDescent="0.3">
      <c r="A823">
        <v>822</v>
      </c>
      <c r="B823" t="s">
        <v>722</v>
      </c>
      <c r="C823">
        <v>13289</v>
      </c>
      <c r="D823" t="s">
        <v>1955</v>
      </c>
    </row>
    <row r="824" spans="1:4" x14ac:dyDescent="0.3">
      <c r="A824">
        <v>823</v>
      </c>
      <c r="B824" t="s">
        <v>723</v>
      </c>
      <c r="C824">
        <v>13263</v>
      </c>
      <c r="D824" t="s">
        <v>1955</v>
      </c>
    </row>
    <row r="825" spans="1:4" x14ac:dyDescent="0.3">
      <c r="A825">
        <v>824</v>
      </c>
      <c r="B825" t="s">
        <v>724</v>
      </c>
      <c r="C825">
        <v>13235</v>
      </c>
      <c r="D825" t="s">
        <v>1955</v>
      </c>
    </row>
    <row r="826" spans="1:4" x14ac:dyDescent="0.3">
      <c r="A826">
        <v>825</v>
      </c>
      <c r="B826" s="30">
        <v>42617</v>
      </c>
      <c r="C826">
        <v>13235</v>
      </c>
      <c r="D826" t="s">
        <v>1955</v>
      </c>
    </row>
    <row r="827" spans="1:4" x14ac:dyDescent="0.3">
      <c r="A827">
        <v>826</v>
      </c>
      <c r="B827" s="30">
        <v>42647</v>
      </c>
      <c r="C827">
        <v>13235</v>
      </c>
      <c r="D827" t="s">
        <v>1955</v>
      </c>
    </row>
    <row r="828" spans="1:4" x14ac:dyDescent="0.3">
      <c r="A828">
        <v>827</v>
      </c>
      <c r="B828" t="s">
        <v>725</v>
      </c>
      <c r="C828">
        <v>13200</v>
      </c>
      <c r="D828" t="s">
        <v>1955</v>
      </c>
    </row>
    <row r="829" spans="1:4" x14ac:dyDescent="0.3">
      <c r="A829">
        <v>828</v>
      </c>
      <c r="B829" t="s">
        <v>726</v>
      </c>
      <c r="C829">
        <v>13189</v>
      </c>
      <c r="D829" t="s">
        <v>1955</v>
      </c>
    </row>
    <row r="830" spans="1:4" x14ac:dyDescent="0.3">
      <c r="A830">
        <v>829</v>
      </c>
      <c r="B830" t="s">
        <v>727</v>
      </c>
      <c r="C830">
        <v>13161</v>
      </c>
      <c r="D830" t="s">
        <v>1954</v>
      </c>
    </row>
    <row r="831" spans="1:4" x14ac:dyDescent="0.3">
      <c r="A831">
        <v>830</v>
      </c>
      <c r="B831" t="s">
        <v>728</v>
      </c>
      <c r="C831">
        <v>13304</v>
      </c>
      <c r="D831" t="s">
        <v>1955</v>
      </c>
    </row>
    <row r="832" spans="1:4" x14ac:dyDescent="0.3">
      <c r="A832">
        <v>831</v>
      </c>
      <c r="B832" t="s">
        <v>729</v>
      </c>
      <c r="C832">
        <v>13232</v>
      </c>
      <c r="D832" t="s">
        <v>1955</v>
      </c>
    </row>
    <row r="833" spans="1:4" x14ac:dyDescent="0.3">
      <c r="A833">
        <v>832</v>
      </c>
      <c r="B833" t="s">
        <v>730</v>
      </c>
      <c r="C833">
        <v>13232</v>
      </c>
      <c r="D833" t="s">
        <v>1955</v>
      </c>
    </row>
    <row r="834" spans="1:4" x14ac:dyDescent="0.3">
      <c r="A834">
        <v>833</v>
      </c>
      <c r="B834" t="s">
        <v>731</v>
      </c>
      <c r="C834">
        <v>13232</v>
      </c>
      <c r="D834" t="s">
        <v>1955</v>
      </c>
    </row>
    <row r="835" spans="1:4" x14ac:dyDescent="0.3">
      <c r="A835">
        <v>834</v>
      </c>
      <c r="B835" t="s">
        <v>732</v>
      </c>
      <c r="C835">
        <v>13270</v>
      </c>
      <c r="D835" t="s">
        <v>1955</v>
      </c>
    </row>
    <row r="836" spans="1:4" x14ac:dyDescent="0.3">
      <c r="A836">
        <v>835</v>
      </c>
      <c r="B836" t="s">
        <v>733</v>
      </c>
      <c r="C836">
        <v>13216</v>
      </c>
      <c r="D836" t="s">
        <v>1955</v>
      </c>
    </row>
    <row r="837" spans="1:4" x14ac:dyDescent="0.3">
      <c r="A837">
        <v>836</v>
      </c>
      <c r="B837" t="s">
        <v>734</v>
      </c>
      <c r="C837">
        <v>13199</v>
      </c>
      <c r="D837" t="s">
        <v>1955</v>
      </c>
    </row>
    <row r="838" spans="1:4" x14ac:dyDescent="0.3">
      <c r="A838">
        <v>837</v>
      </c>
      <c r="B838" t="s">
        <v>735</v>
      </c>
      <c r="C838">
        <v>13248</v>
      </c>
      <c r="D838" t="s">
        <v>1955</v>
      </c>
    </row>
    <row r="839" spans="1:4" x14ac:dyDescent="0.3">
      <c r="A839">
        <v>838</v>
      </c>
      <c r="B839" t="s">
        <v>736</v>
      </c>
      <c r="C839">
        <v>13235</v>
      </c>
      <c r="D839" t="s">
        <v>1955</v>
      </c>
    </row>
    <row r="840" spans="1:4" x14ac:dyDescent="0.3">
      <c r="A840">
        <v>839</v>
      </c>
      <c r="B840" t="s">
        <v>737</v>
      </c>
      <c r="C840">
        <v>13235</v>
      </c>
      <c r="D840" t="s">
        <v>1955</v>
      </c>
    </row>
    <row r="841" spans="1:4" x14ac:dyDescent="0.3">
      <c r="A841">
        <v>840</v>
      </c>
      <c r="B841" t="s">
        <v>738</v>
      </c>
      <c r="C841">
        <v>13235</v>
      </c>
      <c r="D841" t="s">
        <v>1955</v>
      </c>
    </row>
    <row r="842" spans="1:4" x14ac:dyDescent="0.3">
      <c r="A842">
        <v>841</v>
      </c>
      <c r="B842" t="s">
        <v>739</v>
      </c>
      <c r="C842">
        <v>13301</v>
      </c>
      <c r="D842" t="s">
        <v>1955</v>
      </c>
    </row>
    <row r="843" spans="1:4" x14ac:dyDescent="0.3">
      <c r="A843">
        <v>842</v>
      </c>
      <c r="B843" t="s">
        <v>740</v>
      </c>
      <c r="C843">
        <v>13281</v>
      </c>
      <c r="D843" t="s">
        <v>1955</v>
      </c>
    </row>
    <row r="844" spans="1:4" x14ac:dyDescent="0.3">
      <c r="A844">
        <v>843</v>
      </c>
      <c r="B844" t="s">
        <v>741</v>
      </c>
      <c r="C844">
        <v>13239</v>
      </c>
      <c r="D844" t="s">
        <v>1955</v>
      </c>
    </row>
    <row r="845" spans="1:4" x14ac:dyDescent="0.3">
      <c r="A845">
        <v>844</v>
      </c>
      <c r="B845" t="s">
        <v>742</v>
      </c>
      <c r="C845">
        <v>13270</v>
      </c>
      <c r="D845" t="s">
        <v>1955</v>
      </c>
    </row>
    <row r="846" spans="1:4" x14ac:dyDescent="0.3">
      <c r="A846">
        <v>845</v>
      </c>
      <c r="B846" t="s">
        <v>743</v>
      </c>
      <c r="C846">
        <v>13270</v>
      </c>
      <c r="D846" t="s">
        <v>1955</v>
      </c>
    </row>
    <row r="847" spans="1:4" x14ac:dyDescent="0.3">
      <c r="A847">
        <v>846</v>
      </c>
      <c r="B847" t="s">
        <v>744</v>
      </c>
      <c r="C847">
        <v>13270</v>
      </c>
      <c r="D847" t="s">
        <v>1955</v>
      </c>
    </row>
    <row r="848" spans="1:4" x14ac:dyDescent="0.3">
      <c r="A848">
        <v>847</v>
      </c>
      <c r="B848" s="30">
        <v>42374</v>
      </c>
      <c r="C848">
        <v>13270</v>
      </c>
      <c r="D848" t="s">
        <v>1955</v>
      </c>
    </row>
    <row r="849" spans="1:4" x14ac:dyDescent="0.3">
      <c r="A849">
        <v>848</v>
      </c>
      <c r="B849" t="s">
        <v>745</v>
      </c>
      <c r="C849">
        <v>13258</v>
      </c>
      <c r="D849" t="s">
        <v>1955</v>
      </c>
    </row>
    <row r="850" spans="1:4" x14ac:dyDescent="0.3">
      <c r="A850">
        <v>849</v>
      </c>
      <c r="B850" t="s">
        <v>746</v>
      </c>
      <c r="C850">
        <v>13228</v>
      </c>
      <c r="D850" t="s">
        <v>1955</v>
      </c>
    </row>
    <row r="851" spans="1:4" x14ac:dyDescent="0.3">
      <c r="A851">
        <v>850</v>
      </c>
      <c r="B851" t="s">
        <v>747</v>
      </c>
      <c r="C851">
        <v>13312</v>
      </c>
      <c r="D851" t="s">
        <v>1955</v>
      </c>
    </row>
    <row r="852" spans="1:4" x14ac:dyDescent="0.3">
      <c r="A852">
        <v>851</v>
      </c>
      <c r="B852" s="30">
        <v>42495</v>
      </c>
      <c r="C852">
        <v>13312</v>
      </c>
      <c r="D852" t="s">
        <v>1955</v>
      </c>
    </row>
    <row r="853" spans="1:4" x14ac:dyDescent="0.3">
      <c r="A853">
        <v>852</v>
      </c>
      <c r="B853" s="30">
        <v>42526</v>
      </c>
      <c r="C853">
        <v>13312</v>
      </c>
      <c r="D853" t="s">
        <v>1955</v>
      </c>
    </row>
    <row r="854" spans="1:4" x14ac:dyDescent="0.3">
      <c r="A854">
        <v>853</v>
      </c>
      <c r="B854" s="30">
        <v>42556</v>
      </c>
      <c r="C854">
        <v>13312</v>
      </c>
      <c r="D854" t="s">
        <v>1955</v>
      </c>
    </row>
    <row r="855" spans="1:4" x14ac:dyDescent="0.3">
      <c r="A855">
        <v>854</v>
      </c>
      <c r="B855" s="30">
        <v>42587</v>
      </c>
      <c r="C855">
        <v>13312</v>
      </c>
      <c r="D855" t="s">
        <v>1955</v>
      </c>
    </row>
    <row r="856" spans="1:4" x14ac:dyDescent="0.3">
      <c r="A856">
        <v>855</v>
      </c>
      <c r="B856" t="s">
        <v>748</v>
      </c>
      <c r="C856">
        <v>13350</v>
      </c>
      <c r="D856" t="s">
        <v>1955</v>
      </c>
    </row>
    <row r="857" spans="1:4" x14ac:dyDescent="0.3">
      <c r="A857">
        <v>856</v>
      </c>
      <c r="B857" t="s">
        <v>749</v>
      </c>
      <c r="C857">
        <v>13400</v>
      </c>
      <c r="D857" t="s">
        <v>1955</v>
      </c>
    </row>
    <row r="858" spans="1:4" x14ac:dyDescent="0.3">
      <c r="A858">
        <v>857</v>
      </c>
      <c r="B858" t="s">
        <v>750</v>
      </c>
      <c r="C858">
        <v>13337</v>
      </c>
      <c r="D858" t="s">
        <v>1955</v>
      </c>
    </row>
    <row r="859" spans="1:4" x14ac:dyDescent="0.3">
      <c r="A859">
        <v>858</v>
      </c>
      <c r="B859" t="s">
        <v>751</v>
      </c>
      <c r="C859">
        <v>13365</v>
      </c>
      <c r="D859" t="s">
        <v>1955</v>
      </c>
    </row>
    <row r="860" spans="1:4" x14ac:dyDescent="0.3">
      <c r="A860">
        <v>859</v>
      </c>
      <c r="B860" t="s">
        <v>752</v>
      </c>
      <c r="C860">
        <v>13378</v>
      </c>
      <c r="D860" t="s">
        <v>1955</v>
      </c>
    </row>
    <row r="861" spans="1:4" x14ac:dyDescent="0.3">
      <c r="A861">
        <v>860</v>
      </c>
      <c r="B861" t="s">
        <v>753</v>
      </c>
      <c r="C861">
        <v>13378</v>
      </c>
      <c r="D861" t="s">
        <v>1955</v>
      </c>
    </row>
    <row r="862" spans="1:4" x14ac:dyDescent="0.3">
      <c r="A862">
        <v>861</v>
      </c>
      <c r="B862" t="s">
        <v>754</v>
      </c>
      <c r="C862">
        <v>13378</v>
      </c>
      <c r="D862" t="s">
        <v>1955</v>
      </c>
    </row>
    <row r="863" spans="1:4" x14ac:dyDescent="0.3">
      <c r="A863">
        <v>862</v>
      </c>
      <c r="B863" t="s">
        <v>755</v>
      </c>
      <c r="C863">
        <v>13395</v>
      </c>
      <c r="D863" t="s">
        <v>1955</v>
      </c>
    </row>
    <row r="864" spans="1:4" x14ac:dyDescent="0.3">
      <c r="A864">
        <v>863</v>
      </c>
      <c r="B864" t="s">
        <v>756</v>
      </c>
      <c r="C864">
        <v>13344</v>
      </c>
      <c r="D864" t="s">
        <v>1955</v>
      </c>
    </row>
    <row r="865" spans="1:4" x14ac:dyDescent="0.3">
      <c r="A865">
        <v>864</v>
      </c>
      <c r="B865" t="s">
        <v>757</v>
      </c>
      <c r="C865">
        <v>13386</v>
      </c>
      <c r="D865" t="s">
        <v>1955</v>
      </c>
    </row>
    <row r="866" spans="1:4" x14ac:dyDescent="0.3">
      <c r="A866">
        <v>865</v>
      </c>
      <c r="B866" t="s">
        <v>758</v>
      </c>
      <c r="C866">
        <v>13534</v>
      </c>
      <c r="D866" t="s">
        <v>1955</v>
      </c>
    </row>
    <row r="867" spans="1:4" x14ac:dyDescent="0.3">
      <c r="A867">
        <v>866</v>
      </c>
      <c r="B867" t="s">
        <v>759</v>
      </c>
      <c r="C867">
        <v>13641</v>
      </c>
      <c r="D867" t="s">
        <v>1956</v>
      </c>
    </row>
    <row r="868" spans="1:4" x14ac:dyDescent="0.3">
      <c r="A868">
        <v>867</v>
      </c>
      <c r="B868" t="s">
        <v>760</v>
      </c>
      <c r="C868">
        <v>13641</v>
      </c>
      <c r="D868" t="s">
        <v>1956</v>
      </c>
    </row>
    <row r="869" spans="1:4" x14ac:dyDescent="0.3">
      <c r="A869">
        <v>868</v>
      </c>
      <c r="B869" t="s">
        <v>761</v>
      </c>
      <c r="C869">
        <v>13641</v>
      </c>
      <c r="D869" t="s">
        <v>1956</v>
      </c>
    </row>
    <row r="870" spans="1:4" x14ac:dyDescent="0.3">
      <c r="A870">
        <v>869</v>
      </c>
      <c r="B870" t="s">
        <v>762</v>
      </c>
      <c r="C870">
        <v>13675</v>
      </c>
      <c r="D870" t="s">
        <v>1956</v>
      </c>
    </row>
    <row r="871" spans="1:4" x14ac:dyDescent="0.3">
      <c r="A871">
        <v>870</v>
      </c>
      <c r="B871" t="s">
        <v>763</v>
      </c>
      <c r="C871">
        <v>13674</v>
      </c>
      <c r="D871" t="s">
        <v>1956</v>
      </c>
    </row>
    <row r="872" spans="1:4" x14ac:dyDescent="0.3">
      <c r="A872">
        <v>871</v>
      </c>
      <c r="B872" t="s">
        <v>764</v>
      </c>
      <c r="C872">
        <v>13739</v>
      </c>
      <c r="D872" t="s">
        <v>1956</v>
      </c>
    </row>
    <row r="873" spans="1:4" x14ac:dyDescent="0.3">
      <c r="A873">
        <v>872</v>
      </c>
      <c r="B873" t="s">
        <v>765</v>
      </c>
      <c r="C873">
        <v>13683</v>
      </c>
      <c r="D873" t="s">
        <v>1956</v>
      </c>
    </row>
    <row r="874" spans="1:4" x14ac:dyDescent="0.3">
      <c r="A874">
        <v>873</v>
      </c>
      <c r="B874" t="s">
        <v>766</v>
      </c>
      <c r="C874">
        <v>13643</v>
      </c>
      <c r="D874" t="s">
        <v>1956</v>
      </c>
    </row>
    <row r="875" spans="1:4" x14ac:dyDescent="0.3">
      <c r="A875">
        <v>874</v>
      </c>
      <c r="B875" t="s">
        <v>767</v>
      </c>
      <c r="C875">
        <v>13643</v>
      </c>
      <c r="D875" t="s">
        <v>1956</v>
      </c>
    </row>
    <row r="876" spans="1:4" x14ac:dyDescent="0.3">
      <c r="A876">
        <v>875</v>
      </c>
      <c r="B876" t="s">
        <v>768</v>
      </c>
      <c r="C876">
        <v>13643</v>
      </c>
      <c r="D876" t="s">
        <v>1956</v>
      </c>
    </row>
    <row r="877" spans="1:4" x14ac:dyDescent="0.3">
      <c r="A877">
        <v>876</v>
      </c>
      <c r="B877" t="s">
        <v>769</v>
      </c>
      <c r="C877">
        <v>13709</v>
      </c>
      <c r="D877" t="s">
        <v>1956</v>
      </c>
    </row>
    <row r="878" spans="1:4" x14ac:dyDescent="0.3">
      <c r="A878">
        <v>877</v>
      </c>
      <c r="B878" t="s">
        <v>770</v>
      </c>
      <c r="C878">
        <v>13683</v>
      </c>
      <c r="D878" t="s">
        <v>1956</v>
      </c>
    </row>
    <row r="879" spans="1:4" x14ac:dyDescent="0.3">
      <c r="A879">
        <v>878</v>
      </c>
      <c r="B879" t="s">
        <v>771</v>
      </c>
      <c r="C879">
        <v>13739</v>
      </c>
      <c r="D879" t="s">
        <v>1956</v>
      </c>
    </row>
    <row r="880" spans="1:4" x14ac:dyDescent="0.3">
      <c r="A880">
        <v>879</v>
      </c>
      <c r="B880" t="s">
        <v>772</v>
      </c>
      <c r="C880">
        <v>13763</v>
      </c>
      <c r="D880" t="s">
        <v>1956</v>
      </c>
    </row>
    <row r="881" spans="1:4" x14ac:dyDescent="0.3">
      <c r="A881">
        <v>880</v>
      </c>
      <c r="B881" t="s">
        <v>773</v>
      </c>
      <c r="C881">
        <v>13680</v>
      </c>
      <c r="D881" t="s">
        <v>1956</v>
      </c>
    </row>
    <row r="882" spans="1:4" x14ac:dyDescent="0.3">
      <c r="A882">
        <v>881</v>
      </c>
      <c r="B882" s="30">
        <v>42466</v>
      </c>
      <c r="C882">
        <v>13680</v>
      </c>
      <c r="D882" t="s">
        <v>1956</v>
      </c>
    </row>
    <row r="883" spans="1:4" x14ac:dyDescent="0.3">
      <c r="A883">
        <v>882</v>
      </c>
      <c r="B883" s="30">
        <v>42496</v>
      </c>
      <c r="C883">
        <v>13680</v>
      </c>
      <c r="D883" t="s">
        <v>1956</v>
      </c>
    </row>
    <row r="884" spans="1:4" x14ac:dyDescent="0.3">
      <c r="A884">
        <v>883</v>
      </c>
      <c r="B884" t="s">
        <v>774</v>
      </c>
      <c r="C884">
        <v>13545</v>
      </c>
      <c r="D884" t="s">
        <v>1955</v>
      </c>
    </row>
    <row r="885" spans="1:4" x14ac:dyDescent="0.3">
      <c r="A885">
        <v>884</v>
      </c>
      <c r="B885" t="s">
        <v>775</v>
      </c>
      <c r="C885">
        <v>13442</v>
      </c>
      <c r="D885" t="s">
        <v>1955</v>
      </c>
    </row>
    <row r="886" spans="1:4" x14ac:dyDescent="0.3">
      <c r="A886">
        <v>885</v>
      </c>
      <c r="B886" t="s">
        <v>776</v>
      </c>
      <c r="C886">
        <v>13307</v>
      </c>
      <c r="D886" t="s">
        <v>1955</v>
      </c>
    </row>
    <row r="887" spans="1:4" x14ac:dyDescent="0.3">
      <c r="A887">
        <v>886</v>
      </c>
      <c r="B887" t="s">
        <v>777</v>
      </c>
      <c r="C887">
        <v>13297</v>
      </c>
      <c r="D887" t="s">
        <v>1955</v>
      </c>
    </row>
    <row r="888" spans="1:4" x14ac:dyDescent="0.3">
      <c r="A888">
        <v>887</v>
      </c>
      <c r="B888" t="s">
        <v>778</v>
      </c>
      <c r="C888">
        <v>13376</v>
      </c>
      <c r="D888" t="s">
        <v>1955</v>
      </c>
    </row>
    <row r="889" spans="1:4" x14ac:dyDescent="0.3">
      <c r="A889">
        <v>888</v>
      </c>
      <c r="B889" s="30">
        <v>42680</v>
      </c>
      <c r="C889">
        <v>13376</v>
      </c>
      <c r="D889" t="s">
        <v>1955</v>
      </c>
    </row>
    <row r="890" spans="1:4" x14ac:dyDescent="0.3">
      <c r="A890">
        <v>889</v>
      </c>
      <c r="B890" s="30">
        <v>42710</v>
      </c>
      <c r="C890">
        <v>13376</v>
      </c>
      <c r="D890" t="s">
        <v>1955</v>
      </c>
    </row>
    <row r="891" spans="1:4" x14ac:dyDescent="0.3">
      <c r="A891">
        <v>890</v>
      </c>
      <c r="B891" t="s">
        <v>779</v>
      </c>
      <c r="C891">
        <v>13408</v>
      </c>
      <c r="D891" t="s">
        <v>1955</v>
      </c>
    </row>
    <row r="892" spans="1:4" x14ac:dyDescent="0.3">
      <c r="A892">
        <v>891</v>
      </c>
      <c r="B892" t="s">
        <v>780</v>
      </c>
      <c r="C892">
        <v>13339</v>
      </c>
      <c r="D892" t="s">
        <v>1955</v>
      </c>
    </row>
    <row r="893" spans="1:4" x14ac:dyDescent="0.3">
      <c r="A893">
        <v>892</v>
      </c>
      <c r="B893" t="s">
        <v>781</v>
      </c>
      <c r="C893">
        <v>13465</v>
      </c>
      <c r="D893" t="s">
        <v>1955</v>
      </c>
    </row>
    <row r="894" spans="1:4" x14ac:dyDescent="0.3">
      <c r="A894">
        <v>893</v>
      </c>
      <c r="B894" t="s">
        <v>782</v>
      </c>
      <c r="C894">
        <v>13394</v>
      </c>
      <c r="D894" t="s">
        <v>1955</v>
      </c>
    </row>
    <row r="895" spans="1:4" x14ac:dyDescent="0.3">
      <c r="A895">
        <v>894</v>
      </c>
      <c r="B895" t="s">
        <v>783</v>
      </c>
      <c r="C895">
        <v>13425</v>
      </c>
      <c r="D895" t="s">
        <v>1955</v>
      </c>
    </row>
    <row r="896" spans="1:4" x14ac:dyDescent="0.3">
      <c r="A896">
        <v>895</v>
      </c>
      <c r="B896" t="s">
        <v>784</v>
      </c>
      <c r="C896">
        <v>13425</v>
      </c>
      <c r="D896" t="s">
        <v>1955</v>
      </c>
    </row>
    <row r="897" spans="1:4" x14ac:dyDescent="0.3">
      <c r="A897">
        <v>896</v>
      </c>
      <c r="B897" t="s">
        <v>785</v>
      </c>
      <c r="C897">
        <v>13425</v>
      </c>
      <c r="D897" t="s">
        <v>1955</v>
      </c>
    </row>
    <row r="898" spans="1:4" x14ac:dyDescent="0.3">
      <c r="A898">
        <v>897</v>
      </c>
      <c r="B898" t="s">
        <v>786</v>
      </c>
      <c r="C898">
        <v>13326</v>
      </c>
      <c r="D898" t="s">
        <v>1955</v>
      </c>
    </row>
    <row r="899" spans="1:4" x14ac:dyDescent="0.3">
      <c r="A899">
        <v>898</v>
      </c>
      <c r="B899" t="s">
        <v>787</v>
      </c>
      <c r="C899">
        <v>13352</v>
      </c>
      <c r="D899" t="s">
        <v>1955</v>
      </c>
    </row>
    <row r="900" spans="1:4" x14ac:dyDescent="0.3">
      <c r="A900">
        <v>899</v>
      </c>
      <c r="B900" t="s">
        <v>788</v>
      </c>
      <c r="C900">
        <v>13364</v>
      </c>
      <c r="D900" t="s">
        <v>1955</v>
      </c>
    </row>
    <row r="901" spans="1:4" x14ac:dyDescent="0.3">
      <c r="A901">
        <v>900</v>
      </c>
      <c r="B901" t="s">
        <v>789</v>
      </c>
      <c r="C901">
        <v>13331</v>
      </c>
      <c r="D901" t="s">
        <v>1955</v>
      </c>
    </row>
    <row r="902" spans="1:4" x14ac:dyDescent="0.3">
      <c r="A902">
        <v>901</v>
      </c>
      <c r="B902" t="s">
        <v>790</v>
      </c>
      <c r="C902">
        <v>13362</v>
      </c>
      <c r="D902" t="s">
        <v>1955</v>
      </c>
    </row>
    <row r="903" spans="1:4" x14ac:dyDescent="0.3">
      <c r="A903">
        <v>902</v>
      </c>
      <c r="B903" t="s">
        <v>791</v>
      </c>
      <c r="C903">
        <v>13362</v>
      </c>
      <c r="D903" t="s">
        <v>1955</v>
      </c>
    </row>
    <row r="904" spans="1:4" x14ac:dyDescent="0.3">
      <c r="A904">
        <v>903</v>
      </c>
      <c r="B904" t="s">
        <v>792</v>
      </c>
      <c r="C904">
        <v>13362</v>
      </c>
      <c r="D904" t="s">
        <v>1955</v>
      </c>
    </row>
    <row r="905" spans="1:4" x14ac:dyDescent="0.3">
      <c r="A905">
        <v>904</v>
      </c>
      <c r="B905" t="s">
        <v>793</v>
      </c>
      <c r="C905">
        <v>13562</v>
      </c>
      <c r="D905" t="s">
        <v>1955</v>
      </c>
    </row>
    <row r="906" spans="1:4" x14ac:dyDescent="0.3">
      <c r="A906">
        <v>905</v>
      </c>
      <c r="B906" t="s">
        <v>794</v>
      </c>
      <c r="C906">
        <v>13322</v>
      </c>
      <c r="D906" t="s">
        <v>1955</v>
      </c>
    </row>
    <row r="907" spans="1:4" x14ac:dyDescent="0.3">
      <c r="A907">
        <v>906</v>
      </c>
      <c r="B907" t="s">
        <v>795</v>
      </c>
      <c r="C907">
        <v>13232</v>
      </c>
      <c r="D907" t="s">
        <v>1955</v>
      </c>
    </row>
    <row r="908" spans="1:4" x14ac:dyDescent="0.3">
      <c r="A908">
        <v>907</v>
      </c>
      <c r="B908" t="s">
        <v>796</v>
      </c>
      <c r="C908">
        <v>13246</v>
      </c>
      <c r="D908" t="s">
        <v>1955</v>
      </c>
    </row>
    <row r="909" spans="1:4" x14ac:dyDescent="0.3">
      <c r="A909">
        <v>908</v>
      </c>
      <c r="B909" t="s">
        <v>797</v>
      </c>
      <c r="C909">
        <v>13238</v>
      </c>
      <c r="D909" t="s">
        <v>1955</v>
      </c>
    </row>
    <row r="910" spans="1:4" x14ac:dyDescent="0.3">
      <c r="A910">
        <v>909</v>
      </c>
      <c r="B910" s="30">
        <v>42407</v>
      </c>
      <c r="C910">
        <v>13238</v>
      </c>
      <c r="D910" t="s">
        <v>1955</v>
      </c>
    </row>
    <row r="911" spans="1:4" x14ac:dyDescent="0.3">
      <c r="A911">
        <v>910</v>
      </c>
      <c r="B911" s="30">
        <v>42436</v>
      </c>
      <c r="C911">
        <v>13238</v>
      </c>
      <c r="D911" t="s">
        <v>1955</v>
      </c>
    </row>
    <row r="912" spans="1:4" x14ac:dyDescent="0.3">
      <c r="A912">
        <v>911</v>
      </c>
      <c r="B912" s="30">
        <v>42467</v>
      </c>
      <c r="C912">
        <v>13238</v>
      </c>
      <c r="D912" t="s">
        <v>1955</v>
      </c>
    </row>
    <row r="913" spans="1:4" x14ac:dyDescent="0.3">
      <c r="A913">
        <v>912</v>
      </c>
      <c r="B913" s="30">
        <v>42497</v>
      </c>
      <c r="C913">
        <v>13238</v>
      </c>
      <c r="D913" t="s">
        <v>1955</v>
      </c>
    </row>
    <row r="914" spans="1:4" x14ac:dyDescent="0.3">
      <c r="A914">
        <v>913</v>
      </c>
      <c r="B914" s="30">
        <v>42528</v>
      </c>
      <c r="C914">
        <v>13238</v>
      </c>
      <c r="D914" t="s">
        <v>1955</v>
      </c>
    </row>
    <row r="915" spans="1:4" x14ac:dyDescent="0.3">
      <c r="A915">
        <v>914</v>
      </c>
      <c r="B915" s="30">
        <v>42558</v>
      </c>
      <c r="C915">
        <v>13238</v>
      </c>
      <c r="D915" t="s">
        <v>1955</v>
      </c>
    </row>
    <row r="916" spans="1:4" x14ac:dyDescent="0.3">
      <c r="A916">
        <v>915</v>
      </c>
      <c r="B916" s="30">
        <v>42589</v>
      </c>
      <c r="C916">
        <v>13238</v>
      </c>
      <c r="D916" t="s">
        <v>1955</v>
      </c>
    </row>
    <row r="917" spans="1:4" x14ac:dyDescent="0.3">
      <c r="A917">
        <v>916</v>
      </c>
      <c r="B917" s="30">
        <v>42620</v>
      </c>
      <c r="C917">
        <v>13238</v>
      </c>
      <c r="D917" t="s">
        <v>1955</v>
      </c>
    </row>
    <row r="918" spans="1:4" x14ac:dyDescent="0.3">
      <c r="A918">
        <v>917</v>
      </c>
      <c r="B918" s="30">
        <v>42650</v>
      </c>
      <c r="C918">
        <v>13238</v>
      </c>
      <c r="D918" t="s">
        <v>1955</v>
      </c>
    </row>
    <row r="919" spans="1:4" x14ac:dyDescent="0.3">
      <c r="A919">
        <v>918</v>
      </c>
      <c r="B919" t="s">
        <v>798</v>
      </c>
      <c r="C919">
        <v>13178</v>
      </c>
      <c r="D919" t="s">
        <v>1955</v>
      </c>
    </row>
    <row r="920" spans="1:4" x14ac:dyDescent="0.3">
      <c r="A920">
        <v>919</v>
      </c>
      <c r="B920" t="s">
        <v>799</v>
      </c>
      <c r="C920">
        <v>13217</v>
      </c>
      <c r="D920" t="s">
        <v>1955</v>
      </c>
    </row>
    <row r="921" spans="1:4" x14ac:dyDescent="0.3">
      <c r="A921">
        <v>920</v>
      </c>
      <c r="B921" t="s">
        <v>800</v>
      </c>
      <c r="C921">
        <v>13160</v>
      </c>
      <c r="D921" t="s">
        <v>1954</v>
      </c>
    </row>
    <row r="922" spans="1:4" x14ac:dyDescent="0.3">
      <c r="A922">
        <v>921</v>
      </c>
      <c r="B922" t="s">
        <v>801</v>
      </c>
      <c r="C922">
        <v>13153</v>
      </c>
      <c r="D922" t="s">
        <v>1954</v>
      </c>
    </row>
    <row r="923" spans="1:4" x14ac:dyDescent="0.3">
      <c r="A923">
        <v>922</v>
      </c>
      <c r="B923" t="s">
        <v>802</v>
      </c>
      <c r="C923">
        <v>13151</v>
      </c>
      <c r="D923" t="s">
        <v>1954</v>
      </c>
    </row>
    <row r="924" spans="1:4" x14ac:dyDescent="0.3">
      <c r="A924">
        <v>923</v>
      </c>
      <c r="B924" t="s">
        <v>803</v>
      </c>
      <c r="C924">
        <v>13151</v>
      </c>
      <c r="D924" t="s">
        <v>1954</v>
      </c>
    </row>
    <row r="925" spans="1:4" x14ac:dyDescent="0.3">
      <c r="A925">
        <v>924</v>
      </c>
      <c r="B925" t="s">
        <v>804</v>
      </c>
      <c r="C925">
        <v>13151</v>
      </c>
      <c r="D925" t="s">
        <v>1954</v>
      </c>
    </row>
    <row r="926" spans="1:4" x14ac:dyDescent="0.3">
      <c r="A926">
        <v>925</v>
      </c>
      <c r="B926" t="s">
        <v>805</v>
      </c>
      <c r="C926">
        <v>13178</v>
      </c>
      <c r="D926" t="s">
        <v>1955</v>
      </c>
    </row>
    <row r="927" spans="1:4" x14ac:dyDescent="0.3">
      <c r="A927">
        <v>926</v>
      </c>
      <c r="B927" t="s">
        <v>806</v>
      </c>
      <c r="C927">
        <v>13151</v>
      </c>
      <c r="D927" t="s">
        <v>1954</v>
      </c>
    </row>
    <row r="928" spans="1:4" x14ac:dyDescent="0.3">
      <c r="A928">
        <v>927</v>
      </c>
      <c r="B928" t="s">
        <v>807</v>
      </c>
      <c r="C928">
        <v>13166</v>
      </c>
      <c r="D928" t="s">
        <v>1955</v>
      </c>
    </row>
    <row r="929" spans="1:4" x14ac:dyDescent="0.3">
      <c r="A929">
        <v>928</v>
      </c>
      <c r="B929" t="s">
        <v>808</v>
      </c>
      <c r="C929">
        <v>13188</v>
      </c>
      <c r="D929" t="s">
        <v>1955</v>
      </c>
    </row>
    <row r="930" spans="1:4" x14ac:dyDescent="0.3">
      <c r="A930">
        <v>929</v>
      </c>
      <c r="B930" t="s">
        <v>809</v>
      </c>
      <c r="C930">
        <v>13168</v>
      </c>
      <c r="D930" t="s">
        <v>1955</v>
      </c>
    </row>
    <row r="931" spans="1:4" x14ac:dyDescent="0.3">
      <c r="A931">
        <v>930</v>
      </c>
      <c r="B931" t="s">
        <v>810</v>
      </c>
      <c r="C931">
        <v>13168</v>
      </c>
      <c r="D931" t="s">
        <v>1955</v>
      </c>
    </row>
    <row r="932" spans="1:4" x14ac:dyDescent="0.3">
      <c r="A932">
        <v>931</v>
      </c>
      <c r="B932" t="s">
        <v>811</v>
      </c>
      <c r="C932">
        <v>13168</v>
      </c>
      <c r="D932" t="s">
        <v>1955</v>
      </c>
    </row>
    <row r="933" spans="1:4" x14ac:dyDescent="0.3">
      <c r="A933">
        <v>932</v>
      </c>
      <c r="B933" t="s">
        <v>812</v>
      </c>
      <c r="C933">
        <v>13201</v>
      </c>
      <c r="D933" t="s">
        <v>1955</v>
      </c>
    </row>
    <row r="934" spans="1:4" x14ac:dyDescent="0.3">
      <c r="A934">
        <v>933</v>
      </c>
      <c r="B934" t="s">
        <v>813</v>
      </c>
      <c r="C934">
        <v>13216</v>
      </c>
      <c r="D934" t="s">
        <v>1955</v>
      </c>
    </row>
    <row r="935" spans="1:4" x14ac:dyDescent="0.3">
      <c r="A935">
        <v>934</v>
      </c>
      <c r="B935" t="s">
        <v>814</v>
      </c>
      <c r="C935">
        <v>13196</v>
      </c>
      <c r="D935" t="s">
        <v>1955</v>
      </c>
    </row>
    <row r="936" spans="1:4" x14ac:dyDescent="0.3">
      <c r="A936">
        <v>935</v>
      </c>
      <c r="B936" t="s">
        <v>815</v>
      </c>
      <c r="C936">
        <v>13179</v>
      </c>
      <c r="D936" t="s">
        <v>1955</v>
      </c>
    </row>
    <row r="937" spans="1:4" x14ac:dyDescent="0.3">
      <c r="A937">
        <v>936</v>
      </c>
      <c r="B937" t="s">
        <v>816</v>
      </c>
      <c r="C937">
        <v>13159</v>
      </c>
      <c r="D937" t="s">
        <v>1954</v>
      </c>
    </row>
    <row r="938" spans="1:4" x14ac:dyDescent="0.3">
      <c r="A938">
        <v>937</v>
      </c>
      <c r="B938" t="s">
        <v>817</v>
      </c>
      <c r="C938">
        <v>13159</v>
      </c>
      <c r="D938" t="s">
        <v>1954</v>
      </c>
    </row>
    <row r="939" spans="1:4" x14ac:dyDescent="0.3">
      <c r="A939">
        <v>938</v>
      </c>
      <c r="B939" t="s">
        <v>818</v>
      </c>
      <c r="C939">
        <v>13159</v>
      </c>
      <c r="D939" t="s">
        <v>1954</v>
      </c>
    </row>
    <row r="940" spans="1:4" x14ac:dyDescent="0.3">
      <c r="A940">
        <v>939</v>
      </c>
      <c r="B940" t="s">
        <v>819</v>
      </c>
      <c r="C940">
        <v>13145</v>
      </c>
      <c r="D940" t="s">
        <v>1954</v>
      </c>
    </row>
    <row r="941" spans="1:4" x14ac:dyDescent="0.3">
      <c r="A941">
        <v>940</v>
      </c>
      <c r="B941" t="s">
        <v>820</v>
      </c>
      <c r="C941">
        <v>13144</v>
      </c>
      <c r="D941" t="s">
        <v>1954</v>
      </c>
    </row>
    <row r="942" spans="1:4" x14ac:dyDescent="0.3">
      <c r="A942">
        <v>941</v>
      </c>
      <c r="B942" t="s">
        <v>821</v>
      </c>
      <c r="C942">
        <v>13180</v>
      </c>
      <c r="D942" t="s">
        <v>1955</v>
      </c>
    </row>
    <row r="943" spans="1:4" x14ac:dyDescent="0.3">
      <c r="A943">
        <v>942</v>
      </c>
      <c r="B943" t="s">
        <v>822</v>
      </c>
      <c r="C943">
        <v>13204</v>
      </c>
      <c r="D943" t="s">
        <v>1955</v>
      </c>
    </row>
    <row r="944" spans="1:4" x14ac:dyDescent="0.3">
      <c r="A944">
        <v>943</v>
      </c>
      <c r="B944" t="s">
        <v>823</v>
      </c>
      <c r="C944">
        <v>13191</v>
      </c>
      <c r="D944" t="s">
        <v>1955</v>
      </c>
    </row>
    <row r="945" spans="1:4" x14ac:dyDescent="0.3">
      <c r="A945">
        <v>944</v>
      </c>
      <c r="B945" s="30">
        <v>42529</v>
      </c>
      <c r="C945">
        <v>13191</v>
      </c>
      <c r="D945" t="s">
        <v>1955</v>
      </c>
    </row>
    <row r="946" spans="1:4" x14ac:dyDescent="0.3">
      <c r="A946">
        <v>945</v>
      </c>
      <c r="B946" s="30">
        <v>42559</v>
      </c>
      <c r="C946">
        <v>13191</v>
      </c>
      <c r="D946" t="s">
        <v>1955</v>
      </c>
    </row>
    <row r="947" spans="1:4" x14ac:dyDescent="0.3">
      <c r="A947">
        <v>946</v>
      </c>
      <c r="B947" t="s">
        <v>824</v>
      </c>
      <c r="C947">
        <v>13210</v>
      </c>
      <c r="D947" t="s">
        <v>1955</v>
      </c>
    </row>
    <row r="948" spans="1:4" x14ac:dyDescent="0.3">
      <c r="A948">
        <v>947</v>
      </c>
      <c r="B948" t="s">
        <v>825</v>
      </c>
      <c r="C948">
        <v>13199</v>
      </c>
      <c r="D948" t="s">
        <v>1955</v>
      </c>
    </row>
    <row r="949" spans="1:4" x14ac:dyDescent="0.3">
      <c r="A949">
        <v>948</v>
      </c>
      <c r="B949" t="s">
        <v>826</v>
      </c>
      <c r="C949">
        <v>13189</v>
      </c>
      <c r="D949" t="s">
        <v>1955</v>
      </c>
    </row>
    <row r="950" spans="1:4" x14ac:dyDescent="0.3">
      <c r="A950">
        <v>949</v>
      </c>
      <c r="B950" t="s">
        <v>827</v>
      </c>
      <c r="C950">
        <v>13179</v>
      </c>
      <c r="D950" t="s">
        <v>1955</v>
      </c>
    </row>
    <row r="951" spans="1:4" x14ac:dyDescent="0.3">
      <c r="A951">
        <v>950</v>
      </c>
      <c r="B951" t="s">
        <v>828</v>
      </c>
      <c r="C951">
        <v>13186</v>
      </c>
      <c r="D951" t="s">
        <v>1955</v>
      </c>
    </row>
    <row r="952" spans="1:4" x14ac:dyDescent="0.3">
      <c r="A952">
        <v>951</v>
      </c>
      <c r="B952" t="s">
        <v>829</v>
      </c>
      <c r="C952">
        <v>13186</v>
      </c>
      <c r="D952" t="s">
        <v>1955</v>
      </c>
    </row>
    <row r="953" spans="1:4" x14ac:dyDescent="0.3">
      <c r="A953">
        <v>952</v>
      </c>
      <c r="B953" t="s">
        <v>830</v>
      </c>
      <c r="C953">
        <v>13186</v>
      </c>
      <c r="D953" t="s">
        <v>1955</v>
      </c>
    </row>
    <row r="954" spans="1:4" x14ac:dyDescent="0.3">
      <c r="A954">
        <v>953</v>
      </c>
      <c r="B954" t="s">
        <v>831</v>
      </c>
      <c r="C954">
        <v>13187</v>
      </c>
      <c r="D954" t="s">
        <v>1955</v>
      </c>
    </row>
    <row r="955" spans="1:4" x14ac:dyDescent="0.3">
      <c r="A955">
        <v>954</v>
      </c>
      <c r="B955" t="s">
        <v>832</v>
      </c>
      <c r="C955">
        <v>13163</v>
      </c>
      <c r="D955" t="s">
        <v>1955</v>
      </c>
    </row>
    <row r="956" spans="1:4" x14ac:dyDescent="0.3">
      <c r="A956">
        <v>955</v>
      </c>
      <c r="B956" t="s">
        <v>833</v>
      </c>
      <c r="C956">
        <v>13180</v>
      </c>
      <c r="D956" t="s">
        <v>1955</v>
      </c>
    </row>
    <row r="957" spans="1:4" x14ac:dyDescent="0.3">
      <c r="A957">
        <v>956</v>
      </c>
      <c r="B957" t="s">
        <v>834</v>
      </c>
      <c r="C957">
        <v>13185</v>
      </c>
      <c r="D957" t="s">
        <v>1955</v>
      </c>
    </row>
    <row r="958" spans="1:4" x14ac:dyDescent="0.3">
      <c r="A958">
        <v>957</v>
      </c>
      <c r="B958" t="s">
        <v>835</v>
      </c>
      <c r="C958">
        <v>13185</v>
      </c>
      <c r="D958" t="s">
        <v>1955</v>
      </c>
    </row>
    <row r="959" spans="1:4" x14ac:dyDescent="0.3">
      <c r="A959">
        <v>958</v>
      </c>
      <c r="B959" t="s">
        <v>836</v>
      </c>
      <c r="C959">
        <v>13185</v>
      </c>
      <c r="D959" t="s">
        <v>1955</v>
      </c>
    </row>
    <row r="960" spans="1:4" x14ac:dyDescent="0.3">
      <c r="A960">
        <v>959</v>
      </c>
      <c r="B960" t="s">
        <v>837</v>
      </c>
      <c r="C960">
        <v>13185</v>
      </c>
      <c r="D960" t="s">
        <v>1955</v>
      </c>
    </row>
    <row r="961" spans="1:4" x14ac:dyDescent="0.3">
      <c r="A961">
        <v>960</v>
      </c>
      <c r="B961" t="s">
        <v>838</v>
      </c>
      <c r="C961">
        <v>13263</v>
      </c>
      <c r="D961" t="s">
        <v>1955</v>
      </c>
    </row>
    <row r="962" spans="1:4" x14ac:dyDescent="0.3">
      <c r="A962">
        <v>961</v>
      </c>
      <c r="B962" t="s">
        <v>839</v>
      </c>
      <c r="C962">
        <v>13282</v>
      </c>
      <c r="D962" t="s">
        <v>1955</v>
      </c>
    </row>
    <row r="963" spans="1:4" x14ac:dyDescent="0.3">
      <c r="A963">
        <v>962</v>
      </c>
      <c r="B963" t="s">
        <v>840</v>
      </c>
      <c r="C963">
        <v>13318</v>
      </c>
      <c r="D963" t="s">
        <v>1955</v>
      </c>
    </row>
    <row r="964" spans="1:4" x14ac:dyDescent="0.3">
      <c r="A964">
        <v>963</v>
      </c>
      <c r="B964" t="s">
        <v>841</v>
      </c>
      <c r="C964">
        <v>13333</v>
      </c>
      <c r="D964" t="s">
        <v>1955</v>
      </c>
    </row>
    <row r="965" spans="1:4" x14ac:dyDescent="0.3">
      <c r="A965">
        <v>964</v>
      </c>
      <c r="B965" t="s">
        <v>842</v>
      </c>
      <c r="C965">
        <v>13308</v>
      </c>
      <c r="D965" t="s">
        <v>1955</v>
      </c>
    </row>
    <row r="966" spans="1:4" x14ac:dyDescent="0.3">
      <c r="A966">
        <v>965</v>
      </c>
      <c r="B966" t="s">
        <v>843</v>
      </c>
      <c r="C966">
        <v>13308</v>
      </c>
      <c r="D966" t="s">
        <v>1955</v>
      </c>
    </row>
    <row r="967" spans="1:4" x14ac:dyDescent="0.3">
      <c r="A967">
        <v>966</v>
      </c>
      <c r="B967" t="s">
        <v>844</v>
      </c>
      <c r="C967">
        <v>13308</v>
      </c>
      <c r="D967" t="s">
        <v>1955</v>
      </c>
    </row>
    <row r="968" spans="1:4" x14ac:dyDescent="0.3">
      <c r="A968">
        <v>967</v>
      </c>
      <c r="B968" t="s">
        <v>845</v>
      </c>
      <c r="C968">
        <v>13341</v>
      </c>
      <c r="D968" t="s">
        <v>1955</v>
      </c>
    </row>
    <row r="969" spans="1:4" x14ac:dyDescent="0.3">
      <c r="A969">
        <v>968</v>
      </c>
      <c r="B969" t="s">
        <v>846</v>
      </c>
      <c r="C969">
        <v>13326</v>
      </c>
      <c r="D969" t="s">
        <v>1955</v>
      </c>
    </row>
    <row r="970" spans="1:4" x14ac:dyDescent="0.3">
      <c r="A970">
        <v>969</v>
      </c>
      <c r="B970" t="s">
        <v>847</v>
      </c>
      <c r="C970">
        <v>13367</v>
      </c>
      <c r="D970" t="s">
        <v>1955</v>
      </c>
    </row>
    <row r="971" spans="1:4" x14ac:dyDescent="0.3">
      <c r="A971">
        <v>970</v>
      </c>
      <c r="B971" t="s">
        <v>848</v>
      </c>
      <c r="C971">
        <v>13335</v>
      </c>
      <c r="D971" t="s">
        <v>1955</v>
      </c>
    </row>
    <row r="972" spans="1:4" x14ac:dyDescent="0.3">
      <c r="A972">
        <v>971</v>
      </c>
      <c r="B972" t="s">
        <v>849</v>
      </c>
      <c r="C972">
        <v>13327</v>
      </c>
      <c r="D972" t="s">
        <v>1955</v>
      </c>
    </row>
    <row r="973" spans="1:4" x14ac:dyDescent="0.3">
      <c r="A973">
        <v>972</v>
      </c>
      <c r="B973" s="30">
        <v>42438</v>
      </c>
      <c r="C973">
        <v>13327</v>
      </c>
      <c r="D973" t="s">
        <v>1955</v>
      </c>
    </row>
    <row r="974" spans="1:4" x14ac:dyDescent="0.3">
      <c r="A974">
        <v>973</v>
      </c>
      <c r="B974" s="30">
        <v>42469</v>
      </c>
      <c r="C974">
        <v>13327</v>
      </c>
      <c r="D974" t="s">
        <v>1955</v>
      </c>
    </row>
    <row r="975" spans="1:4" x14ac:dyDescent="0.3">
      <c r="A975">
        <v>974</v>
      </c>
      <c r="B975" t="s">
        <v>850</v>
      </c>
      <c r="C975">
        <v>13263</v>
      </c>
      <c r="D975" t="s">
        <v>1955</v>
      </c>
    </row>
    <row r="976" spans="1:4" x14ac:dyDescent="0.3">
      <c r="A976">
        <v>975</v>
      </c>
      <c r="B976" t="s">
        <v>851</v>
      </c>
      <c r="C976">
        <v>13228</v>
      </c>
      <c r="D976" t="s">
        <v>1955</v>
      </c>
    </row>
    <row r="977" spans="1:4" x14ac:dyDescent="0.3">
      <c r="A977">
        <v>976</v>
      </c>
      <c r="B977" t="s">
        <v>852</v>
      </c>
      <c r="C977">
        <v>13151</v>
      </c>
      <c r="D977" t="s">
        <v>1954</v>
      </c>
    </row>
    <row r="978" spans="1:4" x14ac:dyDescent="0.3">
      <c r="A978">
        <v>977</v>
      </c>
      <c r="B978" t="s">
        <v>853</v>
      </c>
      <c r="C978">
        <v>13155</v>
      </c>
      <c r="D978" t="s">
        <v>1954</v>
      </c>
    </row>
    <row r="979" spans="1:4" x14ac:dyDescent="0.3">
      <c r="A979">
        <v>978</v>
      </c>
      <c r="B979" t="s">
        <v>854</v>
      </c>
      <c r="C979">
        <v>13154</v>
      </c>
      <c r="D979" t="s">
        <v>1954</v>
      </c>
    </row>
    <row r="980" spans="1:4" x14ac:dyDescent="0.3">
      <c r="A980">
        <v>979</v>
      </c>
      <c r="B980" s="30">
        <v>42652</v>
      </c>
      <c r="C980">
        <v>13154</v>
      </c>
      <c r="D980" t="s">
        <v>1954</v>
      </c>
    </row>
    <row r="981" spans="1:4" x14ac:dyDescent="0.3">
      <c r="A981">
        <v>980</v>
      </c>
      <c r="B981" s="30">
        <v>42683</v>
      </c>
      <c r="C981">
        <v>13154</v>
      </c>
      <c r="D981" t="s">
        <v>1954</v>
      </c>
    </row>
    <row r="982" spans="1:4" x14ac:dyDescent="0.3">
      <c r="A982">
        <v>981</v>
      </c>
      <c r="B982" s="30">
        <v>42713</v>
      </c>
      <c r="C982">
        <v>13154</v>
      </c>
      <c r="D982" t="s">
        <v>1954</v>
      </c>
    </row>
    <row r="983" spans="1:4" x14ac:dyDescent="0.3">
      <c r="A983">
        <v>982</v>
      </c>
      <c r="B983" t="s">
        <v>855</v>
      </c>
      <c r="C983">
        <v>13217</v>
      </c>
      <c r="D983" t="s">
        <v>1955</v>
      </c>
    </row>
    <row r="984" spans="1:4" x14ac:dyDescent="0.3">
      <c r="A984">
        <v>983</v>
      </c>
      <c r="B984" t="s">
        <v>856</v>
      </c>
      <c r="C984">
        <v>13294</v>
      </c>
      <c r="D984" t="s">
        <v>1955</v>
      </c>
    </row>
    <row r="985" spans="1:4" x14ac:dyDescent="0.3">
      <c r="A985">
        <v>984</v>
      </c>
      <c r="B985" t="s">
        <v>857</v>
      </c>
      <c r="C985">
        <v>13256</v>
      </c>
      <c r="D985" t="s">
        <v>1955</v>
      </c>
    </row>
    <row r="986" spans="1:4" x14ac:dyDescent="0.3">
      <c r="A986">
        <v>985</v>
      </c>
      <c r="B986" t="s">
        <v>858</v>
      </c>
      <c r="C986">
        <v>13197</v>
      </c>
      <c r="D986" t="s">
        <v>1955</v>
      </c>
    </row>
    <row r="987" spans="1:4" x14ac:dyDescent="0.3">
      <c r="A987">
        <v>986</v>
      </c>
      <c r="B987" t="s">
        <v>859</v>
      </c>
      <c r="C987">
        <v>13197</v>
      </c>
      <c r="D987" t="s">
        <v>1955</v>
      </c>
    </row>
    <row r="988" spans="1:4" x14ac:dyDescent="0.3">
      <c r="A988">
        <v>987</v>
      </c>
      <c r="B988" t="s">
        <v>860</v>
      </c>
      <c r="C988">
        <v>13197</v>
      </c>
      <c r="D988" t="s">
        <v>1955</v>
      </c>
    </row>
    <row r="989" spans="1:4" x14ac:dyDescent="0.3">
      <c r="A989">
        <v>988</v>
      </c>
      <c r="B989" t="s">
        <v>861</v>
      </c>
      <c r="C989">
        <v>13230</v>
      </c>
      <c r="D989" t="s">
        <v>1955</v>
      </c>
    </row>
    <row r="990" spans="1:4" x14ac:dyDescent="0.3">
      <c r="A990">
        <v>989</v>
      </c>
      <c r="B990" t="s">
        <v>862</v>
      </c>
      <c r="C990">
        <v>13208</v>
      </c>
      <c r="D990" t="s">
        <v>1955</v>
      </c>
    </row>
    <row r="991" spans="1:4" x14ac:dyDescent="0.3">
      <c r="A991">
        <v>990</v>
      </c>
      <c r="B991" t="s">
        <v>863</v>
      </c>
      <c r="C991">
        <v>13214</v>
      </c>
      <c r="D991" t="s">
        <v>1955</v>
      </c>
    </row>
    <row r="992" spans="1:4" x14ac:dyDescent="0.3">
      <c r="A992">
        <v>991</v>
      </c>
      <c r="B992" t="s">
        <v>864</v>
      </c>
      <c r="C992">
        <v>13163</v>
      </c>
      <c r="D992" t="s">
        <v>1955</v>
      </c>
    </row>
    <row r="993" spans="1:4" x14ac:dyDescent="0.3">
      <c r="A993">
        <v>992</v>
      </c>
      <c r="B993" t="s">
        <v>865</v>
      </c>
      <c r="C993">
        <v>13163</v>
      </c>
      <c r="D993" t="s">
        <v>1955</v>
      </c>
    </row>
    <row r="994" spans="1:4" x14ac:dyDescent="0.3">
      <c r="A994">
        <v>993</v>
      </c>
      <c r="B994" t="s">
        <v>866</v>
      </c>
      <c r="C994">
        <v>13163</v>
      </c>
      <c r="D994" t="s">
        <v>1955</v>
      </c>
    </row>
    <row r="995" spans="1:4" x14ac:dyDescent="0.3">
      <c r="A995">
        <v>994</v>
      </c>
      <c r="B995" t="s">
        <v>867</v>
      </c>
      <c r="C995">
        <v>13163</v>
      </c>
      <c r="D995" t="s">
        <v>1955</v>
      </c>
    </row>
    <row r="996" spans="1:4" x14ac:dyDescent="0.3">
      <c r="A996">
        <v>995</v>
      </c>
      <c r="B996" t="s">
        <v>868</v>
      </c>
      <c r="C996">
        <v>13141</v>
      </c>
      <c r="D996" t="s">
        <v>1954</v>
      </c>
    </row>
    <row r="997" spans="1:4" x14ac:dyDescent="0.3">
      <c r="A997">
        <v>996</v>
      </c>
      <c r="B997" t="s">
        <v>869</v>
      </c>
      <c r="C997">
        <v>13092</v>
      </c>
      <c r="D997" t="s">
        <v>1954</v>
      </c>
    </row>
    <row r="998" spans="1:4" x14ac:dyDescent="0.3">
      <c r="A998">
        <v>997</v>
      </c>
      <c r="B998" t="s">
        <v>870</v>
      </c>
      <c r="C998">
        <v>12991</v>
      </c>
      <c r="D998" t="s">
        <v>1954</v>
      </c>
    </row>
    <row r="999" spans="1:4" x14ac:dyDescent="0.3">
      <c r="A999">
        <v>998</v>
      </c>
      <c r="B999" t="s">
        <v>871</v>
      </c>
      <c r="C999">
        <v>13017</v>
      </c>
      <c r="D999" t="s">
        <v>1954</v>
      </c>
    </row>
    <row r="1000" spans="1:4" x14ac:dyDescent="0.3">
      <c r="A1000">
        <v>999</v>
      </c>
      <c r="B1000" t="s">
        <v>872</v>
      </c>
      <c r="C1000">
        <v>13063</v>
      </c>
      <c r="D1000" t="s">
        <v>1954</v>
      </c>
    </row>
    <row r="1001" spans="1:4" x14ac:dyDescent="0.3">
      <c r="A1001">
        <v>1000</v>
      </c>
      <c r="B1001" s="30">
        <v>42379</v>
      </c>
      <c r="C1001">
        <v>13063</v>
      </c>
      <c r="D1001" t="s">
        <v>1954</v>
      </c>
    </row>
    <row r="1002" spans="1:4" x14ac:dyDescent="0.3">
      <c r="A1002">
        <v>1001</v>
      </c>
      <c r="B1002" s="30">
        <v>42410</v>
      </c>
      <c r="C1002">
        <v>13063</v>
      </c>
      <c r="D1002" t="s">
        <v>1954</v>
      </c>
    </row>
    <row r="1003" spans="1:4" x14ac:dyDescent="0.3">
      <c r="A1003">
        <v>1002</v>
      </c>
      <c r="B1003" t="s">
        <v>873</v>
      </c>
      <c r="C1003">
        <v>13075</v>
      </c>
      <c r="D1003" t="s">
        <v>1954</v>
      </c>
    </row>
    <row r="1004" spans="1:4" x14ac:dyDescent="0.3">
      <c r="A1004">
        <v>1003</v>
      </c>
      <c r="B1004" t="s">
        <v>874</v>
      </c>
      <c r="C1004">
        <v>13053</v>
      </c>
      <c r="D1004" t="s">
        <v>1954</v>
      </c>
    </row>
    <row r="1005" spans="1:4" x14ac:dyDescent="0.3">
      <c r="A1005">
        <v>1004</v>
      </c>
      <c r="B1005" t="s">
        <v>875</v>
      </c>
      <c r="C1005">
        <v>13060</v>
      </c>
      <c r="D1005" t="s">
        <v>1954</v>
      </c>
    </row>
    <row r="1006" spans="1:4" x14ac:dyDescent="0.3">
      <c r="A1006">
        <v>1005</v>
      </c>
      <c r="B1006" t="s">
        <v>876</v>
      </c>
      <c r="C1006">
        <v>13057</v>
      </c>
      <c r="D1006" t="s">
        <v>1954</v>
      </c>
    </row>
    <row r="1007" spans="1:4" x14ac:dyDescent="0.3">
      <c r="A1007">
        <v>1006</v>
      </c>
      <c r="B1007" t="s">
        <v>877</v>
      </c>
      <c r="C1007">
        <v>13067</v>
      </c>
      <c r="D1007" t="s">
        <v>1954</v>
      </c>
    </row>
    <row r="1008" spans="1:4" x14ac:dyDescent="0.3">
      <c r="A1008">
        <v>1007</v>
      </c>
      <c r="B1008" s="30">
        <v>42592</v>
      </c>
      <c r="C1008">
        <v>13067</v>
      </c>
      <c r="D1008" t="s">
        <v>1954</v>
      </c>
    </row>
    <row r="1009" spans="1:4" x14ac:dyDescent="0.3">
      <c r="A1009">
        <v>1008</v>
      </c>
      <c r="B1009" s="30">
        <v>42623</v>
      </c>
      <c r="C1009">
        <v>13067</v>
      </c>
      <c r="D1009" t="s">
        <v>1954</v>
      </c>
    </row>
    <row r="1010" spans="1:4" x14ac:dyDescent="0.3">
      <c r="A1010">
        <v>1009</v>
      </c>
      <c r="B1010" t="s">
        <v>878</v>
      </c>
      <c r="C1010">
        <v>13034</v>
      </c>
      <c r="D1010" t="s">
        <v>1954</v>
      </c>
    </row>
    <row r="1011" spans="1:4" x14ac:dyDescent="0.3">
      <c r="A1011">
        <v>1010</v>
      </c>
      <c r="B1011" t="s">
        <v>879</v>
      </c>
      <c r="C1011">
        <v>13057</v>
      </c>
      <c r="D1011" t="s">
        <v>1954</v>
      </c>
    </row>
    <row r="1012" spans="1:4" x14ac:dyDescent="0.3">
      <c r="A1012">
        <v>1011</v>
      </c>
      <c r="B1012" t="s">
        <v>880</v>
      </c>
      <c r="C1012">
        <v>13088</v>
      </c>
      <c r="D1012" t="s">
        <v>1954</v>
      </c>
    </row>
    <row r="1013" spans="1:4" x14ac:dyDescent="0.3">
      <c r="A1013">
        <v>1012</v>
      </c>
      <c r="B1013" t="s">
        <v>881</v>
      </c>
      <c r="C1013">
        <v>13093</v>
      </c>
      <c r="D1013" t="s">
        <v>1954</v>
      </c>
    </row>
    <row r="1014" spans="1:4" x14ac:dyDescent="0.3">
      <c r="A1014">
        <v>1013</v>
      </c>
      <c r="B1014" t="s">
        <v>882</v>
      </c>
      <c r="C1014">
        <v>13112</v>
      </c>
      <c r="D1014" t="s">
        <v>1954</v>
      </c>
    </row>
    <row r="1015" spans="1:4" x14ac:dyDescent="0.3">
      <c r="A1015">
        <v>1014</v>
      </c>
      <c r="B1015" t="s">
        <v>883</v>
      </c>
      <c r="C1015">
        <v>13112</v>
      </c>
      <c r="D1015" t="s">
        <v>1954</v>
      </c>
    </row>
    <row r="1016" spans="1:4" x14ac:dyDescent="0.3">
      <c r="A1016">
        <v>1015</v>
      </c>
      <c r="B1016" t="s">
        <v>884</v>
      </c>
      <c r="C1016">
        <v>13112</v>
      </c>
      <c r="D1016" t="s">
        <v>1954</v>
      </c>
    </row>
    <row r="1017" spans="1:4" x14ac:dyDescent="0.3">
      <c r="A1017">
        <v>1016</v>
      </c>
      <c r="B1017" t="s">
        <v>885</v>
      </c>
      <c r="C1017">
        <v>13119</v>
      </c>
      <c r="D1017" t="s">
        <v>1954</v>
      </c>
    </row>
    <row r="1018" spans="1:4" x14ac:dyDescent="0.3">
      <c r="A1018">
        <v>1017</v>
      </c>
      <c r="B1018" t="s">
        <v>886</v>
      </c>
      <c r="C1018">
        <v>13109</v>
      </c>
      <c r="D1018" t="s">
        <v>1954</v>
      </c>
    </row>
    <row r="1019" spans="1:4" x14ac:dyDescent="0.3">
      <c r="A1019">
        <v>1018</v>
      </c>
      <c r="B1019" t="s">
        <v>887</v>
      </c>
      <c r="C1019">
        <v>13072</v>
      </c>
      <c r="D1019" t="s">
        <v>1954</v>
      </c>
    </row>
    <row r="1020" spans="1:4" x14ac:dyDescent="0.3">
      <c r="A1020">
        <v>1019</v>
      </c>
      <c r="B1020" t="s">
        <v>888</v>
      </c>
      <c r="C1020">
        <v>13064</v>
      </c>
      <c r="D1020" t="s">
        <v>1954</v>
      </c>
    </row>
    <row r="1021" spans="1:4" x14ac:dyDescent="0.3">
      <c r="A1021">
        <v>1020</v>
      </c>
      <c r="B1021" t="s">
        <v>889</v>
      </c>
      <c r="C1021">
        <v>13085</v>
      </c>
      <c r="D1021" t="s">
        <v>1954</v>
      </c>
    </row>
    <row r="1022" spans="1:4" x14ac:dyDescent="0.3">
      <c r="A1022">
        <v>1021</v>
      </c>
      <c r="B1022" t="s">
        <v>890</v>
      </c>
      <c r="C1022">
        <v>13085</v>
      </c>
      <c r="D1022" t="s">
        <v>1954</v>
      </c>
    </row>
    <row r="1023" spans="1:4" x14ac:dyDescent="0.3">
      <c r="A1023">
        <v>1022</v>
      </c>
      <c r="B1023" t="s">
        <v>891</v>
      </c>
      <c r="C1023">
        <v>13085</v>
      </c>
      <c r="D1023" t="s">
        <v>1954</v>
      </c>
    </row>
    <row r="1024" spans="1:4" x14ac:dyDescent="0.3">
      <c r="A1024">
        <v>1023</v>
      </c>
      <c r="B1024" t="s">
        <v>892</v>
      </c>
      <c r="C1024">
        <v>13112</v>
      </c>
      <c r="D1024" t="s">
        <v>1954</v>
      </c>
    </row>
    <row r="1025" spans="1:4" x14ac:dyDescent="0.3">
      <c r="A1025">
        <v>1024</v>
      </c>
      <c r="B1025" t="s">
        <v>893</v>
      </c>
      <c r="C1025">
        <v>13087</v>
      </c>
      <c r="D1025" t="s">
        <v>1954</v>
      </c>
    </row>
    <row r="1026" spans="1:4" x14ac:dyDescent="0.3">
      <c r="A1026">
        <v>1025</v>
      </c>
      <c r="B1026" t="s">
        <v>894</v>
      </c>
      <c r="C1026">
        <v>13062</v>
      </c>
      <c r="D1026" t="s">
        <v>1954</v>
      </c>
    </row>
    <row r="1027" spans="1:4" x14ac:dyDescent="0.3">
      <c r="A1027">
        <v>1026</v>
      </c>
      <c r="B1027" t="s">
        <v>895</v>
      </c>
      <c r="C1027">
        <v>13092</v>
      </c>
      <c r="D1027" t="s">
        <v>1954</v>
      </c>
    </row>
    <row r="1028" spans="1:4" x14ac:dyDescent="0.3">
      <c r="A1028">
        <v>1027</v>
      </c>
      <c r="B1028" t="s">
        <v>896</v>
      </c>
      <c r="C1028">
        <v>13113</v>
      </c>
      <c r="D1028" t="s">
        <v>1954</v>
      </c>
    </row>
    <row r="1029" spans="1:4" x14ac:dyDescent="0.3">
      <c r="A1029">
        <v>1028</v>
      </c>
      <c r="B1029" t="s">
        <v>897</v>
      </c>
      <c r="C1029">
        <v>13113</v>
      </c>
      <c r="D1029" t="s">
        <v>1954</v>
      </c>
    </row>
    <row r="1030" spans="1:4" x14ac:dyDescent="0.3">
      <c r="A1030">
        <v>1029</v>
      </c>
      <c r="B1030" t="s">
        <v>898</v>
      </c>
      <c r="C1030">
        <v>13113</v>
      </c>
      <c r="D1030" t="s">
        <v>1954</v>
      </c>
    </row>
    <row r="1031" spans="1:4" x14ac:dyDescent="0.3">
      <c r="A1031">
        <v>1030</v>
      </c>
      <c r="B1031" t="s">
        <v>899</v>
      </c>
      <c r="C1031">
        <v>13116</v>
      </c>
      <c r="D1031" t="s">
        <v>1954</v>
      </c>
    </row>
    <row r="1032" spans="1:4" x14ac:dyDescent="0.3">
      <c r="A1032">
        <v>1031</v>
      </c>
      <c r="B1032" t="s">
        <v>900</v>
      </c>
      <c r="C1032">
        <v>13101</v>
      </c>
      <c r="D1032" t="s">
        <v>1954</v>
      </c>
    </row>
    <row r="1033" spans="1:4" x14ac:dyDescent="0.3">
      <c r="A1033">
        <v>1032</v>
      </c>
      <c r="B1033" t="s">
        <v>901</v>
      </c>
      <c r="C1033">
        <v>13123</v>
      </c>
      <c r="D1033" t="s">
        <v>1954</v>
      </c>
    </row>
    <row r="1034" spans="1:4" x14ac:dyDescent="0.3">
      <c r="A1034">
        <v>1033</v>
      </c>
      <c r="B1034" t="s">
        <v>902</v>
      </c>
      <c r="C1034">
        <v>13115</v>
      </c>
      <c r="D1034" t="s">
        <v>1954</v>
      </c>
    </row>
    <row r="1035" spans="1:4" x14ac:dyDescent="0.3">
      <c r="A1035">
        <v>1034</v>
      </c>
      <c r="B1035" t="s">
        <v>903</v>
      </c>
      <c r="C1035">
        <v>13169</v>
      </c>
      <c r="D1035" t="s">
        <v>1955</v>
      </c>
    </row>
    <row r="1036" spans="1:4" x14ac:dyDescent="0.3">
      <c r="A1036">
        <v>1035</v>
      </c>
      <c r="B1036" s="30">
        <v>42501</v>
      </c>
      <c r="C1036">
        <v>13169</v>
      </c>
      <c r="D1036" t="s">
        <v>1955</v>
      </c>
    </row>
    <row r="1037" spans="1:4" x14ac:dyDescent="0.3">
      <c r="A1037">
        <v>1036</v>
      </c>
      <c r="B1037" s="30">
        <v>42532</v>
      </c>
      <c r="C1037">
        <v>13169</v>
      </c>
      <c r="D1037" t="s">
        <v>1955</v>
      </c>
    </row>
    <row r="1038" spans="1:4" x14ac:dyDescent="0.3">
      <c r="A1038">
        <v>1037</v>
      </c>
      <c r="B1038" t="s">
        <v>904</v>
      </c>
      <c r="C1038">
        <v>13147</v>
      </c>
      <c r="D1038" t="s">
        <v>1954</v>
      </c>
    </row>
    <row r="1039" spans="1:4" x14ac:dyDescent="0.3">
      <c r="A1039">
        <v>1038</v>
      </c>
      <c r="B1039" t="s">
        <v>905</v>
      </c>
      <c r="C1039">
        <v>13155</v>
      </c>
      <c r="D1039" t="s">
        <v>1954</v>
      </c>
    </row>
    <row r="1040" spans="1:4" x14ac:dyDescent="0.3">
      <c r="A1040">
        <v>1039</v>
      </c>
      <c r="B1040" t="s">
        <v>906</v>
      </c>
      <c r="C1040">
        <v>13149</v>
      </c>
      <c r="D1040" t="s">
        <v>1954</v>
      </c>
    </row>
    <row r="1041" spans="1:4" x14ac:dyDescent="0.3">
      <c r="A1041">
        <v>1040</v>
      </c>
      <c r="B1041" t="s">
        <v>907</v>
      </c>
      <c r="C1041">
        <v>13184</v>
      </c>
      <c r="D1041" t="s">
        <v>1955</v>
      </c>
    </row>
    <row r="1042" spans="1:4" x14ac:dyDescent="0.3">
      <c r="A1042">
        <v>1041</v>
      </c>
      <c r="B1042" t="s">
        <v>908</v>
      </c>
      <c r="C1042">
        <v>13417</v>
      </c>
      <c r="D1042" t="s">
        <v>1955</v>
      </c>
    </row>
    <row r="1043" spans="1:4" x14ac:dyDescent="0.3">
      <c r="A1043">
        <v>1042</v>
      </c>
      <c r="B1043" s="30">
        <v>42715</v>
      </c>
      <c r="C1043">
        <v>13417</v>
      </c>
      <c r="D1043" t="s">
        <v>1955</v>
      </c>
    </row>
    <row r="1044" spans="1:4" x14ac:dyDescent="0.3">
      <c r="A1044">
        <v>1043</v>
      </c>
      <c r="B1044" t="s">
        <v>909</v>
      </c>
      <c r="C1044">
        <v>13417</v>
      </c>
      <c r="D1044" t="s">
        <v>1955</v>
      </c>
    </row>
    <row r="1045" spans="1:4" x14ac:dyDescent="0.3">
      <c r="A1045">
        <v>1044</v>
      </c>
      <c r="B1045" t="s">
        <v>910</v>
      </c>
      <c r="C1045">
        <v>13425</v>
      </c>
      <c r="D1045" t="s">
        <v>1955</v>
      </c>
    </row>
    <row r="1046" spans="1:4" x14ac:dyDescent="0.3">
      <c r="A1046">
        <v>1045</v>
      </c>
      <c r="B1046" t="s">
        <v>911</v>
      </c>
      <c r="C1046">
        <v>13405</v>
      </c>
      <c r="D1046" t="s">
        <v>1955</v>
      </c>
    </row>
    <row r="1047" spans="1:4" x14ac:dyDescent="0.3">
      <c r="A1047">
        <v>1046</v>
      </c>
      <c r="B1047" t="s">
        <v>912</v>
      </c>
      <c r="C1047">
        <v>13414</v>
      </c>
      <c r="D1047" t="s">
        <v>1955</v>
      </c>
    </row>
    <row r="1048" spans="1:4" x14ac:dyDescent="0.3">
      <c r="A1048">
        <v>1047</v>
      </c>
      <c r="B1048" t="s">
        <v>913</v>
      </c>
      <c r="C1048">
        <v>13452</v>
      </c>
      <c r="D1048" t="s">
        <v>1955</v>
      </c>
    </row>
    <row r="1049" spans="1:4" x14ac:dyDescent="0.3">
      <c r="A1049">
        <v>1048</v>
      </c>
      <c r="B1049" t="s">
        <v>914</v>
      </c>
      <c r="C1049">
        <v>13475</v>
      </c>
      <c r="D1049" t="s">
        <v>1955</v>
      </c>
    </row>
    <row r="1050" spans="1:4" x14ac:dyDescent="0.3">
      <c r="A1050">
        <v>1049</v>
      </c>
      <c r="B1050" t="s">
        <v>915</v>
      </c>
      <c r="C1050">
        <v>13475</v>
      </c>
      <c r="D1050" t="s">
        <v>1955</v>
      </c>
    </row>
    <row r="1051" spans="1:4" x14ac:dyDescent="0.3">
      <c r="A1051">
        <v>1050</v>
      </c>
      <c r="B1051" t="s">
        <v>916</v>
      </c>
      <c r="C1051">
        <v>13475</v>
      </c>
      <c r="D1051" t="s">
        <v>1955</v>
      </c>
    </row>
    <row r="1052" spans="1:4" x14ac:dyDescent="0.3">
      <c r="A1052">
        <v>1051</v>
      </c>
      <c r="B1052" t="s">
        <v>917</v>
      </c>
      <c r="C1052">
        <v>13505</v>
      </c>
      <c r="D1052" t="s">
        <v>1955</v>
      </c>
    </row>
    <row r="1053" spans="1:4" x14ac:dyDescent="0.3">
      <c r="A1053">
        <v>1052</v>
      </c>
      <c r="B1053" t="s">
        <v>918</v>
      </c>
      <c r="C1053">
        <v>13491</v>
      </c>
      <c r="D1053" t="s">
        <v>1955</v>
      </c>
    </row>
    <row r="1054" spans="1:4" x14ac:dyDescent="0.3">
      <c r="A1054">
        <v>1053</v>
      </c>
      <c r="B1054" t="s">
        <v>919</v>
      </c>
      <c r="C1054">
        <v>13540</v>
      </c>
      <c r="D1054" t="s">
        <v>1955</v>
      </c>
    </row>
    <row r="1055" spans="1:4" x14ac:dyDescent="0.3">
      <c r="A1055">
        <v>1054</v>
      </c>
      <c r="B1055" t="s">
        <v>920</v>
      </c>
      <c r="C1055">
        <v>13608</v>
      </c>
      <c r="D1055" t="s">
        <v>1955</v>
      </c>
    </row>
    <row r="1056" spans="1:4" x14ac:dyDescent="0.3">
      <c r="A1056">
        <v>1055</v>
      </c>
      <c r="B1056" t="s">
        <v>921</v>
      </c>
      <c r="C1056">
        <v>13638</v>
      </c>
      <c r="D1056" t="s">
        <v>1956</v>
      </c>
    </row>
    <row r="1057" spans="1:4" x14ac:dyDescent="0.3">
      <c r="A1057">
        <v>1056</v>
      </c>
      <c r="B1057" t="s">
        <v>922</v>
      </c>
      <c r="C1057">
        <v>13638</v>
      </c>
      <c r="D1057" t="s">
        <v>1956</v>
      </c>
    </row>
    <row r="1058" spans="1:4" x14ac:dyDescent="0.3">
      <c r="A1058">
        <v>1057</v>
      </c>
      <c r="B1058" t="s">
        <v>923</v>
      </c>
      <c r="C1058">
        <v>13638</v>
      </c>
      <c r="D1058" t="s">
        <v>1956</v>
      </c>
    </row>
    <row r="1059" spans="1:4" x14ac:dyDescent="0.3">
      <c r="A1059">
        <v>1058</v>
      </c>
      <c r="B1059" t="s">
        <v>924</v>
      </c>
      <c r="C1059">
        <v>13534</v>
      </c>
      <c r="D1059" t="s">
        <v>1955</v>
      </c>
    </row>
    <row r="1060" spans="1:4" x14ac:dyDescent="0.3">
      <c r="A1060">
        <v>1059</v>
      </c>
      <c r="B1060" t="s">
        <v>925</v>
      </c>
      <c r="C1060">
        <v>13617</v>
      </c>
      <c r="D1060" t="s">
        <v>1955</v>
      </c>
    </row>
    <row r="1061" spans="1:4" x14ac:dyDescent="0.3">
      <c r="A1061">
        <v>1060</v>
      </c>
      <c r="B1061" t="s">
        <v>926</v>
      </c>
      <c r="C1061">
        <v>13631</v>
      </c>
      <c r="D1061" t="s">
        <v>1956</v>
      </c>
    </row>
    <row r="1062" spans="1:4" x14ac:dyDescent="0.3">
      <c r="A1062">
        <v>1061</v>
      </c>
      <c r="B1062" t="s">
        <v>927</v>
      </c>
      <c r="C1062">
        <v>13650</v>
      </c>
      <c r="D1062" t="s">
        <v>1956</v>
      </c>
    </row>
    <row r="1063" spans="1:4" x14ac:dyDescent="0.3">
      <c r="A1063">
        <v>1062</v>
      </c>
      <c r="B1063" s="30">
        <v>42412</v>
      </c>
      <c r="C1063">
        <v>13592</v>
      </c>
      <c r="D1063" t="s">
        <v>1955</v>
      </c>
    </row>
    <row r="1064" spans="1:4" x14ac:dyDescent="0.3">
      <c r="A1064">
        <v>1063</v>
      </c>
      <c r="B1064" s="30">
        <v>42441</v>
      </c>
      <c r="C1064">
        <v>13592</v>
      </c>
      <c r="D1064" t="s">
        <v>1955</v>
      </c>
    </row>
    <row r="1065" spans="1:4" x14ac:dyDescent="0.3">
      <c r="A1065">
        <v>1064</v>
      </c>
      <c r="B1065" s="30">
        <v>42472</v>
      </c>
      <c r="C1065">
        <v>13592</v>
      </c>
      <c r="D1065" t="s">
        <v>1955</v>
      </c>
    </row>
    <row r="1066" spans="1:4" x14ac:dyDescent="0.3">
      <c r="A1066">
        <v>1065</v>
      </c>
      <c r="B1066" t="s">
        <v>928</v>
      </c>
      <c r="C1066">
        <v>13584</v>
      </c>
      <c r="D1066" t="s">
        <v>1955</v>
      </c>
    </row>
    <row r="1067" spans="1:4" x14ac:dyDescent="0.3">
      <c r="A1067">
        <v>1066</v>
      </c>
      <c r="B1067" t="s">
        <v>929</v>
      </c>
      <c r="C1067">
        <v>13472</v>
      </c>
      <c r="D1067" t="s">
        <v>1955</v>
      </c>
    </row>
    <row r="1068" spans="1:4" x14ac:dyDescent="0.3">
      <c r="A1068">
        <v>1067</v>
      </c>
      <c r="B1068" t="s">
        <v>930</v>
      </c>
      <c r="C1068">
        <v>13403</v>
      </c>
      <c r="D1068" t="s">
        <v>1955</v>
      </c>
    </row>
    <row r="1069" spans="1:4" x14ac:dyDescent="0.3">
      <c r="A1069">
        <v>1068</v>
      </c>
      <c r="B1069" t="s">
        <v>931</v>
      </c>
      <c r="C1069">
        <v>13371</v>
      </c>
      <c r="D1069" t="s">
        <v>1955</v>
      </c>
    </row>
    <row r="1070" spans="1:4" x14ac:dyDescent="0.3">
      <c r="A1070">
        <v>1069</v>
      </c>
      <c r="B1070" t="s">
        <v>932</v>
      </c>
      <c r="C1070">
        <v>13404</v>
      </c>
      <c r="D1070" t="s">
        <v>1955</v>
      </c>
    </row>
    <row r="1071" spans="1:4" x14ac:dyDescent="0.3">
      <c r="A1071">
        <v>1070</v>
      </c>
      <c r="B1071" s="30">
        <v>42655</v>
      </c>
      <c r="C1071">
        <v>13404</v>
      </c>
      <c r="D1071" t="s">
        <v>1955</v>
      </c>
    </row>
    <row r="1072" spans="1:4" x14ac:dyDescent="0.3">
      <c r="A1072">
        <v>1071</v>
      </c>
      <c r="B1072" s="30">
        <v>42686</v>
      </c>
      <c r="C1072">
        <v>13404</v>
      </c>
      <c r="D1072" t="s">
        <v>1955</v>
      </c>
    </row>
    <row r="1073" spans="1:4" x14ac:dyDescent="0.3">
      <c r="A1073">
        <v>1072</v>
      </c>
      <c r="B1073" s="30">
        <v>42716</v>
      </c>
      <c r="C1073">
        <v>13404</v>
      </c>
      <c r="D1073" t="s">
        <v>1955</v>
      </c>
    </row>
    <row r="1074" spans="1:4" x14ac:dyDescent="0.3">
      <c r="A1074">
        <v>1073</v>
      </c>
      <c r="B1074" t="s">
        <v>933</v>
      </c>
      <c r="C1074">
        <v>13376</v>
      </c>
      <c r="D1074" t="s">
        <v>1955</v>
      </c>
    </row>
    <row r="1075" spans="1:4" x14ac:dyDescent="0.3">
      <c r="A1075">
        <v>1074</v>
      </c>
      <c r="B1075" t="s">
        <v>934</v>
      </c>
      <c r="C1075">
        <v>13351</v>
      </c>
      <c r="D1075" t="s">
        <v>1955</v>
      </c>
    </row>
    <row r="1076" spans="1:4" x14ac:dyDescent="0.3">
      <c r="A1076">
        <v>1075</v>
      </c>
      <c r="B1076" t="s">
        <v>935</v>
      </c>
      <c r="C1076">
        <v>13434</v>
      </c>
      <c r="D1076" t="s">
        <v>1955</v>
      </c>
    </row>
    <row r="1077" spans="1:4" x14ac:dyDescent="0.3">
      <c r="A1077">
        <v>1076</v>
      </c>
      <c r="B1077" t="s">
        <v>936</v>
      </c>
      <c r="C1077">
        <v>13493</v>
      </c>
      <c r="D1077" t="s">
        <v>1955</v>
      </c>
    </row>
    <row r="1078" spans="1:4" x14ac:dyDescent="0.3">
      <c r="A1078">
        <v>1077</v>
      </c>
      <c r="B1078" t="s">
        <v>937</v>
      </c>
      <c r="C1078">
        <v>13493</v>
      </c>
      <c r="D1078" t="s">
        <v>1955</v>
      </c>
    </row>
    <row r="1079" spans="1:4" x14ac:dyDescent="0.3">
      <c r="A1079">
        <v>1078</v>
      </c>
      <c r="B1079" t="s">
        <v>938</v>
      </c>
      <c r="C1079">
        <v>13493</v>
      </c>
      <c r="D1079" t="s">
        <v>1955</v>
      </c>
    </row>
    <row r="1080" spans="1:4" x14ac:dyDescent="0.3">
      <c r="A1080">
        <v>1079</v>
      </c>
      <c r="B1080" t="s">
        <v>939</v>
      </c>
      <c r="C1080">
        <v>13448</v>
      </c>
      <c r="D1080" t="s">
        <v>1955</v>
      </c>
    </row>
    <row r="1081" spans="1:4" x14ac:dyDescent="0.3">
      <c r="A1081">
        <v>1080</v>
      </c>
      <c r="B1081" t="s">
        <v>940</v>
      </c>
      <c r="C1081">
        <v>13460</v>
      </c>
      <c r="D1081" t="s">
        <v>1955</v>
      </c>
    </row>
    <row r="1082" spans="1:4" x14ac:dyDescent="0.3">
      <c r="A1082">
        <v>1081</v>
      </c>
      <c r="B1082" t="s">
        <v>941</v>
      </c>
      <c r="C1082">
        <v>13540</v>
      </c>
      <c r="D1082" t="s">
        <v>1955</v>
      </c>
    </row>
    <row r="1083" spans="1:4" x14ac:dyDescent="0.3">
      <c r="A1083">
        <v>1082</v>
      </c>
      <c r="B1083" t="s">
        <v>942</v>
      </c>
      <c r="C1083">
        <v>13502</v>
      </c>
      <c r="D1083" t="s">
        <v>1955</v>
      </c>
    </row>
    <row r="1084" spans="1:4" x14ac:dyDescent="0.3">
      <c r="A1084">
        <v>1083</v>
      </c>
      <c r="B1084" t="s">
        <v>943</v>
      </c>
      <c r="C1084">
        <v>13537</v>
      </c>
      <c r="D1084" t="s">
        <v>1955</v>
      </c>
    </row>
    <row r="1085" spans="1:4" x14ac:dyDescent="0.3">
      <c r="A1085">
        <v>1084</v>
      </c>
      <c r="B1085" t="s">
        <v>944</v>
      </c>
      <c r="C1085">
        <v>13537</v>
      </c>
      <c r="D1085" t="s">
        <v>1955</v>
      </c>
    </row>
    <row r="1086" spans="1:4" x14ac:dyDescent="0.3">
      <c r="A1086">
        <v>1085</v>
      </c>
      <c r="B1086" t="s">
        <v>945</v>
      </c>
      <c r="C1086">
        <v>13537</v>
      </c>
      <c r="D1086" t="s">
        <v>1955</v>
      </c>
    </row>
    <row r="1087" spans="1:4" x14ac:dyDescent="0.3">
      <c r="A1087">
        <v>1086</v>
      </c>
      <c r="B1087" t="s">
        <v>946</v>
      </c>
      <c r="C1087">
        <v>13537</v>
      </c>
      <c r="D1087" t="s">
        <v>1955</v>
      </c>
    </row>
    <row r="1088" spans="1:4" x14ac:dyDescent="0.3">
      <c r="A1088">
        <v>1087</v>
      </c>
      <c r="B1088" t="s">
        <v>947</v>
      </c>
      <c r="C1088">
        <v>13503</v>
      </c>
      <c r="D1088" t="s">
        <v>1955</v>
      </c>
    </row>
    <row r="1089" spans="1:4" x14ac:dyDescent="0.3">
      <c r="A1089">
        <v>1088</v>
      </c>
      <c r="B1089" t="s">
        <v>948</v>
      </c>
      <c r="C1089">
        <v>13514</v>
      </c>
      <c r="D1089" t="s">
        <v>1955</v>
      </c>
    </row>
    <row r="1090" spans="1:4" x14ac:dyDescent="0.3">
      <c r="A1090">
        <v>1089</v>
      </c>
      <c r="B1090" t="s">
        <v>949</v>
      </c>
      <c r="C1090">
        <v>13540</v>
      </c>
      <c r="D1090" t="s">
        <v>1955</v>
      </c>
    </row>
    <row r="1091" spans="1:4" x14ac:dyDescent="0.3">
      <c r="A1091">
        <v>1090</v>
      </c>
      <c r="B1091" t="s">
        <v>950</v>
      </c>
      <c r="C1091">
        <v>13503</v>
      </c>
      <c r="D1091" t="s">
        <v>1955</v>
      </c>
    </row>
    <row r="1092" spans="1:4" x14ac:dyDescent="0.3">
      <c r="A1092">
        <v>1091</v>
      </c>
      <c r="B1092" t="s">
        <v>951</v>
      </c>
      <c r="C1092">
        <v>13503</v>
      </c>
      <c r="D1092" t="s">
        <v>1955</v>
      </c>
    </row>
    <row r="1093" spans="1:4" x14ac:dyDescent="0.3">
      <c r="A1093">
        <v>1092</v>
      </c>
      <c r="B1093" s="30">
        <v>42736</v>
      </c>
      <c r="C1093">
        <v>13503</v>
      </c>
      <c r="D1093" t="s">
        <v>1955</v>
      </c>
    </row>
    <row r="1094" spans="1:4" x14ac:dyDescent="0.3">
      <c r="A1094">
        <v>1093</v>
      </c>
      <c r="B1094" s="30">
        <v>42767</v>
      </c>
      <c r="C1094">
        <v>13503</v>
      </c>
      <c r="D1094" t="s">
        <v>1955</v>
      </c>
    </row>
    <row r="1095" spans="1:4" x14ac:dyDescent="0.3">
      <c r="A1095">
        <v>1094</v>
      </c>
      <c r="B1095" t="s">
        <v>952</v>
      </c>
      <c r="C1095">
        <v>13552</v>
      </c>
      <c r="D1095" t="s">
        <v>1955</v>
      </c>
    </row>
    <row r="1096" spans="1:4" x14ac:dyDescent="0.3">
      <c r="A1096">
        <v>1095</v>
      </c>
      <c r="B1096" t="s">
        <v>953</v>
      </c>
      <c r="C1096">
        <v>13545</v>
      </c>
      <c r="D1096" t="s">
        <v>1955</v>
      </c>
    </row>
    <row r="1097" spans="1:4" x14ac:dyDescent="0.3">
      <c r="A1097">
        <v>1096</v>
      </c>
      <c r="B1097" t="s">
        <v>954</v>
      </c>
      <c r="C1097">
        <v>13437</v>
      </c>
      <c r="D1097" t="s">
        <v>1955</v>
      </c>
    </row>
    <row r="1098" spans="1:4" x14ac:dyDescent="0.3">
      <c r="A1098">
        <v>1097</v>
      </c>
      <c r="B1098" t="s">
        <v>955</v>
      </c>
      <c r="C1098">
        <v>13414</v>
      </c>
      <c r="D1098" t="s">
        <v>1955</v>
      </c>
    </row>
    <row r="1099" spans="1:4" x14ac:dyDescent="0.3">
      <c r="A1099">
        <v>1098</v>
      </c>
      <c r="B1099" s="30">
        <v>42917</v>
      </c>
      <c r="C1099">
        <v>13414</v>
      </c>
      <c r="D1099" t="s">
        <v>1955</v>
      </c>
    </row>
    <row r="1100" spans="1:4" x14ac:dyDescent="0.3">
      <c r="A1100">
        <v>1099</v>
      </c>
      <c r="B1100" s="30">
        <v>42948</v>
      </c>
      <c r="C1100">
        <v>13414</v>
      </c>
      <c r="D1100" t="s">
        <v>1955</v>
      </c>
    </row>
    <row r="1101" spans="1:4" x14ac:dyDescent="0.3">
      <c r="A1101">
        <v>1100</v>
      </c>
      <c r="B1101" t="s">
        <v>956</v>
      </c>
      <c r="C1101">
        <v>13452</v>
      </c>
      <c r="D1101" t="s">
        <v>1955</v>
      </c>
    </row>
    <row r="1102" spans="1:4" x14ac:dyDescent="0.3">
      <c r="A1102">
        <v>1101</v>
      </c>
      <c r="B1102" t="s">
        <v>957</v>
      </c>
      <c r="C1102">
        <v>13387</v>
      </c>
      <c r="D1102" t="s">
        <v>1955</v>
      </c>
    </row>
    <row r="1103" spans="1:4" x14ac:dyDescent="0.3">
      <c r="A1103">
        <v>1102</v>
      </c>
      <c r="B1103" t="s">
        <v>958</v>
      </c>
      <c r="C1103">
        <v>13394</v>
      </c>
      <c r="D1103" t="s">
        <v>1955</v>
      </c>
    </row>
    <row r="1104" spans="1:4" x14ac:dyDescent="0.3">
      <c r="A1104">
        <v>1103</v>
      </c>
      <c r="B1104" t="s">
        <v>959</v>
      </c>
      <c r="C1104">
        <v>13354</v>
      </c>
      <c r="D1104" t="s">
        <v>1955</v>
      </c>
    </row>
    <row r="1105" spans="1:4" x14ac:dyDescent="0.3">
      <c r="A1105">
        <v>1104</v>
      </c>
      <c r="B1105" t="s">
        <v>960</v>
      </c>
      <c r="C1105">
        <v>13375</v>
      </c>
      <c r="D1105" t="s">
        <v>1955</v>
      </c>
    </row>
    <row r="1106" spans="1:4" x14ac:dyDescent="0.3">
      <c r="A1106">
        <v>1105</v>
      </c>
      <c r="B1106" t="s">
        <v>961</v>
      </c>
      <c r="C1106">
        <v>13375</v>
      </c>
      <c r="D1106" t="s">
        <v>1955</v>
      </c>
    </row>
    <row r="1107" spans="1:4" x14ac:dyDescent="0.3">
      <c r="A1107">
        <v>1106</v>
      </c>
      <c r="B1107" t="s">
        <v>962</v>
      </c>
      <c r="C1107">
        <v>13375</v>
      </c>
      <c r="D1107" t="s">
        <v>1955</v>
      </c>
    </row>
    <row r="1108" spans="1:4" x14ac:dyDescent="0.3">
      <c r="A1108">
        <v>1107</v>
      </c>
      <c r="B1108" t="s">
        <v>963</v>
      </c>
      <c r="C1108">
        <v>13421</v>
      </c>
      <c r="D1108" t="s">
        <v>1955</v>
      </c>
    </row>
    <row r="1109" spans="1:4" x14ac:dyDescent="0.3">
      <c r="A1109">
        <v>1108</v>
      </c>
      <c r="B1109" t="s">
        <v>964</v>
      </c>
      <c r="C1109">
        <v>13448</v>
      </c>
      <c r="D1109" t="s">
        <v>1955</v>
      </c>
    </row>
    <row r="1110" spans="1:4" x14ac:dyDescent="0.3">
      <c r="A1110">
        <v>1109</v>
      </c>
      <c r="B1110" t="s">
        <v>965</v>
      </c>
      <c r="C1110">
        <v>13395</v>
      </c>
      <c r="D1110" t="s">
        <v>1955</v>
      </c>
    </row>
    <row r="1111" spans="1:4" x14ac:dyDescent="0.3">
      <c r="A1111">
        <v>1110</v>
      </c>
      <c r="B1111" t="s">
        <v>966</v>
      </c>
      <c r="C1111">
        <v>13443</v>
      </c>
      <c r="D1111" t="s">
        <v>1955</v>
      </c>
    </row>
    <row r="1112" spans="1:4" x14ac:dyDescent="0.3">
      <c r="A1112">
        <v>1111</v>
      </c>
      <c r="B1112" t="s">
        <v>967</v>
      </c>
      <c r="C1112">
        <v>13449</v>
      </c>
      <c r="D1112" t="s">
        <v>1955</v>
      </c>
    </row>
    <row r="1113" spans="1:4" x14ac:dyDescent="0.3">
      <c r="A1113">
        <v>1112</v>
      </c>
      <c r="B1113" t="s">
        <v>968</v>
      </c>
      <c r="C1113">
        <v>13449</v>
      </c>
      <c r="D1113" t="s">
        <v>1955</v>
      </c>
    </row>
    <row r="1114" spans="1:4" x14ac:dyDescent="0.3">
      <c r="A1114">
        <v>1113</v>
      </c>
      <c r="B1114" t="s">
        <v>969</v>
      </c>
      <c r="C1114">
        <v>13449</v>
      </c>
      <c r="D1114" t="s">
        <v>1955</v>
      </c>
    </row>
    <row r="1115" spans="1:4" x14ac:dyDescent="0.3">
      <c r="A1115">
        <v>1114</v>
      </c>
      <c r="B1115" t="s">
        <v>970</v>
      </c>
      <c r="C1115">
        <v>13439</v>
      </c>
      <c r="D1115" t="s">
        <v>1955</v>
      </c>
    </row>
    <row r="1116" spans="1:4" x14ac:dyDescent="0.3">
      <c r="A1116">
        <v>1115</v>
      </c>
      <c r="B1116" t="s">
        <v>971</v>
      </c>
      <c r="C1116">
        <v>13397</v>
      </c>
      <c r="D1116" t="s">
        <v>1955</v>
      </c>
    </row>
    <row r="1117" spans="1:4" x14ac:dyDescent="0.3">
      <c r="A1117">
        <v>1116</v>
      </c>
      <c r="B1117" t="s">
        <v>972</v>
      </c>
      <c r="C1117">
        <v>13407</v>
      </c>
      <c r="D1117" t="s">
        <v>1955</v>
      </c>
    </row>
    <row r="1118" spans="1:4" x14ac:dyDescent="0.3">
      <c r="A1118">
        <v>1117</v>
      </c>
      <c r="B1118" t="s">
        <v>973</v>
      </c>
      <c r="C1118">
        <v>13392</v>
      </c>
      <c r="D1118" t="s">
        <v>1955</v>
      </c>
    </row>
    <row r="1119" spans="1:4" x14ac:dyDescent="0.3">
      <c r="A1119">
        <v>1118</v>
      </c>
      <c r="B1119" t="s">
        <v>974</v>
      </c>
      <c r="C1119">
        <v>13426</v>
      </c>
      <c r="D1119" t="s">
        <v>1955</v>
      </c>
    </row>
    <row r="1120" spans="1:4" x14ac:dyDescent="0.3">
      <c r="A1120">
        <v>1119</v>
      </c>
      <c r="B1120" t="s">
        <v>975</v>
      </c>
      <c r="C1120">
        <v>13426</v>
      </c>
      <c r="D1120" t="s">
        <v>1955</v>
      </c>
    </row>
    <row r="1121" spans="1:4" x14ac:dyDescent="0.3">
      <c r="A1121">
        <v>1120</v>
      </c>
      <c r="B1121" t="s">
        <v>976</v>
      </c>
      <c r="C1121">
        <v>13426</v>
      </c>
      <c r="D1121" t="s">
        <v>1955</v>
      </c>
    </row>
    <row r="1122" spans="1:4" x14ac:dyDescent="0.3">
      <c r="A1122">
        <v>1121</v>
      </c>
      <c r="B1122" t="s">
        <v>977</v>
      </c>
      <c r="C1122">
        <v>13402</v>
      </c>
      <c r="D1122" t="s">
        <v>1955</v>
      </c>
    </row>
    <row r="1123" spans="1:4" x14ac:dyDescent="0.3">
      <c r="A1123">
        <v>1122</v>
      </c>
      <c r="B1123" t="s">
        <v>978</v>
      </c>
      <c r="C1123">
        <v>13410</v>
      </c>
      <c r="D1123" t="s">
        <v>1955</v>
      </c>
    </row>
    <row r="1124" spans="1:4" x14ac:dyDescent="0.3">
      <c r="A1124">
        <v>1123</v>
      </c>
      <c r="B1124" t="s">
        <v>979</v>
      </c>
      <c r="C1124">
        <v>13416</v>
      </c>
      <c r="D1124" t="s">
        <v>1955</v>
      </c>
    </row>
    <row r="1125" spans="1:4" x14ac:dyDescent="0.3">
      <c r="A1125">
        <v>1124</v>
      </c>
      <c r="B1125" t="s">
        <v>980</v>
      </c>
      <c r="C1125">
        <v>13441</v>
      </c>
      <c r="D1125" t="s">
        <v>1955</v>
      </c>
    </row>
    <row r="1126" spans="1:4" x14ac:dyDescent="0.3">
      <c r="A1126">
        <v>1125</v>
      </c>
      <c r="B1126" t="s">
        <v>981</v>
      </c>
      <c r="C1126">
        <v>13429</v>
      </c>
      <c r="D1126" t="s">
        <v>1955</v>
      </c>
    </row>
    <row r="1127" spans="1:4" x14ac:dyDescent="0.3">
      <c r="A1127">
        <v>1126</v>
      </c>
      <c r="B1127" s="30">
        <v>42827</v>
      </c>
      <c r="C1127">
        <v>13429</v>
      </c>
      <c r="D1127" t="s">
        <v>1955</v>
      </c>
    </row>
    <row r="1128" spans="1:4" x14ac:dyDescent="0.3">
      <c r="A1128">
        <v>1127</v>
      </c>
      <c r="B1128" s="30">
        <v>42857</v>
      </c>
      <c r="C1128">
        <v>13429</v>
      </c>
      <c r="D1128" t="s">
        <v>1955</v>
      </c>
    </row>
    <row r="1129" spans="1:4" x14ac:dyDescent="0.3">
      <c r="A1129">
        <v>1128</v>
      </c>
      <c r="B1129" t="s">
        <v>982</v>
      </c>
      <c r="C1129">
        <v>13396</v>
      </c>
      <c r="D1129" t="s">
        <v>1955</v>
      </c>
    </row>
    <row r="1130" spans="1:4" x14ac:dyDescent="0.3">
      <c r="A1130">
        <v>1129</v>
      </c>
      <c r="B1130" t="s">
        <v>983</v>
      </c>
      <c r="C1130">
        <v>13389</v>
      </c>
      <c r="D1130" t="s">
        <v>1955</v>
      </c>
    </row>
    <row r="1131" spans="1:4" x14ac:dyDescent="0.3">
      <c r="A1131">
        <v>1130</v>
      </c>
      <c r="B1131" t="s">
        <v>984</v>
      </c>
      <c r="C1131">
        <v>13404</v>
      </c>
      <c r="D1131" t="s">
        <v>1955</v>
      </c>
    </row>
    <row r="1132" spans="1:4" x14ac:dyDescent="0.3">
      <c r="A1132">
        <v>1131</v>
      </c>
      <c r="B1132" t="s">
        <v>985</v>
      </c>
      <c r="C1132">
        <v>13375</v>
      </c>
      <c r="D1132" t="s">
        <v>1955</v>
      </c>
    </row>
    <row r="1133" spans="1:4" x14ac:dyDescent="0.3">
      <c r="A1133">
        <v>1132</v>
      </c>
      <c r="B1133" t="s">
        <v>986</v>
      </c>
      <c r="C1133">
        <v>13385</v>
      </c>
      <c r="D1133" t="s">
        <v>1955</v>
      </c>
    </row>
    <row r="1134" spans="1:4" x14ac:dyDescent="0.3">
      <c r="A1134">
        <v>1133</v>
      </c>
      <c r="B1134" s="30">
        <v>43041</v>
      </c>
      <c r="C1134">
        <v>13385</v>
      </c>
      <c r="D1134" t="s">
        <v>1955</v>
      </c>
    </row>
    <row r="1135" spans="1:4" x14ac:dyDescent="0.3">
      <c r="A1135">
        <v>1134</v>
      </c>
      <c r="B1135" s="30">
        <v>43071</v>
      </c>
      <c r="C1135">
        <v>13385</v>
      </c>
      <c r="D1135" t="s">
        <v>1955</v>
      </c>
    </row>
    <row r="1136" spans="1:4" x14ac:dyDescent="0.3">
      <c r="A1136">
        <v>1135</v>
      </c>
      <c r="B1136" t="s">
        <v>987</v>
      </c>
      <c r="C1136">
        <v>13397</v>
      </c>
      <c r="D1136" t="s">
        <v>1955</v>
      </c>
    </row>
    <row r="1137" spans="1:4" x14ac:dyDescent="0.3">
      <c r="A1137">
        <v>1136</v>
      </c>
      <c r="B1137" t="s">
        <v>988</v>
      </c>
      <c r="C1137">
        <v>13397</v>
      </c>
      <c r="D1137" t="s">
        <v>1955</v>
      </c>
    </row>
    <row r="1138" spans="1:4" x14ac:dyDescent="0.3">
      <c r="A1138">
        <v>1137</v>
      </c>
      <c r="B1138" t="s">
        <v>989</v>
      </c>
      <c r="C1138">
        <v>13397</v>
      </c>
      <c r="D1138" t="s">
        <v>1955</v>
      </c>
    </row>
    <row r="1139" spans="1:4" x14ac:dyDescent="0.3">
      <c r="A1139">
        <v>1138</v>
      </c>
      <c r="B1139" t="s">
        <v>990</v>
      </c>
      <c r="C1139">
        <v>13396</v>
      </c>
      <c r="D1139" t="s">
        <v>1955</v>
      </c>
    </row>
    <row r="1140" spans="1:4" x14ac:dyDescent="0.3">
      <c r="A1140">
        <v>1139</v>
      </c>
      <c r="B1140" t="s">
        <v>991</v>
      </c>
      <c r="C1140">
        <v>13395</v>
      </c>
      <c r="D1140" t="s">
        <v>1955</v>
      </c>
    </row>
    <row r="1141" spans="1:4" x14ac:dyDescent="0.3">
      <c r="A1141">
        <v>1140</v>
      </c>
      <c r="B1141" t="s">
        <v>992</v>
      </c>
      <c r="C1141">
        <v>13395</v>
      </c>
      <c r="D1141" t="s">
        <v>1955</v>
      </c>
    </row>
    <row r="1142" spans="1:4" x14ac:dyDescent="0.3">
      <c r="A1142">
        <v>1141</v>
      </c>
      <c r="B1142" t="s">
        <v>993</v>
      </c>
      <c r="C1142">
        <v>13395</v>
      </c>
      <c r="D1142" t="s">
        <v>1955</v>
      </c>
    </row>
    <row r="1143" spans="1:4" x14ac:dyDescent="0.3">
      <c r="A1143">
        <v>1142</v>
      </c>
      <c r="B1143" t="s">
        <v>994</v>
      </c>
      <c r="C1143">
        <v>13419</v>
      </c>
      <c r="D1143" t="s">
        <v>1955</v>
      </c>
    </row>
    <row r="1144" spans="1:4" x14ac:dyDescent="0.3">
      <c r="A1144">
        <v>1143</v>
      </c>
      <c r="B1144" t="s">
        <v>995</v>
      </c>
      <c r="C1144">
        <v>13437</v>
      </c>
      <c r="D1144" t="s">
        <v>1955</v>
      </c>
    </row>
    <row r="1145" spans="1:4" x14ac:dyDescent="0.3">
      <c r="A1145">
        <v>1144</v>
      </c>
      <c r="B1145" t="s">
        <v>996</v>
      </c>
      <c r="C1145">
        <v>13423</v>
      </c>
      <c r="D1145" t="s">
        <v>1955</v>
      </c>
    </row>
    <row r="1146" spans="1:4" x14ac:dyDescent="0.3">
      <c r="A1146">
        <v>1145</v>
      </c>
      <c r="B1146" t="s">
        <v>997</v>
      </c>
      <c r="C1146">
        <v>13427</v>
      </c>
      <c r="D1146" t="s">
        <v>1955</v>
      </c>
    </row>
    <row r="1147" spans="1:4" x14ac:dyDescent="0.3">
      <c r="A1147">
        <v>1146</v>
      </c>
      <c r="B1147" t="s">
        <v>998</v>
      </c>
      <c r="C1147">
        <v>13403</v>
      </c>
      <c r="D1147" t="s">
        <v>1955</v>
      </c>
    </row>
    <row r="1148" spans="1:4" x14ac:dyDescent="0.3">
      <c r="A1148">
        <v>1147</v>
      </c>
      <c r="B1148" t="s">
        <v>999</v>
      </c>
      <c r="C1148">
        <v>13403</v>
      </c>
      <c r="D1148" t="s">
        <v>1955</v>
      </c>
    </row>
    <row r="1149" spans="1:4" x14ac:dyDescent="0.3">
      <c r="A1149">
        <v>1148</v>
      </c>
      <c r="B1149" t="s">
        <v>1000</v>
      </c>
      <c r="C1149">
        <v>13403</v>
      </c>
      <c r="D1149" t="s">
        <v>1955</v>
      </c>
    </row>
    <row r="1150" spans="1:4" x14ac:dyDescent="0.3">
      <c r="A1150">
        <v>1149</v>
      </c>
      <c r="B1150" t="s">
        <v>1001</v>
      </c>
      <c r="C1150">
        <v>13406</v>
      </c>
      <c r="D1150" t="s">
        <v>1955</v>
      </c>
    </row>
    <row r="1151" spans="1:4" x14ac:dyDescent="0.3">
      <c r="A1151">
        <v>1150</v>
      </c>
      <c r="B1151" t="s">
        <v>1002</v>
      </c>
      <c r="C1151">
        <v>13414</v>
      </c>
      <c r="D1151" t="s">
        <v>1955</v>
      </c>
    </row>
    <row r="1152" spans="1:4" x14ac:dyDescent="0.3">
      <c r="A1152">
        <v>1151</v>
      </c>
      <c r="B1152" t="s">
        <v>1003</v>
      </c>
      <c r="C1152">
        <v>13428</v>
      </c>
      <c r="D1152" t="s">
        <v>1955</v>
      </c>
    </row>
    <row r="1153" spans="1:4" x14ac:dyDescent="0.3">
      <c r="A1153">
        <v>1152</v>
      </c>
      <c r="B1153" t="s">
        <v>1004</v>
      </c>
      <c r="C1153">
        <v>13428</v>
      </c>
      <c r="D1153" t="s">
        <v>1955</v>
      </c>
    </row>
    <row r="1154" spans="1:4" x14ac:dyDescent="0.3">
      <c r="A1154">
        <v>1153</v>
      </c>
      <c r="B1154" t="s">
        <v>1005</v>
      </c>
      <c r="C1154">
        <v>13442</v>
      </c>
      <c r="D1154" t="s">
        <v>1955</v>
      </c>
    </row>
    <row r="1155" spans="1:4" x14ac:dyDescent="0.3">
      <c r="A1155">
        <v>1154</v>
      </c>
      <c r="B1155" s="30">
        <v>42828</v>
      </c>
      <c r="C1155">
        <v>13442</v>
      </c>
      <c r="D1155" t="s">
        <v>1955</v>
      </c>
    </row>
    <row r="1156" spans="1:4" x14ac:dyDescent="0.3">
      <c r="A1156">
        <v>1155</v>
      </c>
      <c r="B1156" s="30">
        <v>42858</v>
      </c>
      <c r="C1156">
        <v>13442</v>
      </c>
      <c r="D1156" t="s">
        <v>1955</v>
      </c>
    </row>
    <row r="1157" spans="1:4" x14ac:dyDescent="0.3">
      <c r="A1157">
        <v>1156</v>
      </c>
      <c r="B1157" t="s">
        <v>1006</v>
      </c>
      <c r="C1157">
        <v>13431</v>
      </c>
      <c r="D1157" t="s">
        <v>1955</v>
      </c>
    </row>
    <row r="1158" spans="1:4" x14ac:dyDescent="0.3">
      <c r="A1158">
        <v>1157</v>
      </c>
      <c r="B1158" t="s">
        <v>1007</v>
      </c>
      <c r="C1158">
        <v>13417</v>
      </c>
      <c r="D1158" t="s">
        <v>1955</v>
      </c>
    </row>
    <row r="1159" spans="1:4" x14ac:dyDescent="0.3">
      <c r="A1159">
        <v>1158</v>
      </c>
      <c r="B1159" t="s">
        <v>1008</v>
      </c>
      <c r="C1159">
        <v>13407</v>
      </c>
      <c r="D1159" t="s">
        <v>1955</v>
      </c>
    </row>
    <row r="1160" spans="1:4" x14ac:dyDescent="0.3">
      <c r="A1160">
        <v>1159</v>
      </c>
      <c r="B1160" t="s">
        <v>1009</v>
      </c>
      <c r="C1160">
        <v>13440</v>
      </c>
      <c r="D1160" t="s">
        <v>1955</v>
      </c>
    </row>
    <row r="1161" spans="1:4" x14ac:dyDescent="0.3">
      <c r="A1161">
        <v>1160</v>
      </c>
      <c r="B1161" t="s">
        <v>1010</v>
      </c>
      <c r="C1161">
        <v>13460</v>
      </c>
      <c r="D1161" t="s">
        <v>1955</v>
      </c>
    </row>
    <row r="1162" spans="1:4" x14ac:dyDescent="0.3">
      <c r="A1162">
        <v>1161</v>
      </c>
      <c r="B1162" s="30">
        <v>43042</v>
      </c>
      <c r="C1162">
        <v>13460</v>
      </c>
      <c r="D1162" t="s">
        <v>1955</v>
      </c>
    </row>
    <row r="1163" spans="1:4" x14ac:dyDescent="0.3">
      <c r="A1163">
        <v>1162</v>
      </c>
      <c r="B1163" s="30">
        <v>43072</v>
      </c>
      <c r="C1163">
        <v>13460</v>
      </c>
      <c r="D1163" t="s">
        <v>1955</v>
      </c>
    </row>
    <row r="1164" spans="1:4" x14ac:dyDescent="0.3">
      <c r="A1164">
        <v>1163</v>
      </c>
      <c r="B1164" t="s">
        <v>1011</v>
      </c>
      <c r="C1164">
        <v>13431</v>
      </c>
      <c r="D1164" t="s">
        <v>1955</v>
      </c>
    </row>
    <row r="1165" spans="1:4" x14ac:dyDescent="0.3">
      <c r="A1165">
        <v>1164</v>
      </c>
      <c r="B1165" t="s">
        <v>1012</v>
      </c>
      <c r="C1165">
        <v>13427</v>
      </c>
      <c r="D1165" t="s">
        <v>1955</v>
      </c>
    </row>
    <row r="1166" spans="1:4" x14ac:dyDescent="0.3">
      <c r="A1166">
        <v>1165</v>
      </c>
      <c r="B1166" t="s">
        <v>1013</v>
      </c>
      <c r="C1166">
        <v>13442</v>
      </c>
      <c r="D1166" t="s">
        <v>1955</v>
      </c>
    </row>
    <row r="1167" spans="1:4" x14ac:dyDescent="0.3">
      <c r="A1167">
        <v>1166</v>
      </c>
      <c r="B1167" t="s">
        <v>1014</v>
      </c>
      <c r="C1167">
        <v>13403</v>
      </c>
      <c r="D1167" t="s">
        <v>1955</v>
      </c>
    </row>
    <row r="1168" spans="1:4" x14ac:dyDescent="0.3">
      <c r="A1168">
        <v>1167</v>
      </c>
      <c r="B1168" t="s">
        <v>1015</v>
      </c>
      <c r="C1168">
        <v>13409</v>
      </c>
      <c r="D1168" t="s">
        <v>1955</v>
      </c>
    </row>
    <row r="1169" spans="1:4" x14ac:dyDescent="0.3">
      <c r="A1169">
        <v>1168</v>
      </c>
      <c r="B1169" t="s">
        <v>1016</v>
      </c>
      <c r="C1169">
        <v>13409</v>
      </c>
      <c r="D1169" t="s">
        <v>1955</v>
      </c>
    </row>
    <row r="1170" spans="1:4" x14ac:dyDescent="0.3">
      <c r="A1170">
        <v>1169</v>
      </c>
      <c r="B1170" t="s">
        <v>1017</v>
      </c>
      <c r="C1170">
        <v>13409</v>
      </c>
      <c r="D1170" t="s">
        <v>1955</v>
      </c>
    </row>
    <row r="1171" spans="1:4" x14ac:dyDescent="0.3">
      <c r="A1171">
        <v>1170</v>
      </c>
      <c r="B1171" t="s">
        <v>1018</v>
      </c>
      <c r="C1171">
        <v>13396</v>
      </c>
      <c r="D1171" t="s">
        <v>1955</v>
      </c>
    </row>
    <row r="1172" spans="1:4" x14ac:dyDescent="0.3">
      <c r="A1172">
        <v>1171</v>
      </c>
      <c r="B1172" t="s">
        <v>1019</v>
      </c>
      <c r="C1172">
        <v>13375</v>
      </c>
      <c r="D1172" t="s">
        <v>1955</v>
      </c>
    </row>
    <row r="1173" spans="1:4" x14ac:dyDescent="0.3">
      <c r="A1173">
        <v>1172</v>
      </c>
      <c r="B1173" t="s">
        <v>1020</v>
      </c>
      <c r="C1173">
        <v>13402</v>
      </c>
      <c r="D1173" t="s">
        <v>1955</v>
      </c>
    </row>
    <row r="1174" spans="1:4" x14ac:dyDescent="0.3">
      <c r="A1174">
        <v>1173</v>
      </c>
      <c r="B1174" t="s">
        <v>1021</v>
      </c>
      <c r="C1174">
        <v>13399</v>
      </c>
      <c r="D1174" t="s">
        <v>1955</v>
      </c>
    </row>
    <row r="1175" spans="1:4" x14ac:dyDescent="0.3">
      <c r="A1175">
        <v>1174</v>
      </c>
      <c r="B1175" t="s">
        <v>1022</v>
      </c>
      <c r="C1175">
        <v>13396</v>
      </c>
      <c r="D1175" t="s">
        <v>1955</v>
      </c>
    </row>
    <row r="1176" spans="1:4" x14ac:dyDescent="0.3">
      <c r="A1176">
        <v>1175</v>
      </c>
      <c r="B1176" t="s">
        <v>1023</v>
      </c>
      <c r="C1176">
        <v>13396</v>
      </c>
      <c r="D1176" t="s">
        <v>1955</v>
      </c>
    </row>
    <row r="1177" spans="1:4" x14ac:dyDescent="0.3">
      <c r="A1177">
        <v>1176</v>
      </c>
      <c r="B1177" t="s">
        <v>1024</v>
      </c>
      <c r="C1177">
        <v>13396</v>
      </c>
      <c r="D1177" t="s">
        <v>1955</v>
      </c>
    </row>
    <row r="1178" spans="1:4" x14ac:dyDescent="0.3">
      <c r="A1178">
        <v>1177</v>
      </c>
      <c r="B1178" t="s">
        <v>1025</v>
      </c>
      <c r="C1178">
        <v>13381</v>
      </c>
      <c r="D1178" t="s">
        <v>1955</v>
      </c>
    </row>
    <row r="1179" spans="1:4" x14ac:dyDescent="0.3">
      <c r="A1179">
        <v>1178</v>
      </c>
      <c r="B1179" t="s">
        <v>1026</v>
      </c>
      <c r="C1179">
        <v>13381</v>
      </c>
      <c r="D1179" t="s">
        <v>1955</v>
      </c>
    </row>
    <row r="1180" spans="1:4" x14ac:dyDescent="0.3">
      <c r="A1180">
        <v>1179</v>
      </c>
      <c r="B1180" t="s">
        <v>1027</v>
      </c>
      <c r="C1180">
        <v>13390</v>
      </c>
      <c r="D1180" t="s">
        <v>1955</v>
      </c>
    </row>
    <row r="1181" spans="1:4" x14ac:dyDescent="0.3">
      <c r="A1181">
        <v>1180</v>
      </c>
      <c r="B1181" t="s">
        <v>1028</v>
      </c>
      <c r="C1181">
        <v>13383</v>
      </c>
      <c r="D1181" t="s">
        <v>1955</v>
      </c>
    </row>
    <row r="1182" spans="1:4" x14ac:dyDescent="0.3">
      <c r="A1182">
        <v>1181</v>
      </c>
      <c r="B1182" t="s">
        <v>1029</v>
      </c>
      <c r="C1182">
        <v>13388</v>
      </c>
      <c r="D1182" t="s">
        <v>1955</v>
      </c>
    </row>
    <row r="1183" spans="1:4" x14ac:dyDescent="0.3">
      <c r="A1183">
        <v>1182</v>
      </c>
      <c r="B1183" s="30">
        <v>42739</v>
      </c>
      <c r="C1183">
        <v>13388</v>
      </c>
      <c r="D1183" t="s">
        <v>1955</v>
      </c>
    </row>
    <row r="1184" spans="1:4" x14ac:dyDescent="0.3">
      <c r="A1184">
        <v>1183</v>
      </c>
      <c r="B1184" s="30">
        <v>42770</v>
      </c>
      <c r="C1184">
        <v>13388</v>
      </c>
      <c r="D1184" t="s">
        <v>1955</v>
      </c>
    </row>
    <row r="1185" spans="1:4" x14ac:dyDescent="0.3">
      <c r="A1185">
        <v>1184</v>
      </c>
      <c r="B1185" t="s">
        <v>1030</v>
      </c>
      <c r="C1185">
        <v>13391</v>
      </c>
      <c r="D1185" t="s">
        <v>1955</v>
      </c>
    </row>
    <row r="1186" spans="1:4" x14ac:dyDescent="0.3">
      <c r="A1186">
        <v>1185</v>
      </c>
      <c r="B1186" t="s">
        <v>1031</v>
      </c>
      <c r="C1186">
        <v>13393</v>
      </c>
      <c r="D1186" t="s">
        <v>1955</v>
      </c>
    </row>
    <row r="1187" spans="1:4" x14ac:dyDescent="0.3">
      <c r="A1187">
        <v>1186</v>
      </c>
      <c r="B1187" t="s">
        <v>1032</v>
      </c>
      <c r="C1187">
        <v>13396</v>
      </c>
      <c r="D1187" t="s">
        <v>1955</v>
      </c>
    </row>
    <row r="1188" spans="1:4" x14ac:dyDescent="0.3">
      <c r="A1188">
        <v>1187</v>
      </c>
      <c r="B1188" t="s">
        <v>1033</v>
      </c>
      <c r="C1188">
        <v>13394</v>
      </c>
      <c r="D1188" t="s">
        <v>1955</v>
      </c>
    </row>
    <row r="1189" spans="1:4" x14ac:dyDescent="0.3">
      <c r="A1189">
        <v>1188</v>
      </c>
      <c r="B1189" t="s">
        <v>1034</v>
      </c>
      <c r="C1189">
        <v>13408</v>
      </c>
      <c r="D1189" t="s">
        <v>1955</v>
      </c>
    </row>
    <row r="1190" spans="1:4" x14ac:dyDescent="0.3">
      <c r="A1190">
        <v>1189</v>
      </c>
      <c r="B1190" s="30">
        <v>42951</v>
      </c>
      <c r="C1190">
        <v>13408</v>
      </c>
      <c r="D1190" t="s">
        <v>1955</v>
      </c>
    </row>
    <row r="1191" spans="1:4" x14ac:dyDescent="0.3">
      <c r="A1191">
        <v>1190</v>
      </c>
      <c r="B1191" s="30">
        <v>42982</v>
      </c>
      <c r="C1191">
        <v>13408</v>
      </c>
      <c r="D1191" t="s">
        <v>1955</v>
      </c>
    </row>
    <row r="1192" spans="1:4" x14ac:dyDescent="0.3">
      <c r="A1192">
        <v>1191</v>
      </c>
      <c r="B1192" t="s">
        <v>1035</v>
      </c>
      <c r="C1192">
        <v>13390</v>
      </c>
      <c r="D1192" t="s">
        <v>1955</v>
      </c>
    </row>
    <row r="1193" spans="1:4" x14ac:dyDescent="0.3">
      <c r="A1193">
        <v>1192</v>
      </c>
      <c r="B1193" t="s">
        <v>1036</v>
      </c>
      <c r="C1193">
        <v>13348</v>
      </c>
      <c r="D1193" t="s">
        <v>1955</v>
      </c>
    </row>
    <row r="1194" spans="1:4" x14ac:dyDescent="0.3">
      <c r="A1194">
        <v>1193</v>
      </c>
      <c r="B1194" t="s">
        <v>1037</v>
      </c>
      <c r="C1194">
        <v>13364</v>
      </c>
      <c r="D1194" t="s">
        <v>1955</v>
      </c>
    </row>
    <row r="1195" spans="1:4" x14ac:dyDescent="0.3">
      <c r="A1195">
        <v>1194</v>
      </c>
      <c r="B1195" t="s">
        <v>1038</v>
      </c>
      <c r="C1195">
        <v>13330</v>
      </c>
      <c r="D1195" t="s">
        <v>1955</v>
      </c>
    </row>
    <row r="1196" spans="1:4" x14ac:dyDescent="0.3">
      <c r="A1196">
        <v>1195</v>
      </c>
      <c r="B1196" t="s">
        <v>1039</v>
      </c>
      <c r="C1196">
        <v>13330</v>
      </c>
      <c r="D1196" t="s">
        <v>1955</v>
      </c>
    </row>
    <row r="1197" spans="1:4" x14ac:dyDescent="0.3">
      <c r="A1197">
        <v>1196</v>
      </c>
      <c r="B1197" t="s">
        <v>1040</v>
      </c>
      <c r="C1197">
        <v>13330</v>
      </c>
      <c r="D1197" t="s">
        <v>1955</v>
      </c>
    </row>
    <row r="1198" spans="1:4" x14ac:dyDescent="0.3">
      <c r="A1198">
        <v>1197</v>
      </c>
      <c r="B1198" t="s">
        <v>1041</v>
      </c>
      <c r="C1198">
        <v>13330</v>
      </c>
      <c r="D1198" t="s">
        <v>1955</v>
      </c>
    </row>
    <row r="1199" spans="1:4" x14ac:dyDescent="0.3">
      <c r="A1199">
        <v>1198</v>
      </c>
      <c r="B1199" t="s">
        <v>1042</v>
      </c>
      <c r="C1199">
        <v>13321</v>
      </c>
      <c r="D1199" t="s">
        <v>1955</v>
      </c>
    </row>
    <row r="1200" spans="1:4" x14ac:dyDescent="0.3">
      <c r="A1200">
        <v>1199</v>
      </c>
      <c r="B1200" t="s">
        <v>1043</v>
      </c>
      <c r="C1200">
        <v>13365</v>
      </c>
      <c r="D1200" t="s">
        <v>1955</v>
      </c>
    </row>
    <row r="1201" spans="1:4" x14ac:dyDescent="0.3">
      <c r="A1201">
        <v>1200</v>
      </c>
      <c r="B1201" t="s">
        <v>1044</v>
      </c>
      <c r="C1201">
        <v>13365</v>
      </c>
      <c r="D1201" t="s">
        <v>1955</v>
      </c>
    </row>
    <row r="1202" spans="1:4" x14ac:dyDescent="0.3">
      <c r="A1202">
        <v>1201</v>
      </c>
      <c r="B1202" t="s">
        <v>1045</v>
      </c>
      <c r="C1202">
        <v>13395</v>
      </c>
      <c r="D1202" t="s">
        <v>1955</v>
      </c>
    </row>
    <row r="1203" spans="1:4" x14ac:dyDescent="0.3">
      <c r="A1203">
        <v>1202</v>
      </c>
      <c r="B1203" t="s">
        <v>1046</v>
      </c>
      <c r="C1203">
        <v>13387</v>
      </c>
      <c r="D1203" t="s">
        <v>1955</v>
      </c>
    </row>
    <row r="1204" spans="1:4" x14ac:dyDescent="0.3">
      <c r="A1204">
        <v>1203</v>
      </c>
      <c r="B1204" t="s">
        <v>1047</v>
      </c>
      <c r="C1204">
        <v>13387</v>
      </c>
      <c r="D1204" t="s">
        <v>1955</v>
      </c>
    </row>
    <row r="1205" spans="1:4" x14ac:dyDescent="0.3">
      <c r="A1205">
        <v>1204</v>
      </c>
      <c r="B1205" t="s">
        <v>1048</v>
      </c>
      <c r="C1205">
        <v>13387</v>
      </c>
      <c r="D1205" t="s">
        <v>1955</v>
      </c>
    </row>
    <row r="1206" spans="1:4" x14ac:dyDescent="0.3">
      <c r="A1206">
        <v>1205</v>
      </c>
      <c r="B1206" t="s">
        <v>1049</v>
      </c>
      <c r="C1206">
        <v>13387</v>
      </c>
      <c r="D1206" t="s">
        <v>1955</v>
      </c>
    </row>
    <row r="1207" spans="1:4" x14ac:dyDescent="0.3">
      <c r="A1207">
        <v>1206</v>
      </c>
      <c r="B1207" t="s">
        <v>1050</v>
      </c>
      <c r="C1207">
        <v>13362</v>
      </c>
      <c r="D1207" t="s">
        <v>1955</v>
      </c>
    </row>
    <row r="1208" spans="1:4" x14ac:dyDescent="0.3">
      <c r="A1208">
        <v>1207</v>
      </c>
      <c r="B1208" t="s">
        <v>1051</v>
      </c>
      <c r="C1208">
        <v>13344</v>
      </c>
      <c r="D1208" t="s">
        <v>1955</v>
      </c>
    </row>
    <row r="1209" spans="1:4" x14ac:dyDescent="0.3">
      <c r="A1209">
        <v>1208</v>
      </c>
      <c r="B1209" t="s">
        <v>1052</v>
      </c>
      <c r="C1209">
        <v>13365</v>
      </c>
      <c r="D1209" t="s">
        <v>1955</v>
      </c>
    </row>
    <row r="1210" spans="1:4" x14ac:dyDescent="0.3">
      <c r="A1210">
        <v>1209</v>
      </c>
      <c r="B1210" t="s">
        <v>1053</v>
      </c>
      <c r="C1210">
        <v>13394</v>
      </c>
      <c r="D1210" t="s">
        <v>1955</v>
      </c>
    </row>
    <row r="1211" spans="1:4" x14ac:dyDescent="0.3">
      <c r="A1211">
        <v>1210</v>
      </c>
      <c r="B1211" t="s">
        <v>1054</v>
      </c>
      <c r="C1211">
        <v>13394</v>
      </c>
      <c r="D1211" t="s">
        <v>1955</v>
      </c>
    </row>
    <row r="1212" spans="1:4" x14ac:dyDescent="0.3">
      <c r="A1212">
        <v>1211</v>
      </c>
      <c r="B1212" t="s">
        <v>1055</v>
      </c>
      <c r="C1212">
        <v>13394</v>
      </c>
      <c r="D1212" t="s">
        <v>1955</v>
      </c>
    </row>
    <row r="1213" spans="1:4" x14ac:dyDescent="0.3">
      <c r="A1213">
        <v>1212</v>
      </c>
      <c r="B1213" s="30">
        <v>42740</v>
      </c>
      <c r="C1213">
        <v>13394</v>
      </c>
      <c r="D1213" t="s">
        <v>1955</v>
      </c>
    </row>
    <row r="1214" spans="1:4" x14ac:dyDescent="0.3">
      <c r="A1214">
        <v>1213</v>
      </c>
      <c r="B1214" t="s">
        <v>1056</v>
      </c>
      <c r="C1214">
        <v>13383</v>
      </c>
      <c r="D1214" t="s">
        <v>1955</v>
      </c>
    </row>
    <row r="1215" spans="1:4" x14ac:dyDescent="0.3">
      <c r="A1215">
        <v>1214</v>
      </c>
      <c r="B1215" t="s">
        <v>1057</v>
      </c>
      <c r="C1215">
        <v>13363</v>
      </c>
      <c r="D1215" t="s">
        <v>1955</v>
      </c>
    </row>
    <row r="1216" spans="1:4" x14ac:dyDescent="0.3">
      <c r="A1216">
        <v>1215</v>
      </c>
      <c r="B1216" t="s">
        <v>1058</v>
      </c>
      <c r="C1216">
        <v>13397</v>
      </c>
      <c r="D1216" t="s">
        <v>1955</v>
      </c>
    </row>
    <row r="1217" spans="1:4" x14ac:dyDescent="0.3">
      <c r="A1217">
        <v>1216</v>
      </c>
      <c r="B1217" t="s">
        <v>1059</v>
      </c>
      <c r="C1217">
        <v>13406</v>
      </c>
      <c r="D1217" t="s">
        <v>1955</v>
      </c>
    </row>
    <row r="1218" spans="1:4" x14ac:dyDescent="0.3">
      <c r="A1218">
        <v>1217</v>
      </c>
      <c r="B1218" s="30">
        <v>42891</v>
      </c>
      <c r="C1218">
        <v>13406</v>
      </c>
      <c r="D1218" t="s">
        <v>1955</v>
      </c>
    </row>
    <row r="1219" spans="1:4" x14ac:dyDescent="0.3">
      <c r="A1219">
        <v>1218</v>
      </c>
      <c r="B1219" s="30">
        <v>42921</v>
      </c>
      <c r="C1219">
        <v>13406</v>
      </c>
      <c r="D1219" t="s">
        <v>1955</v>
      </c>
    </row>
    <row r="1220" spans="1:4" x14ac:dyDescent="0.3">
      <c r="A1220">
        <v>1219</v>
      </c>
      <c r="B1220" t="s">
        <v>1060</v>
      </c>
      <c r="C1220">
        <v>13391</v>
      </c>
      <c r="D1220" t="s">
        <v>1955</v>
      </c>
    </row>
    <row r="1221" spans="1:4" x14ac:dyDescent="0.3">
      <c r="A1221">
        <v>1220</v>
      </c>
      <c r="B1221" t="s">
        <v>1061</v>
      </c>
      <c r="C1221">
        <v>13384</v>
      </c>
      <c r="D1221" t="s">
        <v>1955</v>
      </c>
    </row>
    <row r="1222" spans="1:4" x14ac:dyDescent="0.3">
      <c r="A1222">
        <v>1221</v>
      </c>
      <c r="B1222" t="s">
        <v>1062</v>
      </c>
      <c r="C1222">
        <v>13422</v>
      </c>
      <c r="D1222" t="s">
        <v>1955</v>
      </c>
    </row>
    <row r="1223" spans="1:4" x14ac:dyDescent="0.3">
      <c r="A1223">
        <v>1222</v>
      </c>
      <c r="B1223" s="30">
        <v>43044</v>
      </c>
      <c r="C1223">
        <v>13422</v>
      </c>
      <c r="D1223" t="s">
        <v>1955</v>
      </c>
    </row>
    <row r="1224" spans="1:4" x14ac:dyDescent="0.3">
      <c r="A1224">
        <v>1223</v>
      </c>
      <c r="B1224" t="s">
        <v>1063</v>
      </c>
      <c r="C1224">
        <v>13407</v>
      </c>
      <c r="D1224" t="s">
        <v>1955</v>
      </c>
    </row>
    <row r="1225" spans="1:4" x14ac:dyDescent="0.3">
      <c r="A1225">
        <v>1224</v>
      </c>
      <c r="B1225" t="s">
        <v>1064</v>
      </c>
      <c r="C1225">
        <v>13407</v>
      </c>
      <c r="D1225" t="s">
        <v>1955</v>
      </c>
    </row>
    <row r="1226" spans="1:4" x14ac:dyDescent="0.3">
      <c r="A1226">
        <v>1225</v>
      </c>
      <c r="B1226" t="s">
        <v>1065</v>
      </c>
      <c r="C1226">
        <v>13407</v>
      </c>
      <c r="D1226" t="s">
        <v>1955</v>
      </c>
    </row>
    <row r="1227" spans="1:4" x14ac:dyDescent="0.3">
      <c r="A1227">
        <v>1226</v>
      </c>
      <c r="B1227" t="s">
        <v>1066</v>
      </c>
      <c r="C1227">
        <v>13386</v>
      </c>
      <c r="D1227" t="s">
        <v>1955</v>
      </c>
    </row>
    <row r="1228" spans="1:4" x14ac:dyDescent="0.3">
      <c r="A1228">
        <v>1227</v>
      </c>
      <c r="B1228" t="s">
        <v>1067</v>
      </c>
      <c r="C1228">
        <v>13364</v>
      </c>
      <c r="D1228" t="s">
        <v>1955</v>
      </c>
    </row>
    <row r="1229" spans="1:4" x14ac:dyDescent="0.3">
      <c r="A1229">
        <v>1228</v>
      </c>
      <c r="B1229" t="s">
        <v>1068</v>
      </c>
      <c r="C1229">
        <v>13373</v>
      </c>
      <c r="D1229" t="s">
        <v>1955</v>
      </c>
    </row>
    <row r="1230" spans="1:4" x14ac:dyDescent="0.3">
      <c r="A1230">
        <v>1229</v>
      </c>
      <c r="B1230" t="s">
        <v>1069</v>
      </c>
      <c r="C1230">
        <v>13410</v>
      </c>
      <c r="D1230" t="s">
        <v>1955</v>
      </c>
    </row>
    <row r="1231" spans="1:4" x14ac:dyDescent="0.3">
      <c r="A1231">
        <v>1230</v>
      </c>
      <c r="B1231" t="s">
        <v>1070</v>
      </c>
      <c r="C1231">
        <v>13477</v>
      </c>
      <c r="D1231" t="s">
        <v>1955</v>
      </c>
    </row>
    <row r="1232" spans="1:4" x14ac:dyDescent="0.3">
      <c r="A1232">
        <v>1231</v>
      </c>
      <c r="B1232" t="s">
        <v>1071</v>
      </c>
      <c r="C1232">
        <v>13477</v>
      </c>
      <c r="D1232" t="s">
        <v>1955</v>
      </c>
    </row>
    <row r="1233" spans="1:4" x14ac:dyDescent="0.3">
      <c r="A1233">
        <v>1232</v>
      </c>
      <c r="B1233" t="s">
        <v>1072</v>
      </c>
      <c r="C1233">
        <v>13477</v>
      </c>
      <c r="D1233" t="s">
        <v>1955</v>
      </c>
    </row>
    <row r="1234" spans="1:4" x14ac:dyDescent="0.3">
      <c r="A1234">
        <v>1233</v>
      </c>
      <c r="B1234" t="s">
        <v>1073</v>
      </c>
      <c r="C1234">
        <v>13363</v>
      </c>
      <c r="D1234" t="s">
        <v>1955</v>
      </c>
    </row>
    <row r="1235" spans="1:4" x14ac:dyDescent="0.3">
      <c r="A1235">
        <v>1234</v>
      </c>
      <c r="B1235" t="s">
        <v>1074</v>
      </c>
      <c r="C1235">
        <v>13362</v>
      </c>
      <c r="D1235" t="s">
        <v>1955</v>
      </c>
    </row>
    <row r="1236" spans="1:4" x14ac:dyDescent="0.3">
      <c r="A1236">
        <v>1235</v>
      </c>
      <c r="B1236" t="s">
        <v>1075</v>
      </c>
      <c r="C1236">
        <v>13383</v>
      </c>
      <c r="D1236" t="s">
        <v>1955</v>
      </c>
    </row>
    <row r="1237" spans="1:4" x14ac:dyDescent="0.3">
      <c r="A1237">
        <v>1236</v>
      </c>
      <c r="B1237" t="s">
        <v>1076</v>
      </c>
      <c r="C1237">
        <v>13383</v>
      </c>
      <c r="D1237" t="s">
        <v>1955</v>
      </c>
    </row>
    <row r="1238" spans="1:4" x14ac:dyDescent="0.3">
      <c r="A1238">
        <v>1237</v>
      </c>
      <c r="B1238" t="s">
        <v>1077</v>
      </c>
      <c r="C1238">
        <v>13361</v>
      </c>
      <c r="D1238" t="s">
        <v>1955</v>
      </c>
    </row>
    <row r="1239" spans="1:4" x14ac:dyDescent="0.3">
      <c r="A1239">
        <v>1238</v>
      </c>
      <c r="B1239" t="s">
        <v>1078</v>
      </c>
      <c r="C1239">
        <v>13361</v>
      </c>
      <c r="D1239" t="s">
        <v>1955</v>
      </c>
    </row>
    <row r="1240" spans="1:4" x14ac:dyDescent="0.3">
      <c r="A1240">
        <v>1239</v>
      </c>
      <c r="B1240" t="s">
        <v>1079</v>
      </c>
      <c r="C1240">
        <v>13361</v>
      </c>
      <c r="D1240" t="s">
        <v>1955</v>
      </c>
    </row>
    <row r="1241" spans="1:4" x14ac:dyDescent="0.3">
      <c r="A1241">
        <v>1240</v>
      </c>
      <c r="B1241" t="s">
        <v>1080</v>
      </c>
      <c r="C1241">
        <v>13379</v>
      </c>
      <c r="D1241" t="s">
        <v>1955</v>
      </c>
    </row>
    <row r="1242" spans="1:4" x14ac:dyDescent="0.3">
      <c r="A1242">
        <v>1241</v>
      </c>
      <c r="B1242" t="s">
        <v>1081</v>
      </c>
      <c r="C1242">
        <v>13403</v>
      </c>
      <c r="D1242" t="s">
        <v>1955</v>
      </c>
    </row>
    <row r="1243" spans="1:4" x14ac:dyDescent="0.3">
      <c r="A1243">
        <v>1242</v>
      </c>
      <c r="B1243" t="s">
        <v>1082</v>
      </c>
      <c r="C1243">
        <v>13388</v>
      </c>
      <c r="D1243" t="s">
        <v>1955</v>
      </c>
    </row>
    <row r="1244" spans="1:4" x14ac:dyDescent="0.3">
      <c r="A1244">
        <v>1243</v>
      </c>
      <c r="B1244" s="30">
        <v>42741</v>
      </c>
      <c r="C1244">
        <v>13388</v>
      </c>
      <c r="D1244" t="s">
        <v>1955</v>
      </c>
    </row>
    <row r="1245" spans="1:4" x14ac:dyDescent="0.3">
      <c r="A1245">
        <v>1244</v>
      </c>
      <c r="B1245" t="s">
        <v>1083</v>
      </c>
      <c r="C1245">
        <v>13378</v>
      </c>
      <c r="D1245" t="s">
        <v>1955</v>
      </c>
    </row>
    <row r="1246" spans="1:4" x14ac:dyDescent="0.3">
      <c r="A1246">
        <v>1245</v>
      </c>
      <c r="B1246" s="30">
        <v>42800</v>
      </c>
      <c r="C1246">
        <v>13378</v>
      </c>
      <c r="D1246" t="s">
        <v>1955</v>
      </c>
    </row>
    <row r="1247" spans="1:4" x14ac:dyDescent="0.3">
      <c r="A1247">
        <v>1246</v>
      </c>
      <c r="B1247" s="30">
        <v>42831</v>
      </c>
      <c r="C1247">
        <v>13378</v>
      </c>
      <c r="D1247" t="s">
        <v>1955</v>
      </c>
    </row>
    <row r="1248" spans="1:4" x14ac:dyDescent="0.3">
      <c r="A1248">
        <v>1247</v>
      </c>
      <c r="B1248" t="s">
        <v>1084</v>
      </c>
      <c r="C1248">
        <v>13353</v>
      </c>
      <c r="D1248" t="s">
        <v>1955</v>
      </c>
    </row>
    <row r="1249" spans="1:4" x14ac:dyDescent="0.3">
      <c r="A1249">
        <v>1248</v>
      </c>
      <c r="B1249" t="s">
        <v>1085</v>
      </c>
      <c r="C1249">
        <v>13351</v>
      </c>
      <c r="D1249" t="s">
        <v>1955</v>
      </c>
    </row>
    <row r="1250" spans="1:4" x14ac:dyDescent="0.3">
      <c r="A1250">
        <v>1249</v>
      </c>
      <c r="B1250" t="s">
        <v>1086</v>
      </c>
      <c r="C1250">
        <v>13374</v>
      </c>
      <c r="D1250" t="s">
        <v>1955</v>
      </c>
    </row>
    <row r="1251" spans="1:4" x14ac:dyDescent="0.3">
      <c r="A1251">
        <v>1250</v>
      </c>
      <c r="B1251" t="s">
        <v>1087</v>
      </c>
      <c r="C1251">
        <v>13383</v>
      </c>
      <c r="D1251" t="s">
        <v>1955</v>
      </c>
    </row>
    <row r="1252" spans="1:4" x14ac:dyDescent="0.3">
      <c r="A1252">
        <v>1251</v>
      </c>
      <c r="B1252" t="s">
        <v>1088</v>
      </c>
      <c r="C1252">
        <v>13358</v>
      </c>
      <c r="D1252" t="s">
        <v>1955</v>
      </c>
    </row>
    <row r="1253" spans="1:4" x14ac:dyDescent="0.3">
      <c r="A1253">
        <v>1252</v>
      </c>
      <c r="B1253" s="30">
        <v>43014</v>
      </c>
      <c r="C1253">
        <v>13358</v>
      </c>
      <c r="D1253" t="s">
        <v>1955</v>
      </c>
    </row>
    <row r="1254" spans="1:4" x14ac:dyDescent="0.3">
      <c r="A1254">
        <v>1253</v>
      </c>
      <c r="B1254" s="30">
        <v>43045</v>
      </c>
      <c r="C1254">
        <v>13358</v>
      </c>
      <c r="D1254" t="s">
        <v>1955</v>
      </c>
    </row>
    <row r="1255" spans="1:4" x14ac:dyDescent="0.3">
      <c r="A1255">
        <v>1254</v>
      </c>
      <c r="B1255" t="s">
        <v>1089</v>
      </c>
      <c r="C1255">
        <v>13358</v>
      </c>
      <c r="D1255" t="s">
        <v>1955</v>
      </c>
    </row>
    <row r="1256" spans="1:4" x14ac:dyDescent="0.3">
      <c r="A1256">
        <v>1255</v>
      </c>
      <c r="B1256" t="s">
        <v>1090</v>
      </c>
      <c r="C1256">
        <v>13360</v>
      </c>
      <c r="D1256" t="s">
        <v>1955</v>
      </c>
    </row>
    <row r="1257" spans="1:4" x14ac:dyDescent="0.3">
      <c r="A1257">
        <v>1256</v>
      </c>
      <c r="B1257" t="s">
        <v>1091</v>
      </c>
      <c r="C1257">
        <v>13352</v>
      </c>
      <c r="D1257" t="s">
        <v>1955</v>
      </c>
    </row>
    <row r="1258" spans="1:4" x14ac:dyDescent="0.3">
      <c r="A1258">
        <v>1257</v>
      </c>
      <c r="B1258" t="s">
        <v>1092</v>
      </c>
      <c r="C1258">
        <v>13348</v>
      </c>
      <c r="D1258" t="s">
        <v>1955</v>
      </c>
    </row>
    <row r="1259" spans="1:4" x14ac:dyDescent="0.3">
      <c r="A1259">
        <v>1258</v>
      </c>
      <c r="B1259" t="s">
        <v>1093</v>
      </c>
      <c r="C1259">
        <v>13364</v>
      </c>
      <c r="D1259" t="s">
        <v>1955</v>
      </c>
    </row>
    <row r="1260" spans="1:4" x14ac:dyDescent="0.3">
      <c r="A1260">
        <v>1259</v>
      </c>
      <c r="B1260" t="s">
        <v>1094</v>
      </c>
      <c r="C1260">
        <v>13364</v>
      </c>
      <c r="D1260" t="s">
        <v>1955</v>
      </c>
    </row>
    <row r="1261" spans="1:4" x14ac:dyDescent="0.3">
      <c r="A1261">
        <v>1260</v>
      </c>
      <c r="B1261" t="s">
        <v>1095</v>
      </c>
      <c r="C1261">
        <v>13364</v>
      </c>
      <c r="D1261" t="s">
        <v>1955</v>
      </c>
    </row>
    <row r="1262" spans="1:4" x14ac:dyDescent="0.3">
      <c r="A1262">
        <v>1261</v>
      </c>
      <c r="B1262" t="s">
        <v>1096</v>
      </c>
      <c r="C1262">
        <v>13352</v>
      </c>
      <c r="D1262" t="s">
        <v>1955</v>
      </c>
    </row>
    <row r="1263" spans="1:4" x14ac:dyDescent="0.3">
      <c r="A1263">
        <v>1262</v>
      </c>
      <c r="B1263" t="s">
        <v>1097</v>
      </c>
      <c r="C1263">
        <v>13363</v>
      </c>
      <c r="D1263" t="s">
        <v>1955</v>
      </c>
    </row>
    <row r="1264" spans="1:4" x14ac:dyDescent="0.3">
      <c r="A1264">
        <v>1263</v>
      </c>
      <c r="B1264" t="s">
        <v>1098</v>
      </c>
      <c r="C1264">
        <v>13368</v>
      </c>
      <c r="D1264" t="s">
        <v>1955</v>
      </c>
    </row>
    <row r="1265" spans="1:4" x14ac:dyDescent="0.3">
      <c r="A1265">
        <v>1264</v>
      </c>
      <c r="B1265" t="s">
        <v>1099</v>
      </c>
      <c r="C1265">
        <v>13386</v>
      </c>
      <c r="D1265" t="s">
        <v>1955</v>
      </c>
    </row>
    <row r="1266" spans="1:4" x14ac:dyDescent="0.3">
      <c r="A1266">
        <v>1265</v>
      </c>
      <c r="B1266" t="s">
        <v>1100</v>
      </c>
      <c r="C1266">
        <v>13386</v>
      </c>
      <c r="D1266" t="s">
        <v>1955</v>
      </c>
    </row>
    <row r="1267" spans="1:4" x14ac:dyDescent="0.3">
      <c r="A1267">
        <v>1266</v>
      </c>
      <c r="B1267" t="s">
        <v>1101</v>
      </c>
      <c r="C1267">
        <v>13386</v>
      </c>
      <c r="D1267" t="s">
        <v>1955</v>
      </c>
    </row>
    <row r="1268" spans="1:4" x14ac:dyDescent="0.3">
      <c r="A1268">
        <v>1267</v>
      </c>
      <c r="B1268" t="s">
        <v>1102</v>
      </c>
      <c r="C1268">
        <v>13386</v>
      </c>
      <c r="D1268" t="s">
        <v>1955</v>
      </c>
    </row>
    <row r="1269" spans="1:4" x14ac:dyDescent="0.3">
      <c r="A1269">
        <v>1268</v>
      </c>
      <c r="B1269" t="s">
        <v>1103</v>
      </c>
      <c r="C1269">
        <v>13386</v>
      </c>
      <c r="D1269" t="s">
        <v>1955</v>
      </c>
    </row>
    <row r="1270" spans="1:4" x14ac:dyDescent="0.3">
      <c r="A1270">
        <v>1269</v>
      </c>
      <c r="B1270" t="s">
        <v>1104</v>
      </c>
      <c r="C1270">
        <v>13386</v>
      </c>
      <c r="D1270" t="s">
        <v>1955</v>
      </c>
    </row>
    <row r="1271" spans="1:4" x14ac:dyDescent="0.3">
      <c r="A1271">
        <v>1270</v>
      </c>
      <c r="B1271" t="s">
        <v>1105</v>
      </c>
      <c r="C1271">
        <v>13386</v>
      </c>
      <c r="D1271" t="s">
        <v>1955</v>
      </c>
    </row>
    <row r="1272" spans="1:4" x14ac:dyDescent="0.3">
      <c r="A1272">
        <v>1271</v>
      </c>
      <c r="B1272" t="s">
        <v>1106</v>
      </c>
      <c r="C1272">
        <v>13386</v>
      </c>
      <c r="D1272" t="s">
        <v>1955</v>
      </c>
    </row>
    <row r="1273" spans="1:4" x14ac:dyDescent="0.3">
      <c r="A1273">
        <v>1272</v>
      </c>
      <c r="B1273" t="s">
        <v>1107</v>
      </c>
      <c r="C1273">
        <v>13386</v>
      </c>
      <c r="D1273" t="s">
        <v>1955</v>
      </c>
    </row>
    <row r="1274" spans="1:4" x14ac:dyDescent="0.3">
      <c r="A1274">
        <v>1273</v>
      </c>
      <c r="B1274" s="30">
        <v>42742</v>
      </c>
      <c r="C1274">
        <v>13386</v>
      </c>
      <c r="D1274" t="s">
        <v>1955</v>
      </c>
    </row>
    <row r="1275" spans="1:4" x14ac:dyDescent="0.3">
      <c r="A1275">
        <v>1274</v>
      </c>
      <c r="B1275" s="30">
        <v>42773</v>
      </c>
      <c r="C1275">
        <v>13386</v>
      </c>
      <c r="D1275" t="s">
        <v>1955</v>
      </c>
    </row>
    <row r="1276" spans="1:4" x14ac:dyDescent="0.3">
      <c r="A1276">
        <v>1275</v>
      </c>
      <c r="B1276" t="s">
        <v>1108</v>
      </c>
      <c r="C1276">
        <v>13392</v>
      </c>
      <c r="D1276" t="s">
        <v>1955</v>
      </c>
    </row>
    <row r="1277" spans="1:4" x14ac:dyDescent="0.3">
      <c r="A1277">
        <v>1276</v>
      </c>
      <c r="B1277" t="s">
        <v>1109</v>
      </c>
      <c r="C1277">
        <v>13453</v>
      </c>
      <c r="D1277" t="s">
        <v>1955</v>
      </c>
    </row>
    <row r="1278" spans="1:4" x14ac:dyDescent="0.3">
      <c r="A1278">
        <v>1277</v>
      </c>
      <c r="B1278" t="s">
        <v>1110</v>
      </c>
      <c r="C1278">
        <v>13416</v>
      </c>
      <c r="D1278" t="s">
        <v>1955</v>
      </c>
    </row>
    <row r="1279" spans="1:4" x14ac:dyDescent="0.3">
      <c r="A1279">
        <v>1278</v>
      </c>
      <c r="B1279" t="s">
        <v>1111</v>
      </c>
      <c r="C1279">
        <v>13431</v>
      </c>
      <c r="D1279" t="s">
        <v>1955</v>
      </c>
    </row>
    <row r="1280" spans="1:4" x14ac:dyDescent="0.3">
      <c r="A1280">
        <v>1279</v>
      </c>
      <c r="B1280" t="s">
        <v>1112</v>
      </c>
      <c r="C1280">
        <v>13464</v>
      </c>
      <c r="D1280" t="s">
        <v>1955</v>
      </c>
    </row>
    <row r="1281" spans="1:4" x14ac:dyDescent="0.3">
      <c r="A1281">
        <v>1280</v>
      </c>
      <c r="B1281" s="30">
        <v>42954</v>
      </c>
      <c r="C1281">
        <v>13464</v>
      </c>
      <c r="D1281" t="s">
        <v>1955</v>
      </c>
    </row>
    <row r="1282" spans="1:4" x14ac:dyDescent="0.3">
      <c r="A1282">
        <v>1281</v>
      </c>
      <c r="B1282" s="30">
        <v>42985</v>
      </c>
      <c r="C1282">
        <v>13464</v>
      </c>
      <c r="D1282" t="s">
        <v>1955</v>
      </c>
    </row>
    <row r="1283" spans="1:4" x14ac:dyDescent="0.3">
      <c r="A1283">
        <v>1282</v>
      </c>
      <c r="B1283" t="s">
        <v>1113</v>
      </c>
      <c r="C1283">
        <v>13475</v>
      </c>
      <c r="D1283" t="s">
        <v>1955</v>
      </c>
    </row>
    <row r="1284" spans="1:4" x14ac:dyDescent="0.3">
      <c r="A1284">
        <v>1283</v>
      </c>
      <c r="B1284" t="s">
        <v>1114</v>
      </c>
      <c r="C1284">
        <v>13454</v>
      </c>
      <c r="D1284" t="s">
        <v>1955</v>
      </c>
    </row>
    <row r="1285" spans="1:4" x14ac:dyDescent="0.3">
      <c r="A1285">
        <v>1284</v>
      </c>
      <c r="B1285" t="s">
        <v>1115</v>
      </c>
      <c r="C1285">
        <v>13435</v>
      </c>
      <c r="D1285" t="s">
        <v>1955</v>
      </c>
    </row>
    <row r="1286" spans="1:4" x14ac:dyDescent="0.3">
      <c r="A1286">
        <v>1285</v>
      </c>
      <c r="B1286" t="s">
        <v>1116</v>
      </c>
      <c r="C1286">
        <v>13409</v>
      </c>
      <c r="D1286" t="s">
        <v>1955</v>
      </c>
    </row>
    <row r="1287" spans="1:4" x14ac:dyDescent="0.3">
      <c r="A1287">
        <v>1286</v>
      </c>
      <c r="B1287" t="s">
        <v>1117</v>
      </c>
      <c r="C1287">
        <v>13414</v>
      </c>
      <c r="D1287" t="s">
        <v>1955</v>
      </c>
    </row>
    <row r="1288" spans="1:4" x14ac:dyDescent="0.3">
      <c r="A1288">
        <v>1287</v>
      </c>
      <c r="B1288" t="s">
        <v>1118</v>
      </c>
      <c r="C1288">
        <v>13414</v>
      </c>
      <c r="D1288" t="s">
        <v>1955</v>
      </c>
    </row>
    <row r="1289" spans="1:4" x14ac:dyDescent="0.3">
      <c r="A1289">
        <v>1288</v>
      </c>
      <c r="B1289" t="s">
        <v>1119</v>
      </c>
      <c r="C1289">
        <v>13414</v>
      </c>
      <c r="D1289" t="s">
        <v>1955</v>
      </c>
    </row>
    <row r="1290" spans="1:4" x14ac:dyDescent="0.3">
      <c r="A1290">
        <v>1289</v>
      </c>
      <c r="B1290" t="s">
        <v>1120</v>
      </c>
      <c r="C1290">
        <v>13380</v>
      </c>
      <c r="D1290" t="s">
        <v>1955</v>
      </c>
    </row>
    <row r="1291" spans="1:4" x14ac:dyDescent="0.3">
      <c r="A1291">
        <v>1290</v>
      </c>
      <c r="B1291" t="s">
        <v>1121</v>
      </c>
      <c r="C1291">
        <v>13381</v>
      </c>
      <c r="D1291" t="s">
        <v>1955</v>
      </c>
    </row>
    <row r="1292" spans="1:4" x14ac:dyDescent="0.3">
      <c r="A1292">
        <v>1291</v>
      </c>
      <c r="B1292" t="s">
        <v>1122</v>
      </c>
      <c r="C1292">
        <v>13371</v>
      </c>
      <c r="D1292" t="s">
        <v>1955</v>
      </c>
    </row>
    <row r="1293" spans="1:4" x14ac:dyDescent="0.3">
      <c r="A1293">
        <v>1292</v>
      </c>
      <c r="B1293" t="s">
        <v>1123</v>
      </c>
      <c r="C1293">
        <v>13387</v>
      </c>
      <c r="D1293" t="s">
        <v>1955</v>
      </c>
    </row>
    <row r="1294" spans="1:4" x14ac:dyDescent="0.3">
      <c r="A1294">
        <v>1293</v>
      </c>
      <c r="B1294" t="s">
        <v>1124</v>
      </c>
      <c r="C1294">
        <v>13390</v>
      </c>
      <c r="D1294" t="s">
        <v>1955</v>
      </c>
    </row>
    <row r="1295" spans="1:4" x14ac:dyDescent="0.3">
      <c r="A1295">
        <v>1294</v>
      </c>
      <c r="B1295" t="s">
        <v>1125</v>
      </c>
      <c r="C1295">
        <v>13390</v>
      </c>
      <c r="D1295" t="s">
        <v>1955</v>
      </c>
    </row>
    <row r="1296" spans="1:4" x14ac:dyDescent="0.3">
      <c r="A1296">
        <v>1295</v>
      </c>
      <c r="B1296" t="s">
        <v>1126</v>
      </c>
      <c r="C1296">
        <v>13390</v>
      </c>
      <c r="D1296" t="s">
        <v>1955</v>
      </c>
    </row>
    <row r="1297" spans="1:4" x14ac:dyDescent="0.3">
      <c r="A1297">
        <v>1296</v>
      </c>
      <c r="B1297" t="s">
        <v>1127</v>
      </c>
      <c r="C1297">
        <v>13386</v>
      </c>
      <c r="D1297" t="s">
        <v>1955</v>
      </c>
    </row>
    <row r="1298" spans="1:4" x14ac:dyDescent="0.3">
      <c r="A1298">
        <v>1297</v>
      </c>
      <c r="B1298" t="s">
        <v>1128</v>
      </c>
      <c r="C1298">
        <v>13387</v>
      </c>
      <c r="D1298" t="s">
        <v>1955</v>
      </c>
    </row>
    <row r="1299" spans="1:4" x14ac:dyDescent="0.3">
      <c r="A1299">
        <v>1298</v>
      </c>
      <c r="B1299" t="s">
        <v>1129</v>
      </c>
      <c r="C1299">
        <v>13401</v>
      </c>
      <c r="D1299" t="s">
        <v>1955</v>
      </c>
    </row>
    <row r="1300" spans="1:4" x14ac:dyDescent="0.3">
      <c r="A1300">
        <v>1299</v>
      </c>
      <c r="B1300" t="s">
        <v>1130</v>
      </c>
      <c r="C1300">
        <v>13382</v>
      </c>
      <c r="D1300" t="s">
        <v>1955</v>
      </c>
    </row>
    <row r="1301" spans="1:4" x14ac:dyDescent="0.3">
      <c r="A1301">
        <v>1300</v>
      </c>
      <c r="B1301" t="s">
        <v>1131</v>
      </c>
      <c r="C1301">
        <v>13393</v>
      </c>
      <c r="D1301" t="s">
        <v>1955</v>
      </c>
    </row>
    <row r="1302" spans="1:4" x14ac:dyDescent="0.3">
      <c r="A1302">
        <v>1301</v>
      </c>
      <c r="B1302" t="s">
        <v>1132</v>
      </c>
      <c r="C1302">
        <v>13393</v>
      </c>
      <c r="D1302" t="s">
        <v>1955</v>
      </c>
    </row>
    <row r="1303" spans="1:4" x14ac:dyDescent="0.3">
      <c r="A1303">
        <v>1302</v>
      </c>
      <c r="B1303" t="s">
        <v>1133</v>
      </c>
      <c r="C1303">
        <v>13393</v>
      </c>
      <c r="D1303" t="s">
        <v>1955</v>
      </c>
    </row>
    <row r="1304" spans="1:4" x14ac:dyDescent="0.3">
      <c r="A1304">
        <v>1303</v>
      </c>
      <c r="B1304" t="s">
        <v>1134</v>
      </c>
      <c r="C1304">
        <v>13385</v>
      </c>
      <c r="D1304" t="s">
        <v>1955</v>
      </c>
    </row>
    <row r="1305" spans="1:4" x14ac:dyDescent="0.3">
      <c r="A1305">
        <v>1304</v>
      </c>
      <c r="B1305" t="s">
        <v>1135</v>
      </c>
      <c r="C1305">
        <v>13398</v>
      </c>
      <c r="D1305" t="s">
        <v>1955</v>
      </c>
    </row>
    <row r="1306" spans="1:4" x14ac:dyDescent="0.3">
      <c r="A1306">
        <v>1305</v>
      </c>
      <c r="B1306" t="s">
        <v>1136</v>
      </c>
      <c r="C1306">
        <v>13397</v>
      </c>
      <c r="D1306" t="s">
        <v>1955</v>
      </c>
    </row>
    <row r="1307" spans="1:4" x14ac:dyDescent="0.3">
      <c r="A1307">
        <v>1306</v>
      </c>
      <c r="B1307" t="s">
        <v>1137</v>
      </c>
      <c r="C1307">
        <v>13391</v>
      </c>
      <c r="D1307" t="s">
        <v>1955</v>
      </c>
    </row>
    <row r="1308" spans="1:4" x14ac:dyDescent="0.3">
      <c r="A1308">
        <v>1307</v>
      </c>
      <c r="B1308" t="s">
        <v>1138</v>
      </c>
      <c r="C1308">
        <v>13391</v>
      </c>
      <c r="D1308" t="s">
        <v>1955</v>
      </c>
    </row>
    <row r="1309" spans="1:4" x14ac:dyDescent="0.3">
      <c r="A1309">
        <v>1308</v>
      </c>
      <c r="B1309" s="30">
        <v>42863</v>
      </c>
      <c r="C1309">
        <v>13391</v>
      </c>
      <c r="D1309" t="s">
        <v>1955</v>
      </c>
    </row>
    <row r="1310" spans="1:4" x14ac:dyDescent="0.3">
      <c r="A1310">
        <v>1309</v>
      </c>
      <c r="B1310" s="30">
        <v>42894</v>
      </c>
      <c r="C1310">
        <v>13391</v>
      </c>
      <c r="D1310" t="s">
        <v>1955</v>
      </c>
    </row>
    <row r="1311" spans="1:4" x14ac:dyDescent="0.3">
      <c r="A1311">
        <v>1310</v>
      </c>
      <c r="B1311" t="s">
        <v>1139</v>
      </c>
      <c r="C1311">
        <v>13386</v>
      </c>
      <c r="D1311" t="s">
        <v>1955</v>
      </c>
    </row>
    <row r="1312" spans="1:4" x14ac:dyDescent="0.3">
      <c r="A1312">
        <v>1311</v>
      </c>
      <c r="B1312" t="s">
        <v>1140</v>
      </c>
      <c r="C1312">
        <v>13386</v>
      </c>
      <c r="D1312" t="s">
        <v>1955</v>
      </c>
    </row>
    <row r="1313" spans="1:4" x14ac:dyDescent="0.3">
      <c r="A1313">
        <v>1312</v>
      </c>
      <c r="B1313" t="s">
        <v>1141</v>
      </c>
      <c r="C1313">
        <v>13391</v>
      </c>
      <c r="D1313" t="s">
        <v>1955</v>
      </c>
    </row>
    <row r="1314" spans="1:4" x14ac:dyDescent="0.3">
      <c r="A1314">
        <v>1313</v>
      </c>
      <c r="B1314" t="s">
        <v>1142</v>
      </c>
      <c r="C1314">
        <v>13405</v>
      </c>
      <c r="D1314" t="s">
        <v>1955</v>
      </c>
    </row>
    <row r="1315" spans="1:4" x14ac:dyDescent="0.3">
      <c r="A1315">
        <v>1314</v>
      </c>
      <c r="B1315" t="s">
        <v>1143</v>
      </c>
      <c r="C1315">
        <v>13437</v>
      </c>
      <c r="D1315" t="s">
        <v>1955</v>
      </c>
    </row>
    <row r="1316" spans="1:4" x14ac:dyDescent="0.3">
      <c r="A1316">
        <v>1315</v>
      </c>
      <c r="B1316" s="30">
        <v>43077</v>
      </c>
      <c r="C1316">
        <v>13437</v>
      </c>
      <c r="D1316" t="s">
        <v>1955</v>
      </c>
    </row>
    <row r="1317" spans="1:4" x14ac:dyDescent="0.3">
      <c r="A1317">
        <v>1316</v>
      </c>
      <c r="B1317" t="s">
        <v>1144</v>
      </c>
      <c r="C1317">
        <v>13437</v>
      </c>
      <c r="D1317" t="s">
        <v>1955</v>
      </c>
    </row>
    <row r="1318" spans="1:4" x14ac:dyDescent="0.3">
      <c r="A1318">
        <v>1317</v>
      </c>
      <c r="B1318" t="s">
        <v>1145</v>
      </c>
      <c r="C1318">
        <v>13411</v>
      </c>
      <c r="D1318" t="s">
        <v>1955</v>
      </c>
    </row>
    <row r="1319" spans="1:4" x14ac:dyDescent="0.3">
      <c r="A1319">
        <v>1318</v>
      </c>
      <c r="B1319" t="s">
        <v>1146</v>
      </c>
      <c r="C1319">
        <v>13411</v>
      </c>
      <c r="D1319" t="s">
        <v>1955</v>
      </c>
    </row>
    <row r="1320" spans="1:4" x14ac:dyDescent="0.3">
      <c r="A1320">
        <v>1319</v>
      </c>
      <c r="B1320" t="s">
        <v>1147</v>
      </c>
      <c r="C1320">
        <v>13441</v>
      </c>
      <c r="D1320" t="s">
        <v>1955</v>
      </c>
    </row>
    <row r="1321" spans="1:4" x14ac:dyDescent="0.3">
      <c r="A1321">
        <v>1320</v>
      </c>
      <c r="B1321" t="s">
        <v>1148</v>
      </c>
      <c r="C1321">
        <v>13441</v>
      </c>
      <c r="D1321" t="s">
        <v>1955</v>
      </c>
    </row>
    <row r="1322" spans="1:4" x14ac:dyDescent="0.3">
      <c r="A1322">
        <v>1321</v>
      </c>
      <c r="B1322" t="s">
        <v>1149</v>
      </c>
      <c r="C1322">
        <v>13435</v>
      </c>
      <c r="D1322" t="s">
        <v>1955</v>
      </c>
    </row>
    <row r="1323" spans="1:4" x14ac:dyDescent="0.3">
      <c r="A1323">
        <v>1322</v>
      </c>
      <c r="B1323" t="s">
        <v>1150</v>
      </c>
      <c r="C1323">
        <v>13435</v>
      </c>
      <c r="D1323" t="s">
        <v>1955</v>
      </c>
    </row>
    <row r="1324" spans="1:4" x14ac:dyDescent="0.3">
      <c r="A1324">
        <v>1323</v>
      </c>
      <c r="B1324" t="s">
        <v>1151</v>
      </c>
      <c r="C1324">
        <v>13435</v>
      </c>
      <c r="D1324" t="s">
        <v>1955</v>
      </c>
    </row>
    <row r="1325" spans="1:4" x14ac:dyDescent="0.3">
      <c r="A1325">
        <v>1324</v>
      </c>
      <c r="B1325" t="s">
        <v>1152</v>
      </c>
      <c r="C1325">
        <v>13422</v>
      </c>
      <c r="D1325" t="s">
        <v>1955</v>
      </c>
    </row>
    <row r="1326" spans="1:4" x14ac:dyDescent="0.3">
      <c r="A1326">
        <v>1325</v>
      </c>
      <c r="B1326" t="s">
        <v>1153</v>
      </c>
      <c r="C1326">
        <v>13405</v>
      </c>
      <c r="D1326" t="s">
        <v>1955</v>
      </c>
    </row>
    <row r="1327" spans="1:4" x14ac:dyDescent="0.3">
      <c r="A1327">
        <v>1326</v>
      </c>
      <c r="B1327" t="s">
        <v>1154</v>
      </c>
      <c r="C1327">
        <v>13409</v>
      </c>
      <c r="D1327" t="s">
        <v>1955</v>
      </c>
    </row>
    <row r="1328" spans="1:4" x14ac:dyDescent="0.3">
      <c r="A1328">
        <v>1327</v>
      </c>
      <c r="B1328" t="s">
        <v>1155</v>
      </c>
      <c r="C1328">
        <v>13421</v>
      </c>
      <c r="D1328" t="s">
        <v>1955</v>
      </c>
    </row>
    <row r="1329" spans="1:4" x14ac:dyDescent="0.3">
      <c r="A1329">
        <v>1328</v>
      </c>
      <c r="B1329" t="s">
        <v>1156</v>
      </c>
      <c r="C1329">
        <v>13415</v>
      </c>
      <c r="D1329" t="s">
        <v>1955</v>
      </c>
    </row>
    <row r="1330" spans="1:4" x14ac:dyDescent="0.3">
      <c r="A1330">
        <v>1329</v>
      </c>
      <c r="B1330" t="s">
        <v>1157</v>
      </c>
      <c r="C1330">
        <v>13415</v>
      </c>
      <c r="D1330" t="s">
        <v>1955</v>
      </c>
    </row>
    <row r="1331" spans="1:4" x14ac:dyDescent="0.3">
      <c r="A1331">
        <v>1330</v>
      </c>
      <c r="B1331" t="s">
        <v>1158</v>
      </c>
      <c r="C1331">
        <v>13415</v>
      </c>
      <c r="D1331" t="s">
        <v>1955</v>
      </c>
    </row>
    <row r="1332" spans="1:4" x14ac:dyDescent="0.3">
      <c r="A1332">
        <v>1331</v>
      </c>
      <c r="B1332" t="s">
        <v>1159</v>
      </c>
      <c r="C1332">
        <v>13405</v>
      </c>
      <c r="D1332" t="s">
        <v>1955</v>
      </c>
    </row>
    <row r="1333" spans="1:4" x14ac:dyDescent="0.3">
      <c r="A1333">
        <v>1332</v>
      </c>
      <c r="B1333" t="s">
        <v>1160</v>
      </c>
      <c r="C1333">
        <v>13415</v>
      </c>
      <c r="D1333" t="s">
        <v>1955</v>
      </c>
    </row>
    <row r="1334" spans="1:4" x14ac:dyDescent="0.3">
      <c r="A1334">
        <v>1333</v>
      </c>
      <c r="B1334" t="s">
        <v>1161</v>
      </c>
      <c r="C1334">
        <v>13410</v>
      </c>
      <c r="D1334" t="s">
        <v>1955</v>
      </c>
    </row>
    <row r="1335" spans="1:4" x14ac:dyDescent="0.3">
      <c r="A1335">
        <v>1334</v>
      </c>
      <c r="B1335" t="s">
        <v>1162</v>
      </c>
      <c r="C1335">
        <v>13418</v>
      </c>
      <c r="D1335" t="s">
        <v>1955</v>
      </c>
    </row>
    <row r="1336" spans="1:4" x14ac:dyDescent="0.3">
      <c r="A1336">
        <v>1335</v>
      </c>
      <c r="B1336" s="30">
        <v>42744</v>
      </c>
      <c r="C1336">
        <v>13418</v>
      </c>
      <c r="D1336" t="s">
        <v>1955</v>
      </c>
    </row>
    <row r="1337" spans="1:4" x14ac:dyDescent="0.3">
      <c r="A1337">
        <v>1336</v>
      </c>
      <c r="B1337" s="30">
        <v>42775</v>
      </c>
      <c r="C1337">
        <v>13418</v>
      </c>
      <c r="D1337" t="s">
        <v>1955</v>
      </c>
    </row>
    <row r="1338" spans="1:4" x14ac:dyDescent="0.3">
      <c r="A1338">
        <v>1337</v>
      </c>
      <c r="B1338" s="30">
        <v>42803</v>
      </c>
      <c r="C1338">
        <v>13418</v>
      </c>
      <c r="D1338" t="s">
        <v>1955</v>
      </c>
    </row>
    <row r="1339" spans="1:4" x14ac:dyDescent="0.3">
      <c r="A1339">
        <v>1338</v>
      </c>
      <c r="B1339" t="s">
        <v>1163</v>
      </c>
      <c r="C1339">
        <v>13412</v>
      </c>
      <c r="D1339" t="s">
        <v>1955</v>
      </c>
    </row>
    <row r="1340" spans="1:4" x14ac:dyDescent="0.3">
      <c r="A1340">
        <v>1339</v>
      </c>
      <c r="B1340" t="s">
        <v>1164</v>
      </c>
      <c r="C1340">
        <v>13403</v>
      </c>
      <c r="D1340" t="s">
        <v>1955</v>
      </c>
    </row>
    <row r="1341" spans="1:4" x14ac:dyDescent="0.3">
      <c r="A1341">
        <v>1340</v>
      </c>
      <c r="B1341" t="s">
        <v>1165</v>
      </c>
      <c r="C1341">
        <v>13404</v>
      </c>
      <c r="D1341" t="s">
        <v>1955</v>
      </c>
    </row>
    <row r="1342" spans="1:4" x14ac:dyDescent="0.3">
      <c r="A1342">
        <v>1341</v>
      </c>
      <c r="B1342" t="s">
        <v>1166</v>
      </c>
      <c r="C1342">
        <v>13398</v>
      </c>
      <c r="D1342" t="s">
        <v>1955</v>
      </c>
    </row>
    <row r="1343" spans="1:4" x14ac:dyDescent="0.3">
      <c r="A1343">
        <v>1342</v>
      </c>
      <c r="B1343" t="s">
        <v>1167</v>
      </c>
      <c r="C1343">
        <v>13350</v>
      </c>
      <c r="D1343" t="s">
        <v>1955</v>
      </c>
    </row>
    <row r="1344" spans="1:4" x14ac:dyDescent="0.3">
      <c r="A1344">
        <v>1343</v>
      </c>
      <c r="B1344" s="30">
        <v>42987</v>
      </c>
      <c r="C1344">
        <v>13350</v>
      </c>
      <c r="D1344" t="s">
        <v>1955</v>
      </c>
    </row>
    <row r="1345" spans="1:4" x14ac:dyDescent="0.3">
      <c r="A1345">
        <v>1344</v>
      </c>
      <c r="B1345" s="30">
        <v>43017</v>
      </c>
      <c r="C1345">
        <v>13350</v>
      </c>
      <c r="D1345" t="s">
        <v>1955</v>
      </c>
    </row>
    <row r="1346" spans="1:4" x14ac:dyDescent="0.3">
      <c r="A1346">
        <v>1345</v>
      </c>
      <c r="B1346" t="s">
        <v>1168</v>
      </c>
      <c r="C1346">
        <v>13220</v>
      </c>
      <c r="D1346" t="s">
        <v>1955</v>
      </c>
    </row>
    <row r="1347" spans="1:4" x14ac:dyDescent="0.3">
      <c r="A1347">
        <v>1346</v>
      </c>
      <c r="B1347" t="s">
        <v>1169</v>
      </c>
      <c r="C1347">
        <v>13252</v>
      </c>
      <c r="D1347" t="s">
        <v>1955</v>
      </c>
    </row>
    <row r="1348" spans="1:4" x14ac:dyDescent="0.3">
      <c r="A1348">
        <v>1347</v>
      </c>
      <c r="B1348" t="s">
        <v>1170</v>
      </c>
      <c r="C1348">
        <v>13275</v>
      </c>
      <c r="D1348" t="s">
        <v>1955</v>
      </c>
    </row>
    <row r="1349" spans="1:4" x14ac:dyDescent="0.3">
      <c r="A1349">
        <v>1348</v>
      </c>
      <c r="B1349" t="s">
        <v>1171</v>
      </c>
      <c r="C1349">
        <v>13305</v>
      </c>
      <c r="D1349" t="s">
        <v>1955</v>
      </c>
    </row>
    <row r="1350" spans="1:4" x14ac:dyDescent="0.3">
      <c r="A1350">
        <v>1349</v>
      </c>
      <c r="B1350" t="s">
        <v>1172</v>
      </c>
      <c r="C1350">
        <v>13327</v>
      </c>
      <c r="D1350" t="s">
        <v>1955</v>
      </c>
    </row>
    <row r="1351" spans="1:4" x14ac:dyDescent="0.3">
      <c r="A1351">
        <v>1350</v>
      </c>
      <c r="B1351" t="s">
        <v>1173</v>
      </c>
      <c r="C1351">
        <v>13327</v>
      </c>
      <c r="D1351" t="s">
        <v>1955</v>
      </c>
    </row>
    <row r="1352" spans="1:4" x14ac:dyDescent="0.3">
      <c r="A1352">
        <v>1351</v>
      </c>
      <c r="B1352" t="s">
        <v>1174</v>
      </c>
      <c r="C1352">
        <v>13327</v>
      </c>
      <c r="D1352" t="s">
        <v>1955</v>
      </c>
    </row>
    <row r="1353" spans="1:4" x14ac:dyDescent="0.3">
      <c r="A1353">
        <v>1352</v>
      </c>
      <c r="B1353" t="s">
        <v>1175</v>
      </c>
      <c r="C1353">
        <v>13304</v>
      </c>
      <c r="D1353" t="s">
        <v>1955</v>
      </c>
    </row>
    <row r="1354" spans="1:4" x14ac:dyDescent="0.3">
      <c r="A1354">
        <v>1353</v>
      </c>
      <c r="B1354" t="s">
        <v>1176</v>
      </c>
      <c r="C1354">
        <v>13324</v>
      </c>
      <c r="D1354" t="s">
        <v>1955</v>
      </c>
    </row>
    <row r="1355" spans="1:4" x14ac:dyDescent="0.3">
      <c r="A1355">
        <v>1354</v>
      </c>
      <c r="B1355" t="s">
        <v>1177</v>
      </c>
      <c r="C1355">
        <v>13336</v>
      </c>
      <c r="D1355" t="s">
        <v>1955</v>
      </c>
    </row>
    <row r="1356" spans="1:4" x14ac:dyDescent="0.3">
      <c r="A1356">
        <v>1355</v>
      </c>
      <c r="B1356" t="s">
        <v>1178</v>
      </c>
      <c r="C1356">
        <v>13336</v>
      </c>
      <c r="D1356" t="s">
        <v>1955</v>
      </c>
    </row>
    <row r="1357" spans="1:4" x14ac:dyDescent="0.3">
      <c r="A1357">
        <v>1356</v>
      </c>
      <c r="B1357" t="s">
        <v>1179</v>
      </c>
      <c r="C1357">
        <v>13392</v>
      </c>
      <c r="D1357" t="s">
        <v>1955</v>
      </c>
    </row>
    <row r="1358" spans="1:4" x14ac:dyDescent="0.3">
      <c r="A1358">
        <v>1357</v>
      </c>
      <c r="B1358" t="s">
        <v>1180</v>
      </c>
      <c r="C1358">
        <v>13392</v>
      </c>
      <c r="D1358" t="s">
        <v>1955</v>
      </c>
    </row>
    <row r="1359" spans="1:4" x14ac:dyDescent="0.3">
      <c r="A1359">
        <v>1358</v>
      </c>
      <c r="B1359" t="s">
        <v>1181</v>
      </c>
      <c r="C1359">
        <v>13392</v>
      </c>
      <c r="D1359" t="s">
        <v>1955</v>
      </c>
    </row>
    <row r="1360" spans="1:4" x14ac:dyDescent="0.3">
      <c r="A1360">
        <v>1359</v>
      </c>
      <c r="B1360" t="s">
        <v>1182</v>
      </c>
      <c r="C1360">
        <v>13372</v>
      </c>
      <c r="D1360" t="s">
        <v>1955</v>
      </c>
    </row>
    <row r="1361" spans="1:4" x14ac:dyDescent="0.3">
      <c r="A1361">
        <v>1360</v>
      </c>
      <c r="B1361" t="s">
        <v>1183</v>
      </c>
      <c r="C1361">
        <v>13415</v>
      </c>
      <c r="D1361" t="s">
        <v>1955</v>
      </c>
    </row>
    <row r="1362" spans="1:4" x14ac:dyDescent="0.3">
      <c r="A1362">
        <v>1361</v>
      </c>
      <c r="B1362" t="s">
        <v>1184</v>
      </c>
      <c r="C1362">
        <v>13451</v>
      </c>
      <c r="D1362" t="s">
        <v>1955</v>
      </c>
    </row>
    <row r="1363" spans="1:4" x14ac:dyDescent="0.3">
      <c r="A1363">
        <v>1362</v>
      </c>
      <c r="B1363" t="s">
        <v>1185</v>
      </c>
      <c r="C1363">
        <v>13531</v>
      </c>
      <c r="D1363" t="s">
        <v>1955</v>
      </c>
    </row>
    <row r="1364" spans="1:4" x14ac:dyDescent="0.3">
      <c r="A1364">
        <v>1363</v>
      </c>
      <c r="B1364" t="s">
        <v>1186</v>
      </c>
      <c r="C1364">
        <v>13559</v>
      </c>
      <c r="D1364" t="s">
        <v>1955</v>
      </c>
    </row>
    <row r="1365" spans="1:4" x14ac:dyDescent="0.3">
      <c r="A1365">
        <v>1364</v>
      </c>
      <c r="B1365" t="s">
        <v>1187</v>
      </c>
      <c r="C1365">
        <v>13559</v>
      </c>
      <c r="D1365" t="s">
        <v>1955</v>
      </c>
    </row>
    <row r="1366" spans="1:4" x14ac:dyDescent="0.3">
      <c r="A1366">
        <v>1365</v>
      </c>
      <c r="B1366" s="30">
        <v>42745</v>
      </c>
      <c r="C1366">
        <v>13559</v>
      </c>
      <c r="D1366" t="s">
        <v>1955</v>
      </c>
    </row>
    <row r="1367" spans="1:4" x14ac:dyDescent="0.3">
      <c r="A1367">
        <v>1366</v>
      </c>
      <c r="B1367" t="s">
        <v>1188</v>
      </c>
      <c r="C1367">
        <v>13566</v>
      </c>
      <c r="D1367" t="s">
        <v>1955</v>
      </c>
    </row>
    <row r="1368" spans="1:4" x14ac:dyDescent="0.3">
      <c r="A1368">
        <v>1367</v>
      </c>
      <c r="B1368" t="s">
        <v>1189</v>
      </c>
      <c r="C1368">
        <v>13650</v>
      </c>
      <c r="D1368" t="s">
        <v>1956</v>
      </c>
    </row>
    <row r="1369" spans="1:4" x14ac:dyDescent="0.3">
      <c r="A1369">
        <v>1368</v>
      </c>
      <c r="B1369" t="s">
        <v>1190</v>
      </c>
      <c r="C1369">
        <v>13556</v>
      </c>
      <c r="D1369" t="s">
        <v>1955</v>
      </c>
    </row>
    <row r="1370" spans="1:4" x14ac:dyDescent="0.3">
      <c r="A1370">
        <v>1369</v>
      </c>
      <c r="B1370" t="s">
        <v>1191</v>
      </c>
      <c r="C1370">
        <v>13550</v>
      </c>
      <c r="D1370" t="s">
        <v>1955</v>
      </c>
    </row>
    <row r="1371" spans="1:4" x14ac:dyDescent="0.3">
      <c r="A1371">
        <v>1370</v>
      </c>
      <c r="B1371" t="s">
        <v>1192</v>
      </c>
      <c r="C1371">
        <v>13552</v>
      </c>
      <c r="D1371" t="s">
        <v>1955</v>
      </c>
    </row>
    <row r="1372" spans="1:4" x14ac:dyDescent="0.3">
      <c r="A1372">
        <v>1371</v>
      </c>
      <c r="B1372" s="30">
        <v>42926</v>
      </c>
      <c r="C1372">
        <v>13552</v>
      </c>
      <c r="D1372" t="s">
        <v>1955</v>
      </c>
    </row>
    <row r="1373" spans="1:4" x14ac:dyDescent="0.3">
      <c r="A1373">
        <v>1372</v>
      </c>
      <c r="B1373" s="30">
        <v>42957</v>
      </c>
      <c r="C1373">
        <v>13552</v>
      </c>
      <c r="D1373" t="s">
        <v>1955</v>
      </c>
    </row>
    <row r="1374" spans="1:4" x14ac:dyDescent="0.3">
      <c r="A1374">
        <v>1373</v>
      </c>
      <c r="B1374" t="s">
        <v>1193</v>
      </c>
      <c r="C1374">
        <v>13572</v>
      </c>
      <c r="D1374" t="s">
        <v>1955</v>
      </c>
    </row>
    <row r="1375" spans="1:4" x14ac:dyDescent="0.3">
      <c r="A1375">
        <v>1374</v>
      </c>
      <c r="B1375" t="s">
        <v>1194</v>
      </c>
      <c r="C1375">
        <v>13558</v>
      </c>
      <c r="D1375" t="s">
        <v>1955</v>
      </c>
    </row>
    <row r="1376" spans="1:4" x14ac:dyDescent="0.3">
      <c r="A1376">
        <v>1375</v>
      </c>
      <c r="B1376" t="s">
        <v>1195</v>
      </c>
      <c r="C1376">
        <v>13577</v>
      </c>
      <c r="D1376" t="s">
        <v>1955</v>
      </c>
    </row>
    <row r="1377" spans="1:4" x14ac:dyDescent="0.3">
      <c r="A1377">
        <v>1376</v>
      </c>
      <c r="B1377" t="s">
        <v>1196</v>
      </c>
      <c r="C1377">
        <v>13589</v>
      </c>
      <c r="D1377" t="s">
        <v>1955</v>
      </c>
    </row>
    <row r="1378" spans="1:4" x14ac:dyDescent="0.3">
      <c r="A1378">
        <v>1377</v>
      </c>
      <c r="B1378" t="s">
        <v>1197</v>
      </c>
      <c r="C1378">
        <v>13576</v>
      </c>
      <c r="D1378" t="s">
        <v>1955</v>
      </c>
    </row>
    <row r="1379" spans="1:4" x14ac:dyDescent="0.3">
      <c r="A1379">
        <v>1378</v>
      </c>
      <c r="B1379" t="s">
        <v>1198</v>
      </c>
      <c r="C1379">
        <v>13576</v>
      </c>
      <c r="D1379" t="s">
        <v>1955</v>
      </c>
    </row>
    <row r="1380" spans="1:4" x14ac:dyDescent="0.3">
      <c r="A1380">
        <v>1379</v>
      </c>
      <c r="B1380" t="s">
        <v>1199</v>
      </c>
      <c r="C1380">
        <v>13576</v>
      </c>
      <c r="D1380" t="s">
        <v>1955</v>
      </c>
    </row>
    <row r="1381" spans="1:4" x14ac:dyDescent="0.3">
      <c r="A1381">
        <v>1380</v>
      </c>
      <c r="B1381" t="s">
        <v>1200</v>
      </c>
      <c r="C1381">
        <v>13550</v>
      </c>
      <c r="D1381" t="s">
        <v>1955</v>
      </c>
    </row>
    <row r="1382" spans="1:4" x14ac:dyDescent="0.3">
      <c r="A1382">
        <v>1381</v>
      </c>
      <c r="B1382" t="s">
        <v>1201</v>
      </c>
      <c r="C1382">
        <v>13557</v>
      </c>
      <c r="D1382" t="s">
        <v>1955</v>
      </c>
    </row>
    <row r="1383" spans="1:4" x14ac:dyDescent="0.3">
      <c r="A1383">
        <v>1382</v>
      </c>
      <c r="B1383" t="s">
        <v>1202</v>
      </c>
      <c r="C1383">
        <v>13582</v>
      </c>
      <c r="D1383" t="s">
        <v>1955</v>
      </c>
    </row>
    <row r="1384" spans="1:4" x14ac:dyDescent="0.3">
      <c r="A1384">
        <v>1383</v>
      </c>
      <c r="B1384" t="s">
        <v>1203</v>
      </c>
      <c r="C1384">
        <v>13589</v>
      </c>
      <c r="D1384" t="s">
        <v>1955</v>
      </c>
    </row>
    <row r="1385" spans="1:4" x14ac:dyDescent="0.3">
      <c r="A1385">
        <v>1384</v>
      </c>
      <c r="B1385" t="s">
        <v>1204</v>
      </c>
      <c r="C1385">
        <v>13585</v>
      </c>
      <c r="D1385" t="s">
        <v>1955</v>
      </c>
    </row>
    <row r="1386" spans="1:4" x14ac:dyDescent="0.3">
      <c r="A1386">
        <v>1385</v>
      </c>
      <c r="B1386" t="s">
        <v>1205</v>
      </c>
      <c r="C1386">
        <v>13585</v>
      </c>
      <c r="D1386" t="s">
        <v>1955</v>
      </c>
    </row>
    <row r="1387" spans="1:4" x14ac:dyDescent="0.3">
      <c r="A1387">
        <v>1386</v>
      </c>
      <c r="B1387" t="s">
        <v>1206</v>
      </c>
      <c r="C1387">
        <v>13585</v>
      </c>
      <c r="D1387" t="s">
        <v>1955</v>
      </c>
    </row>
    <row r="1388" spans="1:4" x14ac:dyDescent="0.3">
      <c r="A1388">
        <v>1387</v>
      </c>
      <c r="B1388" t="s">
        <v>1207</v>
      </c>
      <c r="C1388">
        <v>13603</v>
      </c>
      <c r="D1388" t="s">
        <v>1955</v>
      </c>
    </row>
    <row r="1389" spans="1:4" x14ac:dyDescent="0.3">
      <c r="A1389">
        <v>1388</v>
      </c>
      <c r="B1389" t="s">
        <v>1208</v>
      </c>
      <c r="C1389">
        <v>13597</v>
      </c>
      <c r="D1389" t="s">
        <v>1955</v>
      </c>
    </row>
    <row r="1390" spans="1:4" x14ac:dyDescent="0.3">
      <c r="A1390">
        <v>1389</v>
      </c>
      <c r="B1390" t="s">
        <v>1209</v>
      </c>
      <c r="C1390">
        <v>13638</v>
      </c>
      <c r="D1390" t="s">
        <v>1956</v>
      </c>
    </row>
    <row r="1391" spans="1:4" x14ac:dyDescent="0.3">
      <c r="A1391">
        <v>1390</v>
      </c>
      <c r="B1391" t="s">
        <v>1210</v>
      </c>
      <c r="C1391">
        <v>13628</v>
      </c>
      <c r="D1391" t="s">
        <v>1956</v>
      </c>
    </row>
    <row r="1392" spans="1:4" x14ac:dyDescent="0.3">
      <c r="A1392">
        <v>1391</v>
      </c>
      <c r="B1392" t="s">
        <v>1211</v>
      </c>
      <c r="C1392">
        <v>13698</v>
      </c>
      <c r="D1392" t="s">
        <v>1956</v>
      </c>
    </row>
    <row r="1393" spans="1:4" x14ac:dyDescent="0.3">
      <c r="A1393">
        <v>1392</v>
      </c>
      <c r="B1393" t="s">
        <v>1212</v>
      </c>
      <c r="C1393">
        <v>13698</v>
      </c>
      <c r="D1393" t="s">
        <v>1956</v>
      </c>
    </row>
    <row r="1394" spans="1:4" x14ac:dyDescent="0.3">
      <c r="A1394">
        <v>1393</v>
      </c>
      <c r="B1394" t="s">
        <v>1213</v>
      </c>
      <c r="C1394">
        <v>13698</v>
      </c>
      <c r="D1394" t="s">
        <v>1956</v>
      </c>
    </row>
    <row r="1395" spans="1:4" x14ac:dyDescent="0.3">
      <c r="A1395">
        <v>1394</v>
      </c>
      <c r="B1395" t="s">
        <v>1214</v>
      </c>
      <c r="C1395">
        <v>13648</v>
      </c>
      <c r="D1395" t="s">
        <v>1956</v>
      </c>
    </row>
    <row r="1396" spans="1:4" x14ac:dyDescent="0.3">
      <c r="A1396">
        <v>1395</v>
      </c>
      <c r="B1396" t="s">
        <v>1215</v>
      </c>
      <c r="C1396">
        <v>13640</v>
      </c>
      <c r="D1396" t="s">
        <v>1956</v>
      </c>
    </row>
    <row r="1397" spans="1:4" x14ac:dyDescent="0.3">
      <c r="A1397">
        <v>1396</v>
      </c>
      <c r="B1397" t="s">
        <v>1216</v>
      </c>
      <c r="C1397">
        <v>13660</v>
      </c>
      <c r="D1397" t="s">
        <v>1956</v>
      </c>
    </row>
    <row r="1398" spans="1:4" x14ac:dyDescent="0.3">
      <c r="A1398">
        <v>1397</v>
      </c>
      <c r="B1398" t="s">
        <v>1217</v>
      </c>
      <c r="C1398">
        <v>13630</v>
      </c>
      <c r="D1398" t="s">
        <v>1956</v>
      </c>
    </row>
    <row r="1399" spans="1:4" x14ac:dyDescent="0.3">
      <c r="A1399">
        <v>1398</v>
      </c>
      <c r="B1399" t="s">
        <v>1218</v>
      </c>
      <c r="C1399">
        <v>13568</v>
      </c>
      <c r="D1399" t="s">
        <v>1955</v>
      </c>
    </row>
    <row r="1400" spans="1:4" x14ac:dyDescent="0.3">
      <c r="A1400">
        <v>1399</v>
      </c>
      <c r="B1400" s="30">
        <v>42836</v>
      </c>
      <c r="C1400">
        <v>13568</v>
      </c>
      <c r="D1400" t="s">
        <v>1955</v>
      </c>
    </row>
    <row r="1401" spans="1:4" x14ac:dyDescent="0.3">
      <c r="A1401">
        <v>1400</v>
      </c>
      <c r="B1401" s="30">
        <v>42866</v>
      </c>
      <c r="C1401">
        <v>13568</v>
      </c>
      <c r="D1401" t="s">
        <v>1955</v>
      </c>
    </row>
    <row r="1402" spans="1:4" x14ac:dyDescent="0.3">
      <c r="A1402">
        <v>1401</v>
      </c>
      <c r="B1402" t="s">
        <v>1219</v>
      </c>
      <c r="C1402">
        <v>13597</v>
      </c>
      <c r="D1402" t="s">
        <v>1955</v>
      </c>
    </row>
    <row r="1403" spans="1:4" x14ac:dyDescent="0.3">
      <c r="A1403">
        <v>1402</v>
      </c>
      <c r="B1403" t="s">
        <v>1220</v>
      </c>
      <c r="C1403">
        <v>13572</v>
      </c>
      <c r="D1403" t="s">
        <v>1955</v>
      </c>
    </row>
    <row r="1404" spans="1:4" x14ac:dyDescent="0.3">
      <c r="A1404">
        <v>1403</v>
      </c>
      <c r="B1404" t="s">
        <v>1221</v>
      </c>
      <c r="C1404">
        <v>13592</v>
      </c>
      <c r="D1404" t="s">
        <v>1955</v>
      </c>
    </row>
    <row r="1405" spans="1:4" x14ac:dyDescent="0.3">
      <c r="A1405">
        <v>1404</v>
      </c>
      <c r="B1405" t="s">
        <v>1222</v>
      </c>
      <c r="C1405">
        <v>13582</v>
      </c>
      <c r="D1405" t="s">
        <v>1955</v>
      </c>
    </row>
    <row r="1406" spans="1:4" x14ac:dyDescent="0.3">
      <c r="A1406">
        <v>1405</v>
      </c>
      <c r="B1406" t="s">
        <v>1223</v>
      </c>
      <c r="C1406">
        <v>13582</v>
      </c>
      <c r="D1406" t="s">
        <v>1955</v>
      </c>
    </row>
    <row r="1407" spans="1:4" x14ac:dyDescent="0.3">
      <c r="A1407">
        <v>1406</v>
      </c>
      <c r="B1407" s="30">
        <v>43050</v>
      </c>
      <c r="C1407">
        <v>13582</v>
      </c>
      <c r="D1407" t="s">
        <v>1955</v>
      </c>
    </row>
    <row r="1408" spans="1:4" x14ac:dyDescent="0.3">
      <c r="A1408">
        <v>1407</v>
      </c>
      <c r="B1408" s="30">
        <v>43080</v>
      </c>
      <c r="C1408">
        <v>13582</v>
      </c>
      <c r="D1408" t="s">
        <v>1955</v>
      </c>
    </row>
    <row r="1409" spans="1:4" x14ac:dyDescent="0.3">
      <c r="A1409">
        <v>1408</v>
      </c>
      <c r="B1409" t="s">
        <v>1224</v>
      </c>
      <c r="C1409">
        <v>13623</v>
      </c>
      <c r="D1409" t="s">
        <v>1956</v>
      </c>
    </row>
    <row r="1410" spans="1:4" x14ac:dyDescent="0.3">
      <c r="A1410">
        <v>1409</v>
      </c>
      <c r="B1410" t="s">
        <v>1225</v>
      </c>
      <c r="C1410">
        <v>13610</v>
      </c>
      <c r="D1410" t="s">
        <v>1955</v>
      </c>
    </row>
    <row r="1411" spans="1:4" x14ac:dyDescent="0.3">
      <c r="A1411">
        <v>1410</v>
      </c>
      <c r="B1411" t="s">
        <v>1226</v>
      </c>
      <c r="C1411">
        <v>13607</v>
      </c>
      <c r="D1411" t="s">
        <v>1955</v>
      </c>
    </row>
    <row r="1412" spans="1:4" x14ac:dyDescent="0.3">
      <c r="A1412">
        <v>1411</v>
      </c>
      <c r="B1412" t="s">
        <v>1227</v>
      </c>
      <c r="C1412">
        <v>13606</v>
      </c>
      <c r="D1412" t="s">
        <v>1955</v>
      </c>
    </row>
    <row r="1413" spans="1:4" x14ac:dyDescent="0.3">
      <c r="A1413">
        <v>1412</v>
      </c>
      <c r="B1413" t="s">
        <v>1228</v>
      </c>
      <c r="C1413">
        <v>13585</v>
      </c>
      <c r="D1413" t="s">
        <v>1955</v>
      </c>
    </row>
    <row r="1414" spans="1:4" x14ac:dyDescent="0.3">
      <c r="A1414">
        <v>1413</v>
      </c>
      <c r="B1414" t="s">
        <v>1229</v>
      </c>
      <c r="C1414">
        <v>13585</v>
      </c>
      <c r="D1414" t="s">
        <v>1955</v>
      </c>
    </row>
    <row r="1415" spans="1:4" x14ac:dyDescent="0.3">
      <c r="A1415">
        <v>1414</v>
      </c>
      <c r="B1415" t="s">
        <v>1230</v>
      </c>
      <c r="C1415">
        <v>13585</v>
      </c>
      <c r="D1415" t="s">
        <v>1955</v>
      </c>
    </row>
    <row r="1416" spans="1:4" x14ac:dyDescent="0.3">
      <c r="A1416">
        <v>1415</v>
      </c>
      <c r="B1416" t="s">
        <v>1231</v>
      </c>
      <c r="C1416">
        <v>13597</v>
      </c>
      <c r="D1416" t="s">
        <v>1955</v>
      </c>
    </row>
    <row r="1417" spans="1:4" x14ac:dyDescent="0.3">
      <c r="A1417">
        <v>1416</v>
      </c>
      <c r="B1417" t="s">
        <v>1232</v>
      </c>
      <c r="C1417">
        <v>13612</v>
      </c>
      <c r="D1417" t="s">
        <v>1955</v>
      </c>
    </row>
    <row r="1418" spans="1:4" x14ac:dyDescent="0.3">
      <c r="A1418">
        <v>1417</v>
      </c>
      <c r="B1418" t="s">
        <v>1233</v>
      </c>
      <c r="C1418">
        <v>13591</v>
      </c>
      <c r="D1418" t="s">
        <v>1955</v>
      </c>
    </row>
    <row r="1419" spans="1:4" x14ac:dyDescent="0.3">
      <c r="A1419">
        <v>1418</v>
      </c>
      <c r="B1419" t="s">
        <v>1234</v>
      </c>
      <c r="C1419">
        <v>13571</v>
      </c>
      <c r="D1419" t="s">
        <v>1955</v>
      </c>
    </row>
    <row r="1420" spans="1:4" x14ac:dyDescent="0.3">
      <c r="A1420">
        <v>1419</v>
      </c>
      <c r="B1420" t="s">
        <v>1235</v>
      </c>
      <c r="C1420">
        <v>13574</v>
      </c>
      <c r="D1420" t="s">
        <v>1955</v>
      </c>
    </row>
    <row r="1421" spans="1:4" x14ac:dyDescent="0.3">
      <c r="A1421">
        <v>1420</v>
      </c>
      <c r="B1421" t="s">
        <v>1236</v>
      </c>
      <c r="C1421">
        <v>13574</v>
      </c>
      <c r="D1421" t="s">
        <v>1955</v>
      </c>
    </row>
    <row r="1422" spans="1:4" x14ac:dyDescent="0.3">
      <c r="A1422">
        <v>1421</v>
      </c>
      <c r="B1422" t="s">
        <v>1237</v>
      </c>
      <c r="C1422">
        <v>13574</v>
      </c>
      <c r="D1422" t="s">
        <v>1955</v>
      </c>
    </row>
    <row r="1423" spans="1:4" x14ac:dyDescent="0.3">
      <c r="A1423">
        <v>1422</v>
      </c>
      <c r="B1423" t="s">
        <v>1238</v>
      </c>
      <c r="C1423">
        <v>13579</v>
      </c>
      <c r="D1423" t="s">
        <v>1955</v>
      </c>
    </row>
    <row r="1424" spans="1:4" x14ac:dyDescent="0.3">
      <c r="A1424">
        <v>1423</v>
      </c>
      <c r="B1424" t="s">
        <v>1239</v>
      </c>
      <c r="C1424">
        <v>13595</v>
      </c>
      <c r="D1424" t="s">
        <v>1955</v>
      </c>
    </row>
    <row r="1425" spans="1:4" x14ac:dyDescent="0.3">
      <c r="A1425">
        <v>1424</v>
      </c>
      <c r="B1425" t="s">
        <v>1240</v>
      </c>
      <c r="C1425">
        <v>13583</v>
      </c>
      <c r="D1425" t="s">
        <v>1955</v>
      </c>
    </row>
    <row r="1426" spans="1:4" x14ac:dyDescent="0.3">
      <c r="A1426">
        <v>1425</v>
      </c>
      <c r="B1426" t="s">
        <v>1241</v>
      </c>
      <c r="C1426">
        <v>13582</v>
      </c>
      <c r="D1426" t="s">
        <v>1955</v>
      </c>
    </row>
    <row r="1427" spans="1:4" x14ac:dyDescent="0.3">
      <c r="A1427">
        <v>1426</v>
      </c>
      <c r="B1427" s="30">
        <v>42747</v>
      </c>
      <c r="C1427">
        <v>13582</v>
      </c>
      <c r="D1427" t="s">
        <v>1955</v>
      </c>
    </row>
    <row r="1428" spans="1:4" x14ac:dyDescent="0.3">
      <c r="A1428">
        <v>1427</v>
      </c>
      <c r="B1428" s="30">
        <v>42778</v>
      </c>
      <c r="C1428">
        <v>13582</v>
      </c>
      <c r="D1428" t="s">
        <v>1955</v>
      </c>
    </row>
    <row r="1429" spans="1:4" x14ac:dyDescent="0.3">
      <c r="A1429">
        <v>1428</v>
      </c>
      <c r="B1429" s="30">
        <v>42806</v>
      </c>
      <c r="C1429">
        <v>13582</v>
      </c>
      <c r="D1429" t="s">
        <v>1955</v>
      </c>
    </row>
    <row r="1430" spans="1:4" x14ac:dyDescent="0.3">
      <c r="A1430">
        <v>1429</v>
      </c>
      <c r="B1430" t="s">
        <v>1242</v>
      </c>
      <c r="C1430">
        <v>13595</v>
      </c>
      <c r="D1430" t="s">
        <v>1955</v>
      </c>
    </row>
    <row r="1431" spans="1:4" x14ac:dyDescent="0.3">
      <c r="A1431">
        <v>1430</v>
      </c>
      <c r="B1431" t="s">
        <v>1243</v>
      </c>
      <c r="C1431">
        <v>13583</v>
      </c>
      <c r="D1431" t="s">
        <v>1955</v>
      </c>
    </row>
    <row r="1432" spans="1:4" x14ac:dyDescent="0.3">
      <c r="A1432">
        <v>1431</v>
      </c>
      <c r="B1432" t="s">
        <v>1244</v>
      </c>
      <c r="C1432">
        <v>13592</v>
      </c>
      <c r="D1432" t="s">
        <v>1955</v>
      </c>
    </row>
    <row r="1433" spans="1:4" x14ac:dyDescent="0.3">
      <c r="A1433">
        <v>1432</v>
      </c>
      <c r="B1433" t="s">
        <v>1245</v>
      </c>
      <c r="C1433">
        <v>13620</v>
      </c>
      <c r="D1433" t="s">
        <v>1955</v>
      </c>
    </row>
    <row r="1434" spans="1:4" x14ac:dyDescent="0.3">
      <c r="A1434">
        <v>1433</v>
      </c>
      <c r="B1434" t="s">
        <v>1246</v>
      </c>
      <c r="C1434">
        <v>13624</v>
      </c>
      <c r="D1434" t="s">
        <v>1956</v>
      </c>
    </row>
    <row r="1435" spans="1:4" x14ac:dyDescent="0.3">
      <c r="A1435">
        <v>1434</v>
      </c>
      <c r="B1435" s="30">
        <v>42990</v>
      </c>
      <c r="C1435">
        <v>13624</v>
      </c>
      <c r="D1435" t="s">
        <v>1956</v>
      </c>
    </row>
    <row r="1436" spans="1:4" x14ac:dyDescent="0.3">
      <c r="A1436">
        <v>1435</v>
      </c>
      <c r="B1436" s="30">
        <v>43020</v>
      </c>
      <c r="C1436">
        <v>13624</v>
      </c>
      <c r="D1436" t="s">
        <v>1956</v>
      </c>
    </row>
    <row r="1437" spans="1:4" x14ac:dyDescent="0.3">
      <c r="A1437">
        <v>1436</v>
      </c>
      <c r="B1437" t="s">
        <v>1247</v>
      </c>
      <c r="C1437">
        <v>13614</v>
      </c>
      <c r="D1437" t="s">
        <v>1955</v>
      </c>
    </row>
    <row r="1438" spans="1:4" x14ac:dyDescent="0.3">
      <c r="A1438">
        <v>1437</v>
      </c>
      <c r="B1438" t="s">
        <v>1248</v>
      </c>
      <c r="C1438">
        <v>13618</v>
      </c>
      <c r="D1438" t="s">
        <v>1955</v>
      </c>
    </row>
    <row r="1439" spans="1:4" x14ac:dyDescent="0.3">
      <c r="A1439">
        <v>1438</v>
      </c>
      <c r="B1439" t="s">
        <v>1249</v>
      </c>
      <c r="C1439">
        <v>13657</v>
      </c>
      <c r="D1439" t="s">
        <v>1956</v>
      </c>
    </row>
    <row r="1440" spans="1:4" x14ac:dyDescent="0.3">
      <c r="A1440">
        <v>1439</v>
      </c>
      <c r="B1440" t="s">
        <v>1250</v>
      </c>
      <c r="C1440">
        <v>13633</v>
      </c>
      <c r="D1440" t="s">
        <v>1956</v>
      </c>
    </row>
    <row r="1441" spans="1:4" x14ac:dyDescent="0.3">
      <c r="A1441">
        <v>1440</v>
      </c>
      <c r="B1441" t="s">
        <v>1251</v>
      </c>
      <c r="C1441">
        <v>13641</v>
      </c>
      <c r="D1441" t="s">
        <v>1956</v>
      </c>
    </row>
    <row r="1442" spans="1:4" x14ac:dyDescent="0.3">
      <c r="A1442">
        <v>1441</v>
      </c>
      <c r="B1442" t="s">
        <v>1252</v>
      </c>
      <c r="C1442">
        <v>13641</v>
      </c>
      <c r="D1442" t="s">
        <v>1956</v>
      </c>
    </row>
    <row r="1443" spans="1:4" x14ac:dyDescent="0.3">
      <c r="A1443">
        <v>1442</v>
      </c>
      <c r="B1443" t="s">
        <v>1253</v>
      </c>
      <c r="C1443">
        <v>13641</v>
      </c>
      <c r="D1443" t="s">
        <v>1956</v>
      </c>
    </row>
    <row r="1444" spans="1:4" x14ac:dyDescent="0.3">
      <c r="A1444">
        <v>1443</v>
      </c>
      <c r="B1444" t="s">
        <v>1254</v>
      </c>
      <c r="C1444">
        <v>13652</v>
      </c>
      <c r="D1444" t="s">
        <v>1956</v>
      </c>
    </row>
    <row r="1445" spans="1:4" x14ac:dyDescent="0.3">
      <c r="A1445">
        <v>1444</v>
      </c>
      <c r="B1445" t="s">
        <v>1255</v>
      </c>
      <c r="C1445">
        <v>13655</v>
      </c>
      <c r="D1445" t="s">
        <v>1956</v>
      </c>
    </row>
    <row r="1446" spans="1:4" x14ac:dyDescent="0.3">
      <c r="A1446">
        <v>1445</v>
      </c>
      <c r="B1446" t="s">
        <v>1256</v>
      </c>
      <c r="C1446">
        <v>13647</v>
      </c>
      <c r="D1446" t="s">
        <v>1956</v>
      </c>
    </row>
    <row r="1447" spans="1:4" x14ac:dyDescent="0.3">
      <c r="A1447">
        <v>1446</v>
      </c>
      <c r="B1447" t="s">
        <v>1257</v>
      </c>
      <c r="C1447">
        <v>13613</v>
      </c>
      <c r="D1447" t="s">
        <v>1955</v>
      </c>
    </row>
    <row r="1448" spans="1:4" x14ac:dyDescent="0.3">
      <c r="A1448">
        <v>1447</v>
      </c>
      <c r="B1448" t="s">
        <v>1258</v>
      </c>
      <c r="C1448">
        <v>13626</v>
      </c>
      <c r="D1448" t="s">
        <v>1956</v>
      </c>
    </row>
    <row r="1449" spans="1:4" x14ac:dyDescent="0.3">
      <c r="A1449">
        <v>1448</v>
      </c>
      <c r="B1449" t="s">
        <v>1259</v>
      </c>
      <c r="C1449">
        <v>13626</v>
      </c>
      <c r="D1449" t="s">
        <v>1956</v>
      </c>
    </row>
    <row r="1450" spans="1:4" x14ac:dyDescent="0.3">
      <c r="A1450">
        <v>1449</v>
      </c>
      <c r="B1450" t="s">
        <v>1260</v>
      </c>
      <c r="C1450">
        <v>13626</v>
      </c>
      <c r="D1450" t="s">
        <v>1956</v>
      </c>
    </row>
    <row r="1451" spans="1:4" x14ac:dyDescent="0.3">
      <c r="A1451">
        <v>1450</v>
      </c>
      <c r="B1451" t="s">
        <v>1261</v>
      </c>
      <c r="C1451">
        <v>13626</v>
      </c>
      <c r="D1451" t="s">
        <v>1956</v>
      </c>
    </row>
    <row r="1452" spans="1:4" x14ac:dyDescent="0.3">
      <c r="A1452">
        <v>1451</v>
      </c>
      <c r="B1452" t="s">
        <v>1262</v>
      </c>
      <c r="C1452">
        <v>13626</v>
      </c>
      <c r="D1452" t="s">
        <v>1956</v>
      </c>
    </row>
    <row r="1453" spans="1:4" x14ac:dyDescent="0.3">
      <c r="A1453">
        <v>1452</v>
      </c>
      <c r="B1453" t="s">
        <v>1263</v>
      </c>
      <c r="C1453">
        <v>13630</v>
      </c>
      <c r="D1453" t="s">
        <v>1956</v>
      </c>
    </row>
    <row r="1454" spans="1:4" x14ac:dyDescent="0.3">
      <c r="A1454">
        <v>1453</v>
      </c>
      <c r="B1454" t="s">
        <v>1264</v>
      </c>
      <c r="C1454">
        <v>13628</v>
      </c>
      <c r="D1454" t="s">
        <v>1956</v>
      </c>
    </row>
    <row r="1455" spans="1:4" x14ac:dyDescent="0.3">
      <c r="A1455">
        <v>1454</v>
      </c>
      <c r="B1455" t="s">
        <v>1265</v>
      </c>
      <c r="C1455">
        <v>13616</v>
      </c>
      <c r="D1455" t="s">
        <v>1955</v>
      </c>
    </row>
    <row r="1456" spans="1:4" x14ac:dyDescent="0.3">
      <c r="A1456">
        <v>1455</v>
      </c>
      <c r="B1456" t="s">
        <v>1266</v>
      </c>
      <c r="C1456">
        <v>13616</v>
      </c>
      <c r="D1456" t="s">
        <v>1955</v>
      </c>
    </row>
    <row r="1457" spans="1:4" x14ac:dyDescent="0.3">
      <c r="A1457">
        <v>1456</v>
      </c>
      <c r="B1457" t="s">
        <v>1267</v>
      </c>
      <c r="C1457">
        <v>13616</v>
      </c>
      <c r="D1457" t="s">
        <v>1955</v>
      </c>
    </row>
    <row r="1458" spans="1:4" x14ac:dyDescent="0.3">
      <c r="A1458">
        <v>1457</v>
      </c>
      <c r="B1458" s="30">
        <v>43101</v>
      </c>
      <c r="C1458">
        <v>13616</v>
      </c>
      <c r="D1458" t="s">
        <v>1955</v>
      </c>
    </row>
    <row r="1459" spans="1:4" x14ac:dyDescent="0.3">
      <c r="A1459">
        <v>1458</v>
      </c>
      <c r="B1459" t="s">
        <v>1268</v>
      </c>
      <c r="C1459">
        <v>13610</v>
      </c>
      <c r="D1459" t="s">
        <v>1955</v>
      </c>
    </row>
    <row r="1460" spans="1:4" x14ac:dyDescent="0.3">
      <c r="A1460">
        <v>1459</v>
      </c>
      <c r="B1460" t="s">
        <v>1269</v>
      </c>
      <c r="C1460">
        <v>13565</v>
      </c>
      <c r="D1460" t="s">
        <v>1955</v>
      </c>
    </row>
    <row r="1461" spans="1:4" x14ac:dyDescent="0.3">
      <c r="A1461">
        <v>1460</v>
      </c>
      <c r="B1461" t="s">
        <v>1270</v>
      </c>
      <c r="C1461">
        <v>13541</v>
      </c>
      <c r="D1461" t="s">
        <v>1955</v>
      </c>
    </row>
    <row r="1462" spans="1:4" x14ac:dyDescent="0.3">
      <c r="A1462">
        <v>1461</v>
      </c>
      <c r="B1462" t="s">
        <v>1271</v>
      </c>
      <c r="C1462">
        <v>13472</v>
      </c>
      <c r="D1462" t="s">
        <v>1955</v>
      </c>
    </row>
    <row r="1463" spans="1:4" x14ac:dyDescent="0.3">
      <c r="A1463">
        <v>1462</v>
      </c>
      <c r="B1463" s="30">
        <v>43252</v>
      </c>
      <c r="C1463">
        <v>13472</v>
      </c>
      <c r="D1463" t="s">
        <v>1955</v>
      </c>
    </row>
    <row r="1464" spans="1:4" x14ac:dyDescent="0.3">
      <c r="A1464">
        <v>1463</v>
      </c>
      <c r="B1464" s="30">
        <v>43282</v>
      </c>
      <c r="C1464">
        <v>13472</v>
      </c>
      <c r="D1464" t="s">
        <v>1955</v>
      </c>
    </row>
    <row r="1465" spans="1:4" x14ac:dyDescent="0.3">
      <c r="A1465">
        <v>1464</v>
      </c>
      <c r="B1465" t="s">
        <v>1272</v>
      </c>
      <c r="C1465">
        <v>13464</v>
      </c>
      <c r="D1465" t="s">
        <v>1955</v>
      </c>
    </row>
    <row r="1466" spans="1:4" x14ac:dyDescent="0.3">
      <c r="A1466">
        <v>1465</v>
      </c>
      <c r="B1466" t="s">
        <v>1273</v>
      </c>
      <c r="C1466">
        <v>13495</v>
      </c>
      <c r="D1466" t="s">
        <v>1955</v>
      </c>
    </row>
    <row r="1467" spans="1:4" x14ac:dyDescent="0.3">
      <c r="A1467">
        <v>1466</v>
      </c>
      <c r="B1467" t="s">
        <v>1274</v>
      </c>
      <c r="C1467">
        <v>13516</v>
      </c>
      <c r="D1467" t="s">
        <v>1955</v>
      </c>
    </row>
    <row r="1468" spans="1:4" x14ac:dyDescent="0.3">
      <c r="A1468">
        <v>1467</v>
      </c>
      <c r="B1468" t="s">
        <v>1275</v>
      </c>
      <c r="C1468">
        <v>13494</v>
      </c>
      <c r="D1468" t="s">
        <v>1955</v>
      </c>
    </row>
    <row r="1469" spans="1:4" x14ac:dyDescent="0.3">
      <c r="A1469">
        <v>1468</v>
      </c>
      <c r="B1469" t="s">
        <v>1276</v>
      </c>
      <c r="C1469">
        <v>13429</v>
      </c>
      <c r="D1469" t="s">
        <v>1955</v>
      </c>
    </row>
    <row r="1470" spans="1:4" x14ac:dyDescent="0.3">
      <c r="A1470">
        <v>1469</v>
      </c>
      <c r="B1470" t="s">
        <v>1277</v>
      </c>
      <c r="C1470">
        <v>13429</v>
      </c>
      <c r="D1470" t="s">
        <v>1955</v>
      </c>
    </row>
    <row r="1471" spans="1:4" x14ac:dyDescent="0.3">
      <c r="A1471">
        <v>1470</v>
      </c>
      <c r="B1471" t="s">
        <v>1278</v>
      </c>
      <c r="C1471">
        <v>13429</v>
      </c>
      <c r="D1471" t="s">
        <v>1955</v>
      </c>
    </row>
    <row r="1472" spans="1:4" x14ac:dyDescent="0.3">
      <c r="A1472">
        <v>1471</v>
      </c>
      <c r="B1472" t="s">
        <v>1279</v>
      </c>
      <c r="C1472">
        <v>13397</v>
      </c>
      <c r="D1472" t="s">
        <v>1955</v>
      </c>
    </row>
    <row r="1473" spans="1:4" x14ac:dyDescent="0.3">
      <c r="A1473">
        <v>1472</v>
      </c>
      <c r="B1473" t="s">
        <v>1280</v>
      </c>
      <c r="C1473">
        <v>13400</v>
      </c>
      <c r="D1473" t="s">
        <v>1955</v>
      </c>
    </row>
    <row r="1474" spans="1:4" x14ac:dyDescent="0.3">
      <c r="A1474">
        <v>1473</v>
      </c>
      <c r="B1474" t="s">
        <v>1281</v>
      </c>
      <c r="C1474">
        <v>13390</v>
      </c>
      <c r="D1474" t="s">
        <v>1955</v>
      </c>
    </row>
    <row r="1475" spans="1:4" x14ac:dyDescent="0.3">
      <c r="A1475">
        <v>1474</v>
      </c>
      <c r="B1475" t="s">
        <v>1282</v>
      </c>
      <c r="C1475">
        <v>13432</v>
      </c>
      <c r="D1475" t="s">
        <v>1955</v>
      </c>
    </row>
    <row r="1476" spans="1:4" x14ac:dyDescent="0.3">
      <c r="A1476">
        <v>1475</v>
      </c>
      <c r="B1476" t="s">
        <v>1283</v>
      </c>
      <c r="C1476">
        <v>13398</v>
      </c>
      <c r="D1476" t="s">
        <v>1955</v>
      </c>
    </row>
    <row r="1477" spans="1:4" x14ac:dyDescent="0.3">
      <c r="A1477">
        <v>1476</v>
      </c>
      <c r="B1477" t="s">
        <v>1284</v>
      </c>
      <c r="C1477">
        <v>13398</v>
      </c>
      <c r="D1477" t="s">
        <v>1955</v>
      </c>
    </row>
    <row r="1478" spans="1:4" x14ac:dyDescent="0.3">
      <c r="A1478">
        <v>1477</v>
      </c>
      <c r="B1478" t="s">
        <v>1285</v>
      </c>
      <c r="C1478">
        <v>13398</v>
      </c>
      <c r="D1478" t="s">
        <v>1955</v>
      </c>
    </row>
    <row r="1479" spans="1:4" x14ac:dyDescent="0.3">
      <c r="A1479">
        <v>1478</v>
      </c>
      <c r="B1479" t="s">
        <v>1286</v>
      </c>
      <c r="C1479">
        <v>13401</v>
      </c>
      <c r="D1479" t="s">
        <v>1955</v>
      </c>
    </row>
    <row r="1480" spans="1:4" x14ac:dyDescent="0.3">
      <c r="A1480">
        <v>1479</v>
      </c>
      <c r="B1480" t="s">
        <v>1287</v>
      </c>
      <c r="C1480">
        <v>13385</v>
      </c>
      <c r="D1480" t="s">
        <v>1955</v>
      </c>
    </row>
    <row r="1481" spans="1:4" x14ac:dyDescent="0.3">
      <c r="A1481">
        <v>1480</v>
      </c>
      <c r="B1481" t="s">
        <v>1288</v>
      </c>
      <c r="C1481">
        <v>13388</v>
      </c>
      <c r="D1481" t="s">
        <v>1955</v>
      </c>
    </row>
    <row r="1482" spans="1:4" x14ac:dyDescent="0.3">
      <c r="A1482">
        <v>1481</v>
      </c>
      <c r="B1482" t="s">
        <v>1289</v>
      </c>
      <c r="C1482">
        <v>13356</v>
      </c>
      <c r="D1482" t="s">
        <v>1955</v>
      </c>
    </row>
    <row r="1483" spans="1:4" x14ac:dyDescent="0.3">
      <c r="A1483">
        <v>1482</v>
      </c>
      <c r="B1483" t="s">
        <v>1290</v>
      </c>
      <c r="C1483">
        <v>13370</v>
      </c>
      <c r="D1483" t="s">
        <v>1955</v>
      </c>
    </row>
    <row r="1484" spans="1:4" x14ac:dyDescent="0.3">
      <c r="A1484">
        <v>1483</v>
      </c>
      <c r="B1484" t="s">
        <v>1291</v>
      </c>
      <c r="C1484">
        <v>13370</v>
      </c>
      <c r="D1484" t="s">
        <v>1955</v>
      </c>
    </row>
    <row r="1485" spans="1:4" x14ac:dyDescent="0.3">
      <c r="A1485">
        <v>1484</v>
      </c>
      <c r="B1485" t="s">
        <v>1292</v>
      </c>
      <c r="C1485">
        <v>13370</v>
      </c>
      <c r="D1485" t="s">
        <v>1955</v>
      </c>
    </row>
    <row r="1486" spans="1:4" x14ac:dyDescent="0.3">
      <c r="A1486">
        <v>1485</v>
      </c>
      <c r="B1486" t="s">
        <v>1293</v>
      </c>
      <c r="C1486">
        <v>13394</v>
      </c>
      <c r="D1486" t="s">
        <v>1955</v>
      </c>
    </row>
    <row r="1487" spans="1:4" x14ac:dyDescent="0.3">
      <c r="A1487">
        <v>1486</v>
      </c>
      <c r="B1487" t="s">
        <v>1294</v>
      </c>
      <c r="C1487">
        <v>13465</v>
      </c>
      <c r="D1487" t="s">
        <v>1955</v>
      </c>
    </row>
    <row r="1488" spans="1:4" x14ac:dyDescent="0.3">
      <c r="A1488">
        <v>1487</v>
      </c>
      <c r="B1488" t="s">
        <v>1295</v>
      </c>
      <c r="C1488">
        <v>13480</v>
      </c>
      <c r="D1488" t="s">
        <v>1955</v>
      </c>
    </row>
    <row r="1489" spans="1:4" x14ac:dyDescent="0.3">
      <c r="A1489">
        <v>1488</v>
      </c>
      <c r="B1489" t="s">
        <v>1296</v>
      </c>
      <c r="C1489">
        <v>13469</v>
      </c>
      <c r="D1489" t="s">
        <v>1955</v>
      </c>
    </row>
    <row r="1490" spans="1:4" x14ac:dyDescent="0.3">
      <c r="A1490">
        <v>1489</v>
      </c>
      <c r="B1490" t="s">
        <v>1297</v>
      </c>
      <c r="C1490">
        <v>13495</v>
      </c>
      <c r="D1490" t="s">
        <v>1955</v>
      </c>
    </row>
    <row r="1491" spans="1:4" x14ac:dyDescent="0.3">
      <c r="A1491">
        <v>1490</v>
      </c>
      <c r="B1491" s="30">
        <v>43161</v>
      </c>
      <c r="C1491">
        <v>13495</v>
      </c>
      <c r="D1491" t="s">
        <v>1955</v>
      </c>
    </row>
    <row r="1492" spans="1:4" x14ac:dyDescent="0.3">
      <c r="A1492">
        <v>1491</v>
      </c>
      <c r="B1492" s="30">
        <v>43192</v>
      </c>
      <c r="C1492">
        <v>13495</v>
      </c>
      <c r="D1492" t="s">
        <v>1955</v>
      </c>
    </row>
    <row r="1493" spans="1:4" x14ac:dyDescent="0.3">
      <c r="A1493">
        <v>1492</v>
      </c>
      <c r="B1493" t="s">
        <v>1298</v>
      </c>
      <c r="C1493">
        <v>13565</v>
      </c>
      <c r="D1493" t="s">
        <v>1955</v>
      </c>
    </row>
    <row r="1494" spans="1:4" x14ac:dyDescent="0.3">
      <c r="A1494">
        <v>1493</v>
      </c>
      <c r="B1494" t="s">
        <v>1299</v>
      </c>
      <c r="C1494">
        <v>13646</v>
      </c>
      <c r="D1494" t="s">
        <v>1956</v>
      </c>
    </row>
    <row r="1495" spans="1:4" x14ac:dyDescent="0.3">
      <c r="A1495">
        <v>1494</v>
      </c>
      <c r="B1495" t="s">
        <v>1300</v>
      </c>
      <c r="C1495">
        <v>13601</v>
      </c>
      <c r="D1495" t="s">
        <v>1955</v>
      </c>
    </row>
    <row r="1496" spans="1:4" x14ac:dyDescent="0.3">
      <c r="A1496">
        <v>1495</v>
      </c>
      <c r="B1496" t="s">
        <v>1301</v>
      </c>
      <c r="C1496">
        <v>13670</v>
      </c>
      <c r="D1496" t="s">
        <v>1956</v>
      </c>
    </row>
    <row r="1497" spans="1:4" x14ac:dyDescent="0.3">
      <c r="A1497">
        <v>1496</v>
      </c>
      <c r="B1497" t="s">
        <v>1302</v>
      </c>
      <c r="C1497">
        <v>13711</v>
      </c>
      <c r="D1497" t="s">
        <v>1956</v>
      </c>
    </row>
    <row r="1498" spans="1:4" x14ac:dyDescent="0.3">
      <c r="A1498">
        <v>1497</v>
      </c>
      <c r="B1498" s="30">
        <v>43375</v>
      </c>
      <c r="C1498">
        <v>13711</v>
      </c>
      <c r="D1498" t="s">
        <v>1956</v>
      </c>
    </row>
    <row r="1499" spans="1:4" x14ac:dyDescent="0.3">
      <c r="A1499">
        <v>1498</v>
      </c>
      <c r="B1499" s="30">
        <v>43406</v>
      </c>
      <c r="C1499">
        <v>13711</v>
      </c>
      <c r="D1499" t="s">
        <v>1956</v>
      </c>
    </row>
    <row r="1500" spans="1:4" x14ac:dyDescent="0.3">
      <c r="A1500">
        <v>1499</v>
      </c>
      <c r="B1500" t="s">
        <v>1303</v>
      </c>
      <c r="C1500">
        <v>13677</v>
      </c>
      <c r="D1500" t="s">
        <v>1956</v>
      </c>
    </row>
    <row r="1501" spans="1:4" x14ac:dyDescent="0.3">
      <c r="A1501">
        <v>1500</v>
      </c>
      <c r="B1501" t="s">
        <v>1304</v>
      </c>
      <c r="C1501">
        <v>13712</v>
      </c>
      <c r="D1501" t="s">
        <v>1956</v>
      </c>
    </row>
    <row r="1502" spans="1:4" x14ac:dyDescent="0.3">
      <c r="A1502">
        <v>1501</v>
      </c>
      <c r="B1502" t="s">
        <v>1305</v>
      </c>
      <c r="C1502">
        <v>13725</v>
      </c>
      <c r="D1502" t="s">
        <v>1956</v>
      </c>
    </row>
    <row r="1503" spans="1:4" x14ac:dyDescent="0.3">
      <c r="A1503">
        <v>1502</v>
      </c>
      <c r="B1503" t="s">
        <v>1306</v>
      </c>
      <c r="C1503">
        <v>13638</v>
      </c>
      <c r="D1503" t="s">
        <v>1956</v>
      </c>
    </row>
    <row r="1504" spans="1:4" x14ac:dyDescent="0.3">
      <c r="A1504">
        <v>1503</v>
      </c>
      <c r="B1504" t="s">
        <v>1307</v>
      </c>
      <c r="C1504">
        <v>13638</v>
      </c>
      <c r="D1504" t="s">
        <v>1956</v>
      </c>
    </row>
    <row r="1505" spans="1:4" x14ac:dyDescent="0.3">
      <c r="A1505">
        <v>1504</v>
      </c>
      <c r="B1505" t="s">
        <v>1308</v>
      </c>
      <c r="C1505">
        <v>13638</v>
      </c>
      <c r="D1505" t="s">
        <v>1956</v>
      </c>
    </row>
    <row r="1506" spans="1:4" x14ac:dyDescent="0.3">
      <c r="A1506">
        <v>1505</v>
      </c>
      <c r="B1506" t="s">
        <v>1309</v>
      </c>
      <c r="C1506">
        <v>13638</v>
      </c>
      <c r="D1506" t="s">
        <v>1956</v>
      </c>
    </row>
    <row r="1507" spans="1:4" x14ac:dyDescent="0.3">
      <c r="A1507">
        <v>1506</v>
      </c>
      <c r="B1507" t="s">
        <v>1310</v>
      </c>
      <c r="C1507">
        <v>13609</v>
      </c>
      <c r="D1507" t="s">
        <v>1955</v>
      </c>
    </row>
    <row r="1508" spans="1:4" x14ac:dyDescent="0.3">
      <c r="A1508">
        <v>1507</v>
      </c>
      <c r="B1508" t="s">
        <v>1311</v>
      </c>
      <c r="C1508">
        <v>13641</v>
      </c>
      <c r="D1508" t="s">
        <v>1956</v>
      </c>
    </row>
    <row r="1509" spans="1:4" x14ac:dyDescent="0.3">
      <c r="A1509">
        <v>1508</v>
      </c>
      <c r="B1509" t="s">
        <v>1312</v>
      </c>
      <c r="C1509">
        <v>13650</v>
      </c>
      <c r="D1509" t="s">
        <v>1956</v>
      </c>
    </row>
    <row r="1510" spans="1:4" x14ac:dyDescent="0.3">
      <c r="A1510">
        <v>1509</v>
      </c>
      <c r="B1510" t="s">
        <v>1313</v>
      </c>
      <c r="C1510">
        <v>13733</v>
      </c>
      <c r="D1510" t="s">
        <v>1956</v>
      </c>
    </row>
    <row r="1511" spans="1:4" x14ac:dyDescent="0.3">
      <c r="A1511">
        <v>1510</v>
      </c>
      <c r="B1511" t="s">
        <v>1314</v>
      </c>
      <c r="C1511">
        <v>13738</v>
      </c>
      <c r="D1511" t="s">
        <v>1956</v>
      </c>
    </row>
    <row r="1512" spans="1:4" x14ac:dyDescent="0.3">
      <c r="A1512">
        <v>1511</v>
      </c>
      <c r="B1512" t="s">
        <v>1315</v>
      </c>
      <c r="C1512">
        <v>13738</v>
      </c>
      <c r="D1512" t="s">
        <v>1956</v>
      </c>
    </row>
    <row r="1513" spans="1:4" x14ac:dyDescent="0.3">
      <c r="A1513">
        <v>1512</v>
      </c>
      <c r="B1513" t="s">
        <v>1316</v>
      </c>
      <c r="C1513">
        <v>13738</v>
      </c>
      <c r="D1513" t="s">
        <v>1956</v>
      </c>
    </row>
    <row r="1514" spans="1:4" x14ac:dyDescent="0.3">
      <c r="A1514">
        <v>1513</v>
      </c>
      <c r="B1514" t="s">
        <v>1317</v>
      </c>
      <c r="C1514">
        <v>13727</v>
      </c>
      <c r="D1514" t="s">
        <v>1956</v>
      </c>
    </row>
    <row r="1515" spans="1:4" x14ac:dyDescent="0.3">
      <c r="A1515">
        <v>1514</v>
      </c>
      <c r="B1515" t="s">
        <v>1318</v>
      </c>
      <c r="C1515">
        <v>13718</v>
      </c>
      <c r="D1515" t="s">
        <v>1956</v>
      </c>
    </row>
    <row r="1516" spans="1:4" x14ac:dyDescent="0.3">
      <c r="A1516">
        <v>1515</v>
      </c>
      <c r="B1516" t="s">
        <v>1319</v>
      </c>
      <c r="C1516">
        <v>13776</v>
      </c>
      <c r="D1516" t="s">
        <v>1956</v>
      </c>
    </row>
    <row r="1517" spans="1:4" x14ac:dyDescent="0.3">
      <c r="A1517">
        <v>1516</v>
      </c>
      <c r="B1517" t="s">
        <v>1320</v>
      </c>
      <c r="C1517">
        <v>13862</v>
      </c>
      <c r="D1517" t="s">
        <v>1956</v>
      </c>
    </row>
    <row r="1518" spans="1:4" x14ac:dyDescent="0.3">
      <c r="A1518">
        <v>1517</v>
      </c>
      <c r="B1518" t="s">
        <v>1321</v>
      </c>
      <c r="C1518">
        <v>13815</v>
      </c>
      <c r="D1518" t="s">
        <v>1956</v>
      </c>
    </row>
    <row r="1519" spans="1:4" x14ac:dyDescent="0.3">
      <c r="A1519">
        <v>1518</v>
      </c>
      <c r="B1519" s="30">
        <v>43162</v>
      </c>
      <c r="C1519">
        <v>13815</v>
      </c>
      <c r="D1519" t="s">
        <v>1956</v>
      </c>
    </row>
    <row r="1520" spans="1:4" x14ac:dyDescent="0.3">
      <c r="A1520">
        <v>1519</v>
      </c>
      <c r="B1520" s="30">
        <v>43193</v>
      </c>
      <c r="C1520">
        <v>13815</v>
      </c>
      <c r="D1520" t="s">
        <v>1956</v>
      </c>
    </row>
    <row r="1521" spans="1:4" x14ac:dyDescent="0.3">
      <c r="A1521">
        <v>1520</v>
      </c>
      <c r="B1521" t="s">
        <v>1322</v>
      </c>
      <c r="C1521">
        <v>13809</v>
      </c>
      <c r="D1521" t="s">
        <v>1956</v>
      </c>
    </row>
    <row r="1522" spans="1:4" x14ac:dyDescent="0.3">
      <c r="A1522">
        <v>1521</v>
      </c>
      <c r="B1522" t="s">
        <v>1323</v>
      </c>
      <c r="C1522">
        <v>13819</v>
      </c>
      <c r="D1522" t="s">
        <v>1956</v>
      </c>
    </row>
    <row r="1523" spans="1:4" x14ac:dyDescent="0.3">
      <c r="A1523">
        <v>1522</v>
      </c>
      <c r="B1523" t="s">
        <v>1324</v>
      </c>
      <c r="C1523">
        <v>13832</v>
      </c>
      <c r="D1523" t="s">
        <v>1956</v>
      </c>
    </row>
    <row r="1524" spans="1:4" x14ac:dyDescent="0.3">
      <c r="A1524">
        <v>1523</v>
      </c>
      <c r="B1524" t="s">
        <v>1325</v>
      </c>
      <c r="C1524">
        <v>13843</v>
      </c>
      <c r="D1524" t="s">
        <v>1956</v>
      </c>
    </row>
    <row r="1525" spans="1:4" x14ac:dyDescent="0.3">
      <c r="A1525">
        <v>1524</v>
      </c>
      <c r="B1525" t="s">
        <v>1326</v>
      </c>
      <c r="C1525">
        <v>13863</v>
      </c>
      <c r="D1525" t="s">
        <v>1956</v>
      </c>
    </row>
    <row r="1526" spans="1:4" x14ac:dyDescent="0.3">
      <c r="A1526">
        <v>1525</v>
      </c>
      <c r="B1526" s="30">
        <v>43376</v>
      </c>
      <c r="C1526">
        <v>13863</v>
      </c>
      <c r="D1526" t="s">
        <v>1956</v>
      </c>
    </row>
    <row r="1527" spans="1:4" x14ac:dyDescent="0.3">
      <c r="A1527">
        <v>1526</v>
      </c>
      <c r="B1527" s="30">
        <v>43407</v>
      </c>
      <c r="C1527">
        <v>13863</v>
      </c>
      <c r="D1527" t="s">
        <v>1956</v>
      </c>
    </row>
    <row r="1528" spans="1:4" x14ac:dyDescent="0.3">
      <c r="A1528">
        <v>1527</v>
      </c>
      <c r="B1528" t="s">
        <v>1327</v>
      </c>
      <c r="C1528">
        <v>13837</v>
      </c>
      <c r="D1528" t="s">
        <v>1956</v>
      </c>
    </row>
    <row r="1529" spans="1:4" x14ac:dyDescent="0.3">
      <c r="A1529">
        <v>1528</v>
      </c>
      <c r="B1529" t="s">
        <v>1328</v>
      </c>
      <c r="C1529">
        <v>13826</v>
      </c>
      <c r="D1529" t="s">
        <v>1956</v>
      </c>
    </row>
    <row r="1530" spans="1:4" x14ac:dyDescent="0.3">
      <c r="A1530">
        <v>1529</v>
      </c>
      <c r="B1530" t="s">
        <v>1329</v>
      </c>
      <c r="C1530">
        <v>13808</v>
      </c>
      <c r="D1530" t="s">
        <v>1956</v>
      </c>
    </row>
    <row r="1531" spans="1:4" x14ac:dyDescent="0.3">
      <c r="A1531">
        <v>1530</v>
      </c>
      <c r="B1531" t="s">
        <v>1330</v>
      </c>
      <c r="C1531">
        <v>13817</v>
      </c>
      <c r="D1531" t="s">
        <v>1956</v>
      </c>
    </row>
    <row r="1532" spans="1:4" x14ac:dyDescent="0.3">
      <c r="A1532">
        <v>1531</v>
      </c>
      <c r="B1532" t="s">
        <v>1331</v>
      </c>
      <c r="C1532">
        <v>13834</v>
      </c>
      <c r="D1532" t="s">
        <v>1956</v>
      </c>
    </row>
    <row r="1533" spans="1:4" x14ac:dyDescent="0.3">
      <c r="A1533">
        <v>1532</v>
      </c>
      <c r="B1533" t="s">
        <v>1332</v>
      </c>
      <c r="C1533">
        <v>13834</v>
      </c>
      <c r="D1533" t="s">
        <v>1956</v>
      </c>
    </row>
    <row r="1534" spans="1:4" x14ac:dyDescent="0.3">
      <c r="A1534">
        <v>1533</v>
      </c>
      <c r="B1534" t="s">
        <v>1333</v>
      </c>
      <c r="C1534">
        <v>13834</v>
      </c>
      <c r="D1534" t="s">
        <v>1956</v>
      </c>
    </row>
    <row r="1535" spans="1:4" x14ac:dyDescent="0.3">
      <c r="A1535">
        <v>1534</v>
      </c>
      <c r="B1535" t="s">
        <v>1334</v>
      </c>
      <c r="C1535">
        <v>13834</v>
      </c>
      <c r="D1535" t="s">
        <v>1956</v>
      </c>
    </row>
    <row r="1536" spans="1:4" x14ac:dyDescent="0.3">
      <c r="A1536">
        <v>1535</v>
      </c>
      <c r="B1536" t="s">
        <v>1335</v>
      </c>
      <c r="C1536">
        <v>13830</v>
      </c>
      <c r="D1536" t="s">
        <v>1956</v>
      </c>
    </row>
    <row r="1537" spans="1:4" x14ac:dyDescent="0.3">
      <c r="A1537">
        <v>1536</v>
      </c>
      <c r="B1537" t="s">
        <v>1336</v>
      </c>
      <c r="C1537">
        <v>13828</v>
      </c>
      <c r="D1537" t="s">
        <v>1956</v>
      </c>
    </row>
    <row r="1538" spans="1:4" x14ac:dyDescent="0.3">
      <c r="A1538">
        <v>1537</v>
      </c>
      <c r="B1538" t="s">
        <v>1337</v>
      </c>
      <c r="C1538">
        <v>13806</v>
      </c>
      <c r="D1538" t="s">
        <v>1956</v>
      </c>
    </row>
    <row r="1539" spans="1:4" x14ac:dyDescent="0.3">
      <c r="A1539">
        <v>1538</v>
      </c>
      <c r="B1539" t="s">
        <v>1338</v>
      </c>
      <c r="C1539">
        <v>13849</v>
      </c>
      <c r="D1539" t="s">
        <v>1956</v>
      </c>
    </row>
    <row r="1540" spans="1:4" x14ac:dyDescent="0.3">
      <c r="A1540">
        <v>1539</v>
      </c>
      <c r="B1540" t="s">
        <v>1339</v>
      </c>
      <c r="C1540">
        <v>13849</v>
      </c>
      <c r="D1540" t="s">
        <v>1956</v>
      </c>
    </row>
    <row r="1541" spans="1:4" x14ac:dyDescent="0.3">
      <c r="A1541">
        <v>1540</v>
      </c>
      <c r="B1541" t="s">
        <v>1340</v>
      </c>
      <c r="C1541">
        <v>13849</v>
      </c>
      <c r="D1541" t="s">
        <v>1956</v>
      </c>
    </row>
    <row r="1542" spans="1:4" x14ac:dyDescent="0.3">
      <c r="A1542">
        <v>1541</v>
      </c>
      <c r="B1542" t="s">
        <v>1341</v>
      </c>
      <c r="C1542">
        <v>13845</v>
      </c>
      <c r="D1542" t="s">
        <v>1956</v>
      </c>
    </row>
    <row r="1543" spans="1:4" x14ac:dyDescent="0.3">
      <c r="A1543">
        <v>1542</v>
      </c>
      <c r="B1543" t="s">
        <v>1342</v>
      </c>
      <c r="C1543">
        <v>13777</v>
      </c>
      <c r="D1543" t="s">
        <v>1956</v>
      </c>
    </row>
    <row r="1544" spans="1:4" x14ac:dyDescent="0.3">
      <c r="A1544">
        <v>1543</v>
      </c>
      <c r="B1544" t="s">
        <v>1343</v>
      </c>
      <c r="C1544">
        <v>13814</v>
      </c>
      <c r="D1544" t="s">
        <v>1956</v>
      </c>
    </row>
    <row r="1545" spans="1:4" x14ac:dyDescent="0.3">
      <c r="A1545">
        <v>1544</v>
      </c>
      <c r="B1545" t="s">
        <v>1344</v>
      </c>
      <c r="C1545">
        <v>13825</v>
      </c>
      <c r="D1545" t="s">
        <v>1956</v>
      </c>
    </row>
    <row r="1546" spans="1:4" x14ac:dyDescent="0.3">
      <c r="A1546">
        <v>1545</v>
      </c>
      <c r="B1546" t="s">
        <v>1345</v>
      </c>
      <c r="C1546">
        <v>13825</v>
      </c>
      <c r="D1546" t="s">
        <v>1956</v>
      </c>
    </row>
    <row r="1547" spans="1:4" x14ac:dyDescent="0.3">
      <c r="A1547">
        <v>1546</v>
      </c>
      <c r="B1547" t="s">
        <v>1346</v>
      </c>
      <c r="C1547">
        <v>13825</v>
      </c>
      <c r="D1547" t="s">
        <v>1956</v>
      </c>
    </row>
    <row r="1548" spans="1:4" x14ac:dyDescent="0.3">
      <c r="A1548">
        <v>1547</v>
      </c>
      <c r="B1548" s="30">
        <v>43104</v>
      </c>
      <c r="C1548">
        <v>13825</v>
      </c>
      <c r="D1548" t="s">
        <v>1956</v>
      </c>
    </row>
    <row r="1549" spans="1:4" x14ac:dyDescent="0.3">
      <c r="A1549">
        <v>1548</v>
      </c>
      <c r="B1549" t="s">
        <v>1347</v>
      </c>
      <c r="C1549">
        <v>13819</v>
      </c>
      <c r="D1549" t="s">
        <v>1956</v>
      </c>
    </row>
    <row r="1550" spans="1:4" x14ac:dyDescent="0.3">
      <c r="A1550">
        <v>1549</v>
      </c>
      <c r="B1550" t="s">
        <v>1348</v>
      </c>
      <c r="C1550">
        <v>13834</v>
      </c>
      <c r="D1550" t="s">
        <v>1956</v>
      </c>
    </row>
    <row r="1551" spans="1:4" x14ac:dyDescent="0.3">
      <c r="A1551">
        <v>1550</v>
      </c>
      <c r="B1551" t="s">
        <v>1349</v>
      </c>
      <c r="C1551">
        <v>13829</v>
      </c>
      <c r="D1551" t="s">
        <v>1956</v>
      </c>
    </row>
    <row r="1552" spans="1:4" x14ac:dyDescent="0.3">
      <c r="A1552">
        <v>1551</v>
      </c>
      <c r="B1552" t="s">
        <v>1350</v>
      </c>
      <c r="C1552">
        <v>13836</v>
      </c>
      <c r="D1552" t="s">
        <v>1956</v>
      </c>
    </row>
    <row r="1553" spans="1:4" x14ac:dyDescent="0.3">
      <c r="A1553">
        <v>1552</v>
      </c>
      <c r="B1553" t="s">
        <v>1351</v>
      </c>
      <c r="C1553">
        <v>13840</v>
      </c>
      <c r="D1553" t="s">
        <v>1956</v>
      </c>
    </row>
    <row r="1554" spans="1:4" x14ac:dyDescent="0.3">
      <c r="A1554">
        <v>1553</v>
      </c>
      <c r="B1554" s="30">
        <v>43285</v>
      </c>
      <c r="C1554">
        <v>13840</v>
      </c>
      <c r="D1554" t="s">
        <v>1956</v>
      </c>
    </row>
    <row r="1555" spans="1:4" x14ac:dyDescent="0.3">
      <c r="A1555">
        <v>1554</v>
      </c>
      <c r="B1555" s="30">
        <v>43316</v>
      </c>
      <c r="C1555">
        <v>13840</v>
      </c>
      <c r="D1555" t="s">
        <v>1956</v>
      </c>
    </row>
    <row r="1556" spans="1:4" x14ac:dyDescent="0.3">
      <c r="A1556">
        <v>1555</v>
      </c>
      <c r="B1556" t="s">
        <v>1352</v>
      </c>
      <c r="C1556">
        <v>13840</v>
      </c>
      <c r="D1556" t="s">
        <v>1956</v>
      </c>
    </row>
    <row r="1557" spans="1:4" x14ac:dyDescent="0.3">
      <c r="A1557">
        <v>1556</v>
      </c>
      <c r="B1557" t="s">
        <v>1353</v>
      </c>
      <c r="C1557">
        <v>13828</v>
      </c>
      <c r="D1557" t="s">
        <v>1956</v>
      </c>
    </row>
    <row r="1558" spans="1:4" x14ac:dyDescent="0.3">
      <c r="A1558">
        <v>1557</v>
      </c>
      <c r="B1558" t="s">
        <v>1354</v>
      </c>
      <c r="C1558">
        <v>13816</v>
      </c>
      <c r="D1558" t="s">
        <v>1956</v>
      </c>
    </row>
    <row r="1559" spans="1:4" x14ac:dyDescent="0.3">
      <c r="A1559">
        <v>1558</v>
      </c>
      <c r="B1559" t="s">
        <v>1355</v>
      </c>
      <c r="C1559">
        <v>13832</v>
      </c>
      <c r="D1559" t="s">
        <v>1956</v>
      </c>
    </row>
    <row r="1560" spans="1:4" x14ac:dyDescent="0.3">
      <c r="A1560">
        <v>1559</v>
      </c>
      <c r="B1560" t="s">
        <v>1356</v>
      </c>
      <c r="C1560">
        <v>13822</v>
      </c>
      <c r="D1560" t="s">
        <v>1956</v>
      </c>
    </row>
    <row r="1561" spans="1:4" x14ac:dyDescent="0.3">
      <c r="A1561">
        <v>1560</v>
      </c>
      <c r="B1561" t="s">
        <v>1357</v>
      </c>
      <c r="C1561">
        <v>13822</v>
      </c>
      <c r="D1561" t="s">
        <v>1956</v>
      </c>
    </row>
    <row r="1562" spans="1:4" x14ac:dyDescent="0.3">
      <c r="A1562">
        <v>1561</v>
      </c>
      <c r="B1562" t="s">
        <v>1358</v>
      </c>
      <c r="C1562">
        <v>13822</v>
      </c>
      <c r="D1562" t="s">
        <v>1956</v>
      </c>
    </row>
    <row r="1563" spans="1:4" x14ac:dyDescent="0.3">
      <c r="A1563">
        <v>1562</v>
      </c>
      <c r="B1563" t="s">
        <v>1359</v>
      </c>
      <c r="C1563">
        <v>13835</v>
      </c>
      <c r="D1563" t="s">
        <v>1956</v>
      </c>
    </row>
    <row r="1564" spans="1:4" x14ac:dyDescent="0.3">
      <c r="A1564">
        <v>1563</v>
      </c>
      <c r="B1564" t="s">
        <v>1360</v>
      </c>
      <c r="C1564">
        <v>13839</v>
      </c>
      <c r="D1564" t="s">
        <v>1956</v>
      </c>
    </row>
    <row r="1565" spans="1:4" x14ac:dyDescent="0.3">
      <c r="A1565">
        <v>1564</v>
      </c>
      <c r="B1565" t="s">
        <v>1361</v>
      </c>
      <c r="C1565">
        <v>13839</v>
      </c>
      <c r="D1565" t="s">
        <v>1956</v>
      </c>
    </row>
    <row r="1566" spans="1:4" x14ac:dyDescent="0.3">
      <c r="A1566">
        <v>1565</v>
      </c>
      <c r="B1566" t="s">
        <v>1362</v>
      </c>
      <c r="C1566">
        <v>13847</v>
      </c>
      <c r="D1566" t="s">
        <v>1956</v>
      </c>
    </row>
    <row r="1567" spans="1:4" x14ac:dyDescent="0.3">
      <c r="A1567">
        <v>1566</v>
      </c>
      <c r="B1567" t="s">
        <v>1363</v>
      </c>
      <c r="C1567">
        <v>13873</v>
      </c>
      <c r="D1567" t="s">
        <v>1956</v>
      </c>
    </row>
    <row r="1568" spans="1:4" x14ac:dyDescent="0.3">
      <c r="A1568">
        <v>1567</v>
      </c>
      <c r="B1568" t="s">
        <v>1364</v>
      </c>
      <c r="C1568">
        <v>13873</v>
      </c>
      <c r="D1568" t="s">
        <v>1956</v>
      </c>
    </row>
    <row r="1569" spans="1:4" x14ac:dyDescent="0.3">
      <c r="A1569">
        <v>1568</v>
      </c>
      <c r="B1569" t="s">
        <v>1365</v>
      </c>
      <c r="C1569">
        <v>13873</v>
      </c>
      <c r="D1569" t="s">
        <v>1956</v>
      </c>
    </row>
    <row r="1570" spans="1:4" x14ac:dyDescent="0.3">
      <c r="A1570">
        <v>1569</v>
      </c>
      <c r="B1570" t="s">
        <v>1366</v>
      </c>
      <c r="C1570">
        <v>13963</v>
      </c>
      <c r="D1570" t="s">
        <v>1956</v>
      </c>
    </row>
    <row r="1571" spans="1:4" x14ac:dyDescent="0.3">
      <c r="A1571">
        <v>1570</v>
      </c>
      <c r="B1571" t="s">
        <v>1367</v>
      </c>
      <c r="C1571">
        <v>13970</v>
      </c>
      <c r="D1571" t="s">
        <v>1956</v>
      </c>
    </row>
    <row r="1572" spans="1:4" x14ac:dyDescent="0.3">
      <c r="A1572">
        <v>1571</v>
      </c>
      <c r="B1572" t="s">
        <v>1368</v>
      </c>
      <c r="C1572">
        <v>13957</v>
      </c>
      <c r="D1572" t="s">
        <v>1956</v>
      </c>
    </row>
    <row r="1573" spans="1:4" x14ac:dyDescent="0.3">
      <c r="A1573">
        <v>1572</v>
      </c>
      <c r="B1573" t="s">
        <v>1369</v>
      </c>
      <c r="C1573">
        <v>14000</v>
      </c>
      <c r="D1573" t="s">
        <v>1956</v>
      </c>
    </row>
    <row r="1574" spans="1:4" x14ac:dyDescent="0.3">
      <c r="A1574">
        <v>1573</v>
      </c>
      <c r="B1574" t="s">
        <v>1370</v>
      </c>
      <c r="C1574">
        <v>13948</v>
      </c>
      <c r="D1574" t="s">
        <v>1956</v>
      </c>
    </row>
    <row r="1575" spans="1:4" x14ac:dyDescent="0.3">
      <c r="A1575">
        <v>1574</v>
      </c>
      <c r="B1575" t="s">
        <v>1371</v>
      </c>
      <c r="C1575">
        <v>13948</v>
      </c>
      <c r="D1575" t="s">
        <v>1956</v>
      </c>
    </row>
    <row r="1576" spans="1:4" x14ac:dyDescent="0.3">
      <c r="A1576">
        <v>1575</v>
      </c>
      <c r="B1576" t="s">
        <v>1372</v>
      </c>
      <c r="C1576">
        <v>13948</v>
      </c>
      <c r="D1576" t="s">
        <v>1956</v>
      </c>
    </row>
    <row r="1577" spans="1:4" x14ac:dyDescent="0.3">
      <c r="A1577">
        <v>1576</v>
      </c>
      <c r="B1577" t="s">
        <v>1373</v>
      </c>
      <c r="C1577">
        <v>13946</v>
      </c>
      <c r="D1577" t="s">
        <v>1956</v>
      </c>
    </row>
    <row r="1578" spans="1:4" x14ac:dyDescent="0.3">
      <c r="A1578">
        <v>1577</v>
      </c>
      <c r="B1578" s="30">
        <v>43105</v>
      </c>
      <c r="C1578">
        <v>13946</v>
      </c>
      <c r="D1578" t="s">
        <v>1956</v>
      </c>
    </row>
    <row r="1579" spans="1:4" x14ac:dyDescent="0.3">
      <c r="A1579">
        <v>1578</v>
      </c>
      <c r="B1579" t="s">
        <v>1374</v>
      </c>
      <c r="C1579">
        <v>14006</v>
      </c>
      <c r="D1579" t="s">
        <v>1956</v>
      </c>
    </row>
    <row r="1580" spans="1:4" x14ac:dyDescent="0.3">
      <c r="A1580">
        <v>1579</v>
      </c>
      <c r="B1580" t="s">
        <v>1375</v>
      </c>
      <c r="C1580">
        <v>14035</v>
      </c>
      <c r="D1580" t="s">
        <v>1956</v>
      </c>
    </row>
    <row r="1581" spans="1:4" x14ac:dyDescent="0.3">
      <c r="A1581">
        <v>1580</v>
      </c>
      <c r="B1581" t="s">
        <v>1376</v>
      </c>
      <c r="C1581">
        <v>14013</v>
      </c>
      <c r="D1581" t="s">
        <v>1956</v>
      </c>
    </row>
    <row r="1582" spans="1:4" x14ac:dyDescent="0.3">
      <c r="A1582">
        <v>1581</v>
      </c>
      <c r="B1582" s="30">
        <v>43225</v>
      </c>
      <c r="C1582">
        <v>14013</v>
      </c>
      <c r="D1582" t="s">
        <v>1956</v>
      </c>
    </row>
    <row r="1583" spans="1:4" x14ac:dyDescent="0.3">
      <c r="A1583">
        <v>1582</v>
      </c>
      <c r="B1583" s="30">
        <v>43256</v>
      </c>
      <c r="C1583">
        <v>14013</v>
      </c>
      <c r="D1583" t="s">
        <v>1956</v>
      </c>
    </row>
    <row r="1584" spans="1:4" x14ac:dyDescent="0.3">
      <c r="A1584">
        <v>1583</v>
      </c>
      <c r="B1584" t="s">
        <v>1377</v>
      </c>
      <c r="C1584">
        <v>14026</v>
      </c>
      <c r="D1584" t="s">
        <v>1956</v>
      </c>
    </row>
    <row r="1585" spans="1:4" x14ac:dyDescent="0.3">
      <c r="A1585">
        <v>1584</v>
      </c>
      <c r="B1585" t="s">
        <v>1378</v>
      </c>
      <c r="C1585">
        <v>14106</v>
      </c>
      <c r="D1585" t="s">
        <v>1957</v>
      </c>
    </row>
    <row r="1586" spans="1:4" x14ac:dyDescent="0.3">
      <c r="A1586">
        <v>1585</v>
      </c>
      <c r="B1586" t="s">
        <v>1379</v>
      </c>
      <c r="C1586">
        <v>14144</v>
      </c>
      <c r="D1586" t="s">
        <v>1957</v>
      </c>
    </row>
    <row r="1587" spans="1:4" x14ac:dyDescent="0.3">
      <c r="A1587">
        <v>1586</v>
      </c>
      <c r="B1587" s="30">
        <v>43378</v>
      </c>
      <c r="C1587">
        <v>14144</v>
      </c>
      <c r="D1587" t="s">
        <v>1957</v>
      </c>
    </row>
    <row r="1588" spans="1:4" x14ac:dyDescent="0.3">
      <c r="A1588">
        <v>1587</v>
      </c>
      <c r="B1588" t="s">
        <v>1380</v>
      </c>
      <c r="C1588">
        <v>14118</v>
      </c>
      <c r="D1588" t="s">
        <v>1957</v>
      </c>
    </row>
    <row r="1589" spans="1:4" x14ac:dyDescent="0.3">
      <c r="A1589">
        <v>1588</v>
      </c>
      <c r="B1589" s="30">
        <v>43439</v>
      </c>
      <c r="C1589">
        <v>14118</v>
      </c>
      <c r="D1589" t="s">
        <v>1957</v>
      </c>
    </row>
    <row r="1590" spans="1:4" x14ac:dyDescent="0.3">
      <c r="A1590">
        <v>1589</v>
      </c>
      <c r="B1590" t="s">
        <v>1381</v>
      </c>
      <c r="C1590">
        <v>14118</v>
      </c>
      <c r="D1590" t="s">
        <v>1957</v>
      </c>
    </row>
    <row r="1591" spans="1:4" x14ac:dyDescent="0.3">
      <c r="A1591">
        <v>1590</v>
      </c>
      <c r="B1591" t="s">
        <v>1382</v>
      </c>
      <c r="C1591">
        <v>14046</v>
      </c>
      <c r="D1591" t="s">
        <v>1956</v>
      </c>
    </row>
    <row r="1592" spans="1:4" x14ac:dyDescent="0.3">
      <c r="A1592">
        <v>1591</v>
      </c>
      <c r="B1592" t="s">
        <v>1383</v>
      </c>
      <c r="C1592">
        <v>14090</v>
      </c>
      <c r="D1592" t="s">
        <v>1957</v>
      </c>
    </row>
    <row r="1593" spans="1:4" x14ac:dyDescent="0.3">
      <c r="A1593">
        <v>1592</v>
      </c>
      <c r="B1593" t="s">
        <v>1384</v>
      </c>
      <c r="C1593">
        <v>14164</v>
      </c>
      <c r="D1593" t="s">
        <v>1957</v>
      </c>
    </row>
    <row r="1594" spans="1:4" x14ac:dyDescent="0.3">
      <c r="A1594">
        <v>1593</v>
      </c>
      <c r="B1594" t="s">
        <v>1385</v>
      </c>
      <c r="C1594">
        <v>14144</v>
      </c>
      <c r="D1594" t="s">
        <v>1957</v>
      </c>
    </row>
    <row r="1595" spans="1:4" x14ac:dyDescent="0.3">
      <c r="A1595">
        <v>1594</v>
      </c>
      <c r="B1595" t="s">
        <v>1386</v>
      </c>
      <c r="C1595">
        <v>14178</v>
      </c>
      <c r="D1595" t="s">
        <v>1957</v>
      </c>
    </row>
    <row r="1596" spans="1:4" x14ac:dyDescent="0.3">
      <c r="A1596">
        <v>1595</v>
      </c>
      <c r="B1596" t="s">
        <v>1387</v>
      </c>
      <c r="C1596">
        <v>14178</v>
      </c>
      <c r="D1596" t="s">
        <v>1957</v>
      </c>
    </row>
    <row r="1597" spans="1:4" x14ac:dyDescent="0.3">
      <c r="A1597">
        <v>1596</v>
      </c>
      <c r="B1597" t="s">
        <v>1388</v>
      </c>
      <c r="C1597">
        <v>14178</v>
      </c>
      <c r="D1597" t="s">
        <v>1957</v>
      </c>
    </row>
    <row r="1598" spans="1:4" x14ac:dyDescent="0.3">
      <c r="A1598">
        <v>1597</v>
      </c>
      <c r="B1598" t="s">
        <v>1389</v>
      </c>
      <c r="C1598">
        <v>14247</v>
      </c>
      <c r="D1598" t="s">
        <v>1957</v>
      </c>
    </row>
    <row r="1599" spans="1:4" x14ac:dyDescent="0.3">
      <c r="A1599">
        <v>1598</v>
      </c>
      <c r="B1599" t="s">
        <v>1390</v>
      </c>
      <c r="C1599">
        <v>14249</v>
      </c>
      <c r="D1599" t="s">
        <v>1957</v>
      </c>
    </row>
    <row r="1600" spans="1:4" x14ac:dyDescent="0.3">
      <c r="A1600">
        <v>1599</v>
      </c>
      <c r="B1600" t="s">
        <v>1391</v>
      </c>
      <c r="C1600">
        <v>14263</v>
      </c>
      <c r="D1600" t="s">
        <v>1957</v>
      </c>
    </row>
    <row r="1601" spans="1:4" x14ac:dyDescent="0.3">
      <c r="A1601">
        <v>1600</v>
      </c>
      <c r="B1601" t="s">
        <v>1392</v>
      </c>
      <c r="C1601">
        <v>14276</v>
      </c>
      <c r="D1601" t="s">
        <v>1957</v>
      </c>
    </row>
    <row r="1602" spans="1:4" x14ac:dyDescent="0.3">
      <c r="A1602">
        <v>1601</v>
      </c>
      <c r="B1602" t="s">
        <v>1393</v>
      </c>
      <c r="C1602">
        <v>14237</v>
      </c>
      <c r="D1602" t="s">
        <v>1957</v>
      </c>
    </row>
    <row r="1603" spans="1:4" x14ac:dyDescent="0.3">
      <c r="A1603">
        <v>1602</v>
      </c>
      <c r="B1603" t="s">
        <v>1394</v>
      </c>
      <c r="C1603">
        <v>14237</v>
      </c>
      <c r="D1603" t="s">
        <v>1957</v>
      </c>
    </row>
    <row r="1604" spans="1:4" x14ac:dyDescent="0.3">
      <c r="A1604">
        <v>1603</v>
      </c>
      <c r="B1604" t="s">
        <v>1395</v>
      </c>
      <c r="C1604">
        <v>14237</v>
      </c>
      <c r="D1604" t="s">
        <v>1957</v>
      </c>
    </row>
    <row r="1605" spans="1:4" x14ac:dyDescent="0.3">
      <c r="A1605">
        <v>1604</v>
      </c>
      <c r="B1605" t="s">
        <v>1396</v>
      </c>
      <c r="C1605">
        <v>14135</v>
      </c>
      <c r="D1605" t="s">
        <v>1957</v>
      </c>
    </row>
    <row r="1606" spans="1:4" x14ac:dyDescent="0.3">
      <c r="A1606">
        <v>1605</v>
      </c>
      <c r="B1606" t="s">
        <v>1397</v>
      </c>
      <c r="C1606">
        <v>14135</v>
      </c>
      <c r="D1606" t="s">
        <v>1957</v>
      </c>
    </row>
    <row r="1607" spans="1:4" x14ac:dyDescent="0.3">
      <c r="A1607">
        <v>1606</v>
      </c>
      <c r="B1607" t="s">
        <v>1398</v>
      </c>
      <c r="C1607">
        <v>14102</v>
      </c>
      <c r="D1607" t="s">
        <v>1957</v>
      </c>
    </row>
    <row r="1608" spans="1:4" x14ac:dyDescent="0.3">
      <c r="A1608">
        <v>1607</v>
      </c>
      <c r="B1608" t="s">
        <v>1399</v>
      </c>
      <c r="C1608">
        <v>14021</v>
      </c>
      <c r="D1608" t="s">
        <v>1956</v>
      </c>
    </row>
    <row r="1609" spans="1:4" x14ac:dyDescent="0.3">
      <c r="A1609">
        <v>1608</v>
      </c>
      <c r="B1609" s="30">
        <v>43106</v>
      </c>
      <c r="C1609">
        <v>14021</v>
      </c>
      <c r="D1609" t="s">
        <v>1956</v>
      </c>
    </row>
    <row r="1610" spans="1:4" x14ac:dyDescent="0.3">
      <c r="A1610">
        <v>1609</v>
      </c>
      <c r="B1610" s="30">
        <v>43137</v>
      </c>
      <c r="C1610">
        <v>14021</v>
      </c>
      <c r="D1610" t="s">
        <v>1956</v>
      </c>
    </row>
    <row r="1611" spans="1:4" x14ac:dyDescent="0.3">
      <c r="A1611">
        <v>1610</v>
      </c>
      <c r="B1611" s="30">
        <v>43165</v>
      </c>
      <c r="C1611">
        <v>14021</v>
      </c>
      <c r="D1611" t="s">
        <v>1956</v>
      </c>
    </row>
    <row r="1612" spans="1:4" x14ac:dyDescent="0.3">
      <c r="A1612">
        <v>1611</v>
      </c>
      <c r="B1612" t="s">
        <v>1400</v>
      </c>
      <c r="C1612">
        <v>13941</v>
      </c>
      <c r="D1612" t="s">
        <v>1956</v>
      </c>
    </row>
    <row r="1613" spans="1:4" x14ac:dyDescent="0.3">
      <c r="A1613">
        <v>1612</v>
      </c>
      <c r="B1613" t="s">
        <v>1401</v>
      </c>
      <c r="C1613">
        <v>13956</v>
      </c>
      <c r="D1613" t="s">
        <v>1956</v>
      </c>
    </row>
    <row r="1614" spans="1:4" x14ac:dyDescent="0.3">
      <c r="A1614">
        <v>1613</v>
      </c>
      <c r="B1614" t="s">
        <v>1402</v>
      </c>
      <c r="C1614">
        <v>13944</v>
      </c>
      <c r="D1614" t="s">
        <v>1956</v>
      </c>
    </row>
    <row r="1615" spans="1:4" x14ac:dyDescent="0.3">
      <c r="A1615">
        <v>1614</v>
      </c>
      <c r="B1615" t="s">
        <v>1403</v>
      </c>
      <c r="C1615">
        <v>13937</v>
      </c>
      <c r="D1615" t="s">
        <v>1956</v>
      </c>
    </row>
    <row r="1616" spans="1:4" x14ac:dyDescent="0.3">
      <c r="A1616">
        <v>1615</v>
      </c>
      <c r="B1616" t="s">
        <v>1404</v>
      </c>
      <c r="C1616">
        <v>13972</v>
      </c>
      <c r="D1616" t="s">
        <v>1956</v>
      </c>
    </row>
    <row r="1617" spans="1:4" x14ac:dyDescent="0.3">
      <c r="A1617">
        <v>1616</v>
      </c>
      <c r="B1617" s="30">
        <v>43349</v>
      </c>
      <c r="C1617">
        <v>13972</v>
      </c>
      <c r="D1617" t="s">
        <v>1956</v>
      </c>
    </row>
    <row r="1618" spans="1:4" x14ac:dyDescent="0.3">
      <c r="A1618">
        <v>1617</v>
      </c>
      <c r="B1618" s="30">
        <v>43379</v>
      </c>
      <c r="C1618">
        <v>13972</v>
      </c>
      <c r="D1618" t="s">
        <v>1956</v>
      </c>
    </row>
    <row r="1619" spans="1:4" x14ac:dyDescent="0.3">
      <c r="A1619">
        <v>1618</v>
      </c>
      <c r="B1619" s="30">
        <v>43410</v>
      </c>
      <c r="C1619">
        <v>13972</v>
      </c>
      <c r="D1619" t="s">
        <v>1956</v>
      </c>
    </row>
    <row r="1620" spans="1:4" x14ac:dyDescent="0.3">
      <c r="A1620">
        <v>1619</v>
      </c>
      <c r="B1620" s="30">
        <v>43440</v>
      </c>
      <c r="C1620">
        <v>13972</v>
      </c>
      <c r="D1620" t="s">
        <v>1956</v>
      </c>
    </row>
    <row r="1621" spans="1:4" x14ac:dyDescent="0.3">
      <c r="A1621">
        <v>1620</v>
      </c>
      <c r="B1621" t="s">
        <v>1405</v>
      </c>
      <c r="C1621">
        <v>13972</v>
      </c>
      <c r="D1621" t="s">
        <v>1956</v>
      </c>
    </row>
    <row r="1622" spans="1:4" x14ac:dyDescent="0.3">
      <c r="A1622">
        <v>1621</v>
      </c>
      <c r="B1622" t="s">
        <v>1406</v>
      </c>
      <c r="C1622">
        <v>13972</v>
      </c>
      <c r="D1622" t="s">
        <v>1956</v>
      </c>
    </row>
    <row r="1623" spans="1:4" x14ac:dyDescent="0.3">
      <c r="A1623">
        <v>1622</v>
      </c>
      <c r="B1623" t="s">
        <v>1407</v>
      </c>
      <c r="C1623">
        <v>13972</v>
      </c>
      <c r="D1623" t="s">
        <v>1956</v>
      </c>
    </row>
    <row r="1624" spans="1:4" x14ac:dyDescent="0.3">
      <c r="A1624">
        <v>1623</v>
      </c>
      <c r="B1624" t="s">
        <v>1408</v>
      </c>
      <c r="C1624">
        <v>13972</v>
      </c>
      <c r="D1624" t="s">
        <v>1956</v>
      </c>
    </row>
    <row r="1625" spans="1:4" x14ac:dyDescent="0.3">
      <c r="A1625">
        <v>1624</v>
      </c>
      <c r="B1625" t="s">
        <v>1409</v>
      </c>
      <c r="C1625">
        <v>13972</v>
      </c>
      <c r="D1625" t="s">
        <v>1956</v>
      </c>
    </row>
    <row r="1626" spans="1:4" x14ac:dyDescent="0.3">
      <c r="A1626">
        <v>1625</v>
      </c>
      <c r="B1626" t="s">
        <v>1410</v>
      </c>
      <c r="C1626">
        <v>13972</v>
      </c>
      <c r="D1626" t="s">
        <v>1956</v>
      </c>
    </row>
    <row r="1627" spans="1:4" x14ac:dyDescent="0.3">
      <c r="A1627">
        <v>1626</v>
      </c>
      <c r="B1627" t="s">
        <v>1411</v>
      </c>
      <c r="C1627">
        <v>13972</v>
      </c>
      <c r="D1627" t="s">
        <v>1956</v>
      </c>
    </row>
    <row r="1628" spans="1:4" x14ac:dyDescent="0.3">
      <c r="A1628">
        <v>1627</v>
      </c>
      <c r="B1628" t="s">
        <v>1412</v>
      </c>
      <c r="C1628">
        <v>13972</v>
      </c>
      <c r="D1628" t="s">
        <v>1956</v>
      </c>
    </row>
    <row r="1629" spans="1:4" x14ac:dyDescent="0.3">
      <c r="A1629">
        <v>1628</v>
      </c>
      <c r="B1629" t="s">
        <v>1413</v>
      </c>
      <c r="C1629">
        <v>14160</v>
      </c>
      <c r="D1629" t="s">
        <v>1957</v>
      </c>
    </row>
    <row r="1630" spans="1:4" x14ac:dyDescent="0.3">
      <c r="A1630">
        <v>1629</v>
      </c>
      <c r="B1630" t="s">
        <v>1414</v>
      </c>
      <c r="C1630">
        <v>14173</v>
      </c>
      <c r="D1630" t="s">
        <v>1957</v>
      </c>
    </row>
    <row r="1631" spans="1:4" x14ac:dyDescent="0.3">
      <c r="A1631">
        <v>1630</v>
      </c>
      <c r="B1631" t="s">
        <v>1415</v>
      </c>
      <c r="C1631">
        <v>14173</v>
      </c>
      <c r="D1631" t="s">
        <v>1957</v>
      </c>
    </row>
    <row r="1632" spans="1:4" x14ac:dyDescent="0.3">
      <c r="A1632">
        <v>1631</v>
      </c>
      <c r="B1632" t="s">
        <v>1416</v>
      </c>
      <c r="C1632">
        <v>14173</v>
      </c>
      <c r="D1632" t="s">
        <v>1957</v>
      </c>
    </row>
    <row r="1633" spans="1:4" x14ac:dyDescent="0.3">
      <c r="A1633">
        <v>1632</v>
      </c>
      <c r="B1633" t="s">
        <v>1417</v>
      </c>
      <c r="C1633">
        <v>14176</v>
      </c>
      <c r="D1633" t="s">
        <v>1957</v>
      </c>
    </row>
    <row r="1634" spans="1:4" x14ac:dyDescent="0.3">
      <c r="A1634">
        <v>1633</v>
      </c>
      <c r="B1634" t="s">
        <v>1418</v>
      </c>
      <c r="C1634">
        <v>14234</v>
      </c>
      <c r="D1634" t="s">
        <v>1957</v>
      </c>
    </row>
    <row r="1635" spans="1:4" x14ac:dyDescent="0.3">
      <c r="A1635">
        <v>1634</v>
      </c>
      <c r="B1635" t="s">
        <v>1419</v>
      </c>
      <c r="C1635">
        <v>14234</v>
      </c>
      <c r="D1635" t="s">
        <v>1957</v>
      </c>
    </row>
    <row r="1636" spans="1:4" x14ac:dyDescent="0.3">
      <c r="A1636">
        <v>1635</v>
      </c>
      <c r="B1636" t="s">
        <v>1420</v>
      </c>
      <c r="C1636">
        <v>14342</v>
      </c>
      <c r="D1636" t="s">
        <v>1957</v>
      </c>
    </row>
    <row r="1637" spans="1:4" x14ac:dyDescent="0.3">
      <c r="A1637">
        <v>1636</v>
      </c>
      <c r="B1637" t="s">
        <v>1421</v>
      </c>
      <c r="C1637">
        <v>14476</v>
      </c>
      <c r="D1637" t="s">
        <v>1957</v>
      </c>
    </row>
    <row r="1638" spans="1:4" x14ac:dyDescent="0.3">
      <c r="A1638">
        <v>1637</v>
      </c>
      <c r="B1638" t="s">
        <v>1422</v>
      </c>
      <c r="C1638">
        <v>14476</v>
      </c>
      <c r="D1638" t="s">
        <v>1957</v>
      </c>
    </row>
    <row r="1639" spans="1:4" x14ac:dyDescent="0.3">
      <c r="A1639">
        <v>1638</v>
      </c>
      <c r="B1639" s="30">
        <v>43107</v>
      </c>
      <c r="C1639">
        <v>14476</v>
      </c>
      <c r="D1639" t="s">
        <v>1957</v>
      </c>
    </row>
    <row r="1640" spans="1:4" x14ac:dyDescent="0.3">
      <c r="A1640">
        <v>1639</v>
      </c>
      <c r="B1640" t="s">
        <v>1423</v>
      </c>
      <c r="C1640">
        <v>14403</v>
      </c>
      <c r="D1640" t="s">
        <v>1957</v>
      </c>
    </row>
    <row r="1641" spans="1:4" x14ac:dyDescent="0.3">
      <c r="A1641">
        <v>1640</v>
      </c>
      <c r="B1641" t="s">
        <v>1424</v>
      </c>
      <c r="C1641">
        <v>14490</v>
      </c>
      <c r="D1641" t="s">
        <v>1957</v>
      </c>
    </row>
    <row r="1642" spans="1:4" x14ac:dyDescent="0.3">
      <c r="A1642">
        <v>1641</v>
      </c>
      <c r="B1642" t="s">
        <v>1425</v>
      </c>
      <c r="C1642">
        <v>14415</v>
      </c>
      <c r="D1642" t="s">
        <v>1957</v>
      </c>
    </row>
    <row r="1643" spans="1:4" x14ac:dyDescent="0.3">
      <c r="A1643">
        <v>1642</v>
      </c>
      <c r="B1643" t="s">
        <v>1426</v>
      </c>
      <c r="C1643">
        <v>14459</v>
      </c>
      <c r="D1643" t="s">
        <v>1957</v>
      </c>
    </row>
    <row r="1644" spans="1:4" x14ac:dyDescent="0.3">
      <c r="A1644">
        <v>1643</v>
      </c>
      <c r="B1644" t="s">
        <v>1427</v>
      </c>
      <c r="C1644">
        <v>14481</v>
      </c>
      <c r="D1644" t="s">
        <v>1957</v>
      </c>
    </row>
    <row r="1645" spans="1:4" x14ac:dyDescent="0.3">
      <c r="A1645">
        <v>1644</v>
      </c>
      <c r="B1645" s="30">
        <v>43288</v>
      </c>
      <c r="C1645">
        <v>14481</v>
      </c>
      <c r="D1645" t="s">
        <v>1957</v>
      </c>
    </row>
    <row r="1646" spans="1:4" x14ac:dyDescent="0.3">
      <c r="A1646">
        <v>1645</v>
      </c>
      <c r="B1646" s="30">
        <v>43319</v>
      </c>
      <c r="C1646">
        <v>14481</v>
      </c>
      <c r="D1646" t="s">
        <v>1957</v>
      </c>
    </row>
    <row r="1647" spans="1:4" x14ac:dyDescent="0.3">
      <c r="A1647">
        <v>1646</v>
      </c>
      <c r="B1647" t="s">
        <v>1428</v>
      </c>
      <c r="C1647">
        <v>14404</v>
      </c>
      <c r="D1647" t="s">
        <v>1957</v>
      </c>
    </row>
    <row r="1648" spans="1:4" x14ac:dyDescent="0.3">
      <c r="A1648">
        <v>1647</v>
      </c>
      <c r="B1648" t="s">
        <v>1429</v>
      </c>
      <c r="C1648">
        <v>14398</v>
      </c>
      <c r="D1648" t="s">
        <v>1957</v>
      </c>
    </row>
    <row r="1649" spans="1:4" x14ac:dyDescent="0.3">
      <c r="A1649">
        <v>1648</v>
      </c>
      <c r="B1649" t="s">
        <v>1430</v>
      </c>
      <c r="C1649">
        <v>14463</v>
      </c>
      <c r="D1649" t="s">
        <v>1957</v>
      </c>
    </row>
    <row r="1650" spans="1:4" x14ac:dyDescent="0.3">
      <c r="A1650">
        <v>1649</v>
      </c>
      <c r="B1650" t="s">
        <v>1431</v>
      </c>
      <c r="C1650">
        <v>14507</v>
      </c>
      <c r="D1650" t="s">
        <v>1957</v>
      </c>
    </row>
    <row r="1651" spans="1:4" x14ac:dyDescent="0.3">
      <c r="A1651">
        <v>1650</v>
      </c>
      <c r="B1651" t="s">
        <v>1432</v>
      </c>
      <c r="C1651">
        <v>14430</v>
      </c>
      <c r="D1651" t="s">
        <v>1957</v>
      </c>
    </row>
    <row r="1652" spans="1:4" x14ac:dyDescent="0.3">
      <c r="A1652">
        <v>1651</v>
      </c>
      <c r="B1652" t="s">
        <v>1433</v>
      </c>
      <c r="C1652">
        <v>14430</v>
      </c>
      <c r="D1652" t="s">
        <v>1957</v>
      </c>
    </row>
    <row r="1653" spans="1:4" x14ac:dyDescent="0.3">
      <c r="A1653">
        <v>1652</v>
      </c>
      <c r="B1653" t="s">
        <v>1434</v>
      </c>
      <c r="C1653">
        <v>14430</v>
      </c>
      <c r="D1653" t="s">
        <v>1957</v>
      </c>
    </row>
    <row r="1654" spans="1:4" x14ac:dyDescent="0.3">
      <c r="A1654">
        <v>1653</v>
      </c>
      <c r="B1654" t="s">
        <v>1435</v>
      </c>
      <c r="C1654">
        <v>14468</v>
      </c>
      <c r="D1654" t="s">
        <v>1957</v>
      </c>
    </row>
    <row r="1655" spans="1:4" x14ac:dyDescent="0.3">
      <c r="A1655">
        <v>1654</v>
      </c>
      <c r="B1655" t="s">
        <v>1436</v>
      </c>
      <c r="C1655">
        <v>14463</v>
      </c>
      <c r="D1655" t="s">
        <v>1957</v>
      </c>
    </row>
    <row r="1656" spans="1:4" x14ac:dyDescent="0.3">
      <c r="A1656">
        <v>1655</v>
      </c>
      <c r="B1656" t="s">
        <v>1437</v>
      </c>
      <c r="C1656">
        <v>14478</v>
      </c>
      <c r="D1656" t="s">
        <v>1957</v>
      </c>
    </row>
    <row r="1657" spans="1:4" x14ac:dyDescent="0.3">
      <c r="A1657">
        <v>1656</v>
      </c>
      <c r="B1657" t="s">
        <v>1438</v>
      </c>
      <c r="C1657">
        <v>14490</v>
      </c>
      <c r="D1657" t="s">
        <v>1957</v>
      </c>
    </row>
    <row r="1658" spans="1:4" x14ac:dyDescent="0.3">
      <c r="A1658">
        <v>1657</v>
      </c>
      <c r="B1658" t="s">
        <v>1439</v>
      </c>
      <c r="C1658">
        <v>14593</v>
      </c>
      <c r="D1658" t="s">
        <v>1958</v>
      </c>
    </row>
    <row r="1659" spans="1:4" x14ac:dyDescent="0.3">
      <c r="A1659">
        <v>1658</v>
      </c>
      <c r="B1659" t="s">
        <v>1440</v>
      </c>
      <c r="C1659">
        <v>14593</v>
      </c>
      <c r="D1659" t="s">
        <v>1958</v>
      </c>
    </row>
    <row r="1660" spans="1:4" x14ac:dyDescent="0.3">
      <c r="A1660">
        <v>1659</v>
      </c>
      <c r="B1660" t="s">
        <v>1441</v>
      </c>
      <c r="C1660">
        <v>14593</v>
      </c>
      <c r="D1660" t="s">
        <v>1958</v>
      </c>
    </row>
    <row r="1661" spans="1:4" x14ac:dyDescent="0.3">
      <c r="A1661">
        <v>1660</v>
      </c>
      <c r="B1661" t="s">
        <v>1442</v>
      </c>
      <c r="C1661">
        <v>14526</v>
      </c>
      <c r="D1661" t="s">
        <v>1957</v>
      </c>
    </row>
    <row r="1662" spans="1:4" x14ac:dyDescent="0.3">
      <c r="A1662">
        <v>1661</v>
      </c>
      <c r="B1662" t="s">
        <v>1443</v>
      </c>
      <c r="C1662">
        <v>14614</v>
      </c>
      <c r="D1662" t="s">
        <v>1958</v>
      </c>
    </row>
    <row r="1663" spans="1:4" x14ac:dyDescent="0.3">
      <c r="A1663">
        <v>1662</v>
      </c>
      <c r="B1663" t="s">
        <v>1444</v>
      </c>
      <c r="C1663">
        <v>14588</v>
      </c>
      <c r="D1663" t="s">
        <v>1958</v>
      </c>
    </row>
    <row r="1664" spans="1:4" x14ac:dyDescent="0.3">
      <c r="A1664">
        <v>1663</v>
      </c>
      <c r="B1664" t="s">
        <v>1445</v>
      </c>
      <c r="C1664">
        <v>14515</v>
      </c>
      <c r="D1664" t="s">
        <v>1957</v>
      </c>
    </row>
    <row r="1665" spans="1:4" x14ac:dyDescent="0.3">
      <c r="A1665">
        <v>1664</v>
      </c>
      <c r="B1665" t="s">
        <v>1446</v>
      </c>
      <c r="C1665">
        <v>14555</v>
      </c>
      <c r="D1665" t="s">
        <v>1958</v>
      </c>
    </row>
    <row r="1666" spans="1:4" x14ac:dyDescent="0.3">
      <c r="A1666">
        <v>1665</v>
      </c>
      <c r="B1666" t="s">
        <v>1447</v>
      </c>
      <c r="C1666">
        <v>14555</v>
      </c>
      <c r="D1666" t="s">
        <v>1958</v>
      </c>
    </row>
    <row r="1667" spans="1:4" x14ac:dyDescent="0.3">
      <c r="A1667">
        <v>1666</v>
      </c>
      <c r="B1667" t="s">
        <v>1448</v>
      </c>
      <c r="C1667">
        <v>14555</v>
      </c>
      <c r="D1667" t="s">
        <v>1958</v>
      </c>
    </row>
    <row r="1668" spans="1:4" x14ac:dyDescent="0.3">
      <c r="A1668">
        <v>1667</v>
      </c>
      <c r="B1668" t="s">
        <v>1449</v>
      </c>
      <c r="C1668">
        <v>14481</v>
      </c>
      <c r="D1668" t="s">
        <v>1957</v>
      </c>
    </row>
    <row r="1669" spans="1:4" x14ac:dyDescent="0.3">
      <c r="A1669">
        <v>1668</v>
      </c>
      <c r="B1669" t="s">
        <v>1450</v>
      </c>
      <c r="C1669">
        <v>14485</v>
      </c>
      <c r="D1669" t="s">
        <v>1957</v>
      </c>
    </row>
    <row r="1670" spans="1:4" x14ac:dyDescent="0.3">
      <c r="A1670">
        <v>1669</v>
      </c>
      <c r="B1670" t="s">
        <v>1451</v>
      </c>
      <c r="C1670">
        <v>14514</v>
      </c>
      <c r="D1670" t="s">
        <v>1957</v>
      </c>
    </row>
    <row r="1671" spans="1:4" x14ac:dyDescent="0.3">
      <c r="A1671">
        <v>1670</v>
      </c>
      <c r="B1671" t="s">
        <v>1452</v>
      </c>
      <c r="C1671">
        <v>14518</v>
      </c>
      <c r="D1671" t="s">
        <v>1957</v>
      </c>
    </row>
    <row r="1672" spans="1:4" x14ac:dyDescent="0.3">
      <c r="A1672">
        <v>1671</v>
      </c>
      <c r="B1672" t="s">
        <v>1453</v>
      </c>
      <c r="C1672">
        <v>14576</v>
      </c>
      <c r="D1672" t="s">
        <v>1958</v>
      </c>
    </row>
    <row r="1673" spans="1:4" x14ac:dyDescent="0.3">
      <c r="A1673">
        <v>1672</v>
      </c>
      <c r="B1673" s="30">
        <v>43198</v>
      </c>
      <c r="C1673">
        <v>14576</v>
      </c>
      <c r="D1673" t="s">
        <v>1958</v>
      </c>
    </row>
    <row r="1674" spans="1:4" x14ac:dyDescent="0.3">
      <c r="A1674">
        <v>1673</v>
      </c>
      <c r="B1674" s="30">
        <v>43228</v>
      </c>
      <c r="C1674">
        <v>14576</v>
      </c>
      <c r="D1674" t="s">
        <v>1958</v>
      </c>
    </row>
    <row r="1675" spans="1:4" x14ac:dyDescent="0.3">
      <c r="A1675">
        <v>1674</v>
      </c>
      <c r="B1675" t="s">
        <v>1454</v>
      </c>
      <c r="C1675">
        <v>14553</v>
      </c>
      <c r="D1675" t="s">
        <v>1958</v>
      </c>
    </row>
    <row r="1676" spans="1:4" x14ac:dyDescent="0.3">
      <c r="A1676">
        <v>1675</v>
      </c>
      <c r="B1676" t="s">
        <v>1455</v>
      </c>
      <c r="C1676">
        <v>14557</v>
      </c>
      <c r="D1676" t="s">
        <v>1958</v>
      </c>
    </row>
    <row r="1677" spans="1:4" x14ac:dyDescent="0.3">
      <c r="A1677">
        <v>1676</v>
      </c>
      <c r="B1677" t="s">
        <v>1456</v>
      </c>
      <c r="C1677">
        <v>14511</v>
      </c>
      <c r="D1677" t="s">
        <v>1957</v>
      </c>
    </row>
    <row r="1678" spans="1:4" x14ac:dyDescent="0.3">
      <c r="A1678">
        <v>1677</v>
      </c>
      <c r="B1678" t="s">
        <v>1457</v>
      </c>
      <c r="C1678">
        <v>14494</v>
      </c>
      <c r="D1678" t="s">
        <v>1957</v>
      </c>
    </row>
    <row r="1679" spans="1:4" x14ac:dyDescent="0.3">
      <c r="A1679">
        <v>1678</v>
      </c>
      <c r="B1679" t="s">
        <v>1458</v>
      </c>
      <c r="C1679">
        <v>14509</v>
      </c>
      <c r="D1679" t="s">
        <v>1957</v>
      </c>
    </row>
    <row r="1680" spans="1:4" x14ac:dyDescent="0.3">
      <c r="A1680">
        <v>1679</v>
      </c>
      <c r="B1680" s="30">
        <v>43412</v>
      </c>
      <c r="C1680">
        <v>14509</v>
      </c>
      <c r="D1680" t="s">
        <v>1957</v>
      </c>
    </row>
    <row r="1681" spans="1:4" x14ac:dyDescent="0.3">
      <c r="A1681">
        <v>1680</v>
      </c>
      <c r="B1681" s="30">
        <v>43442</v>
      </c>
      <c r="C1681">
        <v>14509</v>
      </c>
      <c r="D1681" t="s">
        <v>1957</v>
      </c>
    </row>
    <row r="1682" spans="1:4" x14ac:dyDescent="0.3">
      <c r="A1682">
        <v>1681</v>
      </c>
      <c r="B1682" t="s">
        <v>1459</v>
      </c>
      <c r="C1682">
        <v>14656</v>
      </c>
      <c r="D1682" t="s">
        <v>1958</v>
      </c>
    </row>
    <row r="1683" spans="1:4" x14ac:dyDescent="0.3">
      <c r="A1683">
        <v>1682</v>
      </c>
      <c r="B1683" t="s">
        <v>1460</v>
      </c>
      <c r="C1683">
        <v>14698</v>
      </c>
      <c r="D1683" t="s">
        <v>1958</v>
      </c>
    </row>
    <row r="1684" spans="1:4" x14ac:dyDescent="0.3">
      <c r="A1684">
        <v>1683</v>
      </c>
      <c r="B1684" t="s">
        <v>1461</v>
      </c>
      <c r="C1684">
        <v>14694</v>
      </c>
      <c r="D1684" t="s">
        <v>1958</v>
      </c>
    </row>
    <row r="1685" spans="1:4" x14ac:dyDescent="0.3">
      <c r="A1685">
        <v>1684</v>
      </c>
      <c r="B1685" t="s">
        <v>1462</v>
      </c>
      <c r="C1685">
        <v>14692</v>
      </c>
      <c r="D1685" t="s">
        <v>1958</v>
      </c>
    </row>
    <row r="1686" spans="1:4" x14ac:dyDescent="0.3">
      <c r="A1686">
        <v>1685</v>
      </c>
      <c r="B1686" t="s">
        <v>1463</v>
      </c>
      <c r="C1686">
        <v>14692</v>
      </c>
      <c r="D1686" t="s">
        <v>1958</v>
      </c>
    </row>
    <row r="1687" spans="1:4" x14ac:dyDescent="0.3">
      <c r="A1687">
        <v>1686</v>
      </c>
      <c r="B1687" t="s">
        <v>1464</v>
      </c>
      <c r="C1687">
        <v>14692</v>
      </c>
      <c r="D1687" t="s">
        <v>1958</v>
      </c>
    </row>
    <row r="1688" spans="1:4" x14ac:dyDescent="0.3">
      <c r="A1688">
        <v>1687</v>
      </c>
      <c r="B1688" t="s">
        <v>1465</v>
      </c>
      <c r="C1688">
        <v>14692</v>
      </c>
      <c r="D1688" t="s">
        <v>1958</v>
      </c>
    </row>
    <row r="1689" spans="1:4" x14ac:dyDescent="0.3">
      <c r="A1689">
        <v>1688</v>
      </c>
      <c r="B1689" t="s">
        <v>1466</v>
      </c>
      <c r="C1689">
        <v>14651</v>
      </c>
      <c r="D1689" t="s">
        <v>1958</v>
      </c>
    </row>
    <row r="1690" spans="1:4" x14ac:dyDescent="0.3">
      <c r="A1690">
        <v>1689</v>
      </c>
      <c r="B1690" t="s">
        <v>1467</v>
      </c>
      <c r="C1690">
        <v>14641</v>
      </c>
      <c r="D1690" t="s">
        <v>1958</v>
      </c>
    </row>
    <row r="1691" spans="1:4" x14ac:dyDescent="0.3">
      <c r="A1691">
        <v>1690</v>
      </c>
      <c r="B1691" t="s">
        <v>1468</v>
      </c>
      <c r="C1691">
        <v>14693</v>
      </c>
      <c r="D1691" t="s">
        <v>1958</v>
      </c>
    </row>
    <row r="1692" spans="1:4" x14ac:dyDescent="0.3">
      <c r="A1692">
        <v>1691</v>
      </c>
      <c r="B1692" t="s">
        <v>1469</v>
      </c>
      <c r="C1692">
        <v>14728</v>
      </c>
      <c r="D1692" t="s">
        <v>1958</v>
      </c>
    </row>
    <row r="1693" spans="1:4" x14ac:dyDescent="0.3">
      <c r="A1693">
        <v>1692</v>
      </c>
      <c r="B1693" t="s">
        <v>1470</v>
      </c>
      <c r="C1693">
        <v>14728</v>
      </c>
      <c r="D1693" t="s">
        <v>1958</v>
      </c>
    </row>
    <row r="1694" spans="1:4" x14ac:dyDescent="0.3">
      <c r="A1694">
        <v>1693</v>
      </c>
      <c r="B1694" t="s">
        <v>1471</v>
      </c>
      <c r="C1694">
        <v>14728</v>
      </c>
      <c r="D1694" t="s">
        <v>1958</v>
      </c>
    </row>
    <row r="1695" spans="1:4" x14ac:dyDescent="0.3">
      <c r="A1695">
        <v>1694</v>
      </c>
      <c r="B1695" t="s">
        <v>1472</v>
      </c>
      <c r="C1695">
        <v>14728</v>
      </c>
      <c r="D1695" t="s">
        <v>1958</v>
      </c>
    </row>
    <row r="1696" spans="1:4" x14ac:dyDescent="0.3">
      <c r="A1696">
        <v>1695</v>
      </c>
      <c r="B1696" t="s">
        <v>1473</v>
      </c>
      <c r="C1696">
        <v>14683</v>
      </c>
      <c r="D1696" t="s">
        <v>1958</v>
      </c>
    </row>
    <row r="1697" spans="1:4" x14ac:dyDescent="0.3">
      <c r="A1697">
        <v>1696</v>
      </c>
      <c r="B1697" t="s">
        <v>1474</v>
      </c>
      <c r="C1697">
        <v>14687</v>
      </c>
      <c r="D1697" t="s">
        <v>1958</v>
      </c>
    </row>
    <row r="1698" spans="1:4" x14ac:dyDescent="0.3">
      <c r="A1698">
        <v>1697</v>
      </c>
      <c r="B1698" t="s">
        <v>1475</v>
      </c>
      <c r="C1698">
        <v>14716</v>
      </c>
      <c r="D1698" t="s">
        <v>1958</v>
      </c>
    </row>
    <row r="1699" spans="1:4" x14ac:dyDescent="0.3">
      <c r="A1699">
        <v>1698</v>
      </c>
      <c r="B1699" t="s">
        <v>1476</v>
      </c>
      <c r="C1699">
        <v>14728</v>
      </c>
      <c r="D1699" t="s">
        <v>1958</v>
      </c>
    </row>
    <row r="1700" spans="1:4" x14ac:dyDescent="0.3">
      <c r="A1700">
        <v>1699</v>
      </c>
      <c r="B1700" t="s">
        <v>1477</v>
      </c>
      <c r="C1700">
        <v>14785</v>
      </c>
      <c r="D1700" t="s">
        <v>1958</v>
      </c>
    </row>
    <row r="1701" spans="1:4" x14ac:dyDescent="0.3">
      <c r="A1701">
        <v>1700</v>
      </c>
      <c r="B1701" s="30">
        <v>43109</v>
      </c>
      <c r="C1701">
        <v>14785</v>
      </c>
      <c r="D1701" t="s">
        <v>1958</v>
      </c>
    </row>
    <row r="1702" spans="1:4" x14ac:dyDescent="0.3">
      <c r="A1702">
        <v>1701</v>
      </c>
      <c r="B1702" s="30">
        <v>43140</v>
      </c>
      <c r="C1702">
        <v>14785</v>
      </c>
      <c r="D1702" t="s">
        <v>1958</v>
      </c>
    </row>
    <row r="1703" spans="1:4" x14ac:dyDescent="0.3">
      <c r="A1703">
        <v>1702</v>
      </c>
      <c r="B1703" t="s">
        <v>1478</v>
      </c>
      <c r="C1703">
        <v>14841</v>
      </c>
      <c r="D1703" t="s">
        <v>1958</v>
      </c>
    </row>
    <row r="1704" spans="1:4" x14ac:dyDescent="0.3">
      <c r="A1704">
        <v>1703</v>
      </c>
      <c r="B1704" t="s">
        <v>1479</v>
      </c>
      <c r="C1704">
        <v>14914</v>
      </c>
      <c r="D1704" t="s">
        <v>1958</v>
      </c>
    </row>
    <row r="1705" spans="1:4" x14ac:dyDescent="0.3">
      <c r="A1705">
        <v>1704</v>
      </c>
      <c r="B1705" t="s">
        <v>1480</v>
      </c>
      <c r="C1705">
        <v>15002</v>
      </c>
      <c r="D1705" t="s">
        <v>1959</v>
      </c>
    </row>
    <row r="1706" spans="1:4" x14ac:dyDescent="0.3">
      <c r="A1706">
        <v>1705</v>
      </c>
      <c r="B1706" t="s">
        <v>1481</v>
      </c>
      <c r="C1706">
        <v>14965</v>
      </c>
      <c r="D1706" t="s">
        <v>1958</v>
      </c>
    </row>
    <row r="1707" spans="1:4" x14ac:dyDescent="0.3">
      <c r="A1707">
        <v>1706</v>
      </c>
      <c r="B1707" t="s">
        <v>1482</v>
      </c>
      <c r="C1707">
        <v>14958</v>
      </c>
      <c r="D1707" t="s">
        <v>1958</v>
      </c>
    </row>
    <row r="1708" spans="1:4" x14ac:dyDescent="0.3">
      <c r="A1708">
        <v>1707</v>
      </c>
      <c r="B1708" s="30">
        <v>43321</v>
      </c>
      <c r="C1708">
        <v>14958</v>
      </c>
      <c r="D1708" t="s">
        <v>1958</v>
      </c>
    </row>
    <row r="1709" spans="1:4" x14ac:dyDescent="0.3">
      <c r="A1709">
        <v>1708</v>
      </c>
      <c r="B1709" s="30">
        <v>43352</v>
      </c>
      <c r="C1709">
        <v>14958</v>
      </c>
      <c r="D1709" t="s">
        <v>1958</v>
      </c>
    </row>
    <row r="1710" spans="1:4" x14ac:dyDescent="0.3">
      <c r="A1710">
        <v>1709</v>
      </c>
      <c r="B1710" t="s">
        <v>1483</v>
      </c>
      <c r="C1710">
        <v>14909</v>
      </c>
      <c r="D1710" t="s">
        <v>1958</v>
      </c>
    </row>
    <row r="1711" spans="1:4" x14ac:dyDescent="0.3">
      <c r="A1711">
        <v>1710</v>
      </c>
      <c r="B1711" s="30">
        <v>43413</v>
      </c>
      <c r="C1711">
        <v>14909</v>
      </c>
      <c r="D1711" t="s">
        <v>1958</v>
      </c>
    </row>
    <row r="1712" spans="1:4" x14ac:dyDescent="0.3">
      <c r="A1712">
        <v>1711</v>
      </c>
      <c r="B1712" t="s">
        <v>1484</v>
      </c>
      <c r="C1712">
        <v>14937</v>
      </c>
      <c r="D1712" t="s">
        <v>1958</v>
      </c>
    </row>
    <row r="1713" spans="1:4" x14ac:dyDescent="0.3">
      <c r="A1713">
        <v>1712</v>
      </c>
      <c r="B1713" t="s">
        <v>1485</v>
      </c>
      <c r="C1713">
        <v>14868</v>
      </c>
      <c r="D1713" t="s">
        <v>1958</v>
      </c>
    </row>
    <row r="1714" spans="1:4" x14ac:dyDescent="0.3">
      <c r="A1714">
        <v>1713</v>
      </c>
      <c r="B1714" t="s">
        <v>1486</v>
      </c>
      <c r="C1714">
        <v>14909</v>
      </c>
      <c r="D1714" t="s">
        <v>1958</v>
      </c>
    </row>
    <row r="1715" spans="1:4" x14ac:dyDescent="0.3">
      <c r="A1715">
        <v>1714</v>
      </c>
      <c r="B1715" t="s">
        <v>1487</v>
      </c>
      <c r="C1715">
        <v>14909</v>
      </c>
      <c r="D1715" t="s">
        <v>1958</v>
      </c>
    </row>
    <row r="1716" spans="1:4" x14ac:dyDescent="0.3">
      <c r="A1716">
        <v>1715</v>
      </c>
      <c r="B1716" t="s">
        <v>1488</v>
      </c>
      <c r="C1716">
        <v>14909</v>
      </c>
      <c r="D1716" t="s">
        <v>1958</v>
      </c>
    </row>
    <row r="1717" spans="1:4" x14ac:dyDescent="0.3">
      <c r="A1717">
        <v>1716</v>
      </c>
      <c r="B1717" t="s">
        <v>1489</v>
      </c>
      <c r="C1717">
        <v>14933</v>
      </c>
      <c r="D1717" t="s">
        <v>1958</v>
      </c>
    </row>
    <row r="1718" spans="1:4" x14ac:dyDescent="0.3">
      <c r="A1718">
        <v>1717</v>
      </c>
      <c r="B1718" t="s">
        <v>1490</v>
      </c>
      <c r="C1718">
        <v>14983</v>
      </c>
      <c r="D1718" t="s">
        <v>1958</v>
      </c>
    </row>
    <row r="1719" spans="1:4" x14ac:dyDescent="0.3">
      <c r="A1719">
        <v>1718</v>
      </c>
      <c r="B1719" t="s">
        <v>1491</v>
      </c>
      <c r="C1719">
        <v>14970</v>
      </c>
      <c r="D1719" t="s">
        <v>1958</v>
      </c>
    </row>
    <row r="1720" spans="1:4" x14ac:dyDescent="0.3">
      <c r="A1720">
        <v>1719</v>
      </c>
      <c r="B1720" t="s">
        <v>1492</v>
      </c>
      <c r="C1720">
        <v>14913</v>
      </c>
      <c r="D1720" t="s">
        <v>1958</v>
      </c>
    </row>
    <row r="1721" spans="1:4" x14ac:dyDescent="0.3">
      <c r="A1721">
        <v>1720</v>
      </c>
      <c r="B1721" t="s">
        <v>1493</v>
      </c>
      <c r="C1721">
        <v>14898</v>
      </c>
      <c r="D1721" t="s">
        <v>1958</v>
      </c>
    </row>
    <row r="1722" spans="1:4" x14ac:dyDescent="0.3">
      <c r="A1722">
        <v>1721</v>
      </c>
      <c r="B1722" t="s">
        <v>1494</v>
      </c>
      <c r="C1722">
        <v>14898</v>
      </c>
      <c r="D1722" t="s">
        <v>1958</v>
      </c>
    </row>
    <row r="1723" spans="1:4" x14ac:dyDescent="0.3">
      <c r="A1723">
        <v>1722</v>
      </c>
      <c r="B1723" t="s">
        <v>1495</v>
      </c>
      <c r="C1723">
        <v>14898</v>
      </c>
      <c r="D1723" t="s">
        <v>1958</v>
      </c>
    </row>
    <row r="1724" spans="1:4" x14ac:dyDescent="0.3">
      <c r="A1724">
        <v>1723</v>
      </c>
      <c r="B1724" t="s">
        <v>1496</v>
      </c>
      <c r="C1724">
        <v>14939</v>
      </c>
      <c r="D1724" t="s">
        <v>1958</v>
      </c>
    </row>
    <row r="1725" spans="1:4" x14ac:dyDescent="0.3">
      <c r="A1725">
        <v>1724</v>
      </c>
      <c r="B1725" t="s">
        <v>1497</v>
      </c>
      <c r="C1725">
        <v>14967</v>
      </c>
      <c r="D1725" t="s">
        <v>1958</v>
      </c>
    </row>
    <row r="1726" spans="1:4" x14ac:dyDescent="0.3">
      <c r="A1726">
        <v>1725</v>
      </c>
      <c r="B1726" t="s">
        <v>1498</v>
      </c>
      <c r="C1726">
        <v>15013</v>
      </c>
      <c r="D1726" t="s">
        <v>1959</v>
      </c>
    </row>
    <row r="1727" spans="1:4" x14ac:dyDescent="0.3">
      <c r="A1727">
        <v>1726</v>
      </c>
      <c r="B1727" t="s">
        <v>1499</v>
      </c>
      <c r="C1727">
        <v>14994</v>
      </c>
      <c r="D1727" t="s">
        <v>1958</v>
      </c>
    </row>
    <row r="1728" spans="1:4" x14ac:dyDescent="0.3">
      <c r="A1728">
        <v>1727</v>
      </c>
      <c r="B1728" t="s">
        <v>1500</v>
      </c>
      <c r="C1728">
        <v>15004</v>
      </c>
      <c r="D1728" t="s">
        <v>1959</v>
      </c>
    </row>
    <row r="1729" spans="1:4" x14ac:dyDescent="0.3">
      <c r="A1729">
        <v>1728</v>
      </c>
      <c r="B1729" t="s">
        <v>1501</v>
      </c>
      <c r="C1729">
        <v>15004</v>
      </c>
      <c r="D1729" t="s">
        <v>1959</v>
      </c>
    </row>
    <row r="1730" spans="1:4" x14ac:dyDescent="0.3">
      <c r="A1730">
        <v>1729</v>
      </c>
      <c r="B1730" t="s">
        <v>1502</v>
      </c>
      <c r="C1730">
        <v>15004</v>
      </c>
      <c r="D1730" t="s">
        <v>1959</v>
      </c>
    </row>
    <row r="1731" spans="1:4" x14ac:dyDescent="0.3">
      <c r="A1731">
        <v>1730</v>
      </c>
      <c r="B1731" t="s">
        <v>1503</v>
      </c>
      <c r="C1731">
        <v>14980</v>
      </c>
      <c r="D1731" t="s">
        <v>1958</v>
      </c>
    </row>
    <row r="1732" spans="1:4" x14ac:dyDescent="0.3">
      <c r="A1732">
        <v>1731</v>
      </c>
      <c r="B1732" t="s">
        <v>1504</v>
      </c>
      <c r="C1732">
        <v>15063</v>
      </c>
      <c r="D1732" t="s">
        <v>1959</v>
      </c>
    </row>
    <row r="1733" spans="1:4" x14ac:dyDescent="0.3">
      <c r="A1733">
        <v>1732</v>
      </c>
      <c r="B1733" t="s">
        <v>1505</v>
      </c>
      <c r="C1733">
        <v>15163</v>
      </c>
      <c r="D1733" t="s">
        <v>1959</v>
      </c>
    </row>
    <row r="1734" spans="1:4" x14ac:dyDescent="0.3">
      <c r="A1734">
        <v>1733</v>
      </c>
      <c r="B1734" t="s">
        <v>1506</v>
      </c>
      <c r="C1734">
        <v>15209</v>
      </c>
      <c r="D1734" t="s">
        <v>1959</v>
      </c>
    </row>
    <row r="1735" spans="1:4" x14ac:dyDescent="0.3">
      <c r="A1735">
        <v>1734</v>
      </c>
      <c r="B1735" t="s">
        <v>1507</v>
      </c>
      <c r="C1735">
        <v>15258</v>
      </c>
      <c r="D1735" t="s">
        <v>1959</v>
      </c>
    </row>
    <row r="1736" spans="1:4" x14ac:dyDescent="0.3">
      <c r="A1736">
        <v>1735</v>
      </c>
      <c r="B1736" s="30">
        <v>43261</v>
      </c>
      <c r="C1736">
        <v>15258</v>
      </c>
      <c r="D1736" t="s">
        <v>1959</v>
      </c>
    </row>
    <row r="1737" spans="1:4" x14ac:dyDescent="0.3">
      <c r="A1737">
        <v>1736</v>
      </c>
      <c r="B1737" s="30">
        <v>43291</v>
      </c>
      <c r="C1737">
        <v>15258</v>
      </c>
      <c r="D1737" t="s">
        <v>1959</v>
      </c>
    </row>
    <row r="1738" spans="1:4" x14ac:dyDescent="0.3">
      <c r="A1738">
        <v>1737</v>
      </c>
      <c r="B1738" t="s">
        <v>1508</v>
      </c>
      <c r="C1738">
        <v>15269</v>
      </c>
      <c r="D1738" t="s">
        <v>1959</v>
      </c>
    </row>
    <row r="1739" spans="1:4" x14ac:dyDescent="0.3">
      <c r="A1739">
        <v>1738</v>
      </c>
      <c r="B1739" t="s">
        <v>1509</v>
      </c>
      <c r="C1739">
        <v>15309</v>
      </c>
      <c r="D1739" t="s">
        <v>1959</v>
      </c>
    </row>
    <row r="1740" spans="1:4" x14ac:dyDescent="0.3">
      <c r="A1740">
        <v>1739</v>
      </c>
      <c r="B1740" t="s">
        <v>1510</v>
      </c>
      <c r="C1740">
        <v>15291</v>
      </c>
      <c r="D1740" t="s">
        <v>1959</v>
      </c>
    </row>
    <row r="1741" spans="1:4" x14ac:dyDescent="0.3">
      <c r="A1741">
        <v>1740</v>
      </c>
      <c r="B1741" t="s">
        <v>1511</v>
      </c>
      <c r="C1741">
        <v>15329</v>
      </c>
      <c r="D1741" t="s">
        <v>1959</v>
      </c>
    </row>
    <row r="1742" spans="1:4" x14ac:dyDescent="0.3">
      <c r="A1742">
        <v>1741</v>
      </c>
      <c r="B1742" t="s">
        <v>1512</v>
      </c>
      <c r="C1742">
        <v>15270</v>
      </c>
      <c r="D1742" t="s">
        <v>1959</v>
      </c>
    </row>
    <row r="1743" spans="1:4" x14ac:dyDescent="0.3">
      <c r="A1743">
        <v>1742</v>
      </c>
      <c r="B1743" t="s">
        <v>1513</v>
      </c>
      <c r="C1743">
        <v>15270</v>
      </c>
      <c r="D1743" t="s">
        <v>1959</v>
      </c>
    </row>
    <row r="1744" spans="1:4" x14ac:dyDescent="0.3">
      <c r="A1744">
        <v>1743</v>
      </c>
      <c r="B1744" t="s">
        <v>1514</v>
      </c>
      <c r="C1744">
        <v>15270</v>
      </c>
      <c r="D1744" t="s">
        <v>1959</v>
      </c>
    </row>
    <row r="1745" spans="1:4" x14ac:dyDescent="0.3">
      <c r="A1745">
        <v>1744</v>
      </c>
      <c r="B1745" t="s">
        <v>1515</v>
      </c>
      <c r="C1745">
        <v>15322</v>
      </c>
      <c r="D1745" t="s">
        <v>1959</v>
      </c>
    </row>
    <row r="1746" spans="1:4" x14ac:dyDescent="0.3">
      <c r="A1746">
        <v>1745</v>
      </c>
      <c r="B1746" t="s">
        <v>1516</v>
      </c>
      <c r="C1746">
        <v>15282</v>
      </c>
      <c r="D1746" t="s">
        <v>1959</v>
      </c>
    </row>
    <row r="1747" spans="1:4" x14ac:dyDescent="0.3">
      <c r="A1747">
        <v>1746</v>
      </c>
      <c r="B1747" t="s">
        <v>1517</v>
      </c>
      <c r="C1747">
        <v>15254</v>
      </c>
      <c r="D1747" t="s">
        <v>1959</v>
      </c>
    </row>
    <row r="1748" spans="1:4" x14ac:dyDescent="0.3">
      <c r="A1748">
        <v>1747</v>
      </c>
      <c r="B1748" t="s">
        <v>1518</v>
      </c>
      <c r="C1748">
        <v>15263</v>
      </c>
      <c r="D1748" t="s">
        <v>1959</v>
      </c>
    </row>
    <row r="1749" spans="1:4" x14ac:dyDescent="0.3">
      <c r="A1749">
        <v>1748</v>
      </c>
      <c r="B1749" t="s">
        <v>1519</v>
      </c>
      <c r="C1749">
        <v>15297</v>
      </c>
      <c r="D1749" t="s">
        <v>1959</v>
      </c>
    </row>
    <row r="1750" spans="1:4" x14ac:dyDescent="0.3">
      <c r="A1750">
        <v>1749</v>
      </c>
      <c r="B1750" t="s">
        <v>1520</v>
      </c>
      <c r="C1750">
        <v>15297</v>
      </c>
      <c r="D1750" t="s">
        <v>1959</v>
      </c>
    </row>
    <row r="1751" spans="1:4" x14ac:dyDescent="0.3">
      <c r="A1751">
        <v>1750</v>
      </c>
      <c r="B1751" t="s">
        <v>1521</v>
      </c>
      <c r="C1751">
        <v>15297</v>
      </c>
      <c r="D1751" t="s">
        <v>1959</v>
      </c>
    </row>
    <row r="1752" spans="1:4" x14ac:dyDescent="0.3">
      <c r="A1752">
        <v>1751</v>
      </c>
      <c r="B1752" t="s">
        <v>1522</v>
      </c>
      <c r="C1752">
        <v>15268</v>
      </c>
      <c r="D1752" t="s">
        <v>1959</v>
      </c>
    </row>
    <row r="1753" spans="1:4" x14ac:dyDescent="0.3">
      <c r="A1753">
        <v>1752</v>
      </c>
      <c r="B1753" t="s">
        <v>1523</v>
      </c>
      <c r="C1753">
        <v>15284</v>
      </c>
      <c r="D1753" t="s">
        <v>1959</v>
      </c>
    </row>
    <row r="1754" spans="1:4" x14ac:dyDescent="0.3">
      <c r="A1754">
        <v>1753</v>
      </c>
      <c r="B1754" t="s">
        <v>1524</v>
      </c>
      <c r="C1754">
        <v>15269</v>
      </c>
      <c r="D1754" t="s">
        <v>1959</v>
      </c>
    </row>
    <row r="1755" spans="1:4" x14ac:dyDescent="0.3">
      <c r="A1755">
        <v>1754</v>
      </c>
      <c r="B1755" t="s">
        <v>1525</v>
      </c>
      <c r="C1755">
        <v>15286</v>
      </c>
      <c r="D1755" t="s">
        <v>1959</v>
      </c>
    </row>
    <row r="1756" spans="1:4" x14ac:dyDescent="0.3">
      <c r="A1756">
        <v>1755</v>
      </c>
      <c r="B1756" t="s">
        <v>1526</v>
      </c>
      <c r="C1756">
        <v>15283</v>
      </c>
      <c r="D1756" t="s">
        <v>1959</v>
      </c>
    </row>
    <row r="1757" spans="1:4" x14ac:dyDescent="0.3">
      <c r="A1757">
        <v>1756</v>
      </c>
      <c r="B1757" t="s">
        <v>1527</v>
      </c>
      <c r="C1757">
        <v>15283</v>
      </c>
      <c r="D1757" t="s">
        <v>1959</v>
      </c>
    </row>
    <row r="1758" spans="1:4" x14ac:dyDescent="0.3">
      <c r="A1758">
        <v>1757</v>
      </c>
      <c r="B1758" t="s">
        <v>1528</v>
      </c>
      <c r="C1758">
        <v>15283</v>
      </c>
      <c r="D1758" t="s">
        <v>1959</v>
      </c>
    </row>
    <row r="1759" spans="1:4" x14ac:dyDescent="0.3">
      <c r="A1759">
        <v>1758</v>
      </c>
      <c r="B1759" t="s">
        <v>1529</v>
      </c>
      <c r="C1759">
        <v>15294</v>
      </c>
      <c r="D1759" t="s">
        <v>1959</v>
      </c>
    </row>
    <row r="1760" spans="1:4" x14ac:dyDescent="0.3">
      <c r="A1760">
        <v>1759</v>
      </c>
      <c r="B1760" t="s">
        <v>1530</v>
      </c>
      <c r="C1760">
        <v>15313</v>
      </c>
      <c r="D1760" t="s">
        <v>1959</v>
      </c>
    </row>
    <row r="1761" spans="1:4" x14ac:dyDescent="0.3">
      <c r="A1761">
        <v>1760</v>
      </c>
      <c r="B1761" t="s">
        <v>1531</v>
      </c>
      <c r="C1761">
        <v>15303</v>
      </c>
      <c r="D1761" t="s">
        <v>1959</v>
      </c>
    </row>
    <row r="1762" spans="1:4" x14ac:dyDescent="0.3">
      <c r="A1762">
        <v>1761</v>
      </c>
      <c r="B1762" t="s">
        <v>1532</v>
      </c>
      <c r="C1762">
        <v>15271</v>
      </c>
      <c r="D1762" t="s">
        <v>1959</v>
      </c>
    </row>
    <row r="1763" spans="1:4" x14ac:dyDescent="0.3">
      <c r="A1763">
        <v>1762</v>
      </c>
      <c r="B1763" t="s">
        <v>1533</v>
      </c>
      <c r="C1763">
        <v>15164</v>
      </c>
      <c r="D1763" t="s">
        <v>1959</v>
      </c>
    </row>
    <row r="1764" spans="1:4" x14ac:dyDescent="0.3">
      <c r="A1764">
        <v>1763</v>
      </c>
      <c r="B1764" s="30">
        <v>43170</v>
      </c>
      <c r="C1764">
        <v>15164</v>
      </c>
      <c r="D1764" t="s">
        <v>1959</v>
      </c>
    </row>
    <row r="1765" spans="1:4" x14ac:dyDescent="0.3">
      <c r="A1765">
        <v>1764</v>
      </c>
      <c r="B1765" s="30">
        <v>43201</v>
      </c>
      <c r="C1765">
        <v>15164</v>
      </c>
      <c r="D1765" t="s">
        <v>1959</v>
      </c>
    </row>
    <row r="1766" spans="1:4" x14ac:dyDescent="0.3">
      <c r="A1766">
        <v>1765</v>
      </c>
      <c r="B1766" t="s">
        <v>1534</v>
      </c>
      <c r="C1766">
        <v>15047</v>
      </c>
      <c r="D1766" t="s">
        <v>1959</v>
      </c>
    </row>
    <row r="1767" spans="1:4" x14ac:dyDescent="0.3">
      <c r="A1767">
        <v>1766</v>
      </c>
      <c r="B1767" t="s">
        <v>1535</v>
      </c>
      <c r="C1767">
        <v>14965</v>
      </c>
      <c r="D1767" t="s">
        <v>1958</v>
      </c>
    </row>
    <row r="1768" spans="1:4" x14ac:dyDescent="0.3">
      <c r="A1768">
        <v>1767</v>
      </c>
      <c r="B1768" t="s">
        <v>1536</v>
      </c>
      <c r="C1768">
        <v>14838</v>
      </c>
      <c r="D1768" t="s">
        <v>1958</v>
      </c>
    </row>
    <row r="1769" spans="1:4" x14ac:dyDescent="0.3">
      <c r="A1769">
        <v>1768</v>
      </c>
      <c r="B1769" t="s">
        <v>1537</v>
      </c>
      <c r="C1769">
        <v>14724</v>
      </c>
      <c r="D1769" t="s">
        <v>1958</v>
      </c>
    </row>
    <row r="1770" spans="1:4" x14ac:dyDescent="0.3">
      <c r="A1770">
        <v>1769</v>
      </c>
      <c r="B1770" t="s">
        <v>1538</v>
      </c>
      <c r="C1770">
        <v>14705</v>
      </c>
      <c r="D1770" t="s">
        <v>1958</v>
      </c>
    </row>
    <row r="1771" spans="1:4" x14ac:dyDescent="0.3">
      <c r="A1771">
        <v>1770</v>
      </c>
      <c r="B1771" s="30">
        <v>43384</v>
      </c>
      <c r="C1771">
        <v>14705</v>
      </c>
      <c r="D1771" t="s">
        <v>1958</v>
      </c>
    </row>
    <row r="1772" spans="1:4" x14ac:dyDescent="0.3">
      <c r="A1772">
        <v>1771</v>
      </c>
      <c r="B1772" s="30">
        <v>43415</v>
      </c>
      <c r="C1772">
        <v>14705</v>
      </c>
      <c r="D1772" t="s">
        <v>1958</v>
      </c>
    </row>
    <row r="1773" spans="1:4" x14ac:dyDescent="0.3">
      <c r="A1773">
        <v>1772</v>
      </c>
      <c r="B1773" t="s">
        <v>1539</v>
      </c>
      <c r="C1773">
        <v>14821</v>
      </c>
      <c r="D1773" t="s">
        <v>1958</v>
      </c>
    </row>
    <row r="1774" spans="1:4" x14ac:dyDescent="0.3">
      <c r="A1774">
        <v>1773</v>
      </c>
      <c r="B1774" t="s">
        <v>1540</v>
      </c>
      <c r="C1774">
        <v>14969</v>
      </c>
      <c r="D1774" t="s">
        <v>1958</v>
      </c>
    </row>
    <row r="1775" spans="1:4" x14ac:dyDescent="0.3">
      <c r="A1775">
        <v>1774</v>
      </c>
      <c r="B1775" t="s">
        <v>1541</v>
      </c>
      <c r="C1775">
        <v>14829</v>
      </c>
      <c r="D1775" t="s">
        <v>1958</v>
      </c>
    </row>
    <row r="1776" spans="1:4" x14ac:dyDescent="0.3">
      <c r="A1776">
        <v>1775</v>
      </c>
      <c r="B1776" t="s">
        <v>1542</v>
      </c>
      <c r="C1776">
        <v>14838</v>
      </c>
      <c r="D1776" t="s">
        <v>1958</v>
      </c>
    </row>
    <row r="1777" spans="1:4" x14ac:dyDescent="0.3">
      <c r="A1777">
        <v>1776</v>
      </c>
      <c r="B1777" t="s">
        <v>1543</v>
      </c>
      <c r="C1777">
        <v>14667</v>
      </c>
      <c r="D1777" t="s">
        <v>1958</v>
      </c>
    </row>
    <row r="1778" spans="1:4" x14ac:dyDescent="0.3">
      <c r="A1778">
        <v>1777</v>
      </c>
      <c r="B1778" t="s">
        <v>1544</v>
      </c>
      <c r="C1778">
        <v>14667</v>
      </c>
      <c r="D1778" t="s">
        <v>1958</v>
      </c>
    </row>
    <row r="1779" spans="1:4" x14ac:dyDescent="0.3">
      <c r="A1779">
        <v>1778</v>
      </c>
      <c r="B1779" t="s">
        <v>1545</v>
      </c>
      <c r="C1779">
        <v>14667</v>
      </c>
      <c r="D1779" t="s">
        <v>1958</v>
      </c>
    </row>
    <row r="1780" spans="1:4" x14ac:dyDescent="0.3">
      <c r="A1780">
        <v>1779</v>
      </c>
      <c r="B1780" t="s">
        <v>1546</v>
      </c>
      <c r="C1780">
        <v>14659</v>
      </c>
      <c r="D1780" t="s">
        <v>1958</v>
      </c>
    </row>
    <row r="1781" spans="1:4" x14ac:dyDescent="0.3">
      <c r="A1781">
        <v>1780</v>
      </c>
      <c r="B1781" t="s">
        <v>1547</v>
      </c>
      <c r="C1781">
        <v>14659</v>
      </c>
      <c r="D1781" t="s">
        <v>1958</v>
      </c>
    </row>
    <row r="1782" spans="1:4" x14ac:dyDescent="0.3">
      <c r="A1782">
        <v>1781</v>
      </c>
      <c r="B1782" t="s">
        <v>1548</v>
      </c>
      <c r="C1782">
        <v>14691</v>
      </c>
      <c r="D1782" t="s">
        <v>1958</v>
      </c>
    </row>
    <row r="1783" spans="1:4" x14ac:dyDescent="0.3">
      <c r="A1783">
        <v>1782</v>
      </c>
      <c r="B1783" t="s">
        <v>1549</v>
      </c>
      <c r="C1783">
        <v>14665</v>
      </c>
      <c r="D1783" t="s">
        <v>1958</v>
      </c>
    </row>
    <row r="1784" spans="1:4" x14ac:dyDescent="0.3">
      <c r="A1784">
        <v>1783</v>
      </c>
      <c r="B1784" t="s">
        <v>1550</v>
      </c>
      <c r="C1784">
        <v>14625</v>
      </c>
      <c r="D1784" t="s">
        <v>1958</v>
      </c>
    </row>
    <row r="1785" spans="1:4" x14ac:dyDescent="0.3">
      <c r="A1785">
        <v>1784</v>
      </c>
      <c r="B1785" t="s">
        <v>1551</v>
      </c>
      <c r="C1785">
        <v>14625</v>
      </c>
      <c r="D1785" t="s">
        <v>1958</v>
      </c>
    </row>
    <row r="1786" spans="1:4" x14ac:dyDescent="0.3">
      <c r="A1786">
        <v>1785</v>
      </c>
      <c r="B1786" t="s">
        <v>1552</v>
      </c>
      <c r="C1786">
        <v>14625</v>
      </c>
      <c r="D1786" t="s">
        <v>1958</v>
      </c>
    </row>
    <row r="1787" spans="1:4" x14ac:dyDescent="0.3">
      <c r="A1787">
        <v>1786</v>
      </c>
      <c r="B1787" t="s">
        <v>1553</v>
      </c>
      <c r="C1787">
        <v>14624</v>
      </c>
      <c r="D1787" t="s">
        <v>1958</v>
      </c>
    </row>
    <row r="1788" spans="1:4" x14ac:dyDescent="0.3">
      <c r="A1788">
        <v>1787</v>
      </c>
      <c r="B1788" t="s">
        <v>1554</v>
      </c>
      <c r="C1788">
        <v>14577</v>
      </c>
      <c r="D1788" t="s">
        <v>1958</v>
      </c>
    </row>
    <row r="1789" spans="1:4" x14ac:dyDescent="0.3">
      <c r="A1789">
        <v>1788</v>
      </c>
      <c r="B1789" t="s">
        <v>1555</v>
      </c>
      <c r="C1789">
        <v>14608</v>
      </c>
      <c r="D1789" t="s">
        <v>1958</v>
      </c>
    </row>
    <row r="1790" spans="1:4" x14ac:dyDescent="0.3">
      <c r="A1790">
        <v>1789</v>
      </c>
      <c r="B1790" t="s">
        <v>1556</v>
      </c>
      <c r="C1790">
        <v>14480</v>
      </c>
      <c r="D1790" t="s">
        <v>1957</v>
      </c>
    </row>
    <row r="1791" spans="1:4" x14ac:dyDescent="0.3">
      <c r="A1791">
        <v>1790</v>
      </c>
      <c r="B1791" t="s">
        <v>1557</v>
      </c>
      <c r="C1791">
        <v>14411</v>
      </c>
      <c r="D1791" t="s">
        <v>1957</v>
      </c>
    </row>
    <row r="1792" spans="1:4" x14ac:dyDescent="0.3">
      <c r="A1792">
        <v>1791</v>
      </c>
      <c r="B1792" s="30">
        <v>43112</v>
      </c>
      <c r="C1792">
        <v>14411</v>
      </c>
      <c r="D1792" t="s">
        <v>1957</v>
      </c>
    </row>
    <row r="1793" spans="1:4" x14ac:dyDescent="0.3">
      <c r="A1793">
        <v>1792</v>
      </c>
      <c r="B1793" s="30">
        <v>43143</v>
      </c>
      <c r="C1793">
        <v>14411</v>
      </c>
      <c r="D1793" t="s">
        <v>1957</v>
      </c>
    </row>
    <row r="1794" spans="1:4" x14ac:dyDescent="0.3">
      <c r="A1794">
        <v>1793</v>
      </c>
      <c r="B1794" t="s">
        <v>1558</v>
      </c>
      <c r="C1794">
        <v>14323</v>
      </c>
      <c r="D1794" t="s">
        <v>1957</v>
      </c>
    </row>
    <row r="1795" spans="1:4" x14ac:dyDescent="0.3">
      <c r="A1795">
        <v>1794</v>
      </c>
      <c r="B1795" t="s">
        <v>1559</v>
      </c>
      <c r="C1795">
        <v>14364</v>
      </c>
      <c r="D1795" t="s">
        <v>1957</v>
      </c>
    </row>
    <row r="1796" spans="1:4" x14ac:dyDescent="0.3">
      <c r="A1796">
        <v>1795</v>
      </c>
      <c r="B1796" t="s">
        <v>1560</v>
      </c>
      <c r="C1796">
        <v>14455</v>
      </c>
      <c r="D1796" t="s">
        <v>1957</v>
      </c>
    </row>
    <row r="1797" spans="1:4" x14ac:dyDescent="0.3">
      <c r="A1797">
        <v>1796</v>
      </c>
      <c r="B1797" t="s">
        <v>1561</v>
      </c>
      <c r="C1797">
        <v>14580</v>
      </c>
      <c r="D1797" t="s">
        <v>1958</v>
      </c>
    </row>
    <row r="1798" spans="1:4" x14ac:dyDescent="0.3">
      <c r="A1798">
        <v>1797</v>
      </c>
      <c r="B1798" t="s">
        <v>1562</v>
      </c>
      <c r="C1798">
        <v>14612</v>
      </c>
      <c r="D1798" t="s">
        <v>1958</v>
      </c>
    </row>
    <row r="1799" spans="1:4" x14ac:dyDescent="0.3">
      <c r="A1799">
        <v>1798</v>
      </c>
      <c r="B1799" s="30">
        <v>43324</v>
      </c>
      <c r="C1799">
        <v>14612</v>
      </c>
      <c r="D1799" t="s">
        <v>1958</v>
      </c>
    </row>
    <row r="1800" spans="1:4" x14ac:dyDescent="0.3">
      <c r="A1800">
        <v>1799</v>
      </c>
      <c r="B1800" s="30">
        <v>43355</v>
      </c>
      <c r="C1800">
        <v>14612</v>
      </c>
      <c r="D1800" t="s">
        <v>1958</v>
      </c>
    </row>
    <row r="1801" spans="1:4" x14ac:dyDescent="0.3">
      <c r="A1801">
        <v>1800</v>
      </c>
      <c r="B1801" t="s">
        <v>1563</v>
      </c>
      <c r="C1801">
        <v>14590</v>
      </c>
      <c r="D1801" t="s">
        <v>1958</v>
      </c>
    </row>
    <row r="1802" spans="1:4" x14ac:dyDescent="0.3">
      <c r="A1802">
        <v>1801</v>
      </c>
      <c r="B1802" t="s">
        <v>1564</v>
      </c>
      <c r="C1802">
        <v>14686</v>
      </c>
      <c r="D1802" t="s">
        <v>1958</v>
      </c>
    </row>
    <row r="1803" spans="1:4" x14ac:dyDescent="0.3">
      <c r="A1803">
        <v>1802</v>
      </c>
      <c r="B1803" t="s">
        <v>1565</v>
      </c>
      <c r="C1803">
        <v>14650</v>
      </c>
      <c r="D1803" t="s">
        <v>1958</v>
      </c>
    </row>
    <row r="1804" spans="1:4" x14ac:dyDescent="0.3">
      <c r="A1804">
        <v>1803</v>
      </c>
      <c r="B1804" t="s">
        <v>1566</v>
      </c>
      <c r="C1804">
        <v>14609</v>
      </c>
      <c r="D1804" t="s">
        <v>1958</v>
      </c>
    </row>
    <row r="1805" spans="1:4" x14ac:dyDescent="0.3">
      <c r="A1805">
        <v>1804</v>
      </c>
      <c r="B1805" t="s">
        <v>1567</v>
      </c>
      <c r="C1805">
        <v>14611</v>
      </c>
      <c r="D1805" t="s">
        <v>1958</v>
      </c>
    </row>
    <row r="1806" spans="1:4" x14ac:dyDescent="0.3">
      <c r="A1806">
        <v>1805</v>
      </c>
      <c r="B1806" t="s">
        <v>1568</v>
      </c>
      <c r="C1806">
        <v>14611</v>
      </c>
      <c r="D1806" t="s">
        <v>1958</v>
      </c>
    </row>
    <row r="1807" spans="1:4" x14ac:dyDescent="0.3">
      <c r="A1807">
        <v>1806</v>
      </c>
      <c r="B1807" t="s">
        <v>1569</v>
      </c>
      <c r="C1807">
        <v>14611</v>
      </c>
      <c r="D1807" t="s">
        <v>1958</v>
      </c>
    </row>
    <row r="1808" spans="1:4" x14ac:dyDescent="0.3">
      <c r="A1808">
        <v>1807</v>
      </c>
      <c r="B1808" t="s">
        <v>1570</v>
      </c>
      <c r="C1808">
        <v>14690</v>
      </c>
      <c r="D1808" t="s">
        <v>1958</v>
      </c>
    </row>
    <row r="1809" spans="1:4" x14ac:dyDescent="0.3">
      <c r="A1809">
        <v>1808</v>
      </c>
      <c r="B1809" t="s">
        <v>1571</v>
      </c>
      <c r="C1809">
        <v>14596</v>
      </c>
      <c r="D1809" t="s">
        <v>1958</v>
      </c>
    </row>
    <row r="1810" spans="1:4" x14ac:dyDescent="0.3">
      <c r="A1810">
        <v>1809</v>
      </c>
      <c r="B1810" t="s">
        <v>1572</v>
      </c>
      <c r="C1810">
        <v>14452</v>
      </c>
      <c r="D1810" t="s">
        <v>1957</v>
      </c>
    </row>
    <row r="1811" spans="1:4" x14ac:dyDescent="0.3">
      <c r="A1811">
        <v>1810</v>
      </c>
      <c r="B1811" t="s">
        <v>1573</v>
      </c>
      <c r="C1811">
        <v>14571</v>
      </c>
      <c r="D1811" t="s">
        <v>1958</v>
      </c>
    </row>
    <row r="1812" spans="1:4" x14ac:dyDescent="0.3">
      <c r="A1812">
        <v>1811</v>
      </c>
      <c r="B1812" t="s">
        <v>1574</v>
      </c>
      <c r="C1812">
        <v>14552</v>
      </c>
      <c r="D1812" t="s">
        <v>1958</v>
      </c>
    </row>
    <row r="1813" spans="1:4" x14ac:dyDescent="0.3">
      <c r="A1813">
        <v>1812</v>
      </c>
      <c r="B1813" t="s">
        <v>1575</v>
      </c>
      <c r="C1813">
        <v>14552</v>
      </c>
      <c r="D1813" t="s">
        <v>1958</v>
      </c>
    </row>
    <row r="1814" spans="1:4" x14ac:dyDescent="0.3">
      <c r="A1814">
        <v>1813</v>
      </c>
      <c r="B1814" t="s">
        <v>1576</v>
      </c>
      <c r="C1814">
        <v>14552</v>
      </c>
      <c r="D1814" t="s">
        <v>1958</v>
      </c>
    </row>
    <row r="1815" spans="1:4" x14ac:dyDescent="0.3">
      <c r="A1815">
        <v>1814</v>
      </c>
      <c r="B1815" t="s">
        <v>1577</v>
      </c>
      <c r="C1815">
        <v>14552</v>
      </c>
      <c r="D1815" t="s">
        <v>1958</v>
      </c>
    </row>
    <row r="1816" spans="1:4" x14ac:dyDescent="0.3">
      <c r="A1816">
        <v>1815</v>
      </c>
      <c r="B1816" t="s">
        <v>1578</v>
      </c>
      <c r="C1816">
        <v>14552</v>
      </c>
      <c r="D1816" t="s">
        <v>1958</v>
      </c>
    </row>
    <row r="1817" spans="1:4" x14ac:dyDescent="0.3">
      <c r="A1817">
        <v>1816</v>
      </c>
      <c r="B1817" t="s">
        <v>1579</v>
      </c>
      <c r="C1817">
        <v>14675</v>
      </c>
      <c r="D1817" t="s">
        <v>1958</v>
      </c>
    </row>
    <row r="1818" spans="1:4" x14ac:dyDescent="0.3">
      <c r="A1818">
        <v>1817</v>
      </c>
      <c r="B1818" t="s">
        <v>1580</v>
      </c>
      <c r="C1818">
        <v>14636</v>
      </c>
      <c r="D1818" t="s">
        <v>1958</v>
      </c>
    </row>
    <row r="1819" spans="1:4" x14ac:dyDescent="0.3">
      <c r="A1819">
        <v>1818</v>
      </c>
      <c r="B1819" t="s">
        <v>1581</v>
      </c>
      <c r="C1819">
        <v>14615</v>
      </c>
      <c r="D1819" t="s">
        <v>1958</v>
      </c>
    </row>
    <row r="1820" spans="1:4" x14ac:dyDescent="0.3">
      <c r="A1820">
        <v>1819</v>
      </c>
      <c r="B1820" t="s">
        <v>1582</v>
      </c>
      <c r="C1820">
        <v>14615</v>
      </c>
      <c r="D1820" t="s">
        <v>1958</v>
      </c>
    </row>
    <row r="1821" spans="1:4" x14ac:dyDescent="0.3">
      <c r="A1821">
        <v>1820</v>
      </c>
      <c r="B1821" t="s">
        <v>1583</v>
      </c>
      <c r="C1821">
        <v>14615</v>
      </c>
      <c r="D1821" t="s">
        <v>1958</v>
      </c>
    </row>
    <row r="1822" spans="1:4" x14ac:dyDescent="0.3">
      <c r="A1822">
        <v>1821</v>
      </c>
      <c r="B1822" t="s">
        <v>1584</v>
      </c>
      <c r="C1822">
        <v>14553</v>
      </c>
      <c r="D1822" t="s">
        <v>1958</v>
      </c>
    </row>
    <row r="1823" spans="1:4" x14ac:dyDescent="0.3">
      <c r="A1823">
        <v>1822</v>
      </c>
      <c r="B1823" s="30">
        <v>43466</v>
      </c>
      <c r="C1823">
        <v>14553</v>
      </c>
      <c r="D1823" t="s">
        <v>1958</v>
      </c>
    </row>
    <row r="1824" spans="1:4" x14ac:dyDescent="0.3">
      <c r="A1824">
        <v>1823</v>
      </c>
      <c r="B1824" t="s">
        <v>1585</v>
      </c>
      <c r="C1824">
        <v>14537</v>
      </c>
      <c r="D1824" t="s">
        <v>1957</v>
      </c>
    </row>
    <row r="1825" spans="1:4" x14ac:dyDescent="0.3">
      <c r="A1825">
        <v>1824</v>
      </c>
      <c r="B1825" t="s">
        <v>1586</v>
      </c>
      <c r="C1825">
        <v>14546</v>
      </c>
      <c r="D1825" t="s">
        <v>1958</v>
      </c>
    </row>
    <row r="1826" spans="1:4" x14ac:dyDescent="0.3">
      <c r="A1826">
        <v>1825</v>
      </c>
      <c r="B1826" t="s">
        <v>1587</v>
      </c>
      <c r="C1826">
        <v>14422</v>
      </c>
      <c r="D1826" t="s">
        <v>1957</v>
      </c>
    </row>
    <row r="1827" spans="1:4" x14ac:dyDescent="0.3">
      <c r="A1827">
        <v>1826</v>
      </c>
      <c r="B1827" s="30">
        <v>43586</v>
      </c>
      <c r="C1827">
        <v>14422</v>
      </c>
      <c r="D1827" t="s">
        <v>1957</v>
      </c>
    </row>
    <row r="1828" spans="1:4" x14ac:dyDescent="0.3">
      <c r="A1828">
        <v>1827</v>
      </c>
      <c r="B1828" s="30">
        <v>43617</v>
      </c>
      <c r="C1828">
        <v>14422</v>
      </c>
      <c r="D1828" t="s">
        <v>1957</v>
      </c>
    </row>
    <row r="1829" spans="1:4" x14ac:dyDescent="0.3">
      <c r="A1829">
        <v>1828</v>
      </c>
      <c r="B1829" t="s">
        <v>1588</v>
      </c>
      <c r="C1829">
        <v>14176</v>
      </c>
      <c r="D1829" t="s">
        <v>1957</v>
      </c>
    </row>
    <row r="1830" spans="1:4" x14ac:dyDescent="0.3">
      <c r="A1830">
        <v>1829</v>
      </c>
      <c r="B1830" t="s">
        <v>1589</v>
      </c>
      <c r="C1830">
        <v>14101</v>
      </c>
      <c r="D1830" t="s">
        <v>1957</v>
      </c>
    </row>
    <row r="1831" spans="1:4" x14ac:dyDescent="0.3">
      <c r="A1831">
        <v>1830</v>
      </c>
      <c r="B1831" t="s">
        <v>1590</v>
      </c>
      <c r="C1831">
        <v>14191</v>
      </c>
      <c r="D1831" t="s">
        <v>1957</v>
      </c>
    </row>
    <row r="1832" spans="1:4" x14ac:dyDescent="0.3">
      <c r="A1832">
        <v>1831</v>
      </c>
      <c r="B1832" t="s">
        <v>1591</v>
      </c>
      <c r="C1832">
        <v>14163</v>
      </c>
      <c r="D1832" t="s">
        <v>1957</v>
      </c>
    </row>
    <row r="1833" spans="1:4" x14ac:dyDescent="0.3">
      <c r="A1833">
        <v>1832</v>
      </c>
      <c r="B1833" t="s">
        <v>1592</v>
      </c>
      <c r="C1833">
        <v>14146</v>
      </c>
      <c r="D1833" t="s">
        <v>1957</v>
      </c>
    </row>
    <row r="1834" spans="1:4" x14ac:dyDescent="0.3">
      <c r="A1834">
        <v>1833</v>
      </c>
      <c r="B1834" s="30">
        <v>43800</v>
      </c>
      <c r="C1834">
        <v>14146</v>
      </c>
      <c r="D1834" t="s">
        <v>1957</v>
      </c>
    </row>
    <row r="1835" spans="1:4" x14ac:dyDescent="0.3">
      <c r="A1835">
        <v>1834</v>
      </c>
      <c r="B1835" t="s">
        <v>1593</v>
      </c>
      <c r="C1835">
        <v>14146</v>
      </c>
      <c r="D1835" t="s">
        <v>1957</v>
      </c>
    </row>
    <row r="1836" spans="1:4" x14ac:dyDescent="0.3">
      <c r="A1836">
        <v>1835</v>
      </c>
      <c r="B1836" t="s">
        <v>1594</v>
      </c>
      <c r="C1836">
        <v>14122</v>
      </c>
      <c r="D1836" t="s">
        <v>1957</v>
      </c>
    </row>
    <row r="1837" spans="1:4" x14ac:dyDescent="0.3">
      <c r="A1837">
        <v>1836</v>
      </c>
      <c r="B1837" t="s">
        <v>1595</v>
      </c>
      <c r="C1837">
        <v>14154</v>
      </c>
      <c r="D1837" t="s">
        <v>1957</v>
      </c>
    </row>
    <row r="1838" spans="1:4" x14ac:dyDescent="0.3">
      <c r="A1838">
        <v>1837</v>
      </c>
      <c r="B1838" t="s">
        <v>1596</v>
      </c>
      <c r="C1838">
        <v>14225</v>
      </c>
      <c r="D1838" t="s">
        <v>1957</v>
      </c>
    </row>
    <row r="1839" spans="1:4" x14ac:dyDescent="0.3">
      <c r="A1839">
        <v>1838</v>
      </c>
      <c r="B1839" t="s">
        <v>1597</v>
      </c>
      <c r="C1839">
        <v>14229</v>
      </c>
      <c r="D1839" t="s">
        <v>1957</v>
      </c>
    </row>
    <row r="1840" spans="1:4" x14ac:dyDescent="0.3">
      <c r="A1840">
        <v>1839</v>
      </c>
      <c r="B1840" t="s">
        <v>1598</v>
      </c>
      <c r="C1840">
        <v>14253</v>
      </c>
      <c r="D1840" t="s">
        <v>1957</v>
      </c>
    </row>
    <row r="1841" spans="1:4" x14ac:dyDescent="0.3">
      <c r="A1841">
        <v>1840</v>
      </c>
      <c r="B1841" t="s">
        <v>1599</v>
      </c>
      <c r="C1841">
        <v>14253</v>
      </c>
      <c r="D1841" t="s">
        <v>1957</v>
      </c>
    </row>
    <row r="1842" spans="1:4" x14ac:dyDescent="0.3">
      <c r="A1842">
        <v>1841</v>
      </c>
      <c r="B1842" t="s">
        <v>1600</v>
      </c>
      <c r="C1842">
        <v>14253</v>
      </c>
      <c r="D1842" t="s">
        <v>1957</v>
      </c>
    </row>
    <row r="1843" spans="1:4" x14ac:dyDescent="0.3">
      <c r="A1843">
        <v>1842</v>
      </c>
      <c r="B1843" t="s">
        <v>1601</v>
      </c>
      <c r="C1843">
        <v>14283</v>
      </c>
      <c r="D1843" t="s">
        <v>1957</v>
      </c>
    </row>
    <row r="1844" spans="1:4" x14ac:dyDescent="0.3">
      <c r="A1844">
        <v>1843</v>
      </c>
      <c r="B1844" t="s">
        <v>1602</v>
      </c>
      <c r="C1844">
        <v>14292</v>
      </c>
      <c r="D1844" t="s">
        <v>1957</v>
      </c>
    </row>
    <row r="1845" spans="1:4" x14ac:dyDescent="0.3">
      <c r="A1845">
        <v>1844</v>
      </c>
      <c r="B1845" t="s">
        <v>1603</v>
      </c>
      <c r="C1845">
        <v>14259</v>
      </c>
      <c r="D1845" t="s">
        <v>1957</v>
      </c>
    </row>
    <row r="1846" spans="1:4" x14ac:dyDescent="0.3">
      <c r="A1846">
        <v>1845</v>
      </c>
      <c r="B1846" t="s">
        <v>1604</v>
      </c>
      <c r="C1846">
        <v>14212</v>
      </c>
      <c r="D1846" t="s">
        <v>1957</v>
      </c>
    </row>
    <row r="1847" spans="1:4" x14ac:dyDescent="0.3">
      <c r="A1847">
        <v>1846</v>
      </c>
      <c r="B1847" t="s">
        <v>1605</v>
      </c>
      <c r="C1847">
        <v>14234</v>
      </c>
      <c r="D1847" t="s">
        <v>1957</v>
      </c>
    </row>
    <row r="1848" spans="1:4" x14ac:dyDescent="0.3">
      <c r="A1848">
        <v>1847</v>
      </c>
      <c r="B1848" t="s">
        <v>1606</v>
      </c>
      <c r="C1848">
        <v>14234</v>
      </c>
      <c r="D1848" t="s">
        <v>1957</v>
      </c>
    </row>
    <row r="1849" spans="1:4" x14ac:dyDescent="0.3">
      <c r="A1849">
        <v>1848</v>
      </c>
      <c r="B1849" t="s">
        <v>1607</v>
      </c>
      <c r="C1849">
        <v>14234</v>
      </c>
      <c r="D1849" t="s">
        <v>1957</v>
      </c>
    </row>
    <row r="1850" spans="1:4" x14ac:dyDescent="0.3">
      <c r="A1850">
        <v>1849</v>
      </c>
      <c r="B1850" t="s">
        <v>1608</v>
      </c>
      <c r="C1850">
        <v>14108</v>
      </c>
      <c r="D1850" t="s">
        <v>1957</v>
      </c>
    </row>
    <row r="1851" spans="1:4" x14ac:dyDescent="0.3">
      <c r="A1851">
        <v>1850</v>
      </c>
      <c r="B1851" t="s">
        <v>1609</v>
      </c>
      <c r="C1851">
        <v>14168</v>
      </c>
      <c r="D1851" t="s">
        <v>1957</v>
      </c>
    </row>
    <row r="1852" spans="1:4" x14ac:dyDescent="0.3">
      <c r="A1852">
        <v>1851</v>
      </c>
      <c r="B1852" t="s">
        <v>1610</v>
      </c>
      <c r="C1852">
        <v>14183</v>
      </c>
      <c r="D1852" t="s">
        <v>1957</v>
      </c>
    </row>
    <row r="1853" spans="1:4" x14ac:dyDescent="0.3">
      <c r="A1853">
        <v>1852</v>
      </c>
      <c r="B1853" t="s">
        <v>1611</v>
      </c>
      <c r="C1853">
        <v>14142</v>
      </c>
      <c r="D1853" t="s">
        <v>1957</v>
      </c>
    </row>
    <row r="1854" spans="1:4" x14ac:dyDescent="0.3">
      <c r="A1854">
        <v>1853</v>
      </c>
      <c r="B1854" t="s">
        <v>1612</v>
      </c>
      <c r="C1854">
        <v>14048</v>
      </c>
      <c r="D1854" t="s">
        <v>1956</v>
      </c>
    </row>
    <row r="1855" spans="1:4" x14ac:dyDescent="0.3">
      <c r="A1855">
        <v>1854</v>
      </c>
      <c r="B1855" s="30">
        <v>43498</v>
      </c>
      <c r="C1855">
        <v>14048</v>
      </c>
      <c r="D1855" t="s">
        <v>1956</v>
      </c>
    </row>
    <row r="1856" spans="1:4" x14ac:dyDescent="0.3">
      <c r="A1856">
        <v>1855</v>
      </c>
      <c r="B1856" s="30">
        <v>43526</v>
      </c>
      <c r="C1856">
        <v>14048</v>
      </c>
      <c r="D1856" t="s">
        <v>1956</v>
      </c>
    </row>
    <row r="1857" spans="1:4" x14ac:dyDescent="0.3">
      <c r="A1857">
        <v>1856</v>
      </c>
      <c r="B1857" t="s">
        <v>1613</v>
      </c>
      <c r="C1857">
        <v>14046</v>
      </c>
      <c r="D1857" t="s">
        <v>1956</v>
      </c>
    </row>
    <row r="1858" spans="1:4" x14ac:dyDescent="0.3">
      <c r="A1858">
        <v>1857</v>
      </c>
      <c r="B1858" s="30">
        <v>43587</v>
      </c>
      <c r="C1858">
        <v>14046</v>
      </c>
      <c r="D1858" t="s">
        <v>1956</v>
      </c>
    </row>
    <row r="1859" spans="1:4" x14ac:dyDescent="0.3">
      <c r="A1859">
        <v>1858</v>
      </c>
      <c r="B1859" t="s">
        <v>1614</v>
      </c>
      <c r="C1859">
        <v>14017</v>
      </c>
      <c r="D1859" t="s">
        <v>1956</v>
      </c>
    </row>
    <row r="1860" spans="1:4" x14ac:dyDescent="0.3">
      <c r="A1860">
        <v>1859</v>
      </c>
      <c r="B1860" t="s">
        <v>1615</v>
      </c>
      <c r="C1860">
        <v>14048</v>
      </c>
      <c r="D1860" t="s">
        <v>1956</v>
      </c>
    </row>
    <row r="1861" spans="1:4" x14ac:dyDescent="0.3">
      <c r="A1861">
        <v>1860</v>
      </c>
      <c r="B1861" t="s">
        <v>1616</v>
      </c>
      <c r="C1861">
        <v>14062</v>
      </c>
      <c r="D1861" t="s">
        <v>1956</v>
      </c>
    </row>
    <row r="1862" spans="1:4" x14ac:dyDescent="0.3">
      <c r="A1862">
        <v>1861</v>
      </c>
      <c r="B1862" s="30">
        <v>43710</v>
      </c>
      <c r="C1862">
        <v>14062</v>
      </c>
      <c r="D1862" t="s">
        <v>1956</v>
      </c>
    </row>
    <row r="1863" spans="1:4" x14ac:dyDescent="0.3">
      <c r="A1863">
        <v>1862</v>
      </c>
      <c r="B1863" s="30">
        <v>43740</v>
      </c>
      <c r="C1863">
        <v>14062</v>
      </c>
      <c r="D1863" t="s">
        <v>1956</v>
      </c>
    </row>
    <row r="1864" spans="1:4" x14ac:dyDescent="0.3">
      <c r="A1864">
        <v>1863</v>
      </c>
      <c r="B1864" t="s">
        <v>1617</v>
      </c>
      <c r="C1864">
        <v>14065</v>
      </c>
      <c r="D1864" t="s">
        <v>1956</v>
      </c>
    </row>
    <row r="1865" spans="1:4" x14ac:dyDescent="0.3">
      <c r="A1865">
        <v>1864</v>
      </c>
      <c r="B1865" t="s">
        <v>1618</v>
      </c>
      <c r="C1865">
        <v>14158</v>
      </c>
      <c r="D1865" t="s">
        <v>1957</v>
      </c>
    </row>
    <row r="1866" spans="1:4" x14ac:dyDescent="0.3">
      <c r="A1866">
        <v>1865</v>
      </c>
      <c r="B1866" t="s">
        <v>1619</v>
      </c>
      <c r="C1866">
        <v>14097</v>
      </c>
      <c r="D1866" t="s">
        <v>1957</v>
      </c>
    </row>
    <row r="1867" spans="1:4" x14ac:dyDescent="0.3">
      <c r="A1867">
        <v>1866</v>
      </c>
      <c r="B1867" t="s">
        <v>1620</v>
      </c>
      <c r="C1867">
        <v>14163</v>
      </c>
      <c r="D1867" t="s">
        <v>1957</v>
      </c>
    </row>
    <row r="1868" spans="1:4" x14ac:dyDescent="0.3">
      <c r="A1868">
        <v>1867</v>
      </c>
      <c r="B1868" t="s">
        <v>1621</v>
      </c>
      <c r="C1868">
        <v>14187</v>
      </c>
      <c r="D1868" t="s">
        <v>1957</v>
      </c>
    </row>
    <row r="1869" spans="1:4" x14ac:dyDescent="0.3">
      <c r="A1869">
        <v>1868</v>
      </c>
      <c r="B1869" t="s">
        <v>1622</v>
      </c>
      <c r="C1869">
        <v>14187</v>
      </c>
      <c r="D1869" t="s">
        <v>1957</v>
      </c>
    </row>
    <row r="1870" spans="1:4" x14ac:dyDescent="0.3">
      <c r="A1870">
        <v>1869</v>
      </c>
      <c r="B1870" t="s">
        <v>1623</v>
      </c>
      <c r="C1870">
        <v>14187</v>
      </c>
      <c r="D1870" t="s">
        <v>1957</v>
      </c>
    </row>
    <row r="1871" spans="1:4" x14ac:dyDescent="0.3">
      <c r="A1871">
        <v>1870</v>
      </c>
      <c r="B1871" t="s">
        <v>1624</v>
      </c>
      <c r="C1871">
        <v>14177</v>
      </c>
      <c r="D1871" t="s">
        <v>1957</v>
      </c>
    </row>
    <row r="1872" spans="1:4" x14ac:dyDescent="0.3">
      <c r="A1872">
        <v>1871</v>
      </c>
      <c r="B1872" t="s">
        <v>1625</v>
      </c>
      <c r="C1872">
        <v>14190</v>
      </c>
      <c r="D1872" t="s">
        <v>1957</v>
      </c>
    </row>
    <row r="1873" spans="1:4" x14ac:dyDescent="0.3">
      <c r="A1873">
        <v>1872</v>
      </c>
      <c r="B1873" t="s">
        <v>1626</v>
      </c>
      <c r="C1873">
        <v>14125</v>
      </c>
      <c r="D1873" t="s">
        <v>1957</v>
      </c>
    </row>
    <row r="1874" spans="1:4" x14ac:dyDescent="0.3">
      <c r="A1874">
        <v>1873</v>
      </c>
      <c r="B1874" t="s">
        <v>1627</v>
      </c>
      <c r="C1874">
        <v>14127</v>
      </c>
      <c r="D1874" t="s">
        <v>1957</v>
      </c>
    </row>
    <row r="1875" spans="1:4" x14ac:dyDescent="0.3">
      <c r="A1875">
        <v>1874</v>
      </c>
      <c r="B1875" t="s">
        <v>1628</v>
      </c>
      <c r="C1875">
        <v>14149</v>
      </c>
      <c r="D1875" t="s">
        <v>1957</v>
      </c>
    </row>
    <row r="1876" spans="1:4" x14ac:dyDescent="0.3">
      <c r="A1876">
        <v>1875</v>
      </c>
      <c r="B1876" t="s">
        <v>1629</v>
      </c>
      <c r="C1876">
        <v>14149</v>
      </c>
      <c r="D1876" t="s">
        <v>1957</v>
      </c>
    </row>
    <row r="1877" spans="1:4" x14ac:dyDescent="0.3">
      <c r="A1877">
        <v>1876</v>
      </c>
      <c r="B1877" t="s">
        <v>1630</v>
      </c>
      <c r="C1877">
        <v>14149</v>
      </c>
      <c r="D1877" t="s">
        <v>1957</v>
      </c>
    </row>
    <row r="1878" spans="1:4" x14ac:dyDescent="0.3">
      <c r="A1878">
        <v>1877</v>
      </c>
      <c r="B1878" t="s">
        <v>1631</v>
      </c>
      <c r="C1878">
        <v>14077</v>
      </c>
      <c r="D1878" t="s">
        <v>1956</v>
      </c>
    </row>
    <row r="1879" spans="1:4" x14ac:dyDescent="0.3">
      <c r="A1879">
        <v>1878</v>
      </c>
      <c r="B1879" t="s">
        <v>1632</v>
      </c>
      <c r="C1879">
        <v>14060</v>
      </c>
      <c r="D1879" t="s">
        <v>1956</v>
      </c>
    </row>
    <row r="1880" spans="1:4" x14ac:dyDescent="0.3">
      <c r="A1880">
        <v>1879</v>
      </c>
      <c r="B1880" t="s">
        <v>1633</v>
      </c>
      <c r="C1880">
        <v>14074</v>
      </c>
      <c r="D1880" t="s">
        <v>1956</v>
      </c>
    </row>
    <row r="1881" spans="1:4" x14ac:dyDescent="0.3">
      <c r="A1881">
        <v>1880</v>
      </c>
      <c r="B1881" t="s">
        <v>1634</v>
      </c>
      <c r="C1881">
        <v>14132</v>
      </c>
      <c r="D1881" t="s">
        <v>1957</v>
      </c>
    </row>
    <row r="1882" spans="1:4" x14ac:dyDescent="0.3">
      <c r="A1882">
        <v>1881</v>
      </c>
      <c r="B1882" t="s">
        <v>1635</v>
      </c>
      <c r="C1882">
        <v>14182</v>
      </c>
      <c r="D1882" t="s">
        <v>1957</v>
      </c>
    </row>
    <row r="1883" spans="1:4" x14ac:dyDescent="0.3">
      <c r="A1883">
        <v>1882</v>
      </c>
      <c r="B1883" s="30">
        <v>43499</v>
      </c>
      <c r="C1883">
        <v>14182</v>
      </c>
      <c r="D1883" t="s">
        <v>1957</v>
      </c>
    </row>
    <row r="1884" spans="1:4" x14ac:dyDescent="0.3">
      <c r="A1884">
        <v>1883</v>
      </c>
      <c r="B1884" s="30">
        <v>43527</v>
      </c>
      <c r="C1884">
        <v>14182</v>
      </c>
      <c r="D1884" t="s">
        <v>1957</v>
      </c>
    </row>
    <row r="1885" spans="1:4" x14ac:dyDescent="0.3">
      <c r="A1885">
        <v>1884</v>
      </c>
      <c r="B1885" t="s">
        <v>1636</v>
      </c>
      <c r="C1885">
        <v>14220</v>
      </c>
      <c r="D1885" t="s">
        <v>1957</v>
      </c>
    </row>
    <row r="1886" spans="1:4" x14ac:dyDescent="0.3">
      <c r="A1886">
        <v>1885</v>
      </c>
      <c r="B1886" t="s">
        <v>1637</v>
      </c>
      <c r="C1886">
        <v>14217</v>
      </c>
      <c r="D1886" t="s">
        <v>1957</v>
      </c>
    </row>
    <row r="1887" spans="1:4" x14ac:dyDescent="0.3">
      <c r="A1887">
        <v>1886</v>
      </c>
      <c r="B1887" t="s">
        <v>1638</v>
      </c>
      <c r="C1887">
        <v>14200</v>
      </c>
      <c r="D1887" t="s">
        <v>1957</v>
      </c>
    </row>
    <row r="1888" spans="1:4" x14ac:dyDescent="0.3">
      <c r="A1888">
        <v>1887</v>
      </c>
      <c r="B1888" s="30">
        <v>43649</v>
      </c>
      <c r="C1888">
        <v>14200</v>
      </c>
      <c r="D1888" t="s">
        <v>1957</v>
      </c>
    </row>
    <row r="1889" spans="1:4" x14ac:dyDescent="0.3">
      <c r="A1889">
        <v>1888</v>
      </c>
      <c r="B1889" t="s">
        <v>1639</v>
      </c>
      <c r="C1889">
        <v>14294</v>
      </c>
      <c r="D1889" t="s">
        <v>1957</v>
      </c>
    </row>
    <row r="1890" spans="1:4" x14ac:dyDescent="0.3">
      <c r="A1890">
        <v>1889</v>
      </c>
      <c r="B1890" s="30">
        <v>43711</v>
      </c>
      <c r="C1890">
        <v>14294</v>
      </c>
      <c r="D1890" t="s">
        <v>1957</v>
      </c>
    </row>
    <row r="1891" spans="1:4" x14ac:dyDescent="0.3">
      <c r="A1891">
        <v>1890</v>
      </c>
      <c r="B1891" s="30">
        <v>43741</v>
      </c>
      <c r="C1891">
        <v>14294</v>
      </c>
      <c r="D1891" t="s">
        <v>1957</v>
      </c>
    </row>
    <row r="1892" spans="1:4" x14ac:dyDescent="0.3">
      <c r="A1892">
        <v>1891</v>
      </c>
      <c r="B1892" t="s">
        <v>1640</v>
      </c>
      <c r="C1892">
        <v>14396</v>
      </c>
      <c r="D1892" t="s">
        <v>1957</v>
      </c>
    </row>
    <row r="1893" spans="1:4" x14ac:dyDescent="0.3">
      <c r="A1893">
        <v>1892</v>
      </c>
      <c r="B1893" t="s">
        <v>1641</v>
      </c>
      <c r="C1893">
        <v>14322</v>
      </c>
      <c r="D1893" t="s">
        <v>1957</v>
      </c>
    </row>
    <row r="1894" spans="1:4" x14ac:dyDescent="0.3">
      <c r="A1894">
        <v>1893</v>
      </c>
      <c r="B1894" t="s">
        <v>1642</v>
      </c>
      <c r="C1894">
        <v>14340</v>
      </c>
      <c r="D1894" t="s">
        <v>1957</v>
      </c>
    </row>
    <row r="1895" spans="1:4" x14ac:dyDescent="0.3">
      <c r="A1895">
        <v>1894</v>
      </c>
      <c r="B1895" t="s">
        <v>1643</v>
      </c>
      <c r="C1895">
        <v>14324</v>
      </c>
      <c r="D1895" t="s">
        <v>1957</v>
      </c>
    </row>
    <row r="1896" spans="1:4" x14ac:dyDescent="0.3">
      <c r="A1896">
        <v>1895</v>
      </c>
      <c r="B1896" t="s">
        <v>1644</v>
      </c>
      <c r="C1896">
        <v>14382</v>
      </c>
      <c r="D1896" t="s">
        <v>1957</v>
      </c>
    </row>
    <row r="1897" spans="1:4" x14ac:dyDescent="0.3">
      <c r="A1897">
        <v>1896</v>
      </c>
      <c r="B1897" t="s">
        <v>1645</v>
      </c>
      <c r="C1897">
        <v>14382</v>
      </c>
      <c r="D1897" t="s">
        <v>1957</v>
      </c>
    </row>
    <row r="1898" spans="1:4" x14ac:dyDescent="0.3">
      <c r="A1898">
        <v>1897</v>
      </c>
      <c r="B1898" t="s">
        <v>1646</v>
      </c>
      <c r="C1898">
        <v>14382</v>
      </c>
      <c r="D1898" t="s">
        <v>1957</v>
      </c>
    </row>
    <row r="1899" spans="1:4" x14ac:dyDescent="0.3">
      <c r="A1899">
        <v>1898</v>
      </c>
      <c r="B1899" t="s">
        <v>1647</v>
      </c>
      <c r="C1899">
        <v>14313</v>
      </c>
      <c r="D1899" t="s">
        <v>1957</v>
      </c>
    </row>
    <row r="1900" spans="1:4" x14ac:dyDescent="0.3">
      <c r="A1900">
        <v>1899</v>
      </c>
      <c r="B1900" t="s">
        <v>1648</v>
      </c>
      <c r="C1900">
        <v>14299</v>
      </c>
      <c r="D1900" t="s">
        <v>1957</v>
      </c>
    </row>
    <row r="1901" spans="1:4" x14ac:dyDescent="0.3">
      <c r="A1901">
        <v>1900</v>
      </c>
      <c r="B1901" t="s">
        <v>1649</v>
      </c>
      <c r="C1901">
        <v>14302</v>
      </c>
      <c r="D1901" t="s">
        <v>1957</v>
      </c>
    </row>
    <row r="1902" spans="1:4" x14ac:dyDescent="0.3">
      <c r="A1902">
        <v>1901</v>
      </c>
      <c r="B1902" t="s">
        <v>1650</v>
      </c>
      <c r="C1902">
        <v>14173</v>
      </c>
      <c r="D1902" t="s">
        <v>1957</v>
      </c>
    </row>
    <row r="1903" spans="1:4" x14ac:dyDescent="0.3">
      <c r="A1903">
        <v>1902</v>
      </c>
      <c r="B1903" t="s">
        <v>1651</v>
      </c>
      <c r="C1903">
        <v>14228</v>
      </c>
      <c r="D1903" t="s">
        <v>1957</v>
      </c>
    </row>
    <row r="1904" spans="1:4" x14ac:dyDescent="0.3">
      <c r="A1904">
        <v>1903</v>
      </c>
      <c r="B1904" t="s">
        <v>1652</v>
      </c>
      <c r="C1904">
        <v>14228</v>
      </c>
      <c r="D1904" t="s">
        <v>1957</v>
      </c>
    </row>
    <row r="1905" spans="1:4" x14ac:dyDescent="0.3">
      <c r="A1905">
        <v>1904</v>
      </c>
      <c r="B1905" t="s">
        <v>1653</v>
      </c>
      <c r="C1905">
        <v>14228</v>
      </c>
      <c r="D1905" t="s">
        <v>1957</v>
      </c>
    </row>
    <row r="1906" spans="1:4" x14ac:dyDescent="0.3">
      <c r="A1906">
        <v>1905</v>
      </c>
      <c r="B1906" t="s">
        <v>1654</v>
      </c>
      <c r="C1906">
        <v>14294</v>
      </c>
      <c r="D1906" t="s">
        <v>1957</v>
      </c>
    </row>
    <row r="1907" spans="1:4" x14ac:dyDescent="0.3">
      <c r="A1907">
        <v>1906</v>
      </c>
      <c r="B1907" t="s">
        <v>1655</v>
      </c>
      <c r="C1907">
        <v>14242</v>
      </c>
      <c r="D1907" t="s">
        <v>1957</v>
      </c>
    </row>
    <row r="1908" spans="1:4" x14ac:dyDescent="0.3">
      <c r="A1908">
        <v>1907</v>
      </c>
      <c r="B1908" t="s">
        <v>1656</v>
      </c>
      <c r="C1908">
        <v>14273</v>
      </c>
      <c r="D1908" t="s">
        <v>1957</v>
      </c>
    </row>
    <row r="1909" spans="1:4" x14ac:dyDescent="0.3">
      <c r="A1909">
        <v>1908</v>
      </c>
      <c r="B1909" t="s">
        <v>1657</v>
      </c>
      <c r="C1909">
        <v>14326</v>
      </c>
      <c r="D1909" t="s">
        <v>1957</v>
      </c>
    </row>
    <row r="1910" spans="1:4" x14ac:dyDescent="0.3">
      <c r="A1910">
        <v>1909</v>
      </c>
      <c r="B1910" t="s">
        <v>1658</v>
      </c>
      <c r="C1910">
        <v>14315</v>
      </c>
      <c r="D1910" t="s">
        <v>1957</v>
      </c>
    </row>
    <row r="1911" spans="1:4" x14ac:dyDescent="0.3">
      <c r="A1911">
        <v>1910</v>
      </c>
      <c r="B1911" t="s">
        <v>1659</v>
      </c>
      <c r="C1911">
        <v>14315</v>
      </c>
      <c r="D1911" t="s">
        <v>1957</v>
      </c>
    </row>
    <row r="1912" spans="1:4" x14ac:dyDescent="0.3">
      <c r="A1912">
        <v>1911</v>
      </c>
      <c r="B1912" t="s">
        <v>1660</v>
      </c>
      <c r="C1912">
        <v>14315</v>
      </c>
      <c r="D1912" t="s">
        <v>1957</v>
      </c>
    </row>
    <row r="1913" spans="1:4" x14ac:dyDescent="0.3">
      <c r="A1913">
        <v>1912</v>
      </c>
      <c r="B1913" t="s">
        <v>1661</v>
      </c>
      <c r="C1913">
        <v>14302</v>
      </c>
      <c r="D1913" t="s">
        <v>1957</v>
      </c>
    </row>
    <row r="1914" spans="1:4" x14ac:dyDescent="0.3">
      <c r="A1914">
        <v>1913</v>
      </c>
      <c r="B1914" t="s">
        <v>1662</v>
      </c>
      <c r="C1914">
        <v>14308</v>
      </c>
      <c r="D1914" t="s">
        <v>1957</v>
      </c>
    </row>
    <row r="1915" spans="1:4" x14ac:dyDescent="0.3">
      <c r="A1915">
        <v>1914</v>
      </c>
      <c r="B1915" s="30">
        <v>43528</v>
      </c>
      <c r="C1915">
        <v>14308</v>
      </c>
      <c r="D1915" t="s">
        <v>1957</v>
      </c>
    </row>
    <row r="1916" spans="1:4" x14ac:dyDescent="0.3">
      <c r="A1916">
        <v>1915</v>
      </c>
      <c r="B1916" t="s">
        <v>1663</v>
      </c>
      <c r="C1916">
        <v>14253</v>
      </c>
      <c r="D1916" t="s">
        <v>1957</v>
      </c>
    </row>
    <row r="1917" spans="1:4" x14ac:dyDescent="0.3">
      <c r="A1917">
        <v>1916</v>
      </c>
      <c r="B1917" t="s">
        <v>1664</v>
      </c>
      <c r="C1917">
        <v>14229</v>
      </c>
      <c r="D1917" t="s">
        <v>1957</v>
      </c>
    </row>
    <row r="1918" spans="1:4" x14ac:dyDescent="0.3">
      <c r="A1918">
        <v>1917</v>
      </c>
      <c r="B1918" s="30">
        <v>43620</v>
      </c>
      <c r="C1918">
        <v>14229</v>
      </c>
      <c r="D1918" t="s">
        <v>1957</v>
      </c>
    </row>
    <row r="1919" spans="1:4" x14ac:dyDescent="0.3">
      <c r="A1919">
        <v>1918</v>
      </c>
      <c r="B1919" s="30">
        <v>43650</v>
      </c>
      <c r="C1919">
        <v>14229</v>
      </c>
      <c r="D1919" t="s">
        <v>1957</v>
      </c>
    </row>
    <row r="1920" spans="1:4" x14ac:dyDescent="0.3">
      <c r="A1920">
        <v>1919</v>
      </c>
      <c r="B1920" t="s">
        <v>1665</v>
      </c>
      <c r="C1920">
        <v>14216</v>
      </c>
      <c r="D1920" t="s">
        <v>1957</v>
      </c>
    </row>
    <row r="1921" spans="1:4" x14ac:dyDescent="0.3">
      <c r="A1921">
        <v>1920</v>
      </c>
      <c r="B1921" t="s">
        <v>1666</v>
      </c>
      <c r="C1921">
        <v>14221</v>
      </c>
      <c r="D1921" t="s">
        <v>1957</v>
      </c>
    </row>
    <row r="1922" spans="1:4" x14ac:dyDescent="0.3">
      <c r="A1922">
        <v>1921</v>
      </c>
      <c r="B1922" t="s">
        <v>1667</v>
      </c>
      <c r="C1922">
        <v>14226</v>
      </c>
      <c r="D1922" t="s">
        <v>1957</v>
      </c>
    </row>
    <row r="1923" spans="1:4" x14ac:dyDescent="0.3">
      <c r="A1923">
        <v>1922</v>
      </c>
      <c r="B1923" t="s">
        <v>1668</v>
      </c>
      <c r="C1923">
        <v>14227</v>
      </c>
      <c r="D1923" t="s">
        <v>1957</v>
      </c>
    </row>
    <row r="1924" spans="1:4" x14ac:dyDescent="0.3">
      <c r="A1924">
        <v>1923</v>
      </c>
      <c r="B1924" t="s">
        <v>1669</v>
      </c>
      <c r="C1924">
        <v>14224</v>
      </c>
      <c r="D1924" t="s">
        <v>1957</v>
      </c>
    </row>
    <row r="1925" spans="1:4" x14ac:dyDescent="0.3">
      <c r="A1925">
        <v>1924</v>
      </c>
      <c r="B1925" t="s">
        <v>1670</v>
      </c>
      <c r="C1925">
        <v>14224</v>
      </c>
      <c r="D1925" t="s">
        <v>1957</v>
      </c>
    </row>
    <row r="1926" spans="1:4" x14ac:dyDescent="0.3">
      <c r="A1926">
        <v>1925</v>
      </c>
      <c r="B1926" t="s">
        <v>1671</v>
      </c>
      <c r="C1926">
        <v>14224</v>
      </c>
      <c r="D1926" t="s">
        <v>1957</v>
      </c>
    </row>
    <row r="1927" spans="1:4" x14ac:dyDescent="0.3">
      <c r="A1927">
        <v>1926</v>
      </c>
      <c r="B1927" t="s">
        <v>1672</v>
      </c>
      <c r="C1927">
        <v>14137</v>
      </c>
      <c r="D1927" t="s">
        <v>1957</v>
      </c>
    </row>
    <row r="1928" spans="1:4" x14ac:dyDescent="0.3">
      <c r="A1928">
        <v>1927</v>
      </c>
      <c r="B1928" t="s">
        <v>1673</v>
      </c>
      <c r="C1928">
        <v>14136</v>
      </c>
      <c r="D1928" t="s">
        <v>1957</v>
      </c>
    </row>
    <row r="1929" spans="1:4" x14ac:dyDescent="0.3">
      <c r="A1929">
        <v>1928</v>
      </c>
      <c r="B1929" t="s">
        <v>1674</v>
      </c>
      <c r="C1929">
        <v>14136</v>
      </c>
      <c r="D1929" t="s">
        <v>1957</v>
      </c>
    </row>
    <row r="1930" spans="1:4" x14ac:dyDescent="0.3">
      <c r="A1930">
        <v>1929</v>
      </c>
      <c r="B1930" t="s">
        <v>1675</v>
      </c>
      <c r="C1930">
        <v>14086</v>
      </c>
      <c r="D1930" t="s">
        <v>1957</v>
      </c>
    </row>
    <row r="1931" spans="1:4" x14ac:dyDescent="0.3">
      <c r="A1931">
        <v>1930</v>
      </c>
      <c r="B1931" t="s">
        <v>1676</v>
      </c>
      <c r="C1931">
        <v>14086</v>
      </c>
      <c r="D1931" t="s">
        <v>1957</v>
      </c>
    </row>
    <row r="1932" spans="1:4" x14ac:dyDescent="0.3">
      <c r="A1932">
        <v>1931</v>
      </c>
      <c r="B1932" t="s">
        <v>1677</v>
      </c>
      <c r="C1932">
        <v>14086</v>
      </c>
      <c r="D1932" t="s">
        <v>1957</v>
      </c>
    </row>
    <row r="1933" spans="1:4" x14ac:dyDescent="0.3">
      <c r="A1933">
        <v>1932</v>
      </c>
      <c r="B1933" t="s">
        <v>1678</v>
      </c>
      <c r="C1933">
        <v>14086</v>
      </c>
      <c r="D1933" t="s">
        <v>1957</v>
      </c>
    </row>
    <row r="1934" spans="1:4" x14ac:dyDescent="0.3">
      <c r="A1934">
        <v>1933</v>
      </c>
      <c r="B1934" t="s">
        <v>1679</v>
      </c>
      <c r="C1934">
        <v>14126</v>
      </c>
      <c r="D1934" t="s">
        <v>1957</v>
      </c>
    </row>
    <row r="1935" spans="1:4" x14ac:dyDescent="0.3">
      <c r="A1935">
        <v>1934</v>
      </c>
      <c r="B1935" t="s">
        <v>1680</v>
      </c>
      <c r="C1935">
        <v>14150</v>
      </c>
      <c r="D1935" t="s">
        <v>1957</v>
      </c>
    </row>
    <row r="1936" spans="1:4" x14ac:dyDescent="0.3">
      <c r="A1936">
        <v>1935</v>
      </c>
      <c r="B1936" t="s">
        <v>1681</v>
      </c>
      <c r="C1936">
        <v>14183</v>
      </c>
      <c r="D1936" t="s">
        <v>1957</v>
      </c>
    </row>
    <row r="1937" spans="1:4" x14ac:dyDescent="0.3">
      <c r="A1937">
        <v>1936</v>
      </c>
      <c r="B1937" t="s">
        <v>1682</v>
      </c>
      <c r="C1937">
        <v>14225</v>
      </c>
      <c r="D1937" t="s">
        <v>1957</v>
      </c>
    </row>
    <row r="1938" spans="1:4" x14ac:dyDescent="0.3">
      <c r="A1938">
        <v>1937</v>
      </c>
      <c r="B1938" t="s">
        <v>1683</v>
      </c>
      <c r="C1938">
        <v>14259</v>
      </c>
      <c r="D1938" t="s">
        <v>1957</v>
      </c>
    </row>
    <row r="1939" spans="1:4" x14ac:dyDescent="0.3">
      <c r="A1939">
        <v>1938</v>
      </c>
      <c r="B1939" t="s">
        <v>1684</v>
      </c>
      <c r="C1939">
        <v>14259</v>
      </c>
      <c r="D1939" t="s">
        <v>1957</v>
      </c>
    </row>
    <row r="1940" spans="1:4" x14ac:dyDescent="0.3">
      <c r="A1940">
        <v>1939</v>
      </c>
      <c r="B1940" t="s">
        <v>1685</v>
      </c>
      <c r="C1940">
        <v>14259</v>
      </c>
      <c r="D1940" t="s">
        <v>1957</v>
      </c>
    </row>
    <row r="1941" spans="1:4" x14ac:dyDescent="0.3">
      <c r="A1941">
        <v>1940</v>
      </c>
      <c r="B1941" t="s">
        <v>1686</v>
      </c>
      <c r="C1941">
        <v>14259</v>
      </c>
      <c r="D1941" t="s">
        <v>1957</v>
      </c>
    </row>
    <row r="1942" spans="1:4" x14ac:dyDescent="0.3">
      <c r="A1942">
        <v>1941</v>
      </c>
      <c r="B1942" t="s">
        <v>1687</v>
      </c>
      <c r="C1942">
        <v>14286</v>
      </c>
      <c r="D1942" t="s">
        <v>1957</v>
      </c>
    </row>
    <row r="1943" spans="1:4" x14ac:dyDescent="0.3">
      <c r="A1943">
        <v>1942</v>
      </c>
      <c r="B1943" s="30">
        <v>43470</v>
      </c>
      <c r="C1943">
        <v>14286</v>
      </c>
      <c r="D1943" t="s">
        <v>1957</v>
      </c>
    </row>
    <row r="1944" spans="1:4" x14ac:dyDescent="0.3">
      <c r="A1944">
        <v>1943</v>
      </c>
      <c r="B1944" t="s">
        <v>1688</v>
      </c>
      <c r="C1944">
        <v>14316</v>
      </c>
      <c r="D1944" t="s">
        <v>1957</v>
      </c>
    </row>
    <row r="1945" spans="1:4" x14ac:dyDescent="0.3">
      <c r="A1945">
        <v>1944</v>
      </c>
      <c r="B1945" t="s">
        <v>1689</v>
      </c>
      <c r="C1945">
        <v>14353</v>
      </c>
      <c r="D1945" t="s">
        <v>1957</v>
      </c>
    </row>
    <row r="1946" spans="1:4" x14ac:dyDescent="0.3">
      <c r="A1946">
        <v>1945</v>
      </c>
      <c r="B1946" s="30">
        <v>43560</v>
      </c>
      <c r="C1946">
        <v>14353</v>
      </c>
      <c r="D1946" t="s">
        <v>1957</v>
      </c>
    </row>
    <row r="1947" spans="1:4" x14ac:dyDescent="0.3">
      <c r="A1947">
        <v>1946</v>
      </c>
      <c r="B1947" s="30">
        <v>43590</v>
      </c>
      <c r="C1947">
        <v>14353</v>
      </c>
      <c r="D1947" t="s">
        <v>1957</v>
      </c>
    </row>
    <row r="1948" spans="1:4" x14ac:dyDescent="0.3">
      <c r="A1948">
        <v>1947</v>
      </c>
      <c r="B1948" t="s">
        <v>1690</v>
      </c>
      <c r="C1948">
        <v>14380</v>
      </c>
      <c r="D1948" t="s">
        <v>1957</v>
      </c>
    </row>
    <row r="1949" spans="1:4" x14ac:dyDescent="0.3">
      <c r="A1949">
        <v>1948</v>
      </c>
      <c r="B1949" t="s">
        <v>1691</v>
      </c>
      <c r="C1949">
        <v>14381</v>
      </c>
      <c r="D1949" t="s">
        <v>1957</v>
      </c>
    </row>
    <row r="1950" spans="1:4" x14ac:dyDescent="0.3">
      <c r="A1950">
        <v>1949</v>
      </c>
      <c r="B1950" t="s">
        <v>1692</v>
      </c>
      <c r="C1950">
        <v>14377</v>
      </c>
      <c r="D1950" t="s">
        <v>1957</v>
      </c>
    </row>
    <row r="1951" spans="1:4" x14ac:dyDescent="0.3">
      <c r="A1951">
        <v>1950</v>
      </c>
      <c r="B1951" t="s">
        <v>1693</v>
      </c>
      <c r="C1951">
        <v>14410</v>
      </c>
      <c r="D1951" t="s">
        <v>1957</v>
      </c>
    </row>
    <row r="1952" spans="1:4" x14ac:dyDescent="0.3">
      <c r="A1952">
        <v>1951</v>
      </c>
      <c r="B1952" t="s">
        <v>1694</v>
      </c>
      <c r="C1952">
        <v>14419</v>
      </c>
      <c r="D1952" t="s">
        <v>1957</v>
      </c>
    </row>
    <row r="1953" spans="1:4" x14ac:dyDescent="0.3">
      <c r="A1953">
        <v>1952</v>
      </c>
      <c r="B1953" s="30">
        <v>43774</v>
      </c>
      <c r="C1953">
        <v>14419</v>
      </c>
      <c r="D1953" t="s">
        <v>1957</v>
      </c>
    </row>
    <row r="1954" spans="1:4" x14ac:dyDescent="0.3">
      <c r="A1954">
        <v>1953</v>
      </c>
      <c r="B1954" s="30">
        <v>43804</v>
      </c>
      <c r="C1954">
        <v>14419</v>
      </c>
      <c r="D1954" t="s">
        <v>1957</v>
      </c>
    </row>
    <row r="1955" spans="1:4" x14ac:dyDescent="0.3">
      <c r="A1955">
        <v>1954</v>
      </c>
      <c r="B1955" t="s">
        <v>1695</v>
      </c>
      <c r="C1955">
        <v>14434</v>
      </c>
      <c r="D1955" t="s">
        <v>1957</v>
      </c>
    </row>
    <row r="1956" spans="1:4" x14ac:dyDescent="0.3">
      <c r="A1956">
        <v>1955</v>
      </c>
      <c r="B1956" t="s">
        <v>1696</v>
      </c>
      <c r="C1956">
        <v>14516</v>
      </c>
      <c r="D1956" t="s">
        <v>1957</v>
      </c>
    </row>
    <row r="1957" spans="1:4" x14ac:dyDescent="0.3">
      <c r="A1957">
        <v>1956</v>
      </c>
      <c r="B1957" t="s">
        <v>1697</v>
      </c>
      <c r="C1957">
        <v>14520</v>
      </c>
      <c r="D1957" t="s">
        <v>1957</v>
      </c>
    </row>
    <row r="1958" spans="1:4" x14ac:dyDescent="0.3">
      <c r="A1958">
        <v>1957</v>
      </c>
      <c r="B1958" t="s">
        <v>1698</v>
      </c>
      <c r="C1958">
        <v>14530</v>
      </c>
      <c r="D1958" t="s">
        <v>1957</v>
      </c>
    </row>
    <row r="1959" spans="1:4" x14ac:dyDescent="0.3">
      <c r="A1959">
        <v>1958</v>
      </c>
      <c r="B1959" t="s">
        <v>1699</v>
      </c>
      <c r="C1959">
        <v>14541</v>
      </c>
      <c r="D1959" t="s">
        <v>1958</v>
      </c>
    </row>
    <row r="1960" spans="1:4" x14ac:dyDescent="0.3">
      <c r="A1960">
        <v>1959</v>
      </c>
      <c r="B1960" t="s">
        <v>1700</v>
      </c>
      <c r="C1960">
        <v>14541</v>
      </c>
      <c r="D1960" t="s">
        <v>1958</v>
      </c>
    </row>
    <row r="1961" spans="1:4" x14ac:dyDescent="0.3">
      <c r="A1961">
        <v>1960</v>
      </c>
      <c r="B1961" t="s">
        <v>1701</v>
      </c>
      <c r="C1961">
        <v>14541</v>
      </c>
      <c r="D1961" t="s">
        <v>1958</v>
      </c>
    </row>
    <row r="1962" spans="1:4" x14ac:dyDescent="0.3">
      <c r="A1962">
        <v>1961</v>
      </c>
      <c r="B1962" t="s">
        <v>1702</v>
      </c>
      <c r="C1962">
        <v>14550</v>
      </c>
      <c r="D1962" t="s">
        <v>1958</v>
      </c>
    </row>
    <row r="1963" spans="1:4" x14ac:dyDescent="0.3">
      <c r="A1963">
        <v>1962</v>
      </c>
      <c r="B1963" t="s">
        <v>1703</v>
      </c>
      <c r="C1963">
        <v>14534</v>
      </c>
      <c r="D1963" t="s">
        <v>1957</v>
      </c>
    </row>
    <row r="1964" spans="1:4" x14ac:dyDescent="0.3">
      <c r="A1964">
        <v>1963</v>
      </c>
      <c r="B1964" t="s">
        <v>1704</v>
      </c>
      <c r="C1964">
        <v>14560</v>
      </c>
      <c r="D1964" t="s">
        <v>1958</v>
      </c>
    </row>
    <row r="1965" spans="1:4" x14ac:dyDescent="0.3">
      <c r="A1965">
        <v>1964</v>
      </c>
      <c r="B1965" t="s">
        <v>1705</v>
      </c>
      <c r="C1965">
        <v>14586</v>
      </c>
      <c r="D1965" t="s">
        <v>1958</v>
      </c>
    </row>
    <row r="1966" spans="1:4" x14ac:dyDescent="0.3">
      <c r="A1966">
        <v>1965</v>
      </c>
      <c r="B1966" t="s">
        <v>1706</v>
      </c>
      <c r="C1966">
        <v>14523</v>
      </c>
      <c r="D1966" t="s">
        <v>1957</v>
      </c>
    </row>
    <row r="1967" spans="1:4" x14ac:dyDescent="0.3">
      <c r="A1967">
        <v>1966</v>
      </c>
      <c r="B1967" t="s">
        <v>1707</v>
      </c>
      <c r="C1967">
        <v>14523</v>
      </c>
      <c r="D1967" t="s">
        <v>1957</v>
      </c>
    </row>
    <row r="1968" spans="1:4" x14ac:dyDescent="0.3">
      <c r="A1968">
        <v>1967</v>
      </c>
      <c r="B1968" t="s">
        <v>1708</v>
      </c>
      <c r="C1968">
        <v>14523</v>
      </c>
      <c r="D1968" t="s">
        <v>1957</v>
      </c>
    </row>
    <row r="1969" spans="1:4" x14ac:dyDescent="0.3">
      <c r="A1969">
        <v>1968</v>
      </c>
      <c r="B1969" t="s">
        <v>1709</v>
      </c>
      <c r="C1969">
        <v>14432</v>
      </c>
      <c r="D1969" t="s">
        <v>1957</v>
      </c>
    </row>
    <row r="1970" spans="1:4" x14ac:dyDescent="0.3">
      <c r="A1970">
        <v>1969</v>
      </c>
      <c r="B1970" t="s">
        <v>1710</v>
      </c>
      <c r="C1970">
        <v>14452</v>
      </c>
      <c r="D1970" t="s">
        <v>1957</v>
      </c>
    </row>
    <row r="1971" spans="1:4" x14ac:dyDescent="0.3">
      <c r="A1971">
        <v>1970</v>
      </c>
      <c r="B1971" t="s">
        <v>1711</v>
      </c>
      <c r="C1971">
        <v>14489</v>
      </c>
      <c r="D1971" t="s">
        <v>1957</v>
      </c>
    </row>
    <row r="1972" spans="1:4" x14ac:dyDescent="0.3">
      <c r="A1972">
        <v>1971</v>
      </c>
      <c r="B1972" t="s">
        <v>1712</v>
      </c>
      <c r="C1972">
        <v>14489</v>
      </c>
      <c r="D1972" t="s">
        <v>1957</v>
      </c>
    </row>
    <row r="1973" spans="1:4" x14ac:dyDescent="0.3">
      <c r="A1973">
        <v>1972</v>
      </c>
      <c r="B1973" t="s">
        <v>1713</v>
      </c>
      <c r="C1973">
        <v>14457</v>
      </c>
      <c r="D1973" t="s">
        <v>1957</v>
      </c>
    </row>
    <row r="1974" spans="1:4" x14ac:dyDescent="0.3">
      <c r="A1974">
        <v>1973</v>
      </c>
      <c r="B1974" s="30">
        <v>43471</v>
      </c>
      <c r="C1974">
        <v>14457</v>
      </c>
      <c r="D1974" t="s">
        <v>1957</v>
      </c>
    </row>
    <row r="1975" spans="1:4" x14ac:dyDescent="0.3">
      <c r="A1975">
        <v>1974</v>
      </c>
      <c r="B1975" s="30">
        <v>43502</v>
      </c>
      <c r="C1975">
        <v>14457</v>
      </c>
      <c r="D1975" t="s">
        <v>1957</v>
      </c>
    </row>
    <row r="1976" spans="1:4" x14ac:dyDescent="0.3">
      <c r="A1976">
        <v>1975</v>
      </c>
      <c r="B1976" s="30">
        <v>43530</v>
      </c>
      <c r="C1976">
        <v>14457</v>
      </c>
      <c r="D1976" t="s">
        <v>1957</v>
      </c>
    </row>
    <row r="1977" spans="1:4" x14ac:dyDescent="0.3">
      <c r="A1977">
        <v>1976</v>
      </c>
      <c r="B1977" s="30">
        <v>43561</v>
      </c>
      <c r="C1977">
        <v>14457</v>
      </c>
      <c r="D1977" t="s">
        <v>1957</v>
      </c>
    </row>
    <row r="1978" spans="1:4" x14ac:dyDescent="0.3">
      <c r="A1978">
        <v>1977</v>
      </c>
      <c r="B1978" s="30">
        <v>43591</v>
      </c>
      <c r="C1978">
        <v>14457</v>
      </c>
      <c r="D1978" t="s">
        <v>1957</v>
      </c>
    </row>
    <row r="1979" spans="1:4" x14ac:dyDescent="0.3">
      <c r="A1979">
        <v>1978</v>
      </c>
      <c r="B1979" s="30">
        <v>43622</v>
      </c>
      <c r="C1979">
        <v>14457</v>
      </c>
      <c r="D1979" t="s">
        <v>1957</v>
      </c>
    </row>
    <row r="1980" spans="1:4" x14ac:dyDescent="0.3">
      <c r="A1980">
        <v>1979</v>
      </c>
      <c r="B1980" s="30">
        <v>43652</v>
      </c>
      <c r="C1980">
        <v>14457</v>
      </c>
      <c r="D1980" t="s">
        <v>1957</v>
      </c>
    </row>
    <row r="1981" spans="1:4" x14ac:dyDescent="0.3">
      <c r="A1981">
        <v>1980</v>
      </c>
      <c r="B1981" s="30">
        <v>43683</v>
      </c>
      <c r="C1981">
        <v>14457</v>
      </c>
      <c r="D1981" t="s">
        <v>1957</v>
      </c>
    </row>
    <row r="1982" spans="1:4" x14ac:dyDescent="0.3">
      <c r="A1982">
        <v>1981</v>
      </c>
      <c r="B1982" s="30">
        <v>43714</v>
      </c>
      <c r="C1982">
        <v>14457</v>
      </c>
      <c r="D1982" t="s">
        <v>1957</v>
      </c>
    </row>
    <row r="1983" spans="1:4" x14ac:dyDescent="0.3">
      <c r="A1983">
        <v>1982</v>
      </c>
      <c r="B1983" t="s">
        <v>1714</v>
      </c>
      <c r="C1983">
        <v>14302</v>
      </c>
      <c r="D1983" t="s">
        <v>1957</v>
      </c>
    </row>
    <row r="1984" spans="1:4" x14ac:dyDescent="0.3">
      <c r="A1984">
        <v>1983</v>
      </c>
      <c r="B1984" t="s">
        <v>1715</v>
      </c>
      <c r="C1984">
        <v>14329</v>
      </c>
      <c r="D1984" t="s">
        <v>1957</v>
      </c>
    </row>
    <row r="1985" spans="1:4" x14ac:dyDescent="0.3">
      <c r="A1985">
        <v>1984</v>
      </c>
      <c r="B1985" t="s">
        <v>1716</v>
      </c>
      <c r="C1985">
        <v>14305</v>
      </c>
      <c r="D1985" t="s">
        <v>1957</v>
      </c>
    </row>
    <row r="1986" spans="1:4" x14ac:dyDescent="0.3">
      <c r="A1986">
        <v>1985</v>
      </c>
      <c r="B1986" t="s">
        <v>1717</v>
      </c>
      <c r="C1986">
        <v>14341</v>
      </c>
      <c r="D1986" t="s">
        <v>1957</v>
      </c>
    </row>
    <row r="1987" spans="1:4" x14ac:dyDescent="0.3">
      <c r="A1987">
        <v>1986</v>
      </c>
      <c r="B1987" t="s">
        <v>1718</v>
      </c>
      <c r="C1987">
        <v>14376</v>
      </c>
      <c r="D1987" t="s">
        <v>1957</v>
      </c>
    </row>
    <row r="1988" spans="1:4" x14ac:dyDescent="0.3">
      <c r="A1988">
        <v>1987</v>
      </c>
      <c r="B1988" t="s">
        <v>1719</v>
      </c>
      <c r="C1988">
        <v>14376</v>
      </c>
      <c r="D1988" t="s">
        <v>1957</v>
      </c>
    </row>
    <row r="1989" spans="1:4" x14ac:dyDescent="0.3">
      <c r="A1989">
        <v>1988</v>
      </c>
      <c r="B1989" t="s">
        <v>1720</v>
      </c>
      <c r="C1989">
        <v>14376</v>
      </c>
      <c r="D1989" t="s">
        <v>1957</v>
      </c>
    </row>
    <row r="1990" spans="1:4" x14ac:dyDescent="0.3">
      <c r="A1990">
        <v>1989</v>
      </c>
      <c r="B1990" t="s">
        <v>1721</v>
      </c>
      <c r="C1990">
        <v>14418</v>
      </c>
      <c r="D1990" t="s">
        <v>1957</v>
      </c>
    </row>
    <row r="1991" spans="1:4" x14ac:dyDescent="0.3">
      <c r="A1991">
        <v>1990</v>
      </c>
      <c r="B1991" t="s">
        <v>1722</v>
      </c>
      <c r="C1991">
        <v>14406</v>
      </c>
      <c r="D1991" t="s">
        <v>1957</v>
      </c>
    </row>
    <row r="1992" spans="1:4" x14ac:dyDescent="0.3">
      <c r="A1992">
        <v>1991</v>
      </c>
      <c r="B1992" t="s">
        <v>1723</v>
      </c>
      <c r="C1992">
        <v>14342</v>
      </c>
      <c r="D1992" t="s">
        <v>1957</v>
      </c>
    </row>
    <row r="1993" spans="1:4" x14ac:dyDescent="0.3">
      <c r="A1993">
        <v>1992</v>
      </c>
      <c r="B1993" t="s">
        <v>1724</v>
      </c>
      <c r="C1993">
        <v>14307</v>
      </c>
      <c r="D1993" t="s">
        <v>1957</v>
      </c>
    </row>
    <row r="1994" spans="1:4" x14ac:dyDescent="0.3">
      <c r="A1994">
        <v>1993</v>
      </c>
      <c r="B1994" t="s">
        <v>1725</v>
      </c>
      <c r="C1994">
        <v>14187</v>
      </c>
      <c r="D1994" t="s">
        <v>1957</v>
      </c>
    </row>
    <row r="1995" spans="1:4" x14ac:dyDescent="0.3">
      <c r="A1995">
        <v>1994</v>
      </c>
      <c r="B1995" t="s">
        <v>1726</v>
      </c>
      <c r="C1995">
        <v>14187</v>
      </c>
      <c r="D1995" t="s">
        <v>1957</v>
      </c>
    </row>
    <row r="1996" spans="1:4" x14ac:dyDescent="0.3">
      <c r="A1996">
        <v>1995</v>
      </c>
      <c r="B1996" t="s">
        <v>1727</v>
      </c>
      <c r="C1996">
        <v>14187</v>
      </c>
      <c r="D1996" t="s">
        <v>1957</v>
      </c>
    </row>
    <row r="1997" spans="1:4" x14ac:dyDescent="0.3">
      <c r="A1997">
        <v>1996</v>
      </c>
      <c r="B1997" t="s">
        <v>1728</v>
      </c>
      <c r="C1997">
        <v>14236</v>
      </c>
      <c r="D1997" t="s">
        <v>1957</v>
      </c>
    </row>
    <row r="1998" spans="1:4" x14ac:dyDescent="0.3">
      <c r="A1998">
        <v>1997</v>
      </c>
      <c r="B1998" t="s">
        <v>1729</v>
      </c>
      <c r="C1998">
        <v>14209</v>
      </c>
      <c r="D1998" t="s">
        <v>1957</v>
      </c>
    </row>
    <row r="1999" spans="1:4" x14ac:dyDescent="0.3">
      <c r="A1999">
        <v>1998</v>
      </c>
      <c r="B1999" t="s">
        <v>1730</v>
      </c>
      <c r="C1999">
        <v>14245</v>
      </c>
      <c r="D1999" t="s">
        <v>1957</v>
      </c>
    </row>
    <row r="2000" spans="1:4" x14ac:dyDescent="0.3">
      <c r="A2000">
        <v>1999</v>
      </c>
      <c r="B2000" t="s">
        <v>1731</v>
      </c>
      <c r="C2000">
        <v>14251</v>
      </c>
      <c r="D2000" t="s">
        <v>1957</v>
      </c>
    </row>
    <row r="2001" spans="1:4" x14ac:dyDescent="0.3">
      <c r="A2001">
        <v>2000</v>
      </c>
      <c r="B2001" t="s">
        <v>1732</v>
      </c>
      <c r="C2001">
        <v>14212</v>
      </c>
      <c r="D2001" t="s">
        <v>1957</v>
      </c>
    </row>
    <row r="2002" spans="1:4" x14ac:dyDescent="0.3">
      <c r="A2002">
        <v>2001</v>
      </c>
      <c r="B2002" t="s">
        <v>1733</v>
      </c>
      <c r="C2002">
        <v>14212</v>
      </c>
      <c r="D2002" t="s">
        <v>1957</v>
      </c>
    </row>
    <row r="2003" spans="1:4" x14ac:dyDescent="0.3">
      <c r="A2003">
        <v>2002</v>
      </c>
      <c r="B2003" t="s">
        <v>1734</v>
      </c>
      <c r="C2003">
        <v>14212</v>
      </c>
      <c r="D2003" t="s">
        <v>1957</v>
      </c>
    </row>
    <row r="2004" spans="1:4" x14ac:dyDescent="0.3">
      <c r="A2004">
        <v>2003</v>
      </c>
      <c r="B2004" t="s">
        <v>1735</v>
      </c>
      <c r="C2004">
        <v>14188</v>
      </c>
      <c r="D2004" t="s">
        <v>1957</v>
      </c>
    </row>
    <row r="2005" spans="1:4" x14ac:dyDescent="0.3">
      <c r="A2005">
        <v>2004</v>
      </c>
      <c r="B2005" t="s">
        <v>1736</v>
      </c>
      <c r="C2005">
        <v>14211</v>
      </c>
      <c r="D2005" t="s">
        <v>1957</v>
      </c>
    </row>
    <row r="2006" spans="1:4" x14ac:dyDescent="0.3">
      <c r="A2006">
        <v>2005</v>
      </c>
      <c r="B2006" t="s">
        <v>1737</v>
      </c>
      <c r="C2006">
        <v>14231</v>
      </c>
      <c r="D2006" t="s">
        <v>1957</v>
      </c>
    </row>
    <row r="2007" spans="1:4" x14ac:dyDescent="0.3">
      <c r="A2007">
        <v>2006</v>
      </c>
      <c r="B2007" t="s">
        <v>1738</v>
      </c>
      <c r="C2007">
        <v>14177</v>
      </c>
      <c r="D2007" t="s">
        <v>1957</v>
      </c>
    </row>
    <row r="2008" spans="1:4" x14ac:dyDescent="0.3">
      <c r="A2008">
        <v>2007</v>
      </c>
      <c r="B2008" t="s">
        <v>1739</v>
      </c>
      <c r="C2008">
        <v>14219</v>
      </c>
      <c r="D2008" t="s">
        <v>1957</v>
      </c>
    </row>
    <row r="2009" spans="1:4" x14ac:dyDescent="0.3">
      <c r="A2009">
        <v>2008</v>
      </c>
      <c r="B2009" s="30">
        <v>43623</v>
      </c>
      <c r="C2009">
        <v>14219</v>
      </c>
      <c r="D2009" t="s">
        <v>1957</v>
      </c>
    </row>
    <row r="2010" spans="1:4" x14ac:dyDescent="0.3">
      <c r="A2010">
        <v>2009</v>
      </c>
      <c r="B2010" s="30">
        <v>43653</v>
      </c>
      <c r="C2010">
        <v>14219</v>
      </c>
      <c r="D2010" t="s">
        <v>1957</v>
      </c>
    </row>
    <row r="2011" spans="1:4" x14ac:dyDescent="0.3">
      <c r="A2011">
        <v>2010</v>
      </c>
      <c r="B2011" t="s">
        <v>1740</v>
      </c>
      <c r="C2011">
        <v>14218</v>
      </c>
      <c r="D2011" t="s">
        <v>1957</v>
      </c>
    </row>
    <row r="2012" spans="1:4" x14ac:dyDescent="0.3">
      <c r="A2012">
        <v>2011</v>
      </c>
      <c r="B2012" t="s">
        <v>1741</v>
      </c>
      <c r="C2012">
        <v>14200</v>
      </c>
      <c r="D2012" t="s">
        <v>1957</v>
      </c>
    </row>
    <row r="2013" spans="1:4" x14ac:dyDescent="0.3">
      <c r="A2013">
        <v>2012</v>
      </c>
      <c r="B2013" t="s">
        <v>1742</v>
      </c>
      <c r="C2013">
        <v>14223</v>
      </c>
      <c r="D2013" t="s">
        <v>1957</v>
      </c>
    </row>
    <row r="2014" spans="1:4" x14ac:dyDescent="0.3">
      <c r="A2014">
        <v>2013</v>
      </c>
      <c r="B2014" t="s">
        <v>1743</v>
      </c>
      <c r="C2014">
        <v>14159</v>
      </c>
      <c r="D2014" t="s">
        <v>1957</v>
      </c>
    </row>
    <row r="2015" spans="1:4" x14ac:dyDescent="0.3">
      <c r="A2015">
        <v>2014</v>
      </c>
      <c r="B2015" t="s">
        <v>1744</v>
      </c>
      <c r="C2015">
        <v>14155</v>
      </c>
      <c r="D2015" t="s">
        <v>1957</v>
      </c>
    </row>
    <row r="2016" spans="1:4" x14ac:dyDescent="0.3">
      <c r="A2016">
        <v>2015</v>
      </c>
      <c r="B2016" t="s">
        <v>1745</v>
      </c>
      <c r="C2016">
        <v>14155</v>
      </c>
      <c r="D2016" t="s">
        <v>1957</v>
      </c>
    </row>
    <row r="2017" spans="1:4" x14ac:dyDescent="0.3">
      <c r="A2017">
        <v>2016</v>
      </c>
      <c r="B2017" t="s">
        <v>1746</v>
      </c>
      <c r="C2017">
        <v>14155</v>
      </c>
      <c r="D2017" t="s">
        <v>1957</v>
      </c>
    </row>
    <row r="2018" spans="1:4" x14ac:dyDescent="0.3">
      <c r="A2018">
        <v>2017</v>
      </c>
      <c r="B2018" t="s">
        <v>1747</v>
      </c>
      <c r="C2018">
        <v>14040</v>
      </c>
      <c r="D2018" t="s">
        <v>1956</v>
      </c>
    </row>
    <row r="2019" spans="1:4" x14ac:dyDescent="0.3">
      <c r="A2019">
        <v>2018</v>
      </c>
      <c r="B2019" t="s">
        <v>1748</v>
      </c>
      <c r="C2019">
        <v>13995</v>
      </c>
      <c r="D2019" t="s">
        <v>1956</v>
      </c>
    </row>
    <row r="2020" spans="1:4" x14ac:dyDescent="0.3">
      <c r="A2020">
        <v>2019</v>
      </c>
      <c r="B2020" t="s">
        <v>1749</v>
      </c>
      <c r="C2020">
        <v>14019</v>
      </c>
      <c r="D2020" t="s">
        <v>1956</v>
      </c>
    </row>
    <row r="2021" spans="1:4" x14ac:dyDescent="0.3">
      <c r="A2021">
        <v>2020</v>
      </c>
      <c r="B2021" t="s">
        <v>1750</v>
      </c>
      <c r="C2021">
        <v>14046</v>
      </c>
      <c r="D2021" t="s">
        <v>1956</v>
      </c>
    </row>
    <row r="2022" spans="1:4" x14ac:dyDescent="0.3">
      <c r="A2022">
        <v>2021</v>
      </c>
      <c r="B2022" t="s">
        <v>1751</v>
      </c>
      <c r="C2022">
        <v>13983</v>
      </c>
      <c r="D2022" t="s">
        <v>1956</v>
      </c>
    </row>
    <row r="2023" spans="1:4" x14ac:dyDescent="0.3">
      <c r="A2023">
        <v>2022</v>
      </c>
      <c r="B2023" t="s">
        <v>1752</v>
      </c>
      <c r="C2023">
        <v>13983</v>
      </c>
      <c r="D2023" t="s">
        <v>1956</v>
      </c>
    </row>
    <row r="2024" spans="1:4" x14ac:dyDescent="0.3">
      <c r="A2024">
        <v>2023</v>
      </c>
      <c r="B2024" t="s">
        <v>1753</v>
      </c>
      <c r="C2024">
        <v>13983</v>
      </c>
      <c r="D2024" t="s">
        <v>1956</v>
      </c>
    </row>
    <row r="2025" spans="1:4" x14ac:dyDescent="0.3">
      <c r="A2025">
        <v>2024</v>
      </c>
      <c r="B2025" t="s">
        <v>1754</v>
      </c>
      <c r="C2025">
        <v>14033</v>
      </c>
      <c r="D2025" t="s">
        <v>1956</v>
      </c>
    </row>
    <row r="2026" spans="1:4" x14ac:dyDescent="0.3">
      <c r="A2026">
        <v>2025</v>
      </c>
      <c r="B2026" t="s">
        <v>1755</v>
      </c>
      <c r="C2026">
        <v>14043</v>
      </c>
      <c r="D2026" t="s">
        <v>1956</v>
      </c>
    </row>
    <row r="2027" spans="1:4" x14ac:dyDescent="0.3">
      <c r="A2027">
        <v>2026</v>
      </c>
      <c r="B2027" t="s">
        <v>1756</v>
      </c>
      <c r="C2027">
        <v>14081</v>
      </c>
      <c r="D2027" t="s">
        <v>1957</v>
      </c>
    </row>
    <row r="2028" spans="1:4" x14ac:dyDescent="0.3">
      <c r="A2028">
        <v>2027</v>
      </c>
      <c r="B2028" t="s">
        <v>1757</v>
      </c>
      <c r="C2028">
        <v>14056</v>
      </c>
      <c r="D2028" t="s">
        <v>1956</v>
      </c>
    </row>
    <row r="2029" spans="1:4" x14ac:dyDescent="0.3">
      <c r="A2029">
        <v>2028</v>
      </c>
      <c r="B2029" t="s">
        <v>1758</v>
      </c>
      <c r="C2029">
        <v>14071</v>
      </c>
      <c r="D2029" t="s">
        <v>1956</v>
      </c>
    </row>
    <row r="2030" spans="1:4" x14ac:dyDescent="0.3">
      <c r="A2030">
        <v>2029</v>
      </c>
      <c r="B2030" t="s">
        <v>1759</v>
      </c>
      <c r="C2030">
        <v>14071</v>
      </c>
      <c r="D2030" t="s">
        <v>1956</v>
      </c>
    </row>
    <row r="2031" spans="1:4" x14ac:dyDescent="0.3">
      <c r="A2031">
        <v>2030</v>
      </c>
      <c r="B2031" t="s">
        <v>1760</v>
      </c>
      <c r="C2031">
        <v>14071</v>
      </c>
      <c r="D2031" t="s">
        <v>1956</v>
      </c>
    </row>
    <row r="2032" spans="1:4" x14ac:dyDescent="0.3">
      <c r="A2032">
        <v>2031</v>
      </c>
      <c r="B2032" t="s">
        <v>1761</v>
      </c>
      <c r="C2032">
        <v>14080</v>
      </c>
      <c r="D2032" t="s">
        <v>1956</v>
      </c>
    </row>
    <row r="2033" spans="1:4" x14ac:dyDescent="0.3">
      <c r="A2033">
        <v>2032</v>
      </c>
      <c r="B2033" t="s">
        <v>1762</v>
      </c>
      <c r="C2033">
        <v>14104</v>
      </c>
      <c r="D2033" t="s">
        <v>1957</v>
      </c>
    </row>
    <row r="2034" spans="1:4" x14ac:dyDescent="0.3">
      <c r="A2034">
        <v>2033</v>
      </c>
      <c r="B2034" t="s">
        <v>1763</v>
      </c>
      <c r="C2034">
        <v>14096</v>
      </c>
      <c r="D2034" t="s">
        <v>1957</v>
      </c>
    </row>
    <row r="2035" spans="1:4" x14ac:dyDescent="0.3">
      <c r="A2035">
        <v>2034</v>
      </c>
      <c r="B2035" t="s">
        <v>1764</v>
      </c>
      <c r="C2035">
        <v>14168</v>
      </c>
      <c r="D2035" t="s">
        <v>1957</v>
      </c>
    </row>
    <row r="2036" spans="1:4" x14ac:dyDescent="0.3">
      <c r="A2036">
        <v>2035</v>
      </c>
      <c r="B2036" t="s">
        <v>1765</v>
      </c>
      <c r="C2036">
        <v>14274</v>
      </c>
      <c r="D2036" t="s">
        <v>1957</v>
      </c>
    </row>
    <row r="2037" spans="1:4" x14ac:dyDescent="0.3">
      <c r="A2037">
        <v>2036</v>
      </c>
      <c r="B2037" s="30">
        <v>43532</v>
      </c>
      <c r="C2037">
        <v>14274</v>
      </c>
      <c r="D2037" t="s">
        <v>1957</v>
      </c>
    </row>
    <row r="2038" spans="1:4" x14ac:dyDescent="0.3">
      <c r="A2038">
        <v>2037</v>
      </c>
      <c r="B2038" s="30">
        <v>43563</v>
      </c>
      <c r="C2038">
        <v>14274</v>
      </c>
      <c r="D2038" t="s">
        <v>1957</v>
      </c>
    </row>
    <row r="2039" spans="1:4" x14ac:dyDescent="0.3">
      <c r="A2039">
        <v>2038</v>
      </c>
      <c r="B2039" t="s">
        <v>1766</v>
      </c>
      <c r="C2039">
        <v>14302</v>
      </c>
      <c r="D2039" t="s">
        <v>1957</v>
      </c>
    </row>
    <row r="2040" spans="1:4" x14ac:dyDescent="0.3">
      <c r="A2040">
        <v>2039</v>
      </c>
      <c r="B2040" t="s">
        <v>1767</v>
      </c>
      <c r="C2040">
        <v>14416</v>
      </c>
      <c r="D2040" t="s">
        <v>1957</v>
      </c>
    </row>
    <row r="2041" spans="1:4" x14ac:dyDescent="0.3">
      <c r="A2041">
        <v>2040</v>
      </c>
      <c r="B2041" t="s">
        <v>1768</v>
      </c>
      <c r="C2041">
        <v>14346</v>
      </c>
      <c r="D2041" t="s">
        <v>1957</v>
      </c>
    </row>
    <row r="2042" spans="1:4" x14ac:dyDescent="0.3">
      <c r="A2042">
        <v>2041</v>
      </c>
      <c r="B2042" t="s">
        <v>1769</v>
      </c>
      <c r="C2042">
        <v>14302</v>
      </c>
      <c r="D2042" t="s">
        <v>1957</v>
      </c>
    </row>
    <row r="2043" spans="1:4" x14ac:dyDescent="0.3">
      <c r="A2043">
        <v>2042</v>
      </c>
      <c r="B2043" t="s">
        <v>1770</v>
      </c>
      <c r="C2043">
        <v>14266</v>
      </c>
      <c r="D2043" t="s">
        <v>1957</v>
      </c>
    </row>
    <row r="2044" spans="1:4" x14ac:dyDescent="0.3">
      <c r="A2044">
        <v>2043</v>
      </c>
      <c r="B2044" s="30">
        <v>43746</v>
      </c>
      <c r="C2044">
        <v>14266</v>
      </c>
      <c r="D2044" t="s">
        <v>1957</v>
      </c>
    </row>
    <row r="2045" spans="1:4" x14ac:dyDescent="0.3">
      <c r="A2045">
        <v>2044</v>
      </c>
      <c r="B2045" s="30">
        <v>43777</v>
      </c>
      <c r="C2045">
        <v>14266</v>
      </c>
      <c r="D2045" t="s">
        <v>1957</v>
      </c>
    </row>
    <row r="2046" spans="1:4" x14ac:dyDescent="0.3">
      <c r="A2046">
        <v>2045</v>
      </c>
      <c r="B2046" t="s">
        <v>1771</v>
      </c>
      <c r="C2046">
        <v>14291</v>
      </c>
      <c r="D2046" t="s">
        <v>1957</v>
      </c>
    </row>
    <row r="2047" spans="1:4" x14ac:dyDescent="0.3">
      <c r="A2047">
        <v>2046</v>
      </c>
      <c r="B2047" t="s">
        <v>1772</v>
      </c>
      <c r="C2047">
        <v>14354</v>
      </c>
      <c r="D2047" t="s">
        <v>1957</v>
      </c>
    </row>
    <row r="2048" spans="1:4" x14ac:dyDescent="0.3">
      <c r="A2048">
        <v>2047</v>
      </c>
      <c r="B2048" t="s">
        <v>1773</v>
      </c>
      <c r="C2048">
        <v>14305</v>
      </c>
      <c r="D2048" t="s">
        <v>1957</v>
      </c>
    </row>
    <row r="2049" spans="1:4" x14ac:dyDescent="0.3">
      <c r="A2049">
        <v>2048</v>
      </c>
      <c r="B2049" t="s">
        <v>1774</v>
      </c>
      <c r="C2049">
        <v>14367</v>
      </c>
      <c r="D2049" t="s">
        <v>1957</v>
      </c>
    </row>
    <row r="2050" spans="1:4" x14ac:dyDescent="0.3">
      <c r="A2050">
        <v>2049</v>
      </c>
      <c r="B2050" t="s">
        <v>1775</v>
      </c>
      <c r="C2050">
        <v>14329</v>
      </c>
      <c r="D2050" t="s">
        <v>1957</v>
      </c>
    </row>
    <row r="2051" spans="1:4" x14ac:dyDescent="0.3">
      <c r="A2051">
        <v>2050</v>
      </c>
      <c r="B2051" t="s">
        <v>1776</v>
      </c>
      <c r="C2051">
        <v>14329</v>
      </c>
      <c r="D2051" t="s">
        <v>1957</v>
      </c>
    </row>
    <row r="2052" spans="1:4" x14ac:dyDescent="0.3">
      <c r="A2052">
        <v>2051</v>
      </c>
      <c r="B2052" t="s">
        <v>1777</v>
      </c>
      <c r="C2052">
        <v>14329</v>
      </c>
      <c r="D2052" t="s">
        <v>1957</v>
      </c>
    </row>
    <row r="2053" spans="1:4" x14ac:dyDescent="0.3">
      <c r="A2053">
        <v>2052</v>
      </c>
      <c r="B2053" t="s">
        <v>1778</v>
      </c>
      <c r="C2053">
        <v>14274</v>
      </c>
      <c r="D2053" t="s">
        <v>1957</v>
      </c>
    </row>
    <row r="2054" spans="1:4" x14ac:dyDescent="0.3">
      <c r="A2054">
        <v>2053</v>
      </c>
      <c r="B2054" t="s">
        <v>1779</v>
      </c>
      <c r="C2054">
        <v>14333</v>
      </c>
      <c r="D2054" t="s">
        <v>1957</v>
      </c>
    </row>
    <row r="2055" spans="1:4" x14ac:dyDescent="0.3">
      <c r="A2055">
        <v>2054</v>
      </c>
      <c r="B2055" t="s">
        <v>1780</v>
      </c>
      <c r="C2055">
        <v>14330</v>
      </c>
      <c r="D2055" t="s">
        <v>1957</v>
      </c>
    </row>
    <row r="2056" spans="1:4" x14ac:dyDescent="0.3">
      <c r="A2056">
        <v>2055</v>
      </c>
      <c r="B2056" t="s">
        <v>1781</v>
      </c>
      <c r="C2056">
        <v>14305</v>
      </c>
      <c r="D2056" t="s">
        <v>1957</v>
      </c>
    </row>
    <row r="2057" spans="1:4" x14ac:dyDescent="0.3">
      <c r="A2057">
        <v>2056</v>
      </c>
      <c r="B2057" t="s">
        <v>1782</v>
      </c>
      <c r="C2057">
        <v>14320</v>
      </c>
      <c r="D2057" t="s">
        <v>1957</v>
      </c>
    </row>
    <row r="2058" spans="1:4" x14ac:dyDescent="0.3">
      <c r="A2058">
        <v>2057</v>
      </c>
      <c r="B2058" t="s">
        <v>1783</v>
      </c>
      <c r="C2058">
        <v>14320</v>
      </c>
      <c r="D2058" t="s">
        <v>1957</v>
      </c>
    </row>
    <row r="2059" spans="1:4" x14ac:dyDescent="0.3">
      <c r="A2059">
        <v>2058</v>
      </c>
      <c r="B2059" t="s">
        <v>1784</v>
      </c>
      <c r="C2059">
        <v>14320</v>
      </c>
      <c r="D2059" t="s">
        <v>1957</v>
      </c>
    </row>
    <row r="2060" spans="1:4" x14ac:dyDescent="0.3">
      <c r="A2060">
        <v>2059</v>
      </c>
      <c r="B2060" t="s">
        <v>1785</v>
      </c>
      <c r="C2060">
        <v>14332</v>
      </c>
      <c r="D2060" t="s">
        <v>1957</v>
      </c>
    </row>
    <row r="2061" spans="1:4" x14ac:dyDescent="0.3">
      <c r="A2061">
        <v>2060</v>
      </c>
      <c r="B2061" t="s">
        <v>1786</v>
      </c>
      <c r="C2061">
        <v>14306</v>
      </c>
      <c r="D2061" t="s">
        <v>1957</v>
      </c>
    </row>
    <row r="2062" spans="1:4" x14ac:dyDescent="0.3">
      <c r="A2062">
        <v>2061</v>
      </c>
      <c r="B2062" t="s">
        <v>1787</v>
      </c>
      <c r="C2062">
        <v>14334</v>
      </c>
      <c r="D2062" t="s">
        <v>1957</v>
      </c>
    </row>
    <row r="2063" spans="1:4" x14ac:dyDescent="0.3">
      <c r="A2063">
        <v>2062</v>
      </c>
      <c r="B2063" t="s">
        <v>1788</v>
      </c>
      <c r="C2063">
        <v>14325</v>
      </c>
      <c r="D2063" t="s">
        <v>1957</v>
      </c>
    </row>
    <row r="2064" spans="1:4" x14ac:dyDescent="0.3">
      <c r="A2064">
        <v>2063</v>
      </c>
      <c r="B2064" t="s">
        <v>1789</v>
      </c>
      <c r="C2064">
        <v>14308</v>
      </c>
      <c r="D2064" t="s">
        <v>1957</v>
      </c>
    </row>
    <row r="2065" spans="1:4" x14ac:dyDescent="0.3">
      <c r="A2065">
        <v>2064</v>
      </c>
      <c r="B2065" t="s">
        <v>1790</v>
      </c>
      <c r="C2065">
        <v>14308</v>
      </c>
      <c r="D2065" t="s">
        <v>1957</v>
      </c>
    </row>
    <row r="2066" spans="1:4" x14ac:dyDescent="0.3">
      <c r="A2066">
        <v>2065</v>
      </c>
      <c r="B2066" s="30">
        <v>43474</v>
      </c>
      <c r="C2066">
        <v>14308</v>
      </c>
      <c r="D2066" t="s">
        <v>1957</v>
      </c>
    </row>
    <row r="2067" spans="1:4" x14ac:dyDescent="0.3">
      <c r="A2067">
        <v>2066</v>
      </c>
      <c r="B2067" t="s">
        <v>1791</v>
      </c>
      <c r="C2067">
        <v>14261</v>
      </c>
      <c r="D2067" t="s">
        <v>1957</v>
      </c>
    </row>
    <row r="2068" spans="1:4" x14ac:dyDescent="0.3">
      <c r="A2068">
        <v>2067</v>
      </c>
      <c r="B2068" t="s">
        <v>1792</v>
      </c>
      <c r="C2068">
        <v>14288</v>
      </c>
      <c r="D2068" t="s">
        <v>1957</v>
      </c>
    </row>
    <row r="2069" spans="1:4" x14ac:dyDescent="0.3">
      <c r="A2069">
        <v>2068</v>
      </c>
      <c r="B2069" t="s">
        <v>1793</v>
      </c>
      <c r="C2069">
        <v>14289</v>
      </c>
      <c r="D2069" t="s">
        <v>1957</v>
      </c>
    </row>
    <row r="2070" spans="1:4" x14ac:dyDescent="0.3">
      <c r="A2070">
        <v>2069</v>
      </c>
      <c r="B2070" t="s">
        <v>1794</v>
      </c>
      <c r="C2070">
        <v>14224</v>
      </c>
      <c r="D2070" t="s">
        <v>1957</v>
      </c>
    </row>
    <row r="2071" spans="1:4" x14ac:dyDescent="0.3">
      <c r="A2071">
        <v>2070</v>
      </c>
      <c r="B2071" t="s">
        <v>1795</v>
      </c>
      <c r="C2071">
        <v>14211</v>
      </c>
      <c r="D2071" t="s">
        <v>1957</v>
      </c>
    </row>
    <row r="2072" spans="1:4" x14ac:dyDescent="0.3">
      <c r="A2072">
        <v>2071</v>
      </c>
      <c r="B2072" s="30">
        <v>43655</v>
      </c>
      <c r="C2072">
        <v>14211</v>
      </c>
      <c r="D2072" t="s">
        <v>1957</v>
      </c>
    </row>
    <row r="2073" spans="1:4" x14ac:dyDescent="0.3">
      <c r="A2073">
        <v>2072</v>
      </c>
      <c r="B2073" s="30">
        <v>43686</v>
      </c>
      <c r="C2073">
        <v>14211</v>
      </c>
      <c r="D2073" t="s">
        <v>1957</v>
      </c>
    </row>
    <row r="2074" spans="1:4" x14ac:dyDescent="0.3">
      <c r="A2074">
        <v>2073</v>
      </c>
      <c r="B2074" t="s">
        <v>1796</v>
      </c>
      <c r="C2074">
        <v>14162</v>
      </c>
      <c r="D2074" t="s">
        <v>1957</v>
      </c>
    </row>
    <row r="2075" spans="1:4" x14ac:dyDescent="0.3">
      <c r="A2075">
        <v>2074</v>
      </c>
      <c r="B2075" t="s">
        <v>1797</v>
      </c>
      <c r="C2075">
        <v>14101</v>
      </c>
      <c r="D2075" t="s">
        <v>1957</v>
      </c>
    </row>
    <row r="2076" spans="1:4" x14ac:dyDescent="0.3">
      <c r="A2076">
        <v>2075</v>
      </c>
      <c r="B2076" t="s">
        <v>1798</v>
      </c>
      <c r="C2076">
        <v>14133</v>
      </c>
      <c r="D2076" t="s">
        <v>1957</v>
      </c>
    </row>
    <row r="2077" spans="1:4" x14ac:dyDescent="0.3">
      <c r="A2077">
        <v>2076</v>
      </c>
      <c r="B2077" t="s">
        <v>1799</v>
      </c>
      <c r="C2077">
        <v>14122</v>
      </c>
      <c r="D2077" t="s">
        <v>1957</v>
      </c>
    </row>
    <row r="2078" spans="1:4" x14ac:dyDescent="0.3">
      <c r="A2078">
        <v>2077</v>
      </c>
      <c r="B2078" t="s">
        <v>1800</v>
      </c>
      <c r="C2078">
        <v>14020</v>
      </c>
      <c r="D2078" t="s">
        <v>1956</v>
      </c>
    </row>
    <row r="2079" spans="1:4" x14ac:dyDescent="0.3">
      <c r="A2079">
        <v>2078</v>
      </c>
      <c r="B2079" t="s">
        <v>1801</v>
      </c>
      <c r="C2079">
        <v>14020</v>
      </c>
      <c r="D2079" t="s">
        <v>1956</v>
      </c>
    </row>
    <row r="2080" spans="1:4" x14ac:dyDescent="0.3">
      <c r="A2080">
        <v>2079</v>
      </c>
      <c r="B2080" t="s">
        <v>1802</v>
      </c>
      <c r="C2080">
        <v>14020</v>
      </c>
      <c r="D2080" t="s">
        <v>1956</v>
      </c>
    </row>
    <row r="2081" spans="1:4" x14ac:dyDescent="0.3">
      <c r="A2081">
        <v>2080</v>
      </c>
      <c r="B2081" t="s">
        <v>1803</v>
      </c>
      <c r="C2081">
        <v>14090</v>
      </c>
      <c r="D2081" t="s">
        <v>1957</v>
      </c>
    </row>
    <row r="2082" spans="1:4" x14ac:dyDescent="0.3">
      <c r="A2082">
        <v>2081</v>
      </c>
      <c r="B2082" t="s">
        <v>1804</v>
      </c>
      <c r="C2082">
        <v>14171</v>
      </c>
      <c r="D2082" t="s">
        <v>1957</v>
      </c>
    </row>
    <row r="2083" spans="1:4" x14ac:dyDescent="0.3">
      <c r="A2083">
        <v>2082</v>
      </c>
      <c r="B2083" t="s">
        <v>1805</v>
      </c>
      <c r="C2083">
        <v>14150</v>
      </c>
      <c r="D2083" t="s">
        <v>1957</v>
      </c>
    </row>
    <row r="2084" spans="1:4" x14ac:dyDescent="0.3">
      <c r="A2084">
        <v>2083</v>
      </c>
      <c r="B2084" t="s">
        <v>1806</v>
      </c>
      <c r="C2084">
        <v>14169</v>
      </c>
      <c r="D2084" t="s">
        <v>1957</v>
      </c>
    </row>
    <row r="2085" spans="1:4" x14ac:dyDescent="0.3">
      <c r="A2085">
        <v>2084</v>
      </c>
      <c r="B2085" t="s">
        <v>1807</v>
      </c>
      <c r="C2085">
        <v>14155</v>
      </c>
      <c r="D2085" t="s">
        <v>1957</v>
      </c>
    </row>
    <row r="2086" spans="1:4" x14ac:dyDescent="0.3">
      <c r="A2086">
        <v>2085</v>
      </c>
      <c r="B2086" t="s">
        <v>1808</v>
      </c>
      <c r="C2086">
        <v>14155</v>
      </c>
      <c r="D2086" t="s">
        <v>1957</v>
      </c>
    </row>
    <row r="2087" spans="1:4" x14ac:dyDescent="0.3">
      <c r="A2087">
        <v>2086</v>
      </c>
      <c r="B2087" t="s">
        <v>1809</v>
      </c>
      <c r="C2087">
        <v>14155</v>
      </c>
      <c r="D2087" t="s">
        <v>1957</v>
      </c>
    </row>
    <row r="2088" spans="1:4" x14ac:dyDescent="0.3">
      <c r="A2088">
        <v>2087</v>
      </c>
      <c r="B2088" t="s">
        <v>1810</v>
      </c>
      <c r="C2088">
        <v>14147</v>
      </c>
      <c r="D2088" t="s">
        <v>1957</v>
      </c>
    </row>
    <row r="2089" spans="1:4" x14ac:dyDescent="0.3">
      <c r="A2089">
        <v>2088</v>
      </c>
      <c r="B2089" t="s">
        <v>1811</v>
      </c>
      <c r="C2089">
        <v>14169</v>
      </c>
      <c r="D2089" t="s">
        <v>1957</v>
      </c>
    </row>
    <row r="2090" spans="1:4" x14ac:dyDescent="0.3">
      <c r="A2090">
        <v>2089</v>
      </c>
      <c r="B2090" t="s">
        <v>1812</v>
      </c>
      <c r="C2090">
        <v>14205</v>
      </c>
      <c r="D2090" t="s">
        <v>1957</v>
      </c>
    </row>
    <row r="2091" spans="1:4" x14ac:dyDescent="0.3">
      <c r="A2091">
        <v>2090</v>
      </c>
      <c r="B2091" t="s">
        <v>1813</v>
      </c>
      <c r="C2091">
        <v>14233</v>
      </c>
      <c r="D2091" t="s">
        <v>1957</v>
      </c>
    </row>
    <row r="2092" spans="1:4" x14ac:dyDescent="0.3">
      <c r="A2092">
        <v>2091</v>
      </c>
      <c r="B2092" t="s">
        <v>1814</v>
      </c>
      <c r="C2092">
        <v>14268</v>
      </c>
      <c r="D2092" t="s">
        <v>1957</v>
      </c>
    </row>
    <row r="2093" spans="1:4" x14ac:dyDescent="0.3">
      <c r="A2093">
        <v>2092</v>
      </c>
      <c r="B2093" t="s">
        <v>1815</v>
      </c>
      <c r="C2093">
        <v>14268</v>
      </c>
      <c r="D2093" t="s">
        <v>1957</v>
      </c>
    </row>
    <row r="2094" spans="1:4" x14ac:dyDescent="0.3">
      <c r="A2094">
        <v>2093</v>
      </c>
      <c r="B2094" t="s">
        <v>1816</v>
      </c>
      <c r="C2094">
        <v>14268</v>
      </c>
      <c r="D2094" t="s">
        <v>1957</v>
      </c>
    </row>
    <row r="2095" spans="1:4" x14ac:dyDescent="0.3">
      <c r="A2095">
        <v>2094</v>
      </c>
      <c r="B2095" t="s">
        <v>1817</v>
      </c>
      <c r="C2095">
        <v>14245</v>
      </c>
      <c r="D2095" t="s">
        <v>1957</v>
      </c>
    </row>
    <row r="2096" spans="1:4" x14ac:dyDescent="0.3">
      <c r="A2096">
        <v>2095</v>
      </c>
      <c r="B2096" t="s">
        <v>1818</v>
      </c>
      <c r="C2096">
        <v>14267</v>
      </c>
      <c r="D2096" t="s">
        <v>1957</v>
      </c>
    </row>
    <row r="2097" spans="1:4" x14ac:dyDescent="0.3">
      <c r="A2097">
        <v>2096</v>
      </c>
      <c r="B2097" t="s">
        <v>1819</v>
      </c>
      <c r="C2097">
        <v>14278</v>
      </c>
      <c r="D2097" t="s">
        <v>1957</v>
      </c>
    </row>
    <row r="2098" spans="1:4" x14ac:dyDescent="0.3">
      <c r="A2098">
        <v>2097</v>
      </c>
      <c r="B2098" t="s">
        <v>1820</v>
      </c>
      <c r="C2098">
        <v>14264</v>
      </c>
      <c r="D2098" t="s">
        <v>1957</v>
      </c>
    </row>
    <row r="2099" spans="1:4" x14ac:dyDescent="0.3">
      <c r="A2099">
        <v>2098</v>
      </c>
      <c r="B2099" t="s">
        <v>1821</v>
      </c>
      <c r="C2099">
        <v>14206</v>
      </c>
      <c r="D2099" t="s">
        <v>1957</v>
      </c>
    </row>
    <row r="2100" spans="1:4" x14ac:dyDescent="0.3">
      <c r="A2100">
        <v>2099</v>
      </c>
      <c r="B2100" s="30">
        <v>43595</v>
      </c>
      <c r="C2100">
        <v>14206</v>
      </c>
      <c r="D2100" t="s">
        <v>1957</v>
      </c>
    </row>
    <row r="2101" spans="1:4" x14ac:dyDescent="0.3">
      <c r="A2101">
        <v>2100</v>
      </c>
      <c r="B2101" s="30">
        <v>43626</v>
      </c>
      <c r="C2101">
        <v>14206</v>
      </c>
      <c r="D2101" t="s">
        <v>1957</v>
      </c>
    </row>
    <row r="2102" spans="1:4" x14ac:dyDescent="0.3">
      <c r="A2102">
        <v>2101</v>
      </c>
      <c r="B2102" t="s">
        <v>1822</v>
      </c>
      <c r="C2102">
        <v>14227</v>
      </c>
      <c r="D2102" t="s">
        <v>1957</v>
      </c>
    </row>
    <row r="2103" spans="1:4" x14ac:dyDescent="0.3">
      <c r="A2103">
        <v>2102</v>
      </c>
      <c r="B2103" t="s">
        <v>1823</v>
      </c>
      <c r="C2103">
        <v>14241</v>
      </c>
      <c r="D2103" t="s">
        <v>1957</v>
      </c>
    </row>
    <row r="2104" spans="1:4" x14ac:dyDescent="0.3">
      <c r="A2104">
        <v>2103</v>
      </c>
      <c r="B2104" t="s">
        <v>1824</v>
      </c>
      <c r="C2104">
        <v>14253</v>
      </c>
      <c r="D2104" t="s">
        <v>1957</v>
      </c>
    </row>
    <row r="2105" spans="1:4" x14ac:dyDescent="0.3">
      <c r="A2105">
        <v>2104</v>
      </c>
      <c r="B2105" t="s">
        <v>1825</v>
      </c>
      <c r="C2105">
        <v>14228</v>
      </c>
      <c r="D2105" t="s">
        <v>1957</v>
      </c>
    </row>
    <row r="2106" spans="1:4" x14ac:dyDescent="0.3">
      <c r="A2106">
        <v>2105</v>
      </c>
      <c r="B2106" t="s">
        <v>1826</v>
      </c>
      <c r="C2106">
        <v>14210</v>
      </c>
      <c r="D2106" t="s">
        <v>1957</v>
      </c>
    </row>
    <row r="2107" spans="1:4" x14ac:dyDescent="0.3">
      <c r="A2107">
        <v>2106</v>
      </c>
      <c r="B2107" s="30">
        <v>43809</v>
      </c>
      <c r="C2107">
        <v>14210</v>
      </c>
      <c r="D2107" t="s">
        <v>1957</v>
      </c>
    </row>
    <row r="2108" spans="1:4" x14ac:dyDescent="0.3">
      <c r="A2108">
        <v>2107</v>
      </c>
      <c r="B2108" t="s">
        <v>1827</v>
      </c>
      <c r="C2108">
        <v>14210</v>
      </c>
      <c r="D2108" t="s">
        <v>1957</v>
      </c>
    </row>
    <row r="2109" spans="1:4" x14ac:dyDescent="0.3">
      <c r="A2109">
        <v>2108</v>
      </c>
      <c r="B2109" t="s">
        <v>1828</v>
      </c>
      <c r="C2109">
        <v>14196.63</v>
      </c>
      <c r="D2109" t="s">
        <v>1957</v>
      </c>
    </row>
    <row r="2110" spans="1:4" x14ac:dyDescent="0.3">
      <c r="A2110">
        <v>2109</v>
      </c>
      <c r="B2110" t="s">
        <v>1829</v>
      </c>
      <c r="C2110">
        <v>14210.7</v>
      </c>
      <c r="D2110" t="s">
        <v>1957</v>
      </c>
    </row>
    <row r="2111" spans="1:4" x14ac:dyDescent="0.3">
      <c r="A2111">
        <v>2110</v>
      </c>
      <c r="B2111" t="s">
        <v>1830</v>
      </c>
      <c r="C2111">
        <v>14257.93</v>
      </c>
      <c r="D2111" t="s">
        <v>1957</v>
      </c>
    </row>
    <row r="2112" spans="1:4" x14ac:dyDescent="0.3">
      <c r="A2112">
        <v>2111</v>
      </c>
      <c r="B2112" t="s">
        <v>1831</v>
      </c>
      <c r="C2112">
        <v>14242.86</v>
      </c>
      <c r="D2112" t="s">
        <v>1957</v>
      </c>
    </row>
    <row r="2113" spans="1:4" x14ac:dyDescent="0.3">
      <c r="A2113">
        <v>2112</v>
      </c>
      <c r="B2113" t="s">
        <v>1832</v>
      </c>
      <c r="C2113">
        <v>14210.7</v>
      </c>
      <c r="D2113" t="s">
        <v>1957</v>
      </c>
    </row>
    <row r="2114" spans="1:4" x14ac:dyDescent="0.3">
      <c r="A2114">
        <v>2113</v>
      </c>
      <c r="B2114" t="s">
        <v>1833</v>
      </c>
      <c r="C2114">
        <v>14210.7</v>
      </c>
      <c r="D2114" t="s">
        <v>1957</v>
      </c>
    </row>
    <row r="2115" spans="1:4" x14ac:dyDescent="0.3">
      <c r="A2115">
        <v>2114</v>
      </c>
      <c r="B2115" t="s">
        <v>1834</v>
      </c>
      <c r="C2115">
        <v>14210.7</v>
      </c>
      <c r="D2115" t="s">
        <v>1957</v>
      </c>
    </row>
    <row r="2116" spans="1:4" x14ac:dyDescent="0.3">
      <c r="A2116">
        <v>2115</v>
      </c>
      <c r="B2116" t="s">
        <v>1835</v>
      </c>
      <c r="C2116">
        <v>14202.66</v>
      </c>
      <c r="D2116" t="s">
        <v>1957</v>
      </c>
    </row>
    <row r="2117" spans="1:4" x14ac:dyDescent="0.3">
      <c r="A2117">
        <v>2116</v>
      </c>
      <c r="B2117" t="s">
        <v>1836</v>
      </c>
      <c r="C2117">
        <v>14128.29</v>
      </c>
      <c r="D2117" t="s">
        <v>1957</v>
      </c>
    </row>
    <row r="2118" spans="1:4" x14ac:dyDescent="0.3">
      <c r="A2118">
        <v>2117</v>
      </c>
      <c r="B2118" t="s">
        <v>1837</v>
      </c>
      <c r="C2118">
        <v>14121.25</v>
      </c>
      <c r="D2118" t="s">
        <v>1957</v>
      </c>
    </row>
    <row r="2119" spans="1:4" x14ac:dyDescent="0.3">
      <c r="A2119">
        <v>2118</v>
      </c>
      <c r="B2119" t="s">
        <v>1838</v>
      </c>
      <c r="C2119">
        <v>14065.98</v>
      </c>
      <c r="D2119" t="s">
        <v>1956</v>
      </c>
    </row>
    <row r="2120" spans="1:4" x14ac:dyDescent="0.3">
      <c r="A2120">
        <v>2119</v>
      </c>
      <c r="B2120" t="s">
        <v>1839</v>
      </c>
      <c r="C2120">
        <v>14134.32</v>
      </c>
      <c r="D2120" t="s">
        <v>1957</v>
      </c>
    </row>
    <row r="2121" spans="1:4" x14ac:dyDescent="0.3">
      <c r="A2121">
        <v>2120</v>
      </c>
      <c r="B2121" t="s">
        <v>1840</v>
      </c>
      <c r="C2121">
        <v>14134.32</v>
      </c>
      <c r="D2121" t="s">
        <v>1957</v>
      </c>
    </row>
    <row r="2122" spans="1:4" x14ac:dyDescent="0.3">
      <c r="A2122">
        <v>2121</v>
      </c>
      <c r="B2122" t="s">
        <v>1841</v>
      </c>
      <c r="C2122">
        <v>14134.32</v>
      </c>
      <c r="D2122" t="s">
        <v>1957</v>
      </c>
    </row>
    <row r="2123" spans="1:4" x14ac:dyDescent="0.3">
      <c r="A2123">
        <v>2122</v>
      </c>
      <c r="B2123" t="s">
        <v>1842</v>
      </c>
      <c r="C2123">
        <v>14093.11</v>
      </c>
      <c r="D2123" t="s">
        <v>1957</v>
      </c>
    </row>
    <row r="2124" spans="1:4" x14ac:dyDescent="0.3">
      <c r="A2124">
        <v>2123</v>
      </c>
      <c r="B2124" t="s">
        <v>1843</v>
      </c>
      <c r="C2124">
        <v>14098.14</v>
      </c>
      <c r="D2124" t="s">
        <v>1957</v>
      </c>
    </row>
    <row r="2125" spans="1:4" x14ac:dyDescent="0.3">
      <c r="A2125">
        <v>2124</v>
      </c>
      <c r="B2125" t="s">
        <v>1844</v>
      </c>
      <c r="C2125">
        <v>14114.22</v>
      </c>
      <c r="D2125" t="s">
        <v>1957</v>
      </c>
    </row>
    <row r="2126" spans="1:4" x14ac:dyDescent="0.3">
      <c r="A2126">
        <v>2125</v>
      </c>
      <c r="B2126" t="s">
        <v>1845</v>
      </c>
      <c r="C2126">
        <v>14078.04</v>
      </c>
      <c r="D2126" t="s">
        <v>1956</v>
      </c>
    </row>
    <row r="2127" spans="1:4" x14ac:dyDescent="0.3">
      <c r="A2127">
        <v>2126</v>
      </c>
      <c r="B2127" t="s">
        <v>1846</v>
      </c>
      <c r="C2127">
        <v>14136.33</v>
      </c>
      <c r="D2127" t="s">
        <v>1957</v>
      </c>
    </row>
    <row r="2128" spans="1:4" x14ac:dyDescent="0.3">
      <c r="A2128">
        <v>2127</v>
      </c>
      <c r="B2128" s="30">
        <v>43507</v>
      </c>
      <c r="C2128">
        <v>14136.33</v>
      </c>
      <c r="D2128" t="s">
        <v>1957</v>
      </c>
    </row>
    <row r="2129" spans="1:4" x14ac:dyDescent="0.3">
      <c r="A2129">
        <v>2128</v>
      </c>
      <c r="B2129" s="30">
        <v>43535</v>
      </c>
      <c r="C2129">
        <v>14136.33</v>
      </c>
      <c r="D2129" t="s">
        <v>1957</v>
      </c>
    </row>
    <row r="2130" spans="1:4" x14ac:dyDescent="0.3">
      <c r="A2130">
        <v>2129</v>
      </c>
      <c r="B2130" t="s">
        <v>1847</v>
      </c>
      <c r="C2130">
        <v>14072.01</v>
      </c>
      <c r="D2130" t="s">
        <v>1956</v>
      </c>
    </row>
    <row r="2131" spans="1:4" x14ac:dyDescent="0.3">
      <c r="A2131">
        <v>2130</v>
      </c>
      <c r="B2131" t="s">
        <v>1848</v>
      </c>
      <c r="C2131">
        <v>14101.16</v>
      </c>
      <c r="D2131" t="s">
        <v>1957</v>
      </c>
    </row>
    <row r="2132" spans="1:4" x14ac:dyDescent="0.3">
      <c r="A2132">
        <v>2131</v>
      </c>
      <c r="B2132" t="s">
        <v>1849</v>
      </c>
      <c r="C2132">
        <v>14061.96</v>
      </c>
      <c r="D2132" t="s">
        <v>1956</v>
      </c>
    </row>
    <row r="2133" spans="1:4" x14ac:dyDescent="0.3">
      <c r="A2133">
        <v>2132</v>
      </c>
      <c r="B2133" t="s">
        <v>1850</v>
      </c>
      <c r="C2133">
        <v>14110.2</v>
      </c>
      <c r="D2133" t="s">
        <v>1957</v>
      </c>
    </row>
    <row r="2134" spans="1:4" x14ac:dyDescent="0.3">
      <c r="A2134">
        <v>2133</v>
      </c>
      <c r="B2134" t="s">
        <v>1851</v>
      </c>
      <c r="C2134">
        <v>14090.1</v>
      </c>
      <c r="D2134" t="s">
        <v>1957</v>
      </c>
    </row>
    <row r="2135" spans="1:4" x14ac:dyDescent="0.3">
      <c r="A2135">
        <v>2134</v>
      </c>
      <c r="B2135" s="30">
        <v>43719</v>
      </c>
      <c r="C2135">
        <v>14090.1</v>
      </c>
      <c r="D2135" t="s">
        <v>1957</v>
      </c>
    </row>
    <row r="2136" spans="1:4" x14ac:dyDescent="0.3">
      <c r="A2136">
        <v>2135</v>
      </c>
      <c r="B2136" s="30">
        <v>43749</v>
      </c>
      <c r="C2136">
        <v>14090.1</v>
      </c>
      <c r="D2136" t="s">
        <v>1957</v>
      </c>
    </row>
    <row r="2137" spans="1:4" x14ac:dyDescent="0.3">
      <c r="A2137">
        <v>2136</v>
      </c>
      <c r="B2137" t="s">
        <v>1852</v>
      </c>
      <c r="C2137">
        <v>14110.2</v>
      </c>
      <c r="D2137" t="s">
        <v>1957</v>
      </c>
    </row>
    <row r="2138" spans="1:4" x14ac:dyDescent="0.3">
      <c r="A2138">
        <v>2137</v>
      </c>
      <c r="B2138" t="s">
        <v>1853</v>
      </c>
      <c r="C2138">
        <v>14129.3</v>
      </c>
      <c r="D2138" t="s">
        <v>1957</v>
      </c>
    </row>
    <row r="2139" spans="1:4" x14ac:dyDescent="0.3">
      <c r="A2139">
        <v>2138</v>
      </c>
      <c r="B2139" t="s">
        <v>1854</v>
      </c>
      <c r="C2139">
        <v>14152.41</v>
      </c>
      <c r="D2139" t="s">
        <v>1957</v>
      </c>
    </row>
    <row r="2140" spans="1:4" x14ac:dyDescent="0.3">
      <c r="A2140">
        <v>2139</v>
      </c>
      <c r="B2140" t="s">
        <v>1855</v>
      </c>
      <c r="C2140">
        <v>14168.49</v>
      </c>
      <c r="D2140" t="s">
        <v>1957</v>
      </c>
    </row>
    <row r="2141" spans="1:4" x14ac:dyDescent="0.3">
      <c r="A2141">
        <v>2140</v>
      </c>
      <c r="B2141" t="s">
        <v>1856</v>
      </c>
      <c r="C2141">
        <v>14139.35</v>
      </c>
      <c r="D2141" t="s">
        <v>1957</v>
      </c>
    </row>
    <row r="2142" spans="1:4" x14ac:dyDescent="0.3">
      <c r="A2142">
        <v>2141</v>
      </c>
      <c r="B2142" t="s">
        <v>1857</v>
      </c>
      <c r="C2142">
        <v>14139.35</v>
      </c>
      <c r="D2142" t="s">
        <v>1957</v>
      </c>
    </row>
    <row r="2143" spans="1:4" x14ac:dyDescent="0.3">
      <c r="A2143">
        <v>2142</v>
      </c>
      <c r="B2143" t="s">
        <v>1858</v>
      </c>
      <c r="C2143">
        <v>14139.35</v>
      </c>
      <c r="D2143" t="s">
        <v>1957</v>
      </c>
    </row>
    <row r="2144" spans="1:4" x14ac:dyDescent="0.3">
      <c r="A2144">
        <v>2143</v>
      </c>
      <c r="B2144" t="s">
        <v>1859</v>
      </c>
      <c r="C2144">
        <v>14145.38</v>
      </c>
      <c r="D2144" t="s">
        <v>1957</v>
      </c>
    </row>
    <row r="2145" spans="1:4" x14ac:dyDescent="0.3">
      <c r="A2145">
        <v>2144</v>
      </c>
      <c r="B2145" t="s">
        <v>1860</v>
      </c>
      <c r="C2145">
        <v>14161.46</v>
      </c>
      <c r="D2145" t="s">
        <v>1957</v>
      </c>
    </row>
    <row r="2146" spans="1:4" x14ac:dyDescent="0.3">
      <c r="A2146">
        <v>2145</v>
      </c>
      <c r="B2146" t="s">
        <v>1861</v>
      </c>
      <c r="C2146">
        <v>14167.49</v>
      </c>
      <c r="D2146" t="s">
        <v>1957</v>
      </c>
    </row>
    <row r="2147" spans="1:4" x14ac:dyDescent="0.3">
      <c r="A2147">
        <v>2146</v>
      </c>
      <c r="B2147" t="s">
        <v>1862</v>
      </c>
      <c r="C2147">
        <v>14182.56</v>
      </c>
      <c r="D2147" t="s">
        <v>1957</v>
      </c>
    </row>
    <row r="2148" spans="1:4" x14ac:dyDescent="0.3">
      <c r="A2148">
        <v>2147</v>
      </c>
      <c r="B2148" t="s">
        <v>1863</v>
      </c>
      <c r="C2148">
        <v>14170.5</v>
      </c>
      <c r="D2148" t="s">
        <v>1957</v>
      </c>
    </row>
    <row r="2149" spans="1:4" x14ac:dyDescent="0.3">
      <c r="A2149">
        <v>2148</v>
      </c>
      <c r="B2149" t="s">
        <v>1864</v>
      </c>
      <c r="C2149">
        <v>14170.5</v>
      </c>
      <c r="D2149" t="s">
        <v>1957</v>
      </c>
    </row>
    <row r="2150" spans="1:4" x14ac:dyDescent="0.3">
      <c r="A2150">
        <v>2149</v>
      </c>
      <c r="B2150" t="s">
        <v>1865</v>
      </c>
      <c r="C2150">
        <v>14170.5</v>
      </c>
      <c r="D2150" t="s">
        <v>1957</v>
      </c>
    </row>
    <row r="2151" spans="1:4" x14ac:dyDescent="0.3">
      <c r="A2151">
        <v>2150</v>
      </c>
      <c r="B2151" t="s">
        <v>1866</v>
      </c>
      <c r="C2151">
        <v>14161.46</v>
      </c>
      <c r="D2151" t="s">
        <v>1957</v>
      </c>
    </row>
    <row r="2152" spans="1:4" x14ac:dyDescent="0.3">
      <c r="A2152">
        <v>2151</v>
      </c>
      <c r="B2152" t="s">
        <v>1867</v>
      </c>
      <c r="C2152">
        <v>14151.41</v>
      </c>
      <c r="D2152" t="s">
        <v>1957</v>
      </c>
    </row>
    <row r="2153" spans="1:4" x14ac:dyDescent="0.3">
      <c r="A2153">
        <v>2152</v>
      </c>
      <c r="B2153" t="s">
        <v>1868</v>
      </c>
      <c r="C2153">
        <v>14166.48</v>
      </c>
      <c r="D2153" t="s">
        <v>1957</v>
      </c>
    </row>
    <row r="2154" spans="1:4" x14ac:dyDescent="0.3">
      <c r="A2154">
        <v>2153</v>
      </c>
      <c r="B2154" t="s">
        <v>1869</v>
      </c>
      <c r="C2154">
        <v>14169.5</v>
      </c>
      <c r="D2154" t="s">
        <v>1957</v>
      </c>
    </row>
    <row r="2155" spans="1:4" x14ac:dyDescent="0.3">
      <c r="A2155">
        <v>2154</v>
      </c>
      <c r="B2155" t="s">
        <v>1870</v>
      </c>
      <c r="C2155">
        <v>14172.51</v>
      </c>
      <c r="D2155" t="s">
        <v>1957</v>
      </c>
    </row>
    <row r="2156" spans="1:4" x14ac:dyDescent="0.3">
      <c r="A2156">
        <v>2155</v>
      </c>
      <c r="B2156" t="s">
        <v>1871</v>
      </c>
      <c r="C2156">
        <v>14172.51</v>
      </c>
      <c r="D2156" t="s">
        <v>1957</v>
      </c>
    </row>
    <row r="2157" spans="1:4" x14ac:dyDescent="0.3">
      <c r="A2157">
        <v>2156</v>
      </c>
      <c r="B2157" s="30">
        <v>43477</v>
      </c>
      <c r="C2157">
        <v>14172.51</v>
      </c>
      <c r="D2157" t="s">
        <v>1957</v>
      </c>
    </row>
    <row r="2158" spans="1:4" x14ac:dyDescent="0.3">
      <c r="A2158">
        <v>2157</v>
      </c>
      <c r="B2158" t="s">
        <v>1872</v>
      </c>
      <c r="C2158">
        <v>14192.61</v>
      </c>
      <c r="D2158" t="s">
        <v>1957</v>
      </c>
    </row>
    <row r="2159" spans="1:4" x14ac:dyDescent="0.3">
      <c r="A2159">
        <v>2158</v>
      </c>
      <c r="B2159" t="s">
        <v>1873</v>
      </c>
      <c r="C2159">
        <v>14200.65</v>
      </c>
      <c r="D2159" t="s">
        <v>1957</v>
      </c>
    </row>
    <row r="2160" spans="1:4" x14ac:dyDescent="0.3">
      <c r="A2160">
        <v>2159</v>
      </c>
      <c r="B2160" t="s">
        <v>1874</v>
      </c>
      <c r="C2160">
        <v>14195.63</v>
      </c>
      <c r="D2160" t="s">
        <v>1957</v>
      </c>
    </row>
    <row r="2161" spans="1:4" x14ac:dyDescent="0.3">
      <c r="A2161">
        <v>2160</v>
      </c>
      <c r="B2161" t="s">
        <v>1875</v>
      </c>
      <c r="C2161">
        <v>14164.47</v>
      </c>
      <c r="D2161" t="s">
        <v>1957</v>
      </c>
    </row>
    <row r="2162" spans="1:4" x14ac:dyDescent="0.3">
      <c r="A2162">
        <v>2161</v>
      </c>
      <c r="B2162" t="s">
        <v>1876</v>
      </c>
      <c r="C2162">
        <v>14107.19</v>
      </c>
      <c r="D2162" t="s">
        <v>1957</v>
      </c>
    </row>
    <row r="2163" spans="1:4" x14ac:dyDescent="0.3">
      <c r="A2163">
        <v>2162</v>
      </c>
      <c r="B2163" s="30">
        <v>43658</v>
      </c>
      <c r="C2163">
        <v>14107.19</v>
      </c>
      <c r="D2163" t="s">
        <v>1957</v>
      </c>
    </row>
    <row r="2164" spans="1:4" x14ac:dyDescent="0.3">
      <c r="A2164">
        <v>2163</v>
      </c>
      <c r="B2164" s="30">
        <v>43689</v>
      </c>
      <c r="C2164">
        <v>14107.19</v>
      </c>
      <c r="D2164" t="s">
        <v>1957</v>
      </c>
    </row>
    <row r="2165" spans="1:4" x14ac:dyDescent="0.3">
      <c r="A2165">
        <v>2164</v>
      </c>
      <c r="B2165" t="s">
        <v>1877</v>
      </c>
      <c r="C2165">
        <v>14091.11</v>
      </c>
      <c r="D2165" t="s">
        <v>1957</v>
      </c>
    </row>
    <row r="2166" spans="1:4" x14ac:dyDescent="0.3">
      <c r="A2166">
        <v>2165</v>
      </c>
      <c r="B2166" t="s">
        <v>1878</v>
      </c>
      <c r="C2166">
        <v>14074.02</v>
      </c>
      <c r="D2166" t="s">
        <v>1956</v>
      </c>
    </row>
    <row r="2167" spans="1:4" x14ac:dyDescent="0.3">
      <c r="A2167">
        <v>2166</v>
      </c>
      <c r="B2167" t="s">
        <v>1879</v>
      </c>
      <c r="C2167">
        <v>14095.13</v>
      </c>
      <c r="D2167" t="s">
        <v>1957</v>
      </c>
    </row>
    <row r="2168" spans="1:4" x14ac:dyDescent="0.3">
      <c r="A2168">
        <v>2167</v>
      </c>
      <c r="B2168" t="s">
        <v>1880</v>
      </c>
      <c r="C2168">
        <v>14112.21</v>
      </c>
      <c r="D2168" t="s">
        <v>1957</v>
      </c>
    </row>
    <row r="2169" spans="1:4" x14ac:dyDescent="0.3">
      <c r="A2169">
        <v>2168</v>
      </c>
      <c r="B2169" t="s">
        <v>1881</v>
      </c>
      <c r="C2169">
        <v>14051.91</v>
      </c>
      <c r="D2169" t="s">
        <v>1956</v>
      </c>
    </row>
    <row r="2170" spans="1:4" x14ac:dyDescent="0.3">
      <c r="A2170">
        <v>2169</v>
      </c>
      <c r="B2170" t="s">
        <v>1882</v>
      </c>
      <c r="C2170">
        <v>14051.91</v>
      </c>
      <c r="D2170" t="s">
        <v>1956</v>
      </c>
    </row>
    <row r="2171" spans="1:4" x14ac:dyDescent="0.3">
      <c r="A2171">
        <v>2170</v>
      </c>
      <c r="B2171" t="s">
        <v>1883</v>
      </c>
      <c r="C2171">
        <v>14051.91</v>
      </c>
      <c r="D2171" t="s">
        <v>1956</v>
      </c>
    </row>
    <row r="2172" spans="1:4" x14ac:dyDescent="0.3">
      <c r="A2172">
        <v>2171</v>
      </c>
      <c r="B2172" t="s">
        <v>1884</v>
      </c>
      <c r="C2172">
        <v>14074.02</v>
      </c>
      <c r="D2172" t="s">
        <v>1956</v>
      </c>
    </row>
    <row r="2173" spans="1:4" x14ac:dyDescent="0.3">
      <c r="A2173">
        <v>2172</v>
      </c>
      <c r="B2173" t="s">
        <v>1885</v>
      </c>
      <c r="C2173">
        <v>14088.09</v>
      </c>
      <c r="D2173" t="s">
        <v>1957</v>
      </c>
    </row>
    <row r="2174" spans="1:4" x14ac:dyDescent="0.3">
      <c r="A2174">
        <v>2173</v>
      </c>
      <c r="B2174" t="s">
        <v>1886</v>
      </c>
      <c r="C2174">
        <v>14077.04</v>
      </c>
      <c r="D2174" t="s">
        <v>1956</v>
      </c>
    </row>
    <row r="2175" spans="1:4" x14ac:dyDescent="0.3">
      <c r="A2175">
        <v>2174</v>
      </c>
      <c r="B2175" t="s">
        <v>1887</v>
      </c>
      <c r="C2175">
        <v>14052.92</v>
      </c>
      <c r="D2175" t="s">
        <v>1956</v>
      </c>
    </row>
    <row r="2176" spans="1:4" x14ac:dyDescent="0.3">
      <c r="A2176">
        <v>2175</v>
      </c>
      <c r="B2176" t="s">
        <v>1888</v>
      </c>
      <c r="C2176">
        <v>14062.97</v>
      </c>
      <c r="D2176" t="s">
        <v>1956</v>
      </c>
    </row>
    <row r="2177" spans="1:4" x14ac:dyDescent="0.3">
      <c r="A2177">
        <v>2176</v>
      </c>
      <c r="B2177" t="s">
        <v>1889</v>
      </c>
      <c r="C2177">
        <v>14062.97</v>
      </c>
      <c r="D2177" t="s">
        <v>1956</v>
      </c>
    </row>
    <row r="2178" spans="1:4" x14ac:dyDescent="0.3">
      <c r="A2178">
        <v>2177</v>
      </c>
      <c r="B2178" t="s">
        <v>1890</v>
      </c>
      <c r="C2178">
        <v>14062.97</v>
      </c>
      <c r="D2178" t="s">
        <v>1956</v>
      </c>
    </row>
    <row r="2179" spans="1:4" x14ac:dyDescent="0.3">
      <c r="A2179">
        <v>2178</v>
      </c>
      <c r="B2179" t="s">
        <v>1891</v>
      </c>
      <c r="C2179">
        <v>14047.89</v>
      </c>
      <c r="D2179" t="s">
        <v>1956</v>
      </c>
    </row>
    <row r="2180" spans="1:4" x14ac:dyDescent="0.3">
      <c r="A2180">
        <v>2179</v>
      </c>
      <c r="B2180" t="s">
        <v>1892</v>
      </c>
      <c r="C2180">
        <v>14047.89</v>
      </c>
      <c r="D2180" t="s">
        <v>1956</v>
      </c>
    </row>
    <row r="2181" spans="1:4" x14ac:dyDescent="0.3">
      <c r="A2181">
        <v>2180</v>
      </c>
      <c r="B2181" t="s">
        <v>1893</v>
      </c>
      <c r="C2181">
        <v>14047.89</v>
      </c>
      <c r="D2181" t="s">
        <v>1956</v>
      </c>
    </row>
    <row r="2182" spans="1:4" x14ac:dyDescent="0.3">
      <c r="A2182">
        <v>2181</v>
      </c>
      <c r="B2182" t="s">
        <v>1894</v>
      </c>
      <c r="C2182">
        <v>14051.91</v>
      </c>
      <c r="D2182" t="s">
        <v>1956</v>
      </c>
    </row>
    <row r="2183" spans="1:4" x14ac:dyDescent="0.3">
      <c r="A2183">
        <v>2182</v>
      </c>
      <c r="B2183" t="s">
        <v>1895</v>
      </c>
      <c r="C2183">
        <v>14025.78</v>
      </c>
      <c r="D2183" t="s">
        <v>1956</v>
      </c>
    </row>
    <row r="2184" spans="1:4" x14ac:dyDescent="0.3">
      <c r="A2184">
        <v>2183</v>
      </c>
      <c r="B2184" t="s">
        <v>1896</v>
      </c>
      <c r="C2184">
        <v>14025.78</v>
      </c>
      <c r="D2184" t="s">
        <v>1956</v>
      </c>
    </row>
    <row r="2185" spans="1:4" x14ac:dyDescent="0.3">
      <c r="A2185">
        <v>2184</v>
      </c>
      <c r="B2185" t="s">
        <v>1897</v>
      </c>
      <c r="C2185">
        <v>14025.78</v>
      </c>
      <c r="D2185" t="s">
        <v>1956</v>
      </c>
    </row>
    <row r="2186" spans="1:4" x14ac:dyDescent="0.3">
      <c r="A2186">
        <v>2185</v>
      </c>
      <c r="B2186" t="s">
        <v>1898</v>
      </c>
      <c r="C2186">
        <v>14014.73</v>
      </c>
      <c r="D2186" t="s">
        <v>1956</v>
      </c>
    </row>
    <row r="2187" spans="1:4" x14ac:dyDescent="0.3">
      <c r="A2187">
        <v>2186</v>
      </c>
      <c r="B2187" t="s">
        <v>1899</v>
      </c>
      <c r="C2187">
        <v>13970.51</v>
      </c>
      <c r="D2187" t="s">
        <v>1956</v>
      </c>
    </row>
    <row r="2188" spans="1:4" x14ac:dyDescent="0.3">
      <c r="A2188">
        <v>2187</v>
      </c>
      <c r="B2188" s="30">
        <v>43831</v>
      </c>
      <c r="C2188">
        <v>13970.51</v>
      </c>
      <c r="D2188" t="s">
        <v>1956</v>
      </c>
    </row>
    <row r="2189" spans="1:4" x14ac:dyDescent="0.3">
      <c r="A2189">
        <v>2188</v>
      </c>
      <c r="B2189" t="s">
        <v>1900</v>
      </c>
      <c r="C2189">
        <v>13964.48</v>
      </c>
      <c r="D2189" t="s">
        <v>1956</v>
      </c>
    </row>
    <row r="2190" spans="1:4" x14ac:dyDescent="0.3">
      <c r="A2190">
        <v>2189</v>
      </c>
      <c r="B2190" t="s">
        <v>1901</v>
      </c>
      <c r="C2190">
        <v>13968.5</v>
      </c>
      <c r="D2190" t="s">
        <v>1956</v>
      </c>
    </row>
    <row r="2191" spans="1:4" x14ac:dyDescent="0.3">
      <c r="A2191">
        <v>2190</v>
      </c>
      <c r="B2191" s="30">
        <v>43922</v>
      </c>
      <c r="C2191">
        <v>13968.5</v>
      </c>
      <c r="D2191" t="s">
        <v>1956</v>
      </c>
    </row>
    <row r="2192" spans="1:4" x14ac:dyDescent="0.3">
      <c r="A2192">
        <v>2191</v>
      </c>
      <c r="B2192" s="30">
        <v>43952</v>
      </c>
      <c r="C2192">
        <v>13968.5</v>
      </c>
      <c r="D2192" t="s">
        <v>1956</v>
      </c>
    </row>
    <row r="2193" spans="1:4" x14ac:dyDescent="0.3">
      <c r="A2193">
        <v>2192</v>
      </c>
      <c r="B2193" s="30">
        <v>43983</v>
      </c>
      <c r="C2193">
        <v>14030.81</v>
      </c>
      <c r="D2193" t="s">
        <v>1956</v>
      </c>
    </row>
    <row r="2194" spans="1:4" x14ac:dyDescent="0.3">
      <c r="A2194">
        <v>2193</v>
      </c>
      <c r="B2194" t="s">
        <v>1902</v>
      </c>
      <c r="C2194">
        <v>13988.6</v>
      </c>
      <c r="D2194" t="s">
        <v>1956</v>
      </c>
    </row>
    <row r="2195" spans="1:4" x14ac:dyDescent="0.3">
      <c r="A2195">
        <v>2194</v>
      </c>
      <c r="B2195" t="s">
        <v>1903</v>
      </c>
      <c r="C2195">
        <v>14003.67</v>
      </c>
      <c r="D2195" t="s">
        <v>1956</v>
      </c>
    </row>
    <row r="2196" spans="1:4" x14ac:dyDescent="0.3">
      <c r="A2196">
        <v>2195</v>
      </c>
      <c r="B2196" t="s">
        <v>1904</v>
      </c>
      <c r="C2196">
        <v>13929.3</v>
      </c>
      <c r="D2196" t="s">
        <v>1956</v>
      </c>
    </row>
    <row r="2197" spans="1:4" x14ac:dyDescent="0.3">
      <c r="A2197">
        <v>2196</v>
      </c>
      <c r="B2197" t="s">
        <v>1905</v>
      </c>
      <c r="C2197">
        <v>13881.06</v>
      </c>
      <c r="D2197" t="s">
        <v>1956</v>
      </c>
    </row>
    <row r="2198" spans="1:4" x14ac:dyDescent="0.3">
      <c r="A2198">
        <v>2197</v>
      </c>
      <c r="B2198" s="30">
        <v>44136</v>
      </c>
      <c r="C2198">
        <v>13881.06</v>
      </c>
      <c r="D2198" t="s">
        <v>1956</v>
      </c>
    </row>
    <row r="2199" spans="1:4" x14ac:dyDescent="0.3">
      <c r="A2199">
        <v>2198</v>
      </c>
      <c r="B2199" s="30">
        <v>44166</v>
      </c>
      <c r="C2199">
        <v>13881.06</v>
      </c>
      <c r="D2199" t="s">
        <v>1956</v>
      </c>
    </row>
    <row r="2200" spans="1:4" x14ac:dyDescent="0.3">
      <c r="A2200">
        <v>2199</v>
      </c>
      <c r="B2200" t="s">
        <v>1906</v>
      </c>
      <c r="C2200">
        <v>13776.54</v>
      </c>
      <c r="D2200" t="s">
        <v>1956</v>
      </c>
    </row>
    <row r="2201" spans="1:4" x14ac:dyDescent="0.3">
      <c r="A2201">
        <v>2200</v>
      </c>
      <c r="B2201" t="s">
        <v>1907</v>
      </c>
      <c r="C2201">
        <v>13722.27</v>
      </c>
      <c r="D2201" t="s">
        <v>1956</v>
      </c>
    </row>
    <row r="2202" spans="1:4" x14ac:dyDescent="0.3">
      <c r="A2202">
        <v>2201</v>
      </c>
      <c r="B2202" t="s">
        <v>1908</v>
      </c>
      <c r="C2202">
        <v>13774.53</v>
      </c>
      <c r="D2202" t="s">
        <v>1956</v>
      </c>
    </row>
    <row r="2203" spans="1:4" x14ac:dyDescent="0.3">
      <c r="A2203">
        <v>2202</v>
      </c>
      <c r="B2203" t="s">
        <v>1909</v>
      </c>
      <c r="C2203">
        <v>13726.29</v>
      </c>
      <c r="D2203" t="s">
        <v>1956</v>
      </c>
    </row>
    <row r="2204" spans="1:4" x14ac:dyDescent="0.3">
      <c r="A2204">
        <v>2203</v>
      </c>
      <c r="B2204" t="s">
        <v>1910</v>
      </c>
      <c r="C2204">
        <v>13716.24</v>
      </c>
      <c r="D2204" t="s">
        <v>1956</v>
      </c>
    </row>
    <row r="2205" spans="1:4" x14ac:dyDescent="0.3">
      <c r="A2205">
        <v>2204</v>
      </c>
      <c r="B2205" t="s">
        <v>1911</v>
      </c>
      <c r="C2205">
        <v>13716.24</v>
      </c>
      <c r="D2205" t="s">
        <v>1956</v>
      </c>
    </row>
    <row r="2206" spans="1:4" x14ac:dyDescent="0.3">
      <c r="A2206">
        <v>2205</v>
      </c>
      <c r="B2206" t="s">
        <v>1912</v>
      </c>
      <c r="C2206">
        <v>13716.24</v>
      </c>
      <c r="D2206" t="s">
        <v>1956</v>
      </c>
    </row>
    <row r="2207" spans="1:4" x14ac:dyDescent="0.3">
      <c r="A2207">
        <v>2206</v>
      </c>
      <c r="B2207" t="s">
        <v>1913</v>
      </c>
      <c r="C2207">
        <v>13722.27</v>
      </c>
      <c r="D2207" t="s">
        <v>1956</v>
      </c>
    </row>
    <row r="2208" spans="1:4" x14ac:dyDescent="0.3">
      <c r="A2208">
        <v>2207</v>
      </c>
      <c r="B2208" t="s">
        <v>1914</v>
      </c>
      <c r="C2208">
        <v>13726.29</v>
      </c>
      <c r="D2208" t="s">
        <v>1956</v>
      </c>
    </row>
    <row r="2209" spans="1:4" x14ac:dyDescent="0.3">
      <c r="A2209">
        <v>2208</v>
      </c>
      <c r="B2209" t="s">
        <v>1915</v>
      </c>
      <c r="C2209">
        <v>13746.39</v>
      </c>
      <c r="D2209" t="s">
        <v>1956</v>
      </c>
    </row>
    <row r="2210" spans="1:4" x14ac:dyDescent="0.3">
      <c r="A2210">
        <v>2209</v>
      </c>
      <c r="B2210" t="s">
        <v>1916</v>
      </c>
      <c r="C2210">
        <v>13694.13</v>
      </c>
      <c r="D2210" t="s">
        <v>1956</v>
      </c>
    </row>
    <row r="2211" spans="1:4" x14ac:dyDescent="0.3">
      <c r="A2211">
        <v>2210</v>
      </c>
      <c r="B2211" t="s">
        <v>1917</v>
      </c>
      <c r="C2211">
        <v>13700.16</v>
      </c>
      <c r="D2211" t="s">
        <v>1956</v>
      </c>
    </row>
    <row r="2212" spans="1:4" x14ac:dyDescent="0.3">
      <c r="A2212">
        <v>2211</v>
      </c>
      <c r="B2212" t="s">
        <v>1918</v>
      </c>
      <c r="C2212">
        <v>13700.16</v>
      </c>
      <c r="D2212" t="s">
        <v>1956</v>
      </c>
    </row>
    <row r="2213" spans="1:4" x14ac:dyDescent="0.3">
      <c r="A2213">
        <v>2212</v>
      </c>
      <c r="B2213" t="s">
        <v>1919</v>
      </c>
      <c r="C2213">
        <v>13700.16</v>
      </c>
      <c r="D2213" t="s">
        <v>1956</v>
      </c>
    </row>
    <row r="2214" spans="1:4" x14ac:dyDescent="0.3">
      <c r="A2214">
        <v>2213</v>
      </c>
      <c r="B2214" t="s">
        <v>1920</v>
      </c>
      <c r="C2214">
        <v>13680.06</v>
      </c>
      <c r="D2214" t="s">
        <v>1956</v>
      </c>
    </row>
    <row r="2215" spans="1:4" x14ac:dyDescent="0.3">
      <c r="A2215">
        <v>2214</v>
      </c>
      <c r="B2215" t="s">
        <v>1921</v>
      </c>
      <c r="C2215">
        <v>13715.24</v>
      </c>
      <c r="D2215" t="s">
        <v>1956</v>
      </c>
    </row>
    <row r="2216" spans="1:4" x14ac:dyDescent="0.3">
      <c r="A2216">
        <v>2215</v>
      </c>
      <c r="B2216" t="s">
        <v>1922</v>
      </c>
      <c r="C2216">
        <v>13702.17</v>
      </c>
      <c r="D2216" t="s">
        <v>1956</v>
      </c>
    </row>
    <row r="2217" spans="1:4" x14ac:dyDescent="0.3">
      <c r="A2217">
        <v>2216</v>
      </c>
      <c r="B2217" t="s">
        <v>1923</v>
      </c>
      <c r="C2217">
        <v>13720.26</v>
      </c>
      <c r="D2217" t="s">
        <v>1956</v>
      </c>
    </row>
    <row r="2218" spans="1:4" x14ac:dyDescent="0.3">
      <c r="A2218">
        <v>2217</v>
      </c>
      <c r="B2218" t="s">
        <v>1924</v>
      </c>
      <c r="C2218">
        <v>13730.31</v>
      </c>
      <c r="D2218" t="s">
        <v>1956</v>
      </c>
    </row>
    <row r="2219" spans="1:4" x14ac:dyDescent="0.3">
      <c r="A2219">
        <v>2218</v>
      </c>
      <c r="B2219" s="30">
        <v>43832</v>
      </c>
      <c r="C2219">
        <v>13730.31</v>
      </c>
      <c r="D2219" t="s">
        <v>1956</v>
      </c>
    </row>
    <row r="2220" spans="1:4" x14ac:dyDescent="0.3">
      <c r="A2220">
        <v>2219</v>
      </c>
      <c r="B2220" s="30">
        <v>43863</v>
      </c>
      <c r="C2220">
        <v>13730.31</v>
      </c>
      <c r="D2220" t="s">
        <v>1956</v>
      </c>
    </row>
    <row r="2221" spans="1:4" x14ac:dyDescent="0.3">
      <c r="A2221">
        <v>2220</v>
      </c>
      <c r="B2221" t="s">
        <v>1925</v>
      </c>
      <c r="C2221">
        <v>13794.63</v>
      </c>
      <c r="D2221" t="s">
        <v>1956</v>
      </c>
    </row>
    <row r="2222" spans="1:4" x14ac:dyDescent="0.3">
      <c r="A2222">
        <v>2221</v>
      </c>
      <c r="B2222" t="s">
        <v>1926</v>
      </c>
      <c r="C2222">
        <v>13828.8</v>
      </c>
      <c r="D2222" t="s">
        <v>1956</v>
      </c>
    </row>
    <row r="2223" spans="1:4" x14ac:dyDescent="0.3">
      <c r="A2223">
        <v>2222</v>
      </c>
      <c r="B2223" t="s">
        <v>1927</v>
      </c>
      <c r="C2223">
        <v>13785.59</v>
      </c>
      <c r="D2223" t="s">
        <v>1956</v>
      </c>
    </row>
    <row r="2224" spans="1:4" x14ac:dyDescent="0.3">
      <c r="A2224">
        <v>2223</v>
      </c>
      <c r="B2224" t="s">
        <v>1928</v>
      </c>
      <c r="C2224">
        <v>13730.31</v>
      </c>
      <c r="D2224" t="s">
        <v>1956</v>
      </c>
    </row>
    <row r="2225" spans="1:4" x14ac:dyDescent="0.3">
      <c r="A2225">
        <v>2224</v>
      </c>
      <c r="B2225" t="s">
        <v>1929</v>
      </c>
      <c r="C2225">
        <v>13715.24</v>
      </c>
      <c r="D2225" t="s">
        <v>1956</v>
      </c>
    </row>
    <row r="2226" spans="1:4" x14ac:dyDescent="0.3">
      <c r="A2226">
        <v>2225</v>
      </c>
      <c r="B2226" s="30">
        <v>44045</v>
      </c>
      <c r="C2226">
        <v>13715.24</v>
      </c>
      <c r="D2226" t="s">
        <v>1956</v>
      </c>
    </row>
    <row r="2227" spans="1:4" x14ac:dyDescent="0.3">
      <c r="A2227">
        <v>2226</v>
      </c>
      <c r="B2227" s="30">
        <v>44076</v>
      </c>
      <c r="C2227">
        <v>13715.24</v>
      </c>
      <c r="D2227" t="s">
        <v>1956</v>
      </c>
    </row>
    <row r="2228" spans="1:4" x14ac:dyDescent="0.3">
      <c r="A2228">
        <v>2227</v>
      </c>
      <c r="B2228" t="s">
        <v>1930</v>
      </c>
      <c r="C2228">
        <v>13776.54</v>
      </c>
      <c r="D2228" t="s">
        <v>1956</v>
      </c>
    </row>
    <row r="2229" spans="1:4" x14ac:dyDescent="0.3">
      <c r="A2229">
        <v>2228</v>
      </c>
      <c r="B2229" t="s">
        <v>1931</v>
      </c>
      <c r="C2229">
        <v>13754.43</v>
      </c>
      <c r="D2229" t="s">
        <v>1956</v>
      </c>
    </row>
    <row r="2230" spans="1:4" x14ac:dyDescent="0.3">
      <c r="A2230">
        <v>2229</v>
      </c>
      <c r="B2230" t="s">
        <v>1932</v>
      </c>
      <c r="C2230">
        <v>13727.3</v>
      </c>
      <c r="D2230" t="s">
        <v>1956</v>
      </c>
    </row>
    <row r="2231" spans="1:4" x14ac:dyDescent="0.3">
      <c r="A2231">
        <v>2230</v>
      </c>
      <c r="B2231" t="s">
        <v>1933</v>
      </c>
      <c r="C2231">
        <v>13747.4</v>
      </c>
      <c r="D2231" t="s">
        <v>1956</v>
      </c>
    </row>
    <row r="2232" spans="1:4" x14ac:dyDescent="0.3">
      <c r="A2232">
        <v>2231</v>
      </c>
      <c r="B2232" t="s">
        <v>1934</v>
      </c>
      <c r="C2232">
        <v>13775.54</v>
      </c>
      <c r="D2232" t="s">
        <v>1956</v>
      </c>
    </row>
    <row r="2233" spans="1:4" x14ac:dyDescent="0.3">
      <c r="A2233">
        <v>2232</v>
      </c>
      <c r="B2233" t="s">
        <v>1935</v>
      </c>
      <c r="C2233">
        <v>13775.54</v>
      </c>
      <c r="D2233" t="s">
        <v>1956</v>
      </c>
    </row>
    <row r="2234" spans="1:4" x14ac:dyDescent="0.3">
      <c r="A2234">
        <v>2233</v>
      </c>
      <c r="B2234" t="s">
        <v>1936</v>
      </c>
      <c r="C2234">
        <v>13775.54</v>
      </c>
      <c r="D2234" t="s">
        <v>1956</v>
      </c>
    </row>
    <row r="2235" spans="1:4" x14ac:dyDescent="0.3">
      <c r="A2235">
        <v>2234</v>
      </c>
      <c r="B2235" t="s">
        <v>1937</v>
      </c>
      <c r="C2235">
        <v>13761.47</v>
      </c>
      <c r="D2235" t="s">
        <v>1956</v>
      </c>
    </row>
    <row r="2236" spans="1:4" x14ac:dyDescent="0.3">
      <c r="A2236">
        <v>2235</v>
      </c>
      <c r="B2236" t="s">
        <v>1938</v>
      </c>
      <c r="C2236">
        <v>13744.38</v>
      </c>
      <c r="D2236" t="s">
        <v>1956</v>
      </c>
    </row>
    <row r="2237" spans="1:4" x14ac:dyDescent="0.3">
      <c r="A2237">
        <v>2236</v>
      </c>
      <c r="B2237" t="s">
        <v>1939</v>
      </c>
      <c r="C2237">
        <v>13785.59</v>
      </c>
      <c r="D2237" t="s">
        <v>1956</v>
      </c>
    </row>
    <row r="2238" spans="1:4" x14ac:dyDescent="0.3">
      <c r="A2238">
        <v>2237</v>
      </c>
      <c r="B2238" t="s">
        <v>1940</v>
      </c>
      <c r="C2238">
        <v>13803.68</v>
      </c>
      <c r="D2238" t="s">
        <v>1956</v>
      </c>
    </row>
    <row r="2239" spans="1:4" x14ac:dyDescent="0.3">
      <c r="A2239">
        <v>2238</v>
      </c>
      <c r="B2239" t="s">
        <v>1941</v>
      </c>
      <c r="C2239">
        <v>13845.89</v>
      </c>
      <c r="D2239" t="s">
        <v>1956</v>
      </c>
    </row>
    <row r="2240" spans="1:4" x14ac:dyDescent="0.3">
      <c r="A2240">
        <v>2239</v>
      </c>
      <c r="B2240" t="s">
        <v>1942</v>
      </c>
      <c r="C2240">
        <v>13845.89</v>
      </c>
      <c r="D2240" t="s">
        <v>1956</v>
      </c>
    </row>
    <row r="2241" spans="1:4" x14ac:dyDescent="0.3">
      <c r="A2241">
        <v>2240</v>
      </c>
      <c r="B2241" t="s">
        <v>1943</v>
      </c>
      <c r="C2241">
        <v>13845.89</v>
      </c>
      <c r="D2241" t="s">
        <v>1956</v>
      </c>
    </row>
    <row r="2242" spans="1:4" x14ac:dyDescent="0.3">
      <c r="A2242">
        <v>2241</v>
      </c>
      <c r="B2242" t="s">
        <v>1944</v>
      </c>
      <c r="C2242">
        <v>13932.32</v>
      </c>
      <c r="D2242" t="s">
        <v>1956</v>
      </c>
    </row>
    <row r="2243" spans="1:4" x14ac:dyDescent="0.3">
      <c r="A2243">
        <v>2242</v>
      </c>
      <c r="B2243" t="s">
        <v>1945</v>
      </c>
      <c r="C2243">
        <v>13962.47</v>
      </c>
      <c r="D2243" t="s">
        <v>1956</v>
      </c>
    </row>
    <row r="2244" spans="1:4" x14ac:dyDescent="0.3">
      <c r="A2244">
        <v>2243</v>
      </c>
      <c r="B2244" t="s">
        <v>1946</v>
      </c>
      <c r="C2244">
        <v>14035.83</v>
      </c>
      <c r="D2244" t="s">
        <v>1956</v>
      </c>
    </row>
    <row r="2245" spans="1:4" x14ac:dyDescent="0.3">
      <c r="A2245">
        <v>2244</v>
      </c>
      <c r="B2245" t="s">
        <v>1947</v>
      </c>
      <c r="C2245">
        <v>14088.09</v>
      </c>
      <c r="D2245" t="s">
        <v>1957</v>
      </c>
    </row>
    <row r="2246" spans="1:4" x14ac:dyDescent="0.3">
      <c r="A2246">
        <v>2245</v>
      </c>
      <c r="B2246" t="s">
        <v>1948</v>
      </c>
      <c r="C2246">
        <v>14305.17</v>
      </c>
      <c r="D2246" t="s">
        <v>1957</v>
      </c>
    </row>
    <row r="2247" spans="1:4" x14ac:dyDescent="0.3">
      <c r="A2247">
        <v>2246</v>
      </c>
      <c r="B2247" t="s">
        <v>1949</v>
      </c>
      <c r="C2247">
        <v>14305.17</v>
      </c>
      <c r="D2247" t="s">
        <v>1957</v>
      </c>
    </row>
    <row r="2248" spans="1:4" x14ac:dyDescent="0.3">
      <c r="A2248">
        <v>2247</v>
      </c>
      <c r="B2248" s="30">
        <v>43833</v>
      </c>
      <c r="C2248">
        <v>14305.17</v>
      </c>
      <c r="D2248" t="s">
        <v>1957</v>
      </c>
    </row>
    <row r="2249" spans="1:4" x14ac:dyDescent="0.3">
      <c r="A2249">
        <v>2248</v>
      </c>
      <c r="B2249" t="s">
        <v>2266</v>
      </c>
      <c r="C2249">
        <v>14485.07</v>
      </c>
      <c r="D2249" t="s">
        <v>1957</v>
      </c>
    </row>
    <row r="2250" spans="1:4" x14ac:dyDescent="0.3">
      <c r="A2250">
        <v>2249</v>
      </c>
      <c r="B2250" t="s">
        <v>2267</v>
      </c>
      <c r="C2250">
        <v>14293.11</v>
      </c>
      <c r="D2250" t="s">
        <v>1957</v>
      </c>
    </row>
    <row r="2251" spans="1:4" x14ac:dyDescent="0.3">
      <c r="A2251">
        <v>2250</v>
      </c>
      <c r="B2251" t="s">
        <v>2268</v>
      </c>
      <c r="C2251">
        <v>14241.86</v>
      </c>
      <c r="D2251" t="s">
        <v>1957</v>
      </c>
    </row>
    <row r="2252" spans="1:4" x14ac:dyDescent="0.3">
      <c r="A2252">
        <v>2251</v>
      </c>
      <c r="B2252" t="s">
        <v>2269</v>
      </c>
      <c r="C2252">
        <v>14238.84</v>
      </c>
      <c r="D2252" t="s">
        <v>1957</v>
      </c>
    </row>
    <row r="2253" spans="1:4" x14ac:dyDescent="0.3">
      <c r="A2253">
        <v>2252</v>
      </c>
      <c r="B2253" t="s">
        <v>2270</v>
      </c>
      <c r="C2253">
        <v>14338.34</v>
      </c>
      <c r="D2253" t="s">
        <v>1957</v>
      </c>
    </row>
    <row r="2254" spans="1:4" x14ac:dyDescent="0.3">
      <c r="A2254">
        <v>2253</v>
      </c>
      <c r="B2254" t="s">
        <v>2271</v>
      </c>
      <c r="C2254">
        <v>14338.34</v>
      </c>
      <c r="D2254" t="s">
        <v>1957</v>
      </c>
    </row>
    <row r="2255" spans="1:4" x14ac:dyDescent="0.3">
      <c r="A2255">
        <v>2254</v>
      </c>
      <c r="B2255" t="s">
        <v>2272</v>
      </c>
      <c r="C2255">
        <v>14338.34</v>
      </c>
      <c r="D2255" t="s">
        <v>1957</v>
      </c>
    </row>
    <row r="2256" spans="1:4" x14ac:dyDescent="0.3">
      <c r="A2256">
        <v>2255</v>
      </c>
      <c r="B2256" t="s">
        <v>2273</v>
      </c>
      <c r="C2256">
        <v>14413.71</v>
      </c>
      <c r="D2256" t="s">
        <v>1957</v>
      </c>
    </row>
    <row r="2257" spans="1:4" x14ac:dyDescent="0.3">
      <c r="A2257">
        <v>2256</v>
      </c>
      <c r="B2257" t="s">
        <v>2274</v>
      </c>
      <c r="C2257">
        <v>14483.06</v>
      </c>
      <c r="D2257" t="s">
        <v>1957</v>
      </c>
    </row>
    <row r="2258" spans="1:4" x14ac:dyDescent="0.3">
      <c r="A2258">
        <v>2257</v>
      </c>
      <c r="B2258" t="s">
        <v>2275</v>
      </c>
      <c r="C2258">
        <v>14394.62</v>
      </c>
      <c r="D2258" t="s">
        <v>1957</v>
      </c>
    </row>
    <row r="2259" spans="1:4" x14ac:dyDescent="0.3">
      <c r="A2259">
        <v>2258</v>
      </c>
      <c r="B2259" t="s">
        <v>2276</v>
      </c>
      <c r="C2259">
        <v>14562.45</v>
      </c>
      <c r="D2259" t="s">
        <v>1958</v>
      </c>
    </row>
    <row r="2260" spans="1:4" x14ac:dyDescent="0.3">
      <c r="A2260">
        <v>2259</v>
      </c>
      <c r="B2260" t="s">
        <v>2277</v>
      </c>
      <c r="C2260">
        <v>14889.08</v>
      </c>
      <c r="D2260" t="s">
        <v>1958</v>
      </c>
    </row>
    <row r="2261" spans="1:4" x14ac:dyDescent="0.3">
      <c r="A2261">
        <v>2260</v>
      </c>
      <c r="B2261" t="s">
        <v>2278</v>
      </c>
      <c r="C2261">
        <v>14889.08</v>
      </c>
      <c r="D2261" t="s">
        <v>1958</v>
      </c>
    </row>
    <row r="2262" spans="1:4" x14ac:dyDescent="0.3">
      <c r="A2262">
        <v>2261</v>
      </c>
      <c r="B2262" t="s">
        <v>2279</v>
      </c>
      <c r="C2262">
        <v>14889.08</v>
      </c>
      <c r="D2262" t="s">
        <v>1958</v>
      </c>
    </row>
    <row r="2263" spans="1:4" x14ac:dyDescent="0.3">
      <c r="A2263">
        <v>2262</v>
      </c>
      <c r="B2263" t="s">
        <v>2280</v>
      </c>
      <c r="C2263">
        <v>14892.09</v>
      </c>
      <c r="D2263" t="s">
        <v>1958</v>
      </c>
    </row>
    <row r="2264" spans="1:4" x14ac:dyDescent="0.3">
      <c r="A2264">
        <v>2263</v>
      </c>
      <c r="B2264" t="s">
        <v>2281</v>
      </c>
      <c r="C2264">
        <v>15158.42</v>
      </c>
      <c r="D2264" t="s">
        <v>1959</v>
      </c>
    </row>
    <row r="2265" spans="1:4" x14ac:dyDescent="0.3">
      <c r="A2265">
        <v>2264</v>
      </c>
      <c r="B2265" t="s">
        <v>2282</v>
      </c>
      <c r="C2265">
        <v>15299.12</v>
      </c>
      <c r="D2265" t="s">
        <v>1959</v>
      </c>
    </row>
    <row r="2266" spans="1:4" x14ac:dyDescent="0.3">
      <c r="A2266">
        <v>2265</v>
      </c>
      <c r="B2266" t="s">
        <v>2283</v>
      </c>
      <c r="C2266">
        <v>15790.56</v>
      </c>
      <c r="D2266" t="s">
        <v>1960</v>
      </c>
    </row>
    <row r="2267" spans="1:4" x14ac:dyDescent="0.3">
      <c r="A2267">
        <v>2266</v>
      </c>
      <c r="B2267" t="s">
        <v>2284</v>
      </c>
      <c r="C2267">
        <v>16354.37</v>
      </c>
      <c r="D2267" t="s">
        <v>1961</v>
      </c>
    </row>
    <row r="2268" spans="1:4" x14ac:dyDescent="0.3">
      <c r="A2268">
        <v>2267</v>
      </c>
      <c r="B2268" t="s">
        <v>2285</v>
      </c>
      <c r="C2268">
        <v>16354.37</v>
      </c>
      <c r="D2268" t="s">
        <v>1961</v>
      </c>
    </row>
    <row r="2269" spans="1:4" x14ac:dyDescent="0.3">
      <c r="A2269">
        <v>2268</v>
      </c>
      <c r="B2269" t="s">
        <v>2286</v>
      </c>
      <c r="C2269">
        <v>16354.37</v>
      </c>
      <c r="D2269" t="s">
        <v>1961</v>
      </c>
    </row>
    <row r="2270" spans="1:4" x14ac:dyDescent="0.3">
      <c r="A2270">
        <v>2269</v>
      </c>
      <c r="B2270" t="s">
        <v>2287</v>
      </c>
      <c r="C2270">
        <v>16691.04</v>
      </c>
      <c r="D2270" t="s">
        <v>1962</v>
      </c>
    </row>
    <row r="2271" spans="1:4" x14ac:dyDescent="0.3">
      <c r="A2271">
        <v>2270</v>
      </c>
      <c r="B2271" t="s">
        <v>2288</v>
      </c>
      <c r="C2271">
        <v>16568.43</v>
      </c>
      <c r="D2271" t="s">
        <v>1962</v>
      </c>
    </row>
    <row r="2272" spans="1:4" x14ac:dyDescent="0.3">
      <c r="A2272">
        <v>2271</v>
      </c>
      <c r="B2272" t="s">
        <v>2289</v>
      </c>
      <c r="C2272">
        <v>16568.43</v>
      </c>
      <c r="D2272" t="s">
        <v>1962</v>
      </c>
    </row>
    <row r="2273" spans="1:4" x14ac:dyDescent="0.3">
      <c r="A2273">
        <v>2272</v>
      </c>
      <c r="B2273" t="s">
        <v>2290</v>
      </c>
      <c r="C2273">
        <v>16409.64</v>
      </c>
      <c r="D2273" t="s">
        <v>1962</v>
      </c>
    </row>
    <row r="2274" spans="1:4" x14ac:dyDescent="0.3">
      <c r="A2274">
        <v>2273</v>
      </c>
      <c r="B2274" t="s">
        <v>2291</v>
      </c>
      <c r="C2274">
        <v>16311.15</v>
      </c>
      <c r="D2274" t="s">
        <v>1961</v>
      </c>
    </row>
    <row r="2275" spans="1:4" x14ac:dyDescent="0.3">
      <c r="A2275">
        <v>2274</v>
      </c>
      <c r="B2275" t="s">
        <v>2292</v>
      </c>
      <c r="C2275">
        <v>16311.15</v>
      </c>
      <c r="D2275" t="s">
        <v>1961</v>
      </c>
    </row>
    <row r="2276" spans="1:4" x14ac:dyDescent="0.3">
      <c r="A2276">
        <v>2275</v>
      </c>
      <c r="B2276" t="s">
        <v>2293</v>
      </c>
      <c r="C2276">
        <v>16311.15</v>
      </c>
      <c r="D2276" t="s">
        <v>1961</v>
      </c>
    </row>
    <row r="2277" spans="1:4" x14ac:dyDescent="0.3">
      <c r="A2277">
        <v>2276</v>
      </c>
      <c r="B2277" t="s">
        <v>2294</v>
      </c>
      <c r="C2277">
        <v>16417.68</v>
      </c>
      <c r="D2277" t="s">
        <v>1962</v>
      </c>
    </row>
    <row r="2278" spans="1:4" x14ac:dyDescent="0.3">
      <c r="A2278">
        <v>2277</v>
      </c>
      <c r="B2278" t="s">
        <v>2295</v>
      </c>
      <c r="C2278">
        <v>16448.84</v>
      </c>
      <c r="D2278" t="s">
        <v>1962</v>
      </c>
    </row>
    <row r="2279" spans="1:4" x14ac:dyDescent="0.3">
      <c r="A2279">
        <v>2278</v>
      </c>
      <c r="B2279" t="s">
        <v>2296</v>
      </c>
      <c r="C2279">
        <v>16495.07</v>
      </c>
      <c r="D2279" t="s">
        <v>1962</v>
      </c>
    </row>
    <row r="2280" spans="1:4" x14ac:dyDescent="0.3">
      <c r="A2280">
        <v>2279</v>
      </c>
      <c r="B2280" t="s">
        <v>2297</v>
      </c>
      <c r="C2280">
        <v>16824.71</v>
      </c>
      <c r="D2280" t="s">
        <v>1962</v>
      </c>
    </row>
    <row r="2281" spans="1:4" x14ac:dyDescent="0.3">
      <c r="A2281">
        <v>2280</v>
      </c>
      <c r="B2281" t="s">
        <v>2298</v>
      </c>
      <c r="C2281">
        <v>16546.32</v>
      </c>
      <c r="D2281" t="s">
        <v>1962</v>
      </c>
    </row>
    <row r="2282" spans="1:4" x14ac:dyDescent="0.3">
      <c r="A2282">
        <v>2281</v>
      </c>
      <c r="B2282" s="30">
        <v>43925</v>
      </c>
      <c r="C2282">
        <v>16546.32</v>
      </c>
      <c r="D2282" t="s">
        <v>1962</v>
      </c>
    </row>
    <row r="2283" spans="1:4" x14ac:dyDescent="0.3">
      <c r="A2283">
        <v>2282</v>
      </c>
      <c r="B2283" s="30">
        <v>43955</v>
      </c>
      <c r="C2283">
        <v>16546.32</v>
      </c>
      <c r="D2283" t="s">
        <v>1962</v>
      </c>
    </row>
    <row r="2284" spans="1:4" x14ac:dyDescent="0.3">
      <c r="A2284">
        <v>2283</v>
      </c>
      <c r="B2284" t="s">
        <v>2299</v>
      </c>
      <c r="C2284">
        <v>16638.78</v>
      </c>
      <c r="D2284" t="s">
        <v>1962</v>
      </c>
    </row>
    <row r="2285" spans="1:4" x14ac:dyDescent="0.3">
      <c r="A2285">
        <v>2284</v>
      </c>
      <c r="B2285" t="s">
        <v>2300</v>
      </c>
      <c r="C2285">
        <v>16492.05</v>
      </c>
      <c r="D2285" t="s">
        <v>1962</v>
      </c>
    </row>
    <row r="2286" spans="1:4" x14ac:dyDescent="0.3">
      <c r="A2286">
        <v>2285</v>
      </c>
      <c r="B2286" t="s">
        <v>2301</v>
      </c>
      <c r="C2286">
        <v>16326.23</v>
      </c>
      <c r="D2286" t="s">
        <v>1961</v>
      </c>
    </row>
    <row r="2287" spans="1:4" x14ac:dyDescent="0.3">
      <c r="A2287">
        <v>2286</v>
      </c>
      <c r="B2287" t="s">
        <v>2302</v>
      </c>
      <c r="C2287">
        <v>16322.21</v>
      </c>
      <c r="D2287" t="s">
        <v>1961</v>
      </c>
    </row>
    <row r="2288" spans="1:4" x14ac:dyDescent="0.3">
      <c r="A2288">
        <v>2287</v>
      </c>
      <c r="B2288" s="30">
        <v>44108</v>
      </c>
      <c r="C2288">
        <v>16322.21</v>
      </c>
      <c r="D2288" t="s">
        <v>1961</v>
      </c>
    </row>
    <row r="2289" spans="1:4" x14ac:dyDescent="0.3">
      <c r="A2289">
        <v>2288</v>
      </c>
      <c r="B2289" s="30">
        <v>44139</v>
      </c>
      <c r="C2289">
        <v>16322.21</v>
      </c>
      <c r="D2289" t="s">
        <v>1961</v>
      </c>
    </row>
    <row r="2290" spans="1:4" x14ac:dyDescent="0.3">
      <c r="A2290">
        <v>2289</v>
      </c>
      <c r="B2290" s="30">
        <v>44169</v>
      </c>
      <c r="C2290">
        <v>16322.21</v>
      </c>
      <c r="D2290" t="s">
        <v>1961</v>
      </c>
    </row>
    <row r="2291" spans="1:4" x14ac:dyDescent="0.3">
      <c r="A2291">
        <v>2290</v>
      </c>
      <c r="B2291" t="s">
        <v>2303</v>
      </c>
      <c r="C2291">
        <v>15919.2</v>
      </c>
      <c r="D2291" t="s">
        <v>1961</v>
      </c>
    </row>
    <row r="2292" spans="1:4" x14ac:dyDescent="0.3">
      <c r="A2292">
        <v>2291</v>
      </c>
      <c r="B2292" t="s">
        <v>2304</v>
      </c>
      <c r="C2292">
        <v>15800.61</v>
      </c>
      <c r="D2292" t="s">
        <v>1960</v>
      </c>
    </row>
    <row r="2293" spans="1:4" x14ac:dyDescent="0.3">
      <c r="A2293">
        <v>2292</v>
      </c>
      <c r="B2293" t="s">
        <v>2305</v>
      </c>
      <c r="C2293">
        <v>15785.54</v>
      </c>
      <c r="D2293" t="s">
        <v>1960</v>
      </c>
    </row>
    <row r="2294" spans="1:4" x14ac:dyDescent="0.3">
      <c r="A2294">
        <v>2293</v>
      </c>
      <c r="B2294" t="s">
        <v>2306</v>
      </c>
      <c r="C2294">
        <v>15865.94</v>
      </c>
      <c r="D2294" t="s">
        <v>1960</v>
      </c>
    </row>
    <row r="2295" spans="1:4" x14ac:dyDescent="0.3">
      <c r="A2295">
        <v>2294</v>
      </c>
      <c r="B2295" t="s">
        <v>2307</v>
      </c>
      <c r="C2295">
        <v>15580.52</v>
      </c>
      <c r="D2295" t="s">
        <v>1960</v>
      </c>
    </row>
    <row r="2296" spans="1:4" x14ac:dyDescent="0.3">
      <c r="A2296">
        <v>2295</v>
      </c>
      <c r="B2296" t="s">
        <v>2308</v>
      </c>
      <c r="C2296">
        <v>15580.52</v>
      </c>
      <c r="D2296" t="s">
        <v>1960</v>
      </c>
    </row>
    <row r="2297" spans="1:4" x14ac:dyDescent="0.3">
      <c r="A2297">
        <v>2296</v>
      </c>
      <c r="B2297" t="s">
        <v>2309</v>
      </c>
      <c r="C2297">
        <v>15580.52</v>
      </c>
      <c r="D2297" t="s">
        <v>1960</v>
      </c>
    </row>
    <row r="2298" spans="1:4" x14ac:dyDescent="0.3">
      <c r="A2298">
        <v>2297</v>
      </c>
      <c r="B2298" t="s">
        <v>2310</v>
      </c>
      <c r="C2298">
        <v>15620.72</v>
      </c>
      <c r="D2298" t="s">
        <v>1960</v>
      </c>
    </row>
    <row r="2299" spans="1:4" x14ac:dyDescent="0.3">
      <c r="A2299">
        <v>2298</v>
      </c>
      <c r="B2299" t="s">
        <v>2311</v>
      </c>
      <c r="C2299">
        <v>15721.22</v>
      </c>
      <c r="D2299" t="s">
        <v>1960</v>
      </c>
    </row>
    <row r="2300" spans="1:4" x14ac:dyDescent="0.3">
      <c r="A2300">
        <v>2299</v>
      </c>
      <c r="B2300" t="s">
        <v>2312</v>
      </c>
      <c r="C2300">
        <v>15644.84</v>
      </c>
      <c r="D2300" t="s">
        <v>1960</v>
      </c>
    </row>
    <row r="2301" spans="1:4" x14ac:dyDescent="0.3">
      <c r="A2301">
        <v>2300</v>
      </c>
      <c r="B2301" t="s">
        <v>2313</v>
      </c>
      <c r="C2301">
        <v>15708.15</v>
      </c>
      <c r="D2301" t="s">
        <v>1960</v>
      </c>
    </row>
    <row r="2302" spans="1:4" x14ac:dyDescent="0.3">
      <c r="A2302">
        <v>2301</v>
      </c>
      <c r="B2302" t="s">
        <v>2314</v>
      </c>
      <c r="C2302">
        <v>15630.77</v>
      </c>
      <c r="D2302" t="s">
        <v>1960</v>
      </c>
    </row>
    <row r="2303" spans="1:4" x14ac:dyDescent="0.3">
      <c r="A2303">
        <v>2302</v>
      </c>
      <c r="B2303" t="s">
        <v>2315</v>
      </c>
      <c r="C2303">
        <v>15630.77</v>
      </c>
      <c r="D2303" t="s">
        <v>1960</v>
      </c>
    </row>
    <row r="2304" spans="1:4" x14ac:dyDescent="0.3">
      <c r="A2304">
        <v>2303</v>
      </c>
      <c r="B2304" t="s">
        <v>2316</v>
      </c>
      <c r="C2304">
        <v>15630.77</v>
      </c>
      <c r="D2304" t="s">
        <v>1960</v>
      </c>
    </row>
    <row r="2305" spans="1:4" x14ac:dyDescent="0.3">
      <c r="A2305">
        <v>2304</v>
      </c>
      <c r="B2305" t="s">
        <v>2317</v>
      </c>
      <c r="C2305">
        <v>15668.96</v>
      </c>
      <c r="D2305" t="s">
        <v>1960</v>
      </c>
    </row>
    <row r="2306" spans="1:4" x14ac:dyDescent="0.3">
      <c r="A2306">
        <v>2305</v>
      </c>
      <c r="B2306" t="s">
        <v>2318</v>
      </c>
      <c r="C2306">
        <v>15565.44</v>
      </c>
      <c r="D2306" t="s">
        <v>1960</v>
      </c>
    </row>
    <row r="2307" spans="1:4" x14ac:dyDescent="0.3">
      <c r="A2307">
        <v>2306</v>
      </c>
      <c r="B2307" t="s">
        <v>2319</v>
      </c>
      <c r="C2307">
        <v>15492.08</v>
      </c>
      <c r="D2307" t="s">
        <v>1960</v>
      </c>
    </row>
    <row r="2308" spans="1:4" x14ac:dyDescent="0.3">
      <c r="A2308">
        <v>2307</v>
      </c>
      <c r="B2308" t="s">
        <v>2320</v>
      </c>
      <c r="C2308">
        <v>15232.79</v>
      </c>
      <c r="D2308" t="s">
        <v>1959</v>
      </c>
    </row>
    <row r="2309" spans="1:4" x14ac:dyDescent="0.3">
      <c r="A2309">
        <v>2308</v>
      </c>
      <c r="B2309" s="30">
        <v>43835</v>
      </c>
      <c r="C2309">
        <v>15232.79</v>
      </c>
      <c r="D2309" t="s">
        <v>1959</v>
      </c>
    </row>
    <row r="2310" spans="1:4" x14ac:dyDescent="0.3">
      <c r="A2310">
        <v>2309</v>
      </c>
      <c r="B2310" s="30">
        <v>43866</v>
      </c>
      <c r="C2310">
        <v>15232.79</v>
      </c>
      <c r="D2310" t="s">
        <v>1959</v>
      </c>
    </row>
    <row r="2311" spans="1:4" x14ac:dyDescent="0.3">
      <c r="A2311">
        <v>2310</v>
      </c>
      <c r="B2311" s="30">
        <v>43895</v>
      </c>
      <c r="C2311">
        <v>15232.79</v>
      </c>
      <c r="D2311" t="s">
        <v>1959</v>
      </c>
    </row>
    <row r="2312" spans="1:4" x14ac:dyDescent="0.3">
      <c r="A2312">
        <v>2311</v>
      </c>
      <c r="B2312" t="s">
        <v>2321</v>
      </c>
      <c r="C2312">
        <v>15148.37</v>
      </c>
      <c r="D2312" t="s">
        <v>1959</v>
      </c>
    </row>
    <row r="2313" spans="1:4" x14ac:dyDescent="0.3">
      <c r="A2313">
        <v>2312</v>
      </c>
      <c r="B2313" t="s">
        <v>2322</v>
      </c>
      <c r="C2313">
        <v>15179.52</v>
      </c>
      <c r="D2313" t="s">
        <v>1959</v>
      </c>
    </row>
    <row r="2314" spans="1:4" x14ac:dyDescent="0.3">
      <c r="A2314">
        <v>2313</v>
      </c>
      <c r="B2314" t="s">
        <v>2323</v>
      </c>
      <c r="C2314">
        <v>15202.64</v>
      </c>
      <c r="D2314" t="s">
        <v>1959</v>
      </c>
    </row>
    <row r="2315" spans="1:4" x14ac:dyDescent="0.3">
      <c r="A2315">
        <v>2314</v>
      </c>
      <c r="B2315" s="30">
        <v>44017</v>
      </c>
      <c r="C2315">
        <v>15202.64</v>
      </c>
      <c r="D2315" t="s">
        <v>1959</v>
      </c>
    </row>
    <row r="2316" spans="1:4" x14ac:dyDescent="0.3">
      <c r="A2316">
        <v>2315</v>
      </c>
      <c r="B2316" t="s">
        <v>2324</v>
      </c>
      <c r="C2316">
        <v>15084.05</v>
      </c>
      <c r="D2316" t="s">
        <v>1959</v>
      </c>
    </row>
    <row r="2317" spans="1:4" x14ac:dyDescent="0.3">
      <c r="A2317">
        <v>2316</v>
      </c>
      <c r="B2317" s="30">
        <v>44079</v>
      </c>
      <c r="C2317">
        <v>15084.05</v>
      </c>
      <c r="D2317" t="s">
        <v>1959</v>
      </c>
    </row>
    <row r="2318" spans="1:4" x14ac:dyDescent="0.3">
      <c r="A2318">
        <v>2317</v>
      </c>
      <c r="B2318" s="30">
        <v>44109</v>
      </c>
      <c r="C2318">
        <v>15084.05</v>
      </c>
      <c r="D2318" t="s">
        <v>1959</v>
      </c>
    </row>
    <row r="2319" spans="1:4" x14ac:dyDescent="0.3">
      <c r="A2319">
        <v>2318</v>
      </c>
      <c r="B2319" t="s">
        <v>2325</v>
      </c>
      <c r="C2319">
        <v>15010.68</v>
      </c>
      <c r="D2319" t="s">
        <v>1959</v>
      </c>
    </row>
    <row r="2320" spans="1:4" x14ac:dyDescent="0.3">
      <c r="A2320">
        <v>2319</v>
      </c>
      <c r="B2320" t="s">
        <v>2326</v>
      </c>
      <c r="C2320">
        <v>15052.89</v>
      </c>
      <c r="D2320" t="s">
        <v>1959</v>
      </c>
    </row>
    <row r="2321" spans="1:4" x14ac:dyDescent="0.3">
      <c r="A2321">
        <v>2320</v>
      </c>
      <c r="B2321" t="s">
        <v>2327</v>
      </c>
      <c r="C2321">
        <v>14961.44</v>
      </c>
      <c r="D2321" t="s">
        <v>1958</v>
      </c>
    </row>
    <row r="2322" spans="1:4" x14ac:dyDescent="0.3">
      <c r="A2322">
        <v>2321</v>
      </c>
      <c r="B2322" t="s">
        <v>2328</v>
      </c>
      <c r="C2322">
        <v>15020.73</v>
      </c>
      <c r="D2322" t="s">
        <v>1959</v>
      </c>
    </row>
    <row r="2323" spans="1:4" x14ac:dyDescent="0.3">
      <c r="A2323">
        <v>2322</v>
      </c>
      <c r="B2323" t="s">
        <v>2329</v>
      </c>
      <c r="C2323">
        <v>14983.55</v>
      </c>
      <c r="D2323" t="s">
        <v>1958</v>
      </c>
    </row>
    <row r="2324" spans="1:4" x14ac:dyDescent="0.3">
      <c r="A2324">
        <v>2323</v>
      </c>
      <c r="B2324" t="s">
        <v>2330</v>
      </c>
      <c r="C2324">
        <v>14983.55</v>
      </c>
      <c r="D2324" t="s">
        <v>1958</v>
      </c>
    </row>
    <row r="2325" spans="1:4" x14ac:dyDescent="0.3">
      <c r="A2325">
        <v>2324</v>
      </c>
      <c r="B2325" t="s">
        <v>2331</v>
      </c>
      <c r="C2325">
        <v>14983.55</v>
      </c>
      <c r="D2325" t="s">
        <v>1958</v>
      </c>
    </row>
    <row r="2326" spans="1:4" x14ac:dyDescent="0.3">
      <c r="A2326">
        <v>2325</v>
      </c>
      <c r="B2326" t="s">
        <v>2332</v>
      </c>
      <c r="C2326">
        <v>14959.43</v>
      </c>
      <c r="D2326" t="s">
        <v>1958</v>
      </c>
    </row>
    <row r="2327" spans="1:4" x14ac:dyDescent="0.3">
      <c r="A2327">
        <v>2326</v>
      </c>
      <c r="B2327" t="s">
        <v>2333</v>
      </c>
      <c r="C2327">
        <v>14897.12</v>
      </c>
      <c r="D2327" t="s">
        <v>1958</v>
      </c>
    </row>
    <row r="2328" spans="1:4" x14ac:dyDescent="0.3">
      <c r="A2328">
        <v>2327</v>
      </c>
      <c r="B2328" t="s">
        <v>2334</v>
      </c>
      <c r="C2328">
        <v>14858.93</v>
      </c>
      <c r="D2328" t="s">
        <v>1958</v>
      </c>
    </row>
    <row r="2329" spans="1:4" x14ac:dyDescent="0.3">
      <c r="A2329">
        <v>2328</v>
      </c>
      <c r="B2329" t="s">
        <v>2335</v>
      </c>
      <c r="C2329">
        <v>14858.93</v>
      </c>
      <c r="D2329" t="s">
        <v>1958</v>
      </c>
    </row>
    <row r="2330" spans="1:4" x14ac:dyDescent="0.3">
      <c r="A2330">
        <v>2329</v>
      </c>
      <c r="B2330" t="s">
        <v>2336</v>
      </c>
      <c r="C2330">
        <v>14858.93</v>
      </c>
      <c r="D2330" t="s">
        <v>1958</v>
      </c>
    </row>
    <row r="2331" spans="1:4" x14ac:dyDescent="0.3">
      <c r="A2331">
        <v>2330</v>
      </c>
      <c r="B2331" t="s">
        <v>2337</v>
      </c>
      <c r="C2331">
        <v>14858.93</v>
      </c>
      <c r="D2331" t="s">
        <v>1958</v>
      </c>
    </row>
    <row r="2332" spans="1:4" x14ac:dyDescent="0.3">
      <c r="A2332">
        <v>2331</v>
      </c>
      <c r="B2332" t="s">
        <v>2338</v>
      </c>
      <c r="C2332">
        <v>14858.93</v>
      </c>
      <c r="D2332" t="s">
        <v>1958</v>
      </c>
    </row>
    <row r="2333" spans="1:4" x14ac:dyDescent="0.3">
      <c r="A2333">
        <v>2332</v>
      </c>
      <c r="B2333" t="s">
        <v>2339</v>
      </c>
      <c r="C2333">
        <v>14858.93</v>
      </c>
      <c r="D2333" t="s">
        <v>1958</v>
      </c>
    </row>
    <row r="2334" spans="1:4" x14ac:dyDescent="0.3">
      <c r="A2334">
        <v>2333</v>
      </c>
      <c r="B2334" t="s">
        <v>2340</v>
      </c>
      <c r="C2334">
        <v>14847.87</v>
      </c>
      <c r="D2334" t="s">
        <v>1958</v>
      </c>
    </row>
    <row r="2335" spans="1:4" x14ac:dyDescent="0.3">
      <c r="A2335">
        <v>2334</v>
      </c>
      <c r="B2335" t="s">
        <v>2341</v>
      </c>
      <c r="C2335">
        <v>14834.81</v>
      </c>
      <c r="D2335" t="s">
        <v>1958</v>
      </c>
    </row>
    <row r="2336" spans="1:4" x14ac:dyDescent="0.3">
      <c r="A2336">
        <v>2335</v>
      </c>
      <c r="B2336" t="s">
        <v>2342</v>
      </c>
      <c r="C2336">
        <v>14842.85</v>
      </c>
      <c r="D2336" t="s">
        <v>1958</v>
      </c>
    </row>
    <row r="2337" spans="1:4" x14ac:dyDescent="0.3">
      <c r="A2337">
        <v>2336</v>
      </c>
      <c r="B2337" t="s">
        <v>2343</v>
      </c>
      <c r="C2337">
        <v>14806.67</v>
      </c>
      <c r="D2337" t="s">
        <v>1958</v>
      </c>
    </row>
    <row r="2338" spans="1:4" x14ac:dyDescent="0.3">
      <c r="A2338">
        <v>2337</v>
      </c>
      <c r="B2338" t="s">
        <v>2344</v>
      </c>
      <c r="C2338">
        <v>14806.67</v>
      </c>
      <c r="D2338" t="s">
        <v>1958</v>
      </c>
    </row>
    <row r="2339" spans="1:4" x14ac:dyDescent="0.3">
      <c r="A2339">
        <v>2338</v>
      </c>
      <c r="B2339" t="s">
        <v>2345</v>
      </c>
      <c r="C2339">
        <v>14806.67</v>
      </c>
      <c r="D2339" t="s">
        <v>1958</v>
      </c>
    </row>
    <row r="2340" spans="1:4" x14ac:dyDescent="0.3">
      <c r="A2340">
        <v>2339</v>
      </c>
      <c r="B2340" s="30">
        <v>43836</v>
      </c>
      <c r="C2340">
        <v>14806.67</v>
      </c>
      <c r="D2340" t="s">
        <v>1958</v>
      </c>
    </row>
    <row r="2341" spans="1:4" x14ac:dyDescent="0.3">
      <c r="A2341">
        <v>2340</v>
      </c>
      <c r="B2341" t="s">
        <v>2346</v>
      </c>
      <c r="C2341">
        <v>14574.51</v>
      </c>
      <c r="D2341" t="s">
        <v>1958</v>
      </c>
    </row>
    <row r="2342" spans="1:4" x14ac:dyDescent="0.3">
      <c r="A2342">
        <v>2341</v>
      </c>
      <c r="B2342" t="s">
        <v>2347</v>
      </c>
      <c r="C2342">
        <v>14316.23</v>
      </c>
      <c r="D2342" t="s">
        <v>1957</v>
      </c>
    </row>
    <row r="2343" spans="1:4" x14ac:dyDescent="0.3">
      <c r="A2343">
        <v>2342</v>
      </c>
      <c r="B2343" t="s">
        <v>2348</v>
      </c>
      <c r="C2343">
        <v>14235.83</v>
      </c>
      <c r="D2343" t="s">
        <v>1957</v>
      </c>
    </row>
    <row r="2344" spans="1:4" x14ac:dyDescent="0.3">
      <c r="A2344">
        <v>2343</v>
      </c>
      <c r="B2344" t="s">
        <v>2349</v>
      </c>
      <c r="C2344">
        <v>14170.5</v>
      </c>
      <c r="D2344" t="s">
        <v>1957</v>
      </c>
    </row>
    <row r="2345" spans="1:4" x14ac:dyDescent="0.3">
      <c r="A2345">
        <v>2344</v>
      </c>
      <c r="B2345" s="30">
        <v>43988</v>
      </c>
      <c r="C2345">
        <v>14170.5</v>
      </c>
      <c r="D2345" t="s">
        <v>1957</v>
      </c>
    </row>
    <row r="2346" spans="1:4" x14ac:dyDescent="0.3">
      <c r="A2346">
        <v>2345</v>
      </c>
      <c r="B2346" s="30">
        <v>44018</v>
      </c>
      <c r="C2346">
        <v>14170.5</v>
      </c>
      <c r="D2346" t="s">
        <v>1957</v>
      </c>
    </row>
    <row r="2347" spans="1:4" x14ac:dyDescent="0.3">
      <c r="A2347">
        <v>2346</v>
      </c>
      <c r="B2347" t="s">
        <v>2350</v>
      </c>
      <c r="C2347">
        <v>14025.78</v>
      </c>
      <c r="D2347" t="s">
        <v>1956</v>
      </c>
    </row>
    <row r="2348" spans="1:4" x14ac:dyDescent="0.3">
      <c r="A2348">
        <v>2347</v>
      </c>
      <c r="B2348" t="s">
        <v>2351</v>
      </c>
      <c r="C2348">
        <v>14042.87</v>
      </c>
      <c r="D2348" t="s">
        <v>1956</v>
      </c>
    </row>
    <row r="2349" spans="1:4" x14ac:dyDescent="0.3">
      <c r="A2349">
        <v>2348</v>
      </c>
      <c r="B2349" t="s">
        <v>2352</v>
      </c>
      <c r="C2349">
        <v>14153.42</v>
      </c>
      <c r="D2349" t="s">
        <v>1957</v>
      </c>
    </row>
    <row r="2350" spans="1:4" x14ac:dyDescent="0.3">
      <c r="A2350">
        <v>2349</v>
      </c>
      <c r="B2350" t="s">
        <v>2353</v>
      </c>
      <c r="C2350">
        <v>14084.07</v>
      </c>
      <c r="D2350" t="s">
        <v>1957</v>
      </c>
    </row>
    <row r="2351" spans="1:4" x14ac:dyDescent="0.3">
      <c r="A2351">
        <v>2350</v>
      </c>
      <c r="B2351" t="s">
        <v>2354</v>
      </c>
      <c r="C2351">
        <v>14328.29</v>
      </c>
      <c r="D2351" t="s">
        <v>1957</v>
      </c>
    </row>
    <row r="2352" spans="1:4" x14ac:dyDescent="0.3">
      <c r="A2352">
        <v>2351</v>
      </c>
      <c r="B2352" t="s">
        <v>2355</v>
      </c>
      <c r="C2352">
        <v>14328.29</v>
      </c>
      <c r="D2352" t="s">
        <v>1957</v>
      </c>
    </row>
    <row r="2353" spans="1:4" x14ac:dyDescent="0.3">
      <c r="A2353">
        <v>2352</v>
      </c>
      <c r="B2353" t="s">
        <v>2356</v>
      </c>
      <c r="C2353">
        <v>14328.29</v>
      </c>
      <c r="D2353" t="s">
        <v>1957</v>
      </c>
    </row>
    <row r="2354" spans="1:4" x14ac:dyDescent="0.3">
      <c r="A2354">
        <v>2353</v>
      </c>
      <c r="B2354" t="s">
        <v>2357</v>
      </c>
      <c r="C2354">
        <v>14299.14</v>
      </c>
      <c r="D2354" t="s">
        <v>1957</v>
      </c>
    </row>
    <row r="2355" spans="1:4" x14ac:dyDescent="0.3">
      <c r="A2355">
        <v>2354</v>
      </c>
      <c r="B2355" t="s">
        <v>2358</v>
      </c>
      <c r="C2355">
        <v>14225.78</v>
      </c>
      <c r="D2355" t="s">
        <v>1957</v>
      </c>
    </row>
    <row r="2356" spans="1:4" x14ac:dyDescent="0.3">
      <c r="A2356">
        <v>2355</v>
      </c>
      <c r="B2356" t="s">
        <v>2359</v>
      </c>
      <c r="C2356">
        <v>14305.17</v>
      </c>
      <c r="D2356" t="s">
        <v>1957</v>
      </c>
    </row>
    <row r="2357" spans="1:4" x14ac:dyDescent="0.3">
      <c r="A2357">
        <v>2356</v>
      </c>
      <c r="B2357" t="s">
        <v>2360</v>
      </c>
      <c r="C2357">
        <v>14256.93</v>
      </c>
      <c r="D2357" t="s">
        <v>1957</v>
      </c>
    </row>
    <row r="2358" spans="1:4" x14ac:dyDescent="0.3">
      <c r="A2358">
        <v>2357</v>
      </c>
      <c r="B2358" t="s">
        <v>2361</v>
      </c>
      <c r="C2358">
        <v>14313.21</v>
      </c>
      <c r="D2358" t="s">
        <v>1957</v>
      </c>
    </row>
    <row r="2359" spans="1:4" x14ac:dyDescent="0.3">
      <c r="A2359">
        <v>2358</v>
      </c>
      <c r="B2359" t="s">
        <v>2362</v>
      </c>
      <c r="C2359">
        <v>14313.21</v>
      </c>
      <c r="D2359" t="s">
        <v>1957</v>
      </c>
    </row>
    <row r="2360" spans="1:4" x14ac:dyDescent="0.3">
      <c r="A2360">
        <v>2359</v>
      </c>
      <c r="B2360" t="s">
        <v>2363</v>
      </c>
      <c r="C2360">
        <v>14313.21</v>
      </c>
      <c r="D2360" t="s">
        <v>1957</v>
      </c>
    </row>
    <row r="2361" spans="1:4" x14ac:dyDescent="0.3">
      <c r="A2361">
        <v>2360</v>
      </c>
      <c r="B2361" t="s">
        <v>2364</v>
      </c>
      <c r="C2361">
        <v>14280.05</v>
      </c>
      <c r="D2361" t="s">
        <v>1957</v>
      </c>
    </row>
    <row r="2362" spans="1:4" x14ac:dyDescent="0.3">
      <c r="A2362">
        <v>2361</v>
      </c>
      <c r="B2362" t="s">
        <v>2365</v>
      </c>
      <c r="C2362">
        <v>14336.33</v>
      </c>
      <c r="D2362" t="s">
        <v>1957</v>
      </c>
    </row>
    <row r="2363" spans="1:4" x14ac:dyDescent="0.3">
      <c r="A2363">
        <v>2362</v>
      </c>
      <c r="B2363" t="s">
        <v>2366</v>
      </c>
      <c r="C2363">
        <v>14230.8</v>
      </c>
      <c r="D2363" t="s">
        <v>1957</v>
      </c>
    </row>
    <row r="2364" spans="1:4" x14ac:dyDescent="0.3">
      <c r="A2364">
        <v>2363</v>
      </c>
      <c r="B2364" t="s">
        <v>2367</v>
      </c>
      <c r="C2364">
        <v>14302.16</v>
      </c>
      <c r="D2364" t="s">
        <v>1957</v>
      </c>
    </row>
    <row r="2365" spans="1:4" x14ac:dyDescent="0.3">
      <c r="A2365">
        <v>2364</v>
      </c>
      <c r="B2365" t="s">
        <v>2368</v>
      </c>
      <c r="C2365">
        <v>14310.2</v>
      </c>
      <c r="D2365" t="s">
        <v>1957</v>
      </c>
    </row>
    <row r="2366" spans="1:4" x14ac:dyDescent="0.3">
      <c r="A2366">
        <v>2365</v>
      </c>
      <c r="B2366" t="s">
        <v>2369</v>
      </c>
      <c r="C2366">
        <v>14310.2</v>
      </c>
      <c r="D2366" t="s">
        <v>1957</v>
      </c>
    </row>
    <row r="2367" spans="1:4" x14ac:dyDescent="0.3">
      <c r="A2367">
        <v>2366</v>
      </c>
      <c r="B2367" t="s">
        <v>2370</v>
      </c>
      <c r="C2367">
        <v>14310.2</v>
      </c>
      <c r="D2367" t="s">
        <v>1957</v>
      </c>
    </row>
    <row r="2368" spans="1:4" x14ac:dyDescent="0.3">
      <c r="A2368">
        <v>2367</v>
      </c>
      <c r="B2368" t="s">
        <v>2371</v>
      </c>
      <c r="C2368">
        <v>14440.85</v>
      </c>
      <c r="D2368" t="s">
        <v>1957</v>
      </c>
    </row>
    <row r="2369" spans="1:4" x14ac:dyDescent="0.3">
      <c r="A2369">
        <v>2368</v>
      </c>
      <c r="B2369" t="s">
        <v>2372</v>
      </c>
      <c r="C2369">
        <v>14373.51</v>
      </c>
      <c r="D2369" t="s">
        <v>1957</v>
      </c>
    </row>
    <row r="2370" spans="1:4" x14ac:dyDescent="0.3">
      <c r="A2370">
        <v>2369</v>
      </c>
      <c r="B2370" t="s">
        <v>2373</v>
      </c>
      <c r="C2370">
        <v>14412.71</v>
      </c>
      <c r="D2370" t="s">
        <v>1957</v>
      </c>
    </row>
    <row r="2371" spans="1:4" x14ac:dyDescent="0.3">
      <c r="A2371">
        <v>2370</v>
      </c>
      <c r="B2371" t="s">
        <v>2374</v>
      </c>
      <c r="C2371">
        <v>14588.58</v>
      </c>
      <c r="D2371" t="s">
        <v>1958</v>
      </c>
    </row>
    <row r="2372" spans="1:4" x14ac:dyDescent="0.3">
      <c r="A2372">
        <v>2371</v>
      </c>
      <c r="B2372" t="s">
        <v>2375</v>
      </c>
      <c r="C2372">
        <v>14638.83</v>
      </c>
      <c r="D2372" t="s">
        <v>1958</v>
      </c>
    </row>
    <row r="2373" spans="1:4" x14ac:dyDescent="0.3">
      <c r="A2373">
        <v>2372</v>
      </c>
      <c r="B2373" s="30">
        <v>43928</v>
      </c>
      <c r="C2373">
        <v>14638.83</v>
      </c>
      <c r="D2373" t="s">
        <v>1958</v>
      </c>
    </row>
    <row r="2374" spans="1:4" x14ac:dyDescent="0.3">
      <c r="A2374">
        <v>2373</v>
      </c>
      <c r="B2374" s="30">
        <v>43958</v>
      </c>
      <c r="C2374">
        <v>14638.83</v>
      </c>
      <c r="D2374" t="s">
        <v>1958</v>
      </c>
    </row>
    <row r="2375" spans="1:4" x14ac:dyDescent="0.3">
      <c r="A2375">
        <v>2374</v>
      </c>
      <c r="B2375" t="s">
        <v>2376</v>
      </c>
      <c r="C2375">
        <v>14619.74</v>
      </c>
      <c r="D2375" t="s">
        <v>1958</v>
      </c>
    </row>
    <row r="2376" spans="1:4" x14ac:dyDescent="0.3">
      <c r="A2376">
        <v>2375</v>
      </c>
      <c r="B2376" t="s">
        <v>2377</v>
      </c>
      <c r="C2376">
        <v>14528.28</v>
      </c>
      <c r="D2376" t="s">
        <v>1957</v>
      </c>
    </row>
    <row r="2377" spans="1:4" x14ac:dyDescent="0.3">
      <c r="A2377">
        <v>2376</v>
      </c>
      <c r="B2377" t="s">
        <v>2378</v>
      </c>
      <c r="C2377">
        <v>14532.3</v>
      </c>
      <c r="D2377" t="s">
        <v>1957</v>
      </c>
    </row>
    <row r="2378" spans="1:4" x14ac:dyDescent="0.3">
      <c r="A2378">
        <v>2377</v>
      </c>
      <c r="B2378" t="s">
        <v>2379</v>
      </c>
      <c r="C2378">
        <v>14518.23</v>
      </c>
      <c r="D2378" t="s">
        <v>1957</v>
      </c>
    </row>
    <row r="2379" spans="1:4" x14ac:dyDescent="0.3">
      <c r="A2379">
        <v>2378</v>
      </c>
      <c r="B2379" t="s">
        <v>2380</v>
      </c>
      <c r="C2379">
        <v>14573.51</v>
      </c>
      <c r="D2379" t="s">
        <v>1958</v>
      </c>
    </row>
    <row r="2380" spans="1:4" x14ac:dyDescent="0.3">
      <c r="A2380">
        <v>2379</v>
      </c>
      <c r="B2380" s="30">
        <v>44142</v>
      </c>
      <c r="C2380">
        <v>14573.51</v>
      </c>
      <c r="D2380" t="s">
        <v>1958</v>
      </c>
    </row>
    <row r="2381" spans="1:4" x14ac:dyDescent="0.3">
      <c r="A2381">
        <v>2380</v>
      </c>
      <c r="B2381" s="30">
        <v>44172</v>
      </c>
      <c r="C2381">
        <v>14573.51</v>
      </c>
      <c r="D2381" t="s">
        <v>1958</v>
      </c>
    </row>
    <row r="2382" spans="1:4" x14ac:dyDescent="0.3">
      <c r="A2382">
        <v>2381</v>
      </c>
      <c r="B2382" t="s">
        <v>2381</v>
      </c>
      <c r="C2382">
        <v>14558.43</v>
      </c>
      <c r="D2382" t="s">
        <v>1958</v>
      </c>
    </row>
    <row r="2383" spans="1:4" x14ac:dyDescent="0.3">
      <c r="A2383">
        <v>2382</v>
      </c>
      <c r="B2383" t="s">
        <v>2382</v>
      </c>
      <c r="C2383">
        <v>14584.56</v>
      </c>
      <c r="D2383" t="s">
        <v>1958</v>
      </c>
    </row>
    <row r="2384" spans="1:4" x14ac:dyDescent="0.3">
      <c r="A2384">
        <v>2383</v>
      </c>
      <c r="B2384" t="s">
        <v>2383</v>
      </c>
      <c r="C2384">
        <v>14689.08</v>
      </c>
      <c r="D2384" t="s">
        <v>1958</v>
      </c>
    </row>
    <row r="2385" spans="1:4" x14ac:dyDescent="0.3">
      <c r="A2385">
        <v>2384</v>
      </c>
      <c r="B2385" t="s">
        <v>2384</v>
      </c>
      <c r="C2385">
        <v>14705.16</v>
      </c>
      <c r="D2385" t="s">
        <v>1958</v>
      </c>
    </row>
    <row r="2386" spans="1:4" x14ac:dyDescent="0.3">
      <c r="A2386">
        <v>2385</v>
      </c>
      <c r="B2386" t="s">
        <v>2385</v>
      </c>
      <c r="C2386">
        <v>14853.9</v>
      </c>
      <c r="D2386" t="s">
        <v>1958</v>
      </c>
    </row>
    <row r="2387" spans="1:4" x14ac:dyDescent="0.3">
      <c r="A2387">
        <v>2386</v>
      </c>
      <c r="B2387" t="s">
        <v>2386</v>
      </c>
      <c r="C2387">
        <v>14853.9</v>
      </c>
      <c r="D2387" t="s">
        <v>1958</v>
      </c>
    </row>
    <row r="2388" spans="1:4" x14ac:dyDescent="0.3">
      <c r="A2388">
        <v>2387</v>
      </c>
      <c r="B2388" t="s">
        <v>2387</v>
      </c>
      <c r="C2388">
        <v>14853.9</v>
      </c>
      <c r="D2388" t="s">
        <v>1958</v>
      </c>
    </row>
    <row r="2389" spans="1:4" x14ac:dyDescent="0.3">
      <c r="A2389">
        <v>2388</v>
      </c>
      <c r="B2389" t="s">
        <v>2388</v>
      </c>
      <c r="C2389">
        <v>14906.16</v>
      </c>
      <c r="D2389" t="s">
        <v>1958</v>
      </c>
    </row>
    <row r="2390" spans="1:4" x14ac:dyDescent="0.3">
      <c r="A2390">
        <v>2389</v>
      </c>
      <c r="B2390" t="s">
        <v>2389</v>
      </c>
      <c r="C2390">
        <v>14887.07</v>
      </c>
      <c r="D2390" t="s">
        <v>1958</v>
      </c>
    </row>
    <row r="2391" spans="1:4" x14ac:dyDescent="0.3">
      <c r="A2391">
        <v>2390</v>
      </c>
      <c r="B2391" t="s">
        <v>2390</v>
      </c>
      <c r="C2391">
        <v>14728.28</v>
      </c>
      <c r="D2391" t="s">
        <v>1958</v>
      </c>
    </row>
    <row r="2392" spans="1:4" x14ac:dyDescent="0.3">
      <c r="A2392">
        <v>2391</v>
      </c>
      <c r="B2392" t="s">
        <v>2391</v>
      </c>
      <c r="C2392">
        <v>14742.35</v>
      </c>
      <c r="D2392" t="s">
        <v>1958</v>
      </c>
    </row>
    <row r="2393" spans="1:4" x14ac:dyDescent="0.3">
      <c r="A2393">
        <v>2392</v>
      </c>
      <c r="B2393" t="s">
        <v>2392</v>
      </c>
      <c r="C2393">
        <v>14687.07</v>
      </c>
      <c r="D2393" t="s">
        <v>1958</v>
      </c>
    </row>
    <row r="2394" spans="1:4" x14ac:dyDescent="0.3">
      <c r="A2394">
        <v>2393</v>
      </c>
      <c r="B2394" t="s">
        <v>2393</v>
      </c>
      <c r="C2394">
        <v>14687.07</v>
      </c>
      <c r="D2394" t="s">
        <v>1958</v>
      </c>
    </row>
    <row r="2395" spans="1:4" x14ac:dyDescent="0.3">
      <c r="A2395">
        <v>2394</v>
      </c>
      <c r="B2395" t="s">
        <v>2394</v>
      </c>
      <c r="C2395">
        <v>14687.07</v>
      </c>
      <c r="D2395" t="s">
        <v>1958</v>
      </c>
    </row>
    <row r="2396" spans="1:4" x14ac:dyDescent="0.3">
      <c r="A2396">
        <v>2395</v>
      </c>
      <c r="B2396" t="s">
        <v>2395</v>
      </c>
      <c r="C2396">
        <v>14678.03</v>
      </c>
      <c r="D2396" t="s">
        <v>1958</v>
      </c>
    </row>
    <row r="2397" spans="1:4" x14ac:dyDescent="0.3">
      <c r="A2397">
        <v>2396</v>
      </c>
      <c r="B2397" t="s">
        <v>2396</v>
      </c>
      <c r="C2397">
        <v>14615.72</v>
      </c>
      <c r="D2397" t="s">
        <v>1958</v>
      </c>
    </row>
    <row r="2398" spans="1:4" x14ac:dyDescent="0.3">
      <c r="A2398">
        <v>2397</v>
      </c>
      <c r="B2398" t="s">
        <v>2397</v>
      </c>
      <c r="C2398">
        <v>14642.85</v>
      </c>
      <c r="D2398" t="s">
        <v>1958</v>
      </c>
    </row>
    <row r="2399" spans="1:4" x14ac:dyDescent="0.3">
      <c r="A2399">
        <v>2398</v>
      </c>
      <c r="B2399" t="s">
        <v>2398</v>
      </c>
      <c r="C2399">
        <v>14726.27</v>
      </c>
      <c r="D2399" t="s">
        <v>1958</v>
      </c>
    </row>
    <row r="2400" spans="1:4" x14ac:dyDescent="0.3">
      <c r="A2400">
        <v>2399</v>
      </c>
      <c r="B2400" t="s">
        <v>2399</v>
      </c>
      <c r="C2400">
        <v>14726.27</v>
      </c>
      <c r="D2400" t="s">
        <v>1958</v>
      </c>
    </row>
    <row r="2401" spans="1:4" x14ac:dyDescent="0.3">
      <c r="A2401">
        <v>2400</v>
      </c>
      <c r="B2401" s="30">
        <v>43838</v>
      </c>
      <c r="C2401">
        <v>14726.27</v>
      </c>
      <c r="D2401" t="s">
        <v>1958</v>
      </c>
    </row>
    <row r="2402" spans="1:4" x14ac:dyDescent="0.3">
      <c r="A2402">
        <v>2401</v>
      </c>
      <c r="B2402" s="30">
        <v>43869</v>
      </c>
      <c r="C2402">
        <v>14726.27</v>
      </c>
      <c r="D2402" t="s">
        <v>1958</v>
      </c>
    </row>
    <row r="2403" spans="1:4" x14ac:dyDescent="0.3">
      <c r="A2403">
        <v>2402</v>
      </c>
      <c r="B2403" t="s">
        <v>2400</v>
      </c>
      <c r="C2403">
        <v>14786.57</v>
      </c>
      <c r="D2403" t="s">
        <v>1958</v>
      </c>
    </row>
    <row r="2404" spans="1:4" x14ac:dyDescent="0.3">
      <c r="A2404">
        <v>2403</v>
      </c>
      <c r="B2404" t="s">
        <v>2401</v>
      </c>
      <c r="C2404">
        <v>14770.49</v>
      </c>
      <c r="D2404" t="s">
        <v>1958</v>
      </c>
    </row>
    <row r="2405" spans="1:4" x14ac:dyDescent="0.3">
      <c r="A2405">
        <v>2404</v>
      </c>
      <c r="B2405" t="s">
        <v>2402</v>
      </c>
      <c r="C2405">
        <v>14696.12</v>
      </c>
      <c r="D2405" t="s">
        <v>1958</v>
      </c>
    </row>
    <row r="2406" spans="1:4" x14ac:dyDescent="0.3">
      <c r="A2406">
        <v>2405</v>
      </c>
      <c r="B2406" t="s">
        <v>2403</v>
      </c>
      <c r="C2406">
        <v>14659.94</v>
      </c>
      <c r="D2406" t="s">
        <v>1958</v>
      </c>
    </row>
    <row r="2407" spans="1:4" x14ac:dyDescent="0.3">
      <c r="A2407">
        <v>2406</v>
      </c>
      <c r="B2407" t="s">
        <v>2404</v>
      </c>
      <c r="C2407">
        <v>14720.24</v>
      </c>
      <c r="D2407" t="s">
        <v>1958</v>
      </c>
    </row>
    <row r="2408" spans="1:4" x14ac:dyDescent="0.3">
      <c r="A2408">
        <v>2407</v>
      </c>
      <c r="B2408" s="30">
        <v>44051</v>
      </c>
      <c r="C2408">
        <v>14720.24</v>
      </c>
      <c r="D2408" t="s">
        <v>1958</v>
      </c>
    </row>
    <row r="2409" spans="1:4" x14ac:dyDescent="0.3">
      <c r="A2409">
        <v>2408</v>
      </c>
      <c r="B2409" s="30">
        <v>44082</v>
      </c>
      <c r="C2409">
        <v>14720.24</v>
      </c>
      <c r="D2409" t="s">
        <v>1958</v>
      </c>
    </row>
    <row r="2410" spans="1:4" x14ac:dyDescent="0.3">
      <c r="A2410">
        <v>2409</v>
      </c>
      <c r="B2410" t="s">
        <v>2405</v>
      </c>
      <c r="C2410">
        <v>14823.75</v>
      </c>
      <c r="D2410" t="s">
        <v>1958</v>
      </c>
    </row>
    <row r="2411" spans="1:4" x14ac:dyDescent="0.3">
      <c r="A2411">
        <v>2410</v>
      </c>
      <c r="B2411" t="s">
        <v>2406</v>
      </c>
      <c r="C2411">
        <v>14801.64</v>
      </c>
      <c r="D2411" t="s">
        <v>1958</v>
      </c>
    </row>
    <row r="2412" spans="1:4" x14ac:dyDescent="0.3">
      <c r="A2412">
        <v>2411</v>
      </c>
      <c r="B2412" t="s">
        <v>2407</v>
      </c>
      <c r="C2412">
        <v>14850.89</v>
      </c>
      <c r="D2412" t="s">
        <v>1958</v>
      </c>
    </row>
    <row r="2413" spans="1:4" x14ac:dyDescent="0.3">
      <c r="A2413">
        <v>2412</v>
      </c>
      <c r="B2413" t="s">
        <v>2408</v>
      </c>
      <c r="C2413">
        <v>14951.39</v>
      </c>
      <c r="D2413" t="s">
        <v>1958</v>
      </c>
    </row>
    <row r="2414" spans="1:4" x14ac:dyDescent="0.3">
      <c r="A2414">
        <v>2413</v>
      </c>
      <c r="B2414" t="s">
        <v>2409</v>
      </c>
      <c r="C2414">
        <v>14991.59</v>
      </c>
      <c r="D2414" t="s">
        <v>1958</v>
      </c>
    </row>
    <row r="2415" spans="1:4" x14ac:dyDescent="0.3">
      <c r="A2415">
        <v>2414</v>
      </c>
      <c r="B2415" t="s">
        <v>2410</v>
      </c>
      <c r="C2415">
        <v>14991.59</v>
      </c>
      <c r="D2415" t="s">
        <v>1958</v>
      </c>
    </row>
    <row r="2416" spans="1:4" x14ac:dyDescent="0.3">
      <c r="A2416">
        <v>2415</v>
      </c>
      <c r="B2416" t="s">
        <v>2411</v>
      </c>
      <c r="C2416">
        <v>14991.59</v>
      </c>
      <c r="D2416" t="s">
        <v>1958</v>
      </c>
    </row>
    <row r="2417" spans="1:4" x14ac:dyDescent="0.3">
      <c r="A2417">
        <v>2416</v>
      </c>
      <c r="B2417" t="s">
        <v>2412</v>
      </c>
      <c r="C2417">
        <v>14991.59</v>
      </c>
      <c r="D2417" t="s">
        <v>1958</v>
      </c>
    </row>
    <row r="2418" spans="1:4" x14ac:dyDescent="0.3">
      <c r="A2418">
        <v>2417</v>
      </c>
      <c r="B2418" t="s">
        <v>2413</v>
      </c>
      <c r="C2418">
        <v>14981.54</v>
      </c>
      <c r="D2418" t="s">
        <v>1958</v>
      </c>
    </row>
    <row r="2419" spans="1:4" x14ac:dyDescent="0.3">
      <c r="A2419">
        <v>2418</v>
      </c>
      <c r="B2419" t="s">
        <v>2414</v>
      </c>
      <c r="C2419">
        <v>14859.93</v>
      </c>
      <c r="D2419" t="s">
        <v>1958</v>
      </c>
    </row>
    <row r="2420" spans="1:4" x14ac:dyDescent="0.3">
      <c r="A2420">
        <v>2419</v>
      </c>
      <c r="B2420" t="s">
        <v>2415</v>
      </c>
      <c r="C2420">
        <v>14859.93</v>
      </c>
      <c r="D2420" t="s">
        <v>1958</v>
      </c>
    </row>
    <row r="2421" spans="1:4" x14ac:dyDescent="0.3">
      <c r="A2421">
        <v>2420</v>
      </c>
      <c r="B2421" t="s">
        <v>2416</v>
      </c>
      <c r="C2421">
        <v>14859.93</v>
      </c>
      <c r="D2421" t="s">
        <v>1958</v>
      </c>
    </row>
    <row r="2422" spans="1:4" x14ac:dyDescent="0.3">
      <c r="A2422">
        <v>2421</v>
      </c>
      <c r="B2422" t="s">
        <v>2417</v>
      </c>
      <c r="C2422">
        <v>14859.93</v>
      </c>
      <c r="D2422" t="s">
        <v>1958</v>
      </c>
    </row>
    <row r="2423" spans="1:4" x14ac:dyDescent="0.3">
      <c r="A2423">
        <v>2422</v>
      </c>
      <c r="B2423" t="s">
        <v>2418</v>
      </c>
      <c r="C2423">
        <v>14859.93</v>
      </c>
      <c r="D2423" t="s">
        <v>1958</v>
      </c>
    </row>
    <row r="2424" spans="1:4" x14ac:dyDescent="0.3">
      <c r="A2424">
        <v>2423</v>
      </c>
      <c r="B2424" t="s">
        <v>2419</v>
      </c>
      <c r="C2424">
        <v>14867.97</v>
      </c>
      <c r="D2424" t="s">
        <v>1958</v>
      </c>
    </row>
    <row r="2425" spans="1:4" x14ac:dyDescent="0.3">
      <c r="A2425">
        <v>2424</v>
      </c>
      <c r="B2425" t="s">
        <v>2420</v>
      </c>
      <c r="C2425">
        <v>14705.16</v>
      </c>
      <c r="D2425" t="s">
        <v>1958</v>
      </c>
    </row>
    <row r="2426" spans="1:4" x14ac:dyDescent="0.3">
      <c r="A2426">
        <v>2425</v>
      </c>
      <c r="B2426" t="s">
        <v>2421</v>
      </c>
      <c r="C2426">
        <v>14709.18</v>
      </c>
      <c r="D2426" t="s">
        <v>1958</v>
      </c>
    </row>
    <row r="2427" spans="1:4" x14ac:dyDescent="0.3">
      <c r="A2427">
        <v>2426</v>
      </c>
      <c r="B2427" t="s">
        <v>2422</v>
      </c>
      <c r="C2427">
        <v>14787.57</v>
      </c>
      <c r="D2427" t="s">
        <v>1958</v>
      </c>
    </row>
    <row r="2428" spans="1:4" x14ac:dyDescent="0.3">
      <c r="A2428">
        <v>2427</v>
      </c>
      <c r="B2428" t="s">
        <v>2423</v>
      </c>
      <c r="C2428">
        <v>14775.51</v>
      </c>
      <c r="D2428" t="s">
        <v>1958</v>
      </c>
    </row>
    <row r="2429" spans="1:4" x14ac:dyDescent="0.3">
      <c r="A2429">
        <v>2428</v>
      </c>
      <c r="B2429" t="s">
        <v>2424</v>
      </c>
      <c r="C2429">
        <v>14775.51</v>
      </c>
      <c r="D2429" t="s">
        <v>1958</v>
      </c>
    </row>
    <row r="2430" spans="1:4" x14ac:dyDescent="0.3">
      <c r="A2430">
        <v>2429</v>
      </c>
      <c r="B2430" t="s">
        <v>2425</v>
      </c>
      <c r="C2430">
        <v>14775.51</v>
      </c>
      <c r="D2430" t="s">
        <v>1958</v>
      </c>
    </row>
    <row r="2431" spans="1:4" x14ac:dyDescent="0.3">
      <c r="A2431">
        <v>2430</v>
      </c>
      <c r="B2431" t="s">
        <v>2426</v>
      </c>
      <c r="C2431">
        <v>14626.77</v>
      </c>
      <c r="D2431" t="s">
        <v>1958</v>
      </c>
    </row>
    <row r="2432" spans="1:4" x14ac:dyDescent="0.3">
      <c r="A2432">
        <v>2431</v>
      </c>
      <c r="B2432" t="s">
        <v>2427</v>
      </c>
      <c r="C2432">
        <v>14688.08</v>
      </c>
      <c r="D2432" t="s">
        <v>1958</v>
      </c>
    </row>
    <row r="2433" spans="1:4" x14ac:dyDescent="0.3">
      <c r="A2433">
        <v>2432</v>
      </c>
      <c r="B2433" t="s">
        <v>2428</v>
      </c>
      <c r="C2433">
        <v>14878.02</v>
      </c>
      <c r="D2433" t="s">
        <v>1958</v>
      </c>
    </row>
    <row r="2434" spans="1:4" x14ac:dyDescent="0.3">
      <c r="A2434">
        <v>2433</v>
      </c>
      <c r="B2434" t="s">
        <v>2429</v>
      </c>
      <c r="C2434">
        <v>14892.09</v>
      </c>
      <c r="D2434" t="s">
        <v>1958</v>
      </c>
    </row>
    <row r="2435" spans="1:4" x14ac:dyDescent="0.3">
      <c r="A2435">
        <v>2434</v>
      </c>
      <c r="B2435" t="s">
        <v>2430</v>
      </c>
      <c r="C2435">
        <v>14865.96</v>
      </c>
      <c r="D2435" t="s">
        <v>1958</v>
      </c>
    </row>
    <row r="2436" spans="1:4" x14ac:dyDescent="0.3">
      <c r="A2436">
        <v>2435</v>
      </c>
      <c r="B2436" s="30">
        <v>43960</v>
      </c>
      <c r="C2436">
        <v>14865.96</v>
      </c>
      <c r="D2436" t="s">
        <v>1958</v>
      </c>
    </row>
    <row r="2437" spans="1:4" x14ac:dyDescent="0.3">
      <c r="A2437">
        <v>2436</v>
      </c>
      <c r="B2437" s="30">
        <v>43991</v>
      </c>
      <c r="C2437">
        <v>14865.96</v>
      </c>
      <c r="D2437" t="s">
        <v>1958</v>
      </c>
    </row>
    <row r="2438" spans="1:4" x14ac:dyDescent="0.3">
      <c r="A2438">
        <v>2437</v>
      </c>
      <c r="B2438" t="s">
        <v>2431</v>
      </c>
      <c r="C2438">
        <v>14827.77</v>
      </c>
      <c r="D2438" t="s">
        <v>1958</v>
      </c>
    </row>
    <row r="2439" spans="1:4" x14ac:dyDescent="0.3">
      <c r="A2439">
        <v>2438</v>
      </c>
      <c r="B2439" t="s">
        <v>2432</v>
      </c>
      <c r="C2439">
        <v>14871.99</v>
      </c>
      <c r="D2439" t="s">
        <v>1958</v>
      </c>
    </row>
    <row r="2440" spans="1:4" x14ac:dyDescent="0.3">
      <c r="A2440">
        <v>2439</v>
      </c>
      <c r="B2440" t="s">
        <v>2433</v>
      </c>
      <c r="C2440">
        <v>14927.27</v>
      </c>
      <c r="D2440" t="s">
        <v>1958</v>
      </c>
    </row>
    <row r="2441" spans="1:4" x14ac:dyDescent="0.3">
      <c r="A2441">
        <v>2440</v>
      </c>
      <c r="B2441" t="s">
        <v>2434</v>
      </c>
      <c r="C2441">
        <v>14945.36</v>
      </c>
      <c r="D2441" t="s">
        <v>1958</v>
      </c>
    </row>
    <row r="2442" spans="1:4" x14ac:dyDescent="0.3">
      <c r="A2442">
        <v>2441</v>
      </c>
      <c r="B2442" t="s">
        <v>2435</v>
      </c>
      <c r="C2442">
        <v>15053.9</v>
      </c>
      <c r="D2442" t="s">
        <v>1959</v>
      </c>
    </row>
    <row r="2443" spans="1:4" x14ac:dyDescent="0.3">
      <c r="A2443">
        <v>2442</v>
      </c>
      <c r="B2443" s="30">
        <v>44174</v>
      </c>
      <c r="C2443">
        <v>15053.9</v>
      </c>
      <c r="D2443" t="s">
        <v>1959</v>
      </c>
    </row>
    <row r="2444" spans="1:4" x14ac:dyDescent="0.3">
      <c r="A2444">
        <v>2443</v>
      </c>
      <c r="B2444" t="s">
        <v>2436</v>
      </c>
      <c r="C2444">
        <v>15053.9</v>
      </c>
      <c r="D2444" t="s">
        <v>1959</v>
      </c>
    </row>
    <row r="2445" spans="1:4" x14ac:dyDescent="0.3">
      <c r="A2445">
        <v>2444</v>
      </c>
      <c r="B2445" t="s">
        <v>2437</v>
      </c>
      <c r="C2445">
        <v>15048.87</v>
      </c>
      <c r="D2445" t="s">
        <v>1959</v>
      </c>
    </row>
    <row r="2446" spans="1:4" x14ac:dyDescent="0.3">
      <c r="A2446">
        <v>2445</v>
      </c>
      <c r="B2446" t="s">
        <v>2438</v>
      </c>
      <c r="C2446">
        <v>14944.35</v>
      </c>
      <c r="D2446" t="s">
        <v>1958</v>
      </c>
    </row>
    <row r="2447" spans="1:4" x14ac:dyDescent="0.3">
      <c r="A2447">
        <v>2446</v>
      </c>
      <c r="B2447" t="s">
        <v>2439</v>
      </c>
      <c r="C2447">
        <v>14918.22</v>
      </c>
      <c r="D2447" t="s">
        <v>1958</v>
      </c>
    </row>
    <row r="2448" spans="1:4" x14ac:dyDescent="0.3">
      <c r="A2448">
        <v>2447</v>
      </c>
      <c r="B2448" t="s">
        <v>2440</v>
      </c>
      <c r="C2448">
        <v>14952.39</v>
      </c>
      <c r="D2448" t="s">
        <v>1958</v>
      </c>
    </row>
    <row r="2449" spans="1:4" x14ac:dyDescent="0.3">
      <c r="A2449">
        <v>2448</v>
      </c>
      <c r="B2449" t="s">
        <v>2441</v>
      </c>
      <c r="C2449">
        <v>14841.84</v>
      </c>
      <c r="D2449" t="s">
        <v>1958</v>
      </c>
    </row>
    <row r="2450" spans="1:4" x14ac:dyDescent="0.3">
      <c r="A2450">
        <v>2449</v>
      </c>
      <c r="B2450" t="s">
        <v>2442</v>
      </c>
      <c r="C2450">
        <v>14841.84</v>
      </c>
      <c r="D2450" t="s">
        <v>1958</v>
      </c>
    </row>
    <row r="2451" spans="1:4" x14ac:dyDescent="0.3">
      <c r="A2451">
        <v>2450</v>
      </c>
      <c r="B2451" t="s">
        <v>2443</v>
      </c>
      <c r="C2451">
        <v>14841.84</v>
      </c>
      <c r="D2451" t="s">
        <v>1958</v>
      </c>
    </row>
    <row r="2452" spans="1:4" x14ac:dyDescent="0.3">
      <c r="A2452">
        <v>2451</v>
      </c>
      <c r="B2452" t="s">
        <v>2444</v>
      </c>
      <c r="C2452">
        <v>14796.62</v>
      </c>
      <c r="D2452" t="s">
        <v>1958</v>
      </c>
    </row>
    <row r="2453" spans="1:4" x14ac:dyDescent="0.3">
      <c r="A2453">
        <v>2452</v>
      </c>
      <c r="B2453" t="s">
        <v>2445</v>
      </c>
      <c r="C2453">
        <v>14855.91</v>
      </c>
      <c r="D2453" t="s">
        <v>1958</v>
      </c>
    </row>
    <row r="2454" spans="1:4" x14ac:dyDescent="0.3">
      <c r="A2454">
        <v>2453</v>
      </c>
      <c r="B2454" t="s">
        <v>2446</v>
      </c>
      <c r="C2454">
        <v>14909.18</v>
      </c>
      <c r="D2454" t="s">
        <v>1958</v>
      </c>
    </row>
    <row r="2455" spans="1:4" x14ac:dyDescent="0.3">
      <c r="A2455">
        <v>2454</v>
      </c>
      <c r="B2455" t="s">
        <v>2447</v>
      </c>
      <c r="C2455">
        <v>15023.75</v>
      </c>
      <c r="D2455" t="s">
        <v>1959</v>
      </c>
    </row>
    <row r="2456" spans="1:4" x14ac:dyDescent="0.3">
      <c r="A2456">
        <v>2455</v>
      </c>
      <c r="B2456" t="s">
        <v>2448</v>
      </c>
      <c r="C2456">
        <v>15025.76</v>
      </c>
      <c r="D2456" t="s">
        <v>1959</v>
      </c>
    </row>
    <row r="2457" spans="1:4" x14ac:dyDescent="0.3">
      <c r="A2457">
        <v>2456</v>
      </c>
      <c r="B2457" t="s">
        <v>2449</v>
      </c>
      <c r="C2457">
        <v>15025.76</v>
      </c>
      <c r="D2457" t="s">
        <v>1959</v>
      </c>
    </row>
    <row r="2458" spans="1:4" x14ac:dyDescent="0.3">
      <c r="A2458">
        <v>2457</v>
      </c>
      <c r="B2458" t="s">
        <v>2450</v>
      </c>
      <c r="C2458">
        <v>15025.76</v>
      </c>
      <c r="D2458" t="s">
        <v>1959</v>
      </c>
    </row>
    <row r="2459" spans="1:4" x14ac:dyDescent="0.3">
      <c r="A2459">
        <v>2458</v>
      </c>
      <c r="B2459" t="s">
        <v>2451</v>
      </c>
      <c r="C2459">
        <v>15033.8</v>
      </c>
      <c r="D2459" t="s">
        <v>1959</v>
      </c>
    </row>
    <row r="2460" spans="1:4" x14ac:dyDescent="0.3">
      <c r="A2460">
        <v>2459</v>
      </c>
      <c r="B2460" t="s">
        <v>2452</v>
      </c>
      <c r="C2460">
        <v>14994.6</v>
      </c>
      <c r="D2460" t="s">
        <v>1958</v>
      </c>
    </row>
    <row r="2461" spans="1:4" x14ac:dyDescent="0.3">
      <c r="A2461">
        <v>2460</v>
      </c>
      <c r="B2461" t="s">
        <v>2453</v>
      </c>
      <c r="C2461">
        <v>14992.59</v>
      </c>
      <c r="D2461" t="s">
        <v>1958</v>
      </c>
    </row>
    <row r="2462" spans="1:4" x14ac:dyDescent="0.3">
      <c r="A2462">
        <v>2461</v>
      </c>
      <c r="B2462" t="s">
        <v>2454</v>
      </c>
      <c r="C2462">
        <v>14950.38</v>
      </c>
      <c r="D2462" t="s">
        <v>1958</v>
      </c>
    </row>
    <row r="2463" spans="1:4" x14ac:dyDescent="0.3">
      <c r="A2463">
        <v>2462</v>
      </c>
      <c r="B2463" t="s">
        <v>2455</v>
      </c>
      <c r="C2463">
        <v>14964.45</v>
      </c>
      <c r="D2463" t="s">
        <v>1958</v>
      </c>
    </row>
    <row r="2464" spans="1:4" x14ac:dyDescent="0.3">
      <c r="A2464">
        <v>2463</v>
      </c>
      <c r="B2464" s="30">
        <v>43900</v>
      </c>
      <c r="C2464">
        <v>14964.45</v>
      </c>
      <c r="D2464" t="s">
        <v>1958</v>
      </c>
    </row>
    <row r="2465" spans="1:4" x14ac:dyDescent="0.3">
      <c r="A2465">
        <v>2464</v>
      </c>
      <c r="B2465" s="30">
        <v>43931</v>
      </c>
      <c r="C2465">
        <v>14964.45</v>
      </c>
      <c r="D2465" t="s">
        <v>1958</v>
      </c>
    </row>
    <row r="2466" spans="1:4" x14ac:dyDescent="0.3">
      <c r="A2466">
        <v>2465</v>
      </c>
      <c r="B2466" t="s">
        <v>2456</v>
      </c>
      <c r="C2466">
        <v>14941.34</v>
      </c>
      <c r="D2466" t="s">
        <v>1958</v>
      </c>
    </row>
    <row r="2467" spans="1:4" x14ac:dyDescent="0.3">
      <c r="A2467">
        <v>2466</v>
      </c>
      <c r="B2467" t="s">
        <v>2457</v>
      </c>
      <c r="C2467">
        <v>14785.56</v>
      </c>
      <c r="D2467" t="s">
        <v>1958</v>
      </c>
    </row>
    <row r="2468" spans="1:4" x14ac:dyDescent="0.3">
      <c r="A2468">
        <v>2467</v>
      </c>
      <c r="B2468" t="s">
        <v>2458</v>
      </c>
      <c r="C2468">
        <v>14857.92</v>
      </c>
      <c r="D2468" t="s">
        <v>1958</v>
      </c>
    </row>
    <row r="2469" spans="1:4" x14ac:dyDescent="0.3">
      <c r="A2469">
        <v>2468</v>
      </c>
      <c r="B2469" t="s">
        <v>2459</v>
      </c>
      <c r="C2469">
        <v>14823.75</v>
      </c>
      <c r="D2469" t="s">
        <v>1958</v>
      </c>
    </row>
    <row r="2470" spans="1:4" x14ac:dyDescent="0.3">
      <c r="A2470">
        <v>2469</v>
      </c>
      <c r="B2470" t="s">
        <v>2460</v>
      </c>
      <c r="C2470">
        <v>14810.69</v>
      </c>
      <c r="D2470" t="s">
        <v>1958</v>
      </c>
    </row>
    <row r="2471" spans="1:4" x14ac:dyDescent="0.3">
      <c r="A2471">
        <v>2470</v>
      </c>
      <c r="B2471" s="30">
        <v>44114</v>
      </c>
      <c r="C2471">
        <v>14810.69</v>
      </c>
      <c r="D2471" t="s">
        <v>1958</v>
      </c>
    </row>
    <row r="2472" spans="1:4" x14ac:dyDescent="0.3">
      <c r="A2472">
        <v>2471</v>
      </c>
      <c r="B2472" s="30">
        <v>44145</v>
      </c>
      <c r="C2472">
        <v>14810.69</v>
      </c>
      <c r="D2472" t="s">
        <v>1958</v>
      </c>
    </row>
    <row r="2473" spans="1:4" x14ac:dyDescent="0.3">
      <c r="A2473">
        <v>2472</v>
      </c>
      <c r="B2473" t="s">
        <v>2461</v>
      </c>
      <c r="C2473">
        <v>14819.73</v>
      </c>
      <c r="D2473" t="s">
        <v>1958</v>
      </c>
    </row>
    <row r="2474" spans="1:4" x14ac:dyDescent="0.3">
      <c r="A2474">
        <v>2473</v>
      </c>
      <c r="B2474" t="s">
        <v>2462</v>
      </c>
      <c r="C2474">
        <v>14866.97</v>
      </c>
      <c r="D2474" t="s">
        <v>1958</v>
      </c>
    </row>
    <row r="2475" spans="1:4" x14ac:dyDescent="0.3">
      <c r="A2475">
        <v>2474</v>
      </c>
      <c r="B2475" t="s">
        <v>2463</v>
      </c>
      <c r="C2475">
        <v>14853.9</v>
      </c>
      <c r="D2475" t="s">
        <v>1958</v>
      </c>
    </row>
    <row r="2476" spans="1:4" x14ac:dyDescent="0.3">
      <c r="A2476">
        <v>2475</v>
      </c>
      <c r="B2476" t="s">
        <v>2464</v>
      </c>
      <c r="C2476">
        <v>14833.8</v>
      </c>
      <c r="D2476" t="s">
        <v>1958</v>
      </c>
    </row>
    <row r="2477" spans="1:4" x14ac:dyDescent="0.3">
      <c r="A2477">
        <v>2476</v>
      </c>
      <c r="B2477" t="s">
        <v>2465</v>
      </c>
      <c r="C2477">
        <v>14839.83</v>
      </c>
      <c r="D2477" t="s">
        <v>1958</v>
      </c>
    </row>
    <row r="2478" spans="1:4" x14ac:dyDescent="0.3">
      <c r="A2478">
        <v>2477</v>
      </c>
      <c r="B2478" t="s">
        <v>2466</v>
      </c>
      <c r="C2478">
        <v>14839.83</v>
      </c>
      <c r="D2478" t="s">
        <v>1958</v>
      </c>
    </row>
    <row r="2479" spans="1:4" x14ac:dyDescent="0.3">
      <c r="A2479">
        <v>2478</v>
      </c>
      <c r="B2479" t="s">
        <v>2467</v>
      </c>
      <c r="C2479">
        <v>14839.83</v>
      </c>
      <c r="D2479" t="s">
        <v>1958</v>
      </c>
    </row>
    <row r="2480" spans="1:4" x14ac:dyDescent="0.3">
      <c r="A2480">
        <v>2479</v>
      </c>
      <c r="B2480" t="s">
        <v>2468</v>
      </c>
      <c r="C2480">
        <v>14814.71</v>
      </c>
      <c r="D2480" t="s">
        <v>1958</v>
      </c>
    </row>
    <row r="2481" spans="1:4" x14ac:dyDescent="0.3">
      <c r="A2481">
        <v>2480</v>
      </c>
      <c r="B2481" t="s">
        <v>2469</v>
      </c>
      <c r="C2481">
        <v>14802.65</v>
      </c>
      <c r="D2481" t="s">
        <v>1958</v>
      </c>
    </row>
    <row r="2482" spans="1:4" x14ac:dyDescent="0.3">
      <c r="A2482">
        <v>2481</v>
      </c>
      <c r="B2482" t="s">
        <v>2470</v>
      </c>
      <c r="C2482">
        <v>14731.29</v>
      </c>
      <c r="D2482" t="s">
        <v>1958</v>
      </c>
    </row>
    <row r="2483" spans="1:4" x14ac:dyDescent="0.3">
      <c r="A2483">
        <v>2482</v>
      </c>
      <c r="B2483" t="s">
        <v>2471</v>
      </c>
      <c r="C2483">
        <v>14770.49</v>
      </c>
      <c r="D2483" t="s">
        <v>1958</v>
      </c>
    </row>
    <row r="2484" spans="1:4" x14ac:dyDescent="0.3">
      <c r="A2484">
        <v>2483</v>
      </c>
      <c r="B2484" t="s">
        <v>2472</v>
      </c>
      <c r="C2484">
        <v>14811.69</v>
      </c>
      <c r="D2484" t="s">
        <v>1958</v>
      </c>
    </row>
    <row r="2485" spans="1:4" x14ac:dyDescent="0.3">
      <c r="A2485">
        <v>2484</v>
      </c>
      <c r="B2485" t="s">
        <v>2473</v>
      </c>
      <c r="C2485">
        <v>14811.69</v>
      </c>
      <c r="D2485" t="s">
        <v>1958</v>
      </c>
    </row>
    <row r="2486" spans="1:4" x14ac:dyDescent="0.3">
      <c r="A2486">
        <v>2485</v>
      </c>
      <c r="B2486" t="s">
        <v>2474</v>
      </c>
      <c r="C2486">
        <v>14811.69</v>
      </c>
      <c r="D2486" t="s">
        <v>1958</v>
      </c>
    </row>
    <row r="2487" spans="1:4" x14ac:dyDescent="0.3">
      <c r="A2487">
        <v>2486</v>
      </c>
      <c r="B2487" t="s">
        <v>2475</v>
      </c>
      <c r="C2487">
        <v>14770.49</v>
      </c>
      <c r="D2487" t="s">
        <v>1958</v>
      </c>
    </row>
    <row r="2488" spans="1:4" x14ac:dyDescent="0.3">
      <c r="A2488">
        <v>2487</v>
      </c>
      <c r="B2488" t="s">
        <v>2476</v>
      </c>
      <c r="C2488">
        <v>14763.45</v>
      </c>
      <c r="D2488" t="s">
        <v>1958</v>
      </c>
    </row>
    <row r="2489" spans="1:4" x14ac:dyDescent="0.3">
      <c r="A2489">
        <v>2488</v>
      </c>
      <c r="B2489" t="s">
        <v>2477</v>
      </c>
      <c r="C2489">
        <v>14763.45</v>
      </c>
      <c r="D2489" t="s">
        <v>1958</v>
      </c>
    </row>
    <row r="2490" spans="1:4" x14ac:dyDescent="0.3">
      <c r="A2490">
        <v>2489</v>
      </c>
      <c r="B2490" t="s">
        <v>2478</v>
      </c>
      <c r="C2490">
        <v>14763.45</v>
      </c>
      <c r="D2490" t="s">
        <v>1958</v>
      </c>
    </row>
    <row r="2491" spans="1:4" x14ac:dyDescent="0.3">
      <c r="A2491">
        <v>2490</v>
      </c>
      <c r="B2491" t="s">
        <v>2479</v>
      </c>
      <c r="C2491">
        <v>14763.45</v>
      </c>
      <c r="D2491" t="s">
        <v>1958</v>
      </c>
    </row>
    <row r="2492" spans="1:4" x14ac:dyDescent="0.3">
      <c r="A2492">
        <v>2491</v>
      </c>
      <c r="B2492" t="s">
        <v>2480</v>
      </c>
      <c r="C2492">
        <v>14763.45</v>
      </c>
      <c r="D2492" t="s">
        <v>1958</v>
      </c>
    </row>
    <row r="2493" spans="1:4" x14ac:dyDescent="0.3">
      <c r="A2493">
        <v>2492</v>
      </c>
      <c r="B2493" s="30">
        <v>43841</v>
      </c>
      <c r="C2493">
        <v>14763.45</v>
      </c>
      <c r="D2493" t="s">
        <v>1958</v>
      </c>
    </row>
    <row r="2494" spans="1:4" x14ac:dyDescent="0.3">
      <c r="A2494">
        <v>2493</v>
      </c>
      <c r="B2494" t="s">
        <v>2481</v>
      </c>
      <c r="C2494">
        <v>14791.59</v>
      </c>
      <c r="D2494" t="s">
        <v>1958</v>
      </c>
    </row>
    <row r="2495" spans="1:4" x14ac:dyDescent="0.3">
      <c r="A2495">
        <v>2494</v>
      </c>
      <c r="B2495" t="s">
        <v>2482</v>
      </c>
      <c r="C2495">
        <v>14682.05</v>
      </c>
      <c r="D2495" t="s">
        <v>1958</v>
      </c>
    </row>
    <row r="2496" spans="1:4" x14ac:dyDescent="0.3">
      <c r="A2496">
        <v>2495</v>
      </c>
      <c r="B2496" t="s">
        <v>2483</v>
      </c>
      <c r="C2496">
        <v>14629.79</v>
      </c>
      <c r="D2496" t="s">
        <v>1958</v>
      </c>
    </row>
    <row r="2497" spans="1:4" x14ac:dyDescent="0.3">
      <c r="A2497">
        <v>2496</v>
      </c>
      <c r="B2497" t="s">
        <v>2484</v>
      </c>
      <c r="C2497">
        <v>14511.2</v>
      </c>
      <c r="D2497" t="s">
        <v>1957</v>
      </c>
    </row>
    <row r="2498" spans="1:4" x14ac:dyDescent="0.3">
      <c r="A2498">
        <v>2497</v>
      </c>
      <c r="B2498" t="s">
        <v>2485</v>
      </c>
      <c r="C2498">
        <v>14392.61</v>
      </c>
      <c r="D2498" t="s">
        <v>1957</v>
      </c>
    </row>
    <row r="2499" spans="1:4" x14ac:dyDescent="0.3">
      <c r="A2499">
        <v>2498</v>
      </c>
      <c r="B2499" s="30">
        <v>44023</v>
      </c>
      <c r="C2499">
        <v>14392.61</v>
      </c>
      <c r="D2499" t="s">
        <v>1957</v>
      </c>
    </row>
    <row r="2500" spans="1:4" x14ac:dyDescent="0.3">
      <c r="A2500">
        <v>2499</v>
      </c>
      <c r="B2500" s="30">
        <v>44054</v>
      </c>
      <c r="C2500">
        <v>14392.61</v>
      </c>
      <c r="D2500" t="s">
        <v>1957</v>
      </c>
    </row>
    <row r="2501" spans="1:4" x14ac:dyDescent="0.3">
      <c r="A2501">
        <v>2500</v>
      </c>
      <c r="B2501" t="s">
        <v>2486</v>
      </c>
      <c r="C2501">
        <v>14242.86</v>
      </c>
      <c r="D2501" t="s">
        <v>1957</v>
      </c>
    </row>
    <row r="2502" spans="1:4" x14ac:dyDescent="0.3">
      <c r="A2502">
        <v>2501</v>
      </c>
      <c r="B2502" t="s">
        <v>2487</v>
      </c>
      <c r="C2502">
        <v>14085.08</v>
      </c>
      <c r="D2502" t="s">
        <v>1957</v>
      </c>
    </row>
    <row r="2503" spans="1:4" x14ac:dyDescent="0.3">
      <c r="A2503">
        <v>2502</v>
      </c>
      <c r="B2503" t="s">
        <v>2488</v>
      </c>
      <c r="C2503">
        <v>14146.38</v>
      </c>
      <c r="D2503" t="s">
        <v>1957</v>
      </c>
    </row>
    <row r="2504" spans="1:4" x14ac:dyDescent="0.3">
      <c r="A2504">
        <v>2503</v>
      </c>
      <c r="B2504" t="s">
        <v>2489</v>
      </c>
      <c r="C2504">
        <v>14257.94</v>
      </c>
      <c r="D2504" t="s">
        <v>1957</v>
      </c>
    </row>
    <row r="2505" spans="1:4" x14ac:dyDescent="0.3">
      <c r="A2505">
        <v>2504</v>
      </c>
      <c r="B2505" t="s">
        <v>2490</v>
      </c>
      <c r="C2505">
        <v>14293.11</v>
      </c>
      <c r="D2505" t="s">
        <v>1957</v>
      </c>
    </row>
    <row r="2506" spans="1:4" x14ac:dyDescent="0.3">
      <c r="A2506">
        <v>2505</v>
      </c>
      <c r="B2506" t="s">
        <v>2491</v>
      </c>
      <c r="C2506">
        <v>14293.11</v>
      </c>
      <c r="D2506" t="s">
        <v>1957</v>
      </c>
    </row>
    <row r="2507" spans="1:4" x14ac:dyDescent="0.3">
      <c r="A2507">
        <v>2506</v>
      </c>
      <c r="B2507" t="s">
        <v>2492</v>
      </c>
      <c r="C2507">
        <v>14293.11</v>
      </c>
      <c r="D2507" t="s">
        <v>1957</v>
      </c>
    </row>
    <row r="2508" spans="1:4" x14ac:dyDescent="0.3">
      <c r="A2508">
        <v>2507</v>
      </c>
      <c r="B2508" t="s">
        <v>2493</v>
      </c>
      <c r="C2508">
        <v>14209.7</v>
      </c>
      <c r="D2508" t="s">
        <v>1957</v>
      </c>
    </row>
    <row r="2509" spans="1:4" x14ac:dyDescent="0.3">
      <c r="A2509">
        <v>2508</v>
      </c>
      <c r="B2509" t="s">
        <v>2494</v>
      </c>
      <c r="C2509">
        <v>14143.37</v>
      </c>
      <c r="D2509" t="s">
        <v>1957</v>
      </c>
    </row>
    <row r="2510" spans="1:4" x14ac:dyDescent="0.3">
      <c r="A2510">
        <v>2509</v>
      </c>
      <c r="B2510" t="s">
        <v>2495</v>
      </c>
      <c r="C2510">
        <v>14188.59</v>
      </c>
      <c r="D2510" t="s">
        <v>1957</v>
      </c>
    </row>
    <row r="2511" spans="1:4" x14ac:dyDescent="0.3">
      <c r="A2511">
        <v>2510</v>
      </c>
      <c r="B2511" t="s">
        <v>2496</v>
      </c>
      <c r="C2511">
        <v>14237.84</v>
      </c>
      <c r="D2511" t="s">
        <v>1957</v>
      </c>
    </row>
    <row r="2512" spans="1:4" x14ac:dyDescent="0.3">
      <c r="A2512">
        <v>2511</v>
      </c>
      <c r="B2512" t="s">
        <v>2497</v>
      </c>
      <c r="C2512">
        <v>14299.14</v>
      </c>
      <c r="D2512" t="s">
        <v>1957</v>
      </c>
    </row>
    <row r="2513" spans="1:4" x14ac:dyDescent="0.3">
      <c r="A2513">
        <v>2512</v>
      </c>
      <c r="B2513" t="s">
        <v>2498</v>
      </c>
      <c r="C2513">
        <v>14299.14</v>
      </c>
      <c r="D2513" t="s">
        <v>1957</v>
      </c>
    </row>
    <row r="2514" spans="1:4" x14ac:dyDescent="0.3">
      <c r="A2514">
        <v>2513</v>
      </c>
      <c r="B2514" t="s">
        <v>2499</v>
      </c>
      <c r="C2514">
        <v>14299.14</v>
      </c>
      <c r="D2514" t="s">
        <v>1957</v>
      </c>
    </row>
    <row r="2515" spans="1:4" x14ac:dyDescent="0.3">
      <c r="A2515">
        <v>2514</v>
      </c>
      <c r="B2515" t="s">
        <v>2500</v>
      </c>
      <c r="C2515">
        <v>14234.82</v>
      </c>
      <c r="D2515" t="s">
        <v>1957</v>
      </c>
    </row>
    <row r="2516" spans="1:4" x14ac:dyDescent="0.3">
      <c r="A2516">
        <v>2515</v>
      </c>
      <c r="B2516" t="s">
        <v>2501</v>
      </c>
      <c r="C2516">
        <v>14266.98</v>
      </c>
      <c r="D2516" t="s">
        <v>1957</v>
      </c>
    </row>
    <row r="2517" spans="1:4" x14ac:dyDescent="0.3">
      <c r="A2517">
        <v>2516</v>
      </c>
      <c r="B2517" t="s">
        <v>2502</v>
      </c>
      <c r="C2517">
        <v>14239.85</v>
      </c>
      <c r="D2517" t="s">
        <v>1957</v>
      </c>
    </row>
    <row r="2518" spans="1:4" x14ac:dyDescent="0.3">
      <c r="A2518">
        <v>2517</v>
      </c>
      <c r="B2518" t="s">
        <v>2503</v>
      </c>
      <c r="C2518">
        <v>14200.65</v>
      </c>
      <c r="D2518" t="s">
        <v>1957</v>
      </c>
    </row>
    <row r="2519" spans="1:4" x14ac:dyDescent="0.3">
      <c r="A2519">
        <v>2518</v>
      </c>
      <c r="B2519" t="s">
        <v>2504</v>
      </c>
      <c r="C2519">
        <v>14215.73</v>
      </c>
      <c r="D2519" t="s">
        <v>1957</v>
      </c>
    </row>
    <row r="2520" spans="1:4" x14ac:dyDescent="0.3">
      <c r="A2520">
        <v>2519</v>
      </c>
      <c r="B2520" t="s">
        <v>2505</v>
      </c>
      <c r="C2520">
        <v>14215.73</v>
      </c>
      <c r="D2520" t="s">
        <v>1957</v>
      </c>
    </row>
    <row r="2521" spans="1:4" x14ac:dyDescent="0.3">
      <c r="A2521">
        <v>2520</v>
      </c>
      <c r="B2521" t="s">
        <v>2506</v>
      </c>
      <c r="C2521">
        <v>14215.73</v>
      </c>
      <c r="D2521" t="s">
        <v>1957</v>
      </c>
    </row>
    <row r="2522" spans="1:4" x14ac:dyDescent="0.3">
      <c r="A2522">
        <v>2521</v>
      </c>
      <c r="B2522" t="s">
        <v>2507</v>
      </c>
      <c r="C2522">
        <v>14198.64</v>
      </c>
      <c r="D2522" t="s">
        <v>1957</v>
      </c>
    </row>
    <row r="2523" spans="1:4" x14ac:dyDescent="0.3">
      <c r="A2523">
        <v>2522</v>
      </c>
      <c r="B2523" t="s">
        <v>2508</v>
      </c>
      <c r="C2523">
        <v>14248.89</v>
      </c>
      <c r="D2523" t="s">
        <v>1957</v>
      </c>
    </row>
    <row r="2524" spans="1:4" x14ac:dyDescent="0.3">
      <c r="A2524">
        <v>2523</v>
      </c>
      <c r="B2524" t="s">
        <v>2509</v>
      </c>
      <c r="C2524">
        <v>14234.82</v>
      </c>
      <c r="D2524" t="s">
        <v>1957</v>
      </c>
    </row>
    <row r="2525" spans="1:4" x14ac:dyDescent="0.3">
      <c r="A2525">
        <v>2524</v>
      </c>
      <c r="B2525" t="s">
        <v>2510</v>
      </c>
      <c r="C2525">
        <v>14247.89</v>
      </c>
      <c r="D2525" t="s">
        <v>1957</v>
      </c>
    </row>
    <row r="2526" spans="1:4" x14ac:dyDescent="0.3">
      <c r="A2526">
        <v>2525</v>
      </c>
      <c r="B2526" t="s">
        <v>2511</v>
      </c>
      <c r="C2526">
        <v>14252.91</v>
      </c>
      <c r="D2526" t="s">
        <v>1957</v>
      </c>
    </row>
    <row r="2527" spans="1:4" x14ac:dyDescent="0.3">
      <c r="A2527">
        <v>2526</v>
      </c>
      <c r="B2527" s="30">
        <v>43963</v>
      </c>
      <c r="C2527">
        <v>14252.91</v>
      </c>
      <c r="D2527" t="s">
        <v>1957</v>
      </c>
    </row>
    <row r="2528" spans="1:4" x14ac:dyDescent="0.3">
      <c r="A2528">
        <v>2527</v>
      </c>
      <c r="B2528" s="30">
        <v>43994</v>
      </c>
      <c r="C2528">
        <v>14252.91</v>
      </c>
      <c r="D2528" t="s">
        <v>1957</v>
      </c>
    </row>
    <row r="2529" spans="1:4" x14ac:dyDescent="0.3">
      <c r="A2529">
        <v>2528</v>
      </c>
      <c r="B2529" t="s">
        <v>2512</v>
      </c>
      <c r="C2529">
        <v>14205.68</v>
      </c>
      <c r="D2529" t="s">
        <v>1957</v>
      </c>
    </row>
    <row r="2530" spans="1:4" x14ac:dyDescent="0.3">
      <c r="A2530">
        <v>2529</v>
      </c>
      <c r="B2530" t="s">
        <v>2513</v>
      </c>
      <c r="C2530">
        <v>14234.82</v>
      </c>
      <c r="D2530" t="s">
        <v>1957</v>
      </c>
    </row>
    <row r="2531" spans="1:4" x14ac:dyDescent="0.3">
      <c r="A2531">
        <v>2530</v>
      </c>
      <c r="B2531" s="30">
        <v>44086</v>
      </c>
      <c r="C2531">
        <v>14234.82</v>
      </c>
      <c r="D2531" t="s">
        <v>1957</v>
      </c>
    </row>
    <row r="2532" spans="1:4" x14ac:dyDescent="0.3">
      <c r="A2532">
        <v>2531</v>
      </c>
      <c r="B2532" t="s">
        <v>2514</v>
      </c>
      <c r="C2532">
        <v>14200.65</v>
      </c>
      <c r="D2532" t="s">
        <v>1957</v>
      </c>
    </row>
    <row r="2533" spans="1:4" x14ac:dyDescent="0.3">
      <c r="A2533">
        <v>2532</v>
      </c>
      <c r="B2533" t="s">
        <v>2515</v>
      </c>
      <c r="C2533">
        <v>14172.51</v>
      </c>
      <c r="D2533" t="s">
        <v>1957</v>
      </c>
    </row>
    <row r="2534" spans="1:4" x14ac:dyDescent="0.3">
      <c r="A2534">
        <v>2533</v>
      </c>
      <c r="B2534" s="30">
        <v>44177</v>
      </c>
      <c r="C2534">
        <v>14172.51</v>
      </c>
      <c r="D2534" t="s">
        <v>1957</v>
      </c>
    </row>
    <row r="2535" spans="1:4" x14ac:dyDescent="0.3">
      <c r="A2535">
        <v>2534</v>
      </c>
      <c r="B2535" t="s">
        <v>2516</v>
      </c>
      <c r="C2535">
        <v>14172.51</v>
      </c>
      <c r="D2535" t="s">
        <v>1957</v>
      </c>
    </row>
    <row r="2536" spans="1:4" x14ac:dyDescent="0.3">
      <c r="A2536">
        <v>2535</v>
      </c>
      <c r="B2536" t="s">
        <v>2517</v>
      </c>
      <c r="C2536">
        <v>14228.79</v>
      </c>
      <c r="D2536" t="s">
        <v>1957</v>
      </c>
    </row>
    <row r="2537" spans="1:4" x14ac:dyDescent="0.3">
      <c r="A2537">
        <v>2536</v>
      </c>
      <c r="B2537" t="s">
        <v>2518</v>
      </c>
      <c r="C2537">
        <v>14241.86</v>
      </c>
      <c r="D2537" t="s">
        <v>1957</v>
      </c>
    </row>
    <row r="2538" spans="1:4" x14ac:dyDescent="0.3">
      <c r="A2538">
        <v>2537</v>
      </c>
      <c r="B2538" t="s">
        <v>2519</v>
      </c>
      <c r="C2538">
        <v>14221.76</v>
      </c>
      <c r="D2538" t="s">
        <v>1957</v>
      </c>
    </row>
    <row r="2539" spans="1:4" x14ac:dyDescent="0.3">
      <c r="A2539">
        <v>2538</v>
      </c>
      <c r="B2539" t="s">
        <v>2520</v>
      </c>
      <c r="C2539">
        <v>14222.76</v>
      </c>
      <c r="D2539" t="s">
        <v>1957</v>
      </c>
    </row>
    <row r="2540" spans="1:4" x14ac:dyDescent="0.3">
      <c r="A2540">
        <v>2539</v>
      </c>
      <c r="B2540" t="s">
        <v>2521</v>
      </c>
      <c r="C2540">
        <v>14216.73</v>
      </c>
      <c r="D2540" t="s">
        <v>1957</v>
      </c>
    </row>
    <row r="2541" spans="1:4" x14ac:dyDescent="0.3">
      <c r="A2541">
        <v>2540</v>
      </c>
      <c r="B2541" t="s">
        <v>2522</v>
      </c>
      <c r="C2541">
        <v>14216.73</v>
      </c>
      <c r="D2541" t="s">
        <v>1957</v>
      </c>
    </row>
    <row r="2542" spans="1:4" x14ac:dyDescent="0.3">
      <c r="A2542">
        <v>2541</v>
      </c>
      <c r="B2542" t="s">
        <v>2523</v>
      </c>
      <c r="C2542">
        <v>14216.73</v>
      </c>
      <c r="D2542" t="s">
        <v>1957</v>
      </c>
    </row>
    <row r="2543" spans="1:4" x14ac:dyDescent="0.3">
      <c r="A2543">
        <v>2542</v>
      </c>
      <c r="B2543" t="s">
        <v>2524</v>
      </c>
      <c r="C2543">
        <v>14250.9</v>
      </c>
      <c r="D2543" t="s">
        <v>1957</v>
      </c>
    </row>
    <row r="2544" spans="1:4" x14ac:dyDescent="0.3">
      <c r="A2544">
        <v>2543</v>
      </c>
      <c r="B2544" t="s">
        <v>2525</v>
      </c>
      <c r="C2544">
        <v>14289.09</v>
      </c>
      <c r="D2544" t="s">
        <v>1957</v>
      </c>
    </row>
    <row r="2545" spans="1:4" x14ac:dyDescent="0.3">
      <c r="A2545">
        <v>2544</v>
      </c>
      <c r="B2545" t="s">
        <v>2526</v>
      </c>
      <c r="C2545">
        <v>14353.41</v>
      </c>
      <c r="D2545" t="s">
        <v>1957</v>
      </c>
    </row>
    <row r="2546" spans="1:4" x14ac:dyDescent="0.3">
      <c r="A2546">
        <v>2545</v>
      </c>
      <c r="B2546" t="s">
        <v>2527</v>
      </c>
      <c r="C2546">
        <v>14353.41</v>
      </c>
      <c r="D2546" t="s">
        <v>1957</v>
      </c>
    </row>
    <row r="2547" spans="1:4" x14ac:dyDescent="0.3">
      <c r="A2547">
        <v>2546</v>
      </c>
      <c r="B2547" t="s">
        <v>2528</v>
      </c>
      <c r="C2547">
        <v>14353.41</v>
      </c>
      <c r="D2547" t="s">
        <v>1957</v>
      </c>
    </row>
    <row r="2548" spans="1:4" x14ac:dyDescent="0.3">
      <c r="A2548">
        <v>2547</v>
      </c>
      <c r="B2548" t="s">
        <v>2529</v>
      </c>
      <c r="C2548">
        <v>14353.41</v>
      </c>
      <c r="D2548" t="s">
        <v>1957</v>
      </c>
    </row>
    <row r="2549" spans="1:4" x14ac:dyDescent="0.3">
      <c r="A2549">
        <v>2548</v>
      </c>
      <c r="B2549" t="s">
        <v>2530</v>
      </c>
      <c r="C2549">
        <v>14353.41</v>
      </c>
      <c r="D2549" t="s">
        <v>1957</v>
      </c>
    </row>
    <row r="2550" spans="1:4" x14ac:dyDescent="0.3">
      <c r="A2550">
        <v>2549</v>
      </c>
      <c r="B2550" t="s">
        <v>2531</v>
      </c>
      <c r="C2550">
        <v>14254.92</v>
      </c>
      <c r="D2550" t="s">
        <v>1957</v>
      </c>
    </row>
    <row r="2551" spans="1:4" x14ac:dyDescent="0.3">
      <c r="A2551">
        <v>2550</v>
      </c>
      <c r="B2551" t="s">
        <v>2532</v>
      </c>
      <c r="C2551">
        <v>14239.85</v>
      </c>
      <c r="D2551" t="s">
        <v>1957</v>
      </c>
    </row>
    <row r="2552" spans="1:4" x14ac:dyDescent="0.3">
      <c r="A2552">
        <v>2551</v>
      </c>
      <c r="B2552" t="s">
        <v>2533</v>
      </c>
      <c r="C2552">
        <v>14175.53</v>
      </c>
      <c r="D2552" t="s">
        <v>1957</v>
      </c>
    </row>
    <row r="2553" spans="1:4" x14ac:dyDescent="0.3">
      <c r="A2553">
        <v>2552</v>
      </c>
      <c r="B2553" t="s">
        <v>2534</v>
      </c>
      <c r="C2553">
        <v>14175.53</v>
      </c>
      <c r="D2553" t="s">
        <v>1957</v>
      </c>
    </row>
    <row r="2554" spans="1:4" x14ac:dyDescent="0.3">
      <c r="A2554">
        <v>2553</v>
      </c>
      <c r="B2554" s="30">
        <v>44197</v>
      </c>
      <c r="C2554">
        <v>14175.53</v>
      </c>
      <c r="D2554" t="s">
        <v>1957</v>
      </c>
    </row>
    <row r="2555" spans="1:4" x14ac:dyDescent="0.3">
      <c r="A2555">
        <v>2554</v>
      </c>
      <c r="B2555" s="30">
        <v>44228</v>
      </c>
      <c r="C2555">
        <v>14175.53</v>
      </c>
      <c r="D2555" t="s">
        <v>1957</v>
      </c>
    </row>
    <row r="2556" spans="1:4" x14ac:dyDescent="0.3">
      <c r="A2556">
        <v>2555</v>
      </c>
      <c r="B2556" s="30">
        <v>44256</v>
      </c>
      <c r="C2556">
        <v>14175.53</v>
      </c>
      <c r="D2556" t="s">
        <v>1957</v>
      </c>
    </row>
    <row r="2557" spans="1:4" x14ac:dyDescent="0.3">
      <c r="A2557">
        <v>2556</v>
      </c>
      <c r="B2557" t="s">
        <v>2535</v>
      </c>
      <c r="C2557">
        <v>13972.52</v>
      </c>
      <c r="D2557" t="s">
        <v>1956</v>
      </c>
    </row>
    <row r="2558" spans="1:4" x14ac:dyDescent="0.3">
      <c r="A2558">
        <v>2557</v>
      </c>
      <c r="B2558" t="s">
        <v>2536</v>
      </c>
      <c r="C2558">
        <v>14014.73</v>
      </c>
      <c r="D2558" t="s">
        <v>1956</v>
      </c>
    </row>
    <row r="2559" spans="1:4" x14ac:dyDescent="0.3">
      <c r="A2559">
        <v>2558</v>
      </c>
      <c r="B2559" t="s">
        <v>2537</v>
      </c>
      <c r="C2559">
        <v>13995.63</v>
      </c>
      <c r="D2559" t="s">
        <v>1956</v>
      </c>
    </row>
    <row r="2560" spans="1:4" x14ac:dyDescent="0.3">
      <c r="A2560">
        <v>2559</v>
      </c>
      <c r="B2560" t="s">
        <v>2538</v>
      </c>
      <c r="C2560">
        <v>14007.69</v>
      </c>
      <c r="D2560" t="s">
        <v>1956</v>
      </c>
    </row>
    <row r="2561" spans="1:4" x14ac:dyDescent="0.3">
      <c r="A2561">
        <v>2560</v>
      </c>
      <c r="B2561" t="s">
        <v>2539</v>
      </c>
      <c r="C2561">
        <v>14128.29</v>
      </c>
      <c r="D2561" t="s">
        <v>1957</v>
      </c>
    </row>
    <row r="2562" spans="1:4" x14ac:dyDescent="0.3">
      <c r="A2562">
        <v>2561</v>
      </c>
      <c r="B2562" s="30">
        <v>44440</v>
      </c>
      <c r="C2562">
        <v>14128.29</v>
      </c>
      <c r="D2562" t="s">
        <v>1957</v>
      </c>
    </row>
    <row r="2563" spans="1:4" x14ac:dyDescent="0.3">
      <c r="A2563">
        <v>2562</v>
      </c>
      <c r="B2563" s="30">
        <v>44470</v>
      </c>
      <c r="C2563">
        <v>14128.29</v>
      </c>
      <c r="D2563" t="s">
        <v>1957</v>
      </c>
    </row>
    <row r="2564" spans="1:4" x14ac:dyDescent="0.3">
      <c r="A2564">
        <v>2563</v>
      </c>
      <c r="B2564" t="s">
        <v>2540</v>
      </c>
      <c r="C2564">
        <v>14225.78</v>
      </c>
      <c r="D2564" t="s">
        <v>1957</v>
      </c>
    </row>
    <row r="2565" spans="1:4" x14ac:dyDescent="0.3">
      <c r="A2565">
        <v>2564</v>
      </c>
      <c r="B2565" t="s">
        <v>2541</v>
      </c>
      <c r="C2565">
        <v>14302.16</v>
      </c>
      <c r="D2565" t="s">
        <v>1957</v>
      </c>
    </row>
    <row r="2566" spans="1:4" x14ac:dyDescent="0.3">
      <c r="A2566">
        <v>2565</v>
      </c>
      <c r="B2566" t="s">
        <v>2542</v>
      </c>
      <c r="C2566">
        <v>14179.55</v>
      </c>
      <c r="D2566" t="s">
        <v>1957</v>
      </c>
    </row>
    <row r="2567" spans="1:4" x14ac:dyDescent="0.3">
      <c r="A2567">
        <v>2566</v>
      </c>
      <c r="B2567" t="s">
        <v>2543</v>
      </c>
      <c r="C2567">
        <v>14189.6</v>
      </c>
      <c r="D2567" t="s">
        <v>1957</v>
      </c>
    </row>
    <row r="2568" spans="1:4" x14ac:dyDescent="0.3">
      <c r="A2568">
        <v>2567</v>
      </c>
      <c r="B2568" t="s">
        <v>2544</v>
      </c>
      <c r="C2568">
        <v>14138.34</v>
      </c>
      <c r="D2568" t="s">
        <v>1957</v>
      </c>
    </row>
    <row r="2569" spans="1:4" x14ac:dyDescent="0.3">
      <c r="A2569">
        <v>2568</v>
      </c>
      <c r="B2569" t="s">
        <v>2545</v>
      </c>
      <c r="C2569">
        <v>14138.34</v>
      </c>
      <c r="D2569" t="s">
        <v>1957</v>
      </c>
    </row>
    <row r="2570" spans="1:4" x14ac:dyDescent="0.3">
      <c r="A2570">
        <v>2569</v>
      </c>
      <c r="B2570" t="s">
        <v>2546</v>
      </c>
      <c r="C2570">
        <v>14138.34</v>
      </c>
      <c r="D2570" t="s">
        <v>1957</v>
      </c>
    </row>
    <row r="2571" spans="1:4" x14ac:dyDescent="0.3">
      <c r="A2571">
        <v>2570</v>
      </c>
      <c r="B2571" t="s">
        <v>2547</v>
      </c>
      <c r="C2571">
        <v>14150.4</v>
      </c>
      <c r="D2571" t="s">
        <v>1957</v>
      </c>
    </row>
    <row r="2572" spans="1:4" x14ac:dyDescent="0.3">
      <c r="A2572">
        <v>2571</v>
      </c>
      <c r="B2572" t="s">
        <v>2548</v>
      </c>
      <c r="C2572">
        <v>14156.43</v>
      </c>
      <c r="D2572" t="s">
        <v>1957</v>
      </c>
    </row>
    <row r="2573" spans="1:4" x14ac:dyDescent="0.3">
      <c r="A2573">
        <v>2572</v>
      </c>
      <c r="B2573" t="s">
        <v>2549</v>
      </c>
      <c r="C2573">
        <v>14135.33</v>
      </c>
      <c r="D2573" t="s">
        <v>1957</v>
      </c>
    </row>
    <row r="2574" spans="1:4" x14ac:dyDescent="0.3">
      <c r="A2574">
        <v>2573</v>
      </c>
      <c r="B2574" t="s">
        <v>2550</v>
      </c>
      <c r="C2574">
        <v>14109.2</v>
      </c>
      <c r="D2574" t="s">
        <v>1957</v>
      </c>
    </row>
    <row r="2575" spans="1:4" x14ac:dyDescent="0.3">
      <c r="A2575">
        <v>2574</v>
      </c>
      <c r="B2575" t="s">
        <v>2551</v>
      </c>
      <c r="C2575">
        <v>14124.27</v>
      </c>
      <c r="D2575" t="s">
        <v>1957</v>
      </c>
    </row>
    <row r="2576" spans="1:4" x14ac:dyDescent="0.3">
      <c r="A2576">
        <v>2575</v>
      </c>
      <c r="B2576" t="s">
        <v>2552</v>
      </c>
      <c r="C2576">
        <v>14124.27</v>
      </c>
      <c r="D2576" t="s">
        <v>1957</v>
      </c>
    </row>
    <row r="2577" spans="1:4" x14ac:dyDescent="0.3">
      <c r="A2577">
        <v>2576</v>
      </c>
      <c r="B2577" t="s">
        <v>2553</v>
      </c>
      <c r="C2577">
        <v>14124.27</v>
      </c>
      <c r="D2577" t="s">
        <v>1957</v>
      </c>
    </row>
    <row r="2578" spans="1:4" x14ac:dyDescent="0.3">
      <c r="A2578">
        <v>2577</v>
      </c>
      <c r="B2578" t="s">
        <v>2554</v>
      </c>
      <c r="C2578">
        <v>14152.41</v>
      </c>
      <c r="D2578" t="s">
        <v>1957</v>
      </c>
    </row>
    <row r="2579" spans="1:4" x14ac:dyDescent="0.3">
      <c r="A2579">
        <v>2578</v>
      </c>
      <c r="B2579" t="s">
        <v>2555</v>
      </c>
      <c r="C2579">
        <v>14156.43</v>
      </c>
      <c r="D2579" t="s">
        <v>1957</v>
      </c>
    </row>
    <row r="2580" spans="1:4" x14ac:dyDescent="0.3">
      <c r="A2580">
        <v>2579</v>
      </c>
      <c r="B2580" t="s">
        <v>2556</v>
      </c>
      <c r="C2580">
        <v>14161.46</v>
      </c>
      <c r="D2580" t="s">
        <v>1957</v>
      </c>
    </row>
    <row r="2581" spans="1:4" x14ac:dyDescent="0.3">
      <c r="A2581">
        <v>2580</v>
      </c>
      <c r="B2581" t="s">
        <v>2557</v>
      </c>
      <c r="C2581">
        <v>14189.6</v>
      </c>
      <c r="D2581" t="s">
        <v>1957</v>
      </c>
    </row>
    <row r="2582" spans="1:4" x14ac:dyDescent="0.3">
      <c r="A2582">
        <v>2581</v>
      </c>
      <c r="B2582" t="s">
        <v>2558</v>
      </c>
      <c r="C2582">
        <v>14154.42</v>
      </c>
      <c r="D2582" t="s">
        <v>1957</v>
      </c>
    </row>
    <row r="2583" spans="1:4" x14ac:dyDescent="0.3">
      <c r="A2583">
        <v>2582</v>
      </c>
      <c r="B2583" t="s">
        <v>2559</v>
      </c>
      <c r="C2583">
        <v>14154.42</v>
      </c>
      <c r="D2583" t="s">
        <v>1957</v>
      </c>
    </row>
    <row r="2584" spans="1:4" x14ac:dyDescent="0.3">
      <c r="A2584">
        <v>2583</v>
      </c>
      <c r="B2584" t="s">
        <v>2560</v>
      </c>
      <c r="C2584">
        <v>14154.42</v>
      </c>
      <c r="D2584" t="s">
        <v>1957</v>
      </c>
    </row>
    <row r="2585" spans="1:4" x14ac:dyDescent="0.3">
      <c r="A2585">
        <v>2584</v>
      </c>
      <c r="B2585" t="s">
        <v>2561</v>
      </c>
      <c r="C2585">
        <v>14112.21</v>
      </c>
      <c r="D2585" t="s">
        <v>1957</v>
      </c>
    </row>
    <row r="2586" spans="1:4" x14ac:dyDescent="0.3">
      <c r="A2586">
        <v>2585</v>
      </c>
      <c r="B2586" t="s">
        <v>2562</v>
      </c>
      <c r="C2586">
        <v>14114.22</v>
      </c>
      <c r="D2586" t="s">
        <v>1957</v>
      </c>
    </row>
    <row r="2587" spans="1:4" x14ac:dyDescent="0.3">
      <c r="A2587">
        <v>2586</v>
      </c>
      <c r="B2587" t="s">
        <v>2563</v>
      </c>
      <c r="C2587">
        <v>14087.09</v>
      </c>
      <c r="D2587" t="s">
        <v>1957</v>
      </c>
    </row>
    <row r="2588" spans="1:4" x14ac:dyDescent="0.3">
      <c r="A2588">
        <v>2587</v>
      </c>
      <c r="B2588" t="s">
        <v>2564</v>
      </c>
      <c r="C2588">
        <v>14106.18</v>
      </c>
      <c r="D2588" t="s">
        <v>1957</v>
      </c>
    </row>
    <row r="2589" spans="1:4" x14ac:dyDescent="0.3">
      <c r="A2589">
        <v>2588</v>
      </c>
      <c r="B2589" t="s">
        <v>2565</v>
      </c>
      <c r="C2589">
        <v>14132.31</v>
      </c>
      <c r="D2589" t="s">
        <v>1957</v>
      </c>
    </row>
    <row r="2590" spans="1:4" x14ac:dyDescent="0.3">
      <c r="A2590">
        <v>2589</v>
      </c>
      <c r="B2590" s="30">
        <v>44349</v>
      </c>
      <c r="C2590">
        <v>14132.31</v>
      </c>
      <c r="D2590" t="s">
        <v>1957</v>
      </c>
    </row>
    <row r="2591" spans="1:4" x14ac:dyDescent="0.3">
      <c r="A2591">
        <v>2590</v>
      </c>
      <c r="B2591" s="30">
        <v>44379</v>
      </c>
      <c r="C2591">
        <v>14132.31</v>
      </c>
      <c r="D2591" t="s">
        <v>1957</v>
      </c>
    </row>
    <row r="2592" spans="1:4" x14ac:dyDescent="0.3">
      <c r="A2592">
        <v>2591</v>
      </c>
      <c r="B2592" t="s">
        <v>2566</v>
      </c>
      <c r="C2592">
        <v>14070</v>
      </c>
      <c r="D2592" t="s">
        <v>1956</v>
      </c>
    </row>
    <row r="2593" spans="1:4" x14ac:dyDescent="0.3">
      <c r="A2593">
        <v>2592</v>
      </c>
      <c r="B2593" t="s">
        <v>2567</v>
      </c>
      <c r="C2593">
        <v>14070</v>
      </c>
      <c r="D2593" t="s">
        <v>1956</v>
      </c>
    </row>
    <row r="2594" spans="1:4" x14ac:dyDescent="0.3">
      <c r="A2594">
        <v>2593</v>
      </c>
      <c r="B2594" t="s">
        <v>2568</v>
      </c>
      <c r="C2594">
        <v>14058.95</v>
      </c>
      <c r="D2594" t="s">
        <v>1956</v>
      </c>
    </row>
    <row r="2595" spans="1:4" x14ac:dyDescent="0.3">
      <c r="A2595">
        <v>2594</v>
      </c>
      <c r="B2595" t="s">
        <v>2569</v>
      </c>
      <c r="C2595">
        <v>14081.06</v>
      </c>
      <c r="D2595" t="s">
        <v>1957</v>
      </c>
    </row>
    <row r="2596" spans="1:4" x14ac:dyDescent="0.3">
      <c r="A2596">
        <v>2595</v>
      </c>
      <c r="B2596" s="30">
        <v>44532</v>
      </c>
      <c r="C2596">
        <v>14081.06</v>
      </c>
      <c r="D2596" t="s">
        <v>1957</v>
      </c>
    </row>
    <row r="2597" spans="1:4" x14ac:dyDescent="0.3">
      <c r="A2597">
        <v>2596</v>
      </c>
      <c r="B2597" t="s">
        <v>2570</v>
      </c>
      <c r="C2597">
        <v>14081.06</v>
      </c>
      <c r="D2597" t="s">
        <v>1957</v>
      </c>
    </row>
    <row r="2598" spans="1:4" x14ac:dyDescent="0.3">
      <c r="A2598">
        <v>2597</v>
      </c>
      <c r="B2598" t="s">
        <v>2571</v>
      </c>
      <c r="C2598">
        <v>14081.06</v>
      </c>
      <c r="D2598" t="s">
        <v>1957</v>
      </c>
    </row>
    <row r="2599" spans="1:4" x14ac:dyDescent="0.3">
      <c r="A2599">
        <v>2598</v>
      </c>
      <c r="B2599" t="s">
        <v>2572</v>
      </c>
      <c r="C2599">
        <v>14015.73</v>
      </c>
      <c r="D2599" t="s">
        <v>1956</v>
      </c>
    </row>
    <row r="2600" spans="1:4" x14ac:dyDescent="0.3">
      <c r="A2600">
        <v>2599</v>
      </c>
      <c r="B2600" t="s">
        <v>2573</v>
      </c>
      <c r="C2600">
        <v>13944.38</v>
      </c>
      <c r="D2600" t="s">
        <v>1956</v>
      </c>
    </row>
    <row r="2601" spans="1:4" x14ac:dyDescent="0.3">
      <c r="A2601">
        <v>2600</v>
      </c>
      <c r="B2601" t="s">
        <v>2574</v>
      </c>
      <c r="C2601">
        <v>14089.1</v>
      </c>
      <c r="D2601" t="s">
        <v>1957</v>
      </c>
    </row>
    <row r="2602" spans="1:4" x14ac:dyDescent="0.3">
      <c r="A2602">
        <v>2601</v>
      </c>
      <c r="B2602" t="s">
        <v>2575</v>
      </c>
      <c r="C2602">
        <v>14129.3</v>
      </c>
      <c r="D2602" t="s">
        <v>1957</v>
      </c>
    </row>
    <row r="2603" spans="1:4" x14ac:dyDescent="0.3">
      <c r="A2603">
        <v>2602</v>
      </c>
      <c r="B2603" t="s">
        <v>2576</v>
      </c>
      <c r="C2603">
        <v>14155.43</v>
      </c>
      <c r="D2603" t="s">
        <v>1957</v>
      </c>
    </row>
    <row r="2604" spans="1:4" x14ac:dyDescent="0.3">
      <c r="A2604">
        <v>2603</v>
      </c>
      <c r="B2604" t="s">
        <v>2577</v>
      </c>
      <c r="C2604">
        <v>14155.43</v>
      </c>
      <c r="D2604" t="s">
        <v>1957</v>
      </c>
    </row>
    <row r="2605" spans="1:4" x14ac:dyDescent="0.3">
      <c r="A2605">
        <v>2604</v>
      </c>
      <c r="B2605" t="s">
        <v>2578</v>
      </c>
      <c r="C2605">
        <v>14155.43</v>
      </c>
      <c r="D2605" t="s">
        <v>1957</v>
      </c>
    </row>
    <row r="2606" spans="1:4" x14ac:dyDescent="0.3">
      <c r="A2606">
        <v>2605</v>
      </c>
      <c r="B2606" t="s">
        <v>2579</v>
      </c>
      <c r="C2606">
        <v>14168.49</v>
      </c>
      <c r="D2606" t="s">
        <v>1957</v>
      </c>
    </row>
    <row r="2607" spans="1:4" x14ac:dyDescent="0.3">
      <c r="A2607">
        <v>2606</v>
      </c>
      <c r="B2607" t="s">
        <v>2580</v>
      </c>
      <c r="C2607">
        <v>14196.63</v>
      </c>
      <c r="D2607" t="s">
        <v>1957</v>
      </c>
    </row>
    <row r="2608" spans="1:4" x14ac:dyDescent="0.3">
      <c r="A2608">
        <v>2607</v>
      </c>
      <c r="B2608" t="s">
        <v>2581</v>
      </c>
      <c r="C2608">
        <v>14159.45</v>
      </c>
      <c r="D2608" t="s">
        <v>1957</v>
      </c>
    </row>
    <row r="2609" spans="1:4" x14ac:dyDescent="0.3">
      <c r="A2609">
        <v>2608</v>
      </c>
      <c r="B2609" t="s">
        <v>2582</v>
      </c>
      <c r="C2609">
        <v>14174.52</v>
      </c>
      <c r="D2609" t="s">
        <v>1957</v>
      </c>
    </row>
    <row r="2610" spans="1:4" x14ac:dyDescent="0.3">
      <c r="A2610">
        <v>2609</v>
      </c>
      <c r="B2610" t="s">
        <v>2583</v>
      </c>
      <c r="C2610">
        <v>14300.15</v>
      </c>
      <c r="D2610" t="s">
        <v>1957</v>
      </c>
    </row>
    <row r="2611" spans="1:4" x14ac:dyDescent="0.3">
      <c r="A2611">
        <v>2610</v>
      </c>
      <c r="B2611" t="s">
        <v>2584</v>
      </c>
      <c r="C2611">
        <v>14300.15</v>
      </c>
      <c r="D2611" t="s">
        <v>1957</v>
      </c>
    </row>
    <row r="2612" spans="1:4" x14ac:dyDescent="0.3">
      <c r="A2612">
        <v>2611</v>
      </c>
      <c r="B2612" t="s">
        <v>2585</v>
      </c>
      <c r="C2612">
        <v>14300.15</v>
      </c>
      <c r="D2612" t="s">
        <v>1957</v>
      </c>
    </row>
    <row r="2613" spans="1:4" x14ac:dyDescent="0.3">
      <c r="A2613">
        <v>2612</v>
      </c>
      <c r="B2613" t="s">
        <v>2586</v>
      </c>
      <c r="C2613">
        <v>14371.5</v>
      </c>
      <c r="D2613" t="s">
        <v>1957</v>
      </c>
    </row>
    <row r="2614" spans="1:4" x14ac:dyDescent="0.3">
      <c r="A2614">
        <v>2613</v>
      </c>
      <c r="B2614" t="s">
        <v>2587</v>
      </c>
      <c r="C2614">
        <v>14378.54</v>
      </c>
      <c r="D2614" t="s">
        <v>1957</v>
      </c>
    </row>
    <row r="2615" spans="1:4" x14ac:dyDescent="0.3">
      <c r="A2615">
        <v>2614</v>
      </c>
      <c r="B2615" t="s">
        <v>2588</v>
      </c>
      <c r="C2615">
        <v>14405.67</v>
      </c>
      <c r="D2615" t="s">
        <v>1957</v>
      </c>
    </row>
    <row r="2616" spans="1:4" x14ac:dyDescent="0.3">
      <c r="A2616">
        <v>2615</v>
      </c>
      <c r="B2616" t="s">
        <v>2589</v>
      </c>
      <c r="C2616">
        <v>14370.5</v>
      </c>
      <c r="D2616" t="s">
        <v>1957</v>
      </c>
    </row>
    <row r="2617" spans="1:4" x14ac:dyDescent="0.3">
      <c r="A2617">
        <v>2616</v>
      </c>
      <c r="B2617" t="s">
        <v>2590</v>
      </c>
      <c r="C2617">
        <v>14442.86</v>
      </c>
      <c r="D2617" t="s">
        <v>1957</v>
      </c>
    </row>
    <row r="2618" spans="1:4" x14ac:dyDescent="0.3">
      <c r="A2618">
        <v>2617</v>
      </c>
      <c r="B2618" s="30">
        <v>44350</v>
      </c>
      <c r="C2618">
        <v>14442.86</v>
      </c>
      <c r="D2618" t="s">
        <v>1957</v>
      </c>
    </row>
    <row r="2619" spans="1:4" x14ac:dyDescent="0.3">
      <c r="A2619">
        <v>2618</v>
      </c>
      <c r="B2619" s="30">
        <v>44380</v>
      </c>
      <c r="C2619">
        <v>14442.86</v>
      </c>
      <c r="D2619" t="s">
        <v>1957</v>
      </c>
    </row>
    <row r="2620" spans="1:4" x14ac:dyDescent="0.3">
      <c r="A2620">
        <v>2619</v>
      </c>
      <c r="B2620" t="s">
        <v>2591</v>
      </c>
      <c r="C2620">
        <v>14461.95</v>
      </c>
      <c r="D2620" t="s">
        <v>1957</v>
      </c>
    </row>
    <row r="2621" spans="1:4" x14ac:dyDescent="0.3">
      <c r="A2621">
        <v>2620</v>
      </c>
      <c r="B2621" t="s">
        <v>2592</v>
      </c>
      <c r="C2621">
        <v>14540.34</v>
      </c>
      <c r="D2621" t="s">
        <v>1958</v>
      </c>
    </row>
    <row r="2622" spans="1:4" x14ac:dyDescent="0.3">
      <c r="A2622">
        <v>2621</v>
      </c>
      <c r="B2622" t="s">
        <v>2593</v>
      </c>
      <c r="C2622">
        <v>14493.11</v>
      </c>
      <c r="D2622" t="s">
        <v>1957</v>
      </c>
    </row>
    <row r="2623" spans="1:4" x14ac:dyDescent="0.3">
      <c r="A2623">
        <v>2622</v>
      </c>
      <c r="B2623" s="30">
        <v>44503</v>
      </c>
      <c r="C2623">
        <v>14493.11</v>
      </c>
      <c r="D2623" t="s">
        <v>1957</v>
      </c>
    </row>
    <row r="2624" spans="1:4" x14ac:dyDescent="0.3">
      <c r="A2624">
        <v>2623</v>
      </c>
      <c r="B2624" t="s">
        <v>2594</v>
      </c>
      <c r="C2624">
        <v>14442.86</v>
      </c>
      <c r="D2624" t="s">
        <v>1957</v>
      </c>
    </row>
    <row r="2625" spans="1:4" x14ac:dyDescent="0.3">
      <c r="A2625">
        <v>2624</v>
      </c>
      <c r="B2625" t="s">
        <v>2595</v>
      </c>
      <c r="C2625">
        <v>14442.86</v>
      </c>
      <c r="D2625" t="s">
        <v>1957</v>
      </c>
    </row>
    <row r="2626" spans="1:4" x14ac:dyDescent="0.3">
      <c r="A2626">
        <v>2625</v>
      </c>
      <c r="B2626" t="s">
        <v>2596</v>
      </c>
      <c r="C2626">
        <v>14442.86</v>
      </c>
      <c r="D2626" t="s">
        <v>1957</v>
      </c>
    </row>
    <row r="2627" spans="1:4" x14ac:dyDescent="0.3">
      <c r="A2627">
        <v>2626</v>
      </c>
      <c r="B2627" t="s">
        <v>2597</v>
      </c>
      <c r="C2627">
        <v>14490.09</v>
      </c>
      <c r="D2627" t="s">
        <v>1957</v>
      </c>
    </row>
    <row r="2628" spans="1:4" x14ac:dyDescent="0.3">
      <c r="A2628">
        <v>2627</v>
      </c>
      <c r="B2628" t="s">
        <v>2598</v>
      </c>
      <c r="C2628">
        <v>14496.12</v>
      </c>
      <c r="D2628" t="s">
        <v>1957</v>
      </c>
    </row>
    <row r="2629" spans="1:4" x14ac:dyDescent="0.3">
      <c r="A2629">
        <v>2628</v>
      </c>
      <c r="B2629" t="s">
        <v>2599</v>
      </c>
      <c r="C2629">
        <v>14531.3</v>
      </c>
      <c r="D2629" t="s">
        <v>1957</v>
      </c>
    </row>
    <row r="2630" spans="1:4" x14ac:dyDescent="0.3">
      <c r="A2630">
        <v>2629</v>
      </c>
      <c r="B2630" t="s">
        <v>2600</v>
      </c>
      <c r="C2630">
        <v>14484.06</v>
      </c>
      <c r="D2630" t="s">
        <v>1957</v>
      </c>
    </row>
    <row r="2631" spans="1:4" x14ac:dyDescent="0.3">
      <c r="A2631">
        <v>2630</v>
      </c>
      <c r="B2631" t="s">
        <v>2601</v>
      </c>
      <c r="C2631">
        <v>14548.38</v>
      </c>
      <c r="D2631" t="s">
        <v>1958</v>
      </c>
    </row>
    <row r="2632" spans="1:4" x14ac:dyDescent="0.3">
      <c r="A2632">
        <v>2631</v>
      </c>
      <c r="B2632" t="s">
        <v>2602</v>
      </c>
      <c r="C2632">
        <v>14548.38</v>
      </c>
      <c r="D2632" t="s">
        <v>1958</v>
      </c>
    </row>
    <row r="2633" spans="1:4" x14ac:dyDescent="0.3">
      <c r="A2633">
        <v>2632</v>
      </c>
      <c r="B2633" t="s">
        <v>2603</v>
      </c>
      <c r="C2633">
        <v>14548.38</v>
      </c>
      <c r="D2633" t="s">
        <v>1958</v>
      </c>
    </row>
    <row r="2634" spans="1:4" x14ac:dyDescent="0.3">
      <c r="A2634">
        <v>2633</v>
      </c>
      <c r="B2634" t="s">
        <v>2604</v>
      </c>
      <c r="C2634">
        <v>14528.28</v>
      </c>
      <c r="D2634" t="s">
        <v>1957</v>
      </c>
    </row>
    <row r="2635" spans="1:4" x14ac:dyDescent="0.3">
      <c r="A2635">
        <v>2634</v>
      </c>
      <c r="B2635" t="s">
        <v>2605</v>
      </c>
      <c r="C2635">
        <v>14493.11</v>
      </c>
      <c r="D2635" t="s">
        <v>1957</v>
      </c>
    </row>
    <row r="2636" spans="1:4" x14ac:dyDescent="0.3">
      <c r="A2636">
        <v>2635</v>
      </c>
      <c r="B2636" t="s">
        <v>2606</v>
      </c>
      <c r="C2636">
        <v>14527.28</v>
      </c>
      <c r="D2636" t="s">
        <v>1957</v>
      </c>
    </row>
    <row r="2637" spans="1:4" x14ac:dyDescent="0.3">
      <c r="A2637">
        <v>2636</v>
      </c>
      <c r="B2637" t="s">
        <v>2607</v>
      </c>
      <c r="C2637">
        <v>14536.32</v>
      </c>
      <c r="D2637" t="s">
        <v>1957</v>
      </c>
    </row>
    <row r="2638" spans="1:4" x14ac:dyDescent="0.3">
      <c r="A2638">
        <v>2637</v>
      </c>
      <c r="B2638" t="s">
        <v>2608</v>
      </c>
      <c r="C2638">
        <v>14518.23</v>
      </c>
      <c r="D2638" t="s">
        <v>1957</v>
      </c>
    </row>
    <row r="2639" spans="1:4" x14ac:dyDescent="0.3">
      <c r="A2639">
        <v>2638</v>
      </c>
      <c r="B2639" t="s">
        <v>2609</v>
      </c>
      <c r="C2639">
        <v>14518.23</v>
      </c>
      <c r="D2639" t="s">
        <v>1957</v>
      </c>
    </row>
    <row r="2640" spans="1:4" x14ac:dyDescent="0.3">
      <c r="A2640">
        <v>2639</v>
      </c>
      <c r="B2640" t="s">
        <v>2610</v>
      </c>
      <c r="C2640">
        <v>14518.23</v>
      </c>
      <c r="D2640" t="s">
        <v>1957</v>
      </c>
    </row>
    <row r="2641" spans="1:4" x14ac:dyDescent="0.3">
      <c r="A2641">
        <v>2640</v>
      </c>
      <c r="B2641" t="s">
        <v>2611</v>
      </c>
      <c r="C2641">
        <v>14506.17</v>
      </c>
      <c r="D2641" t="s">
        <v>1957</v>
      </c>
    </row>
    <row r="2642" spans="1:4" x14ac:dyDescent="0.3">
      <c r="A2642">
        <v>2641</v>
      </c>
      <c r="B2642" t="s">
        <v>2612</v>
      </c>
      <c r="C2642">
        <v>14553.41</v>
      </c>
      <c r="D2642" t="s">
        <v>1958</v>
      </c>
    </row>
    <row r="2643" spans="1:4" x14ac:dyDescent="0.3">
      <c r="A2643">
        <v>2642</v>
      </c>
      <c r="B2643" t="s">
        <v>2613</v>
      </c>
      <c r="C2643">
        <v>14644.86</v>
      </c>
      <c r="D2643" t="s">
        <v>1958</v>
      </c>
    </row>
    <row r="2644" spans="1:4" x14ac:dyDescent="0.3">
      <c r="A2644">
        <v>2643</v>
      </c>
      <c r="B2644" t="s">
        <v>2614</v>
      </c>
      <c r="C2644">
        <v>14649.89</v>
      </c>
      <c r="D2644" t="s">
        <v>1958</v>
      </c>
    </row>
    <row r="2645" spans="1:4" x14ac:dyDescent="0.3">
      <c r="A2645">
        <v>2644</v>
      </c>
      <c r="B2645" s="30">
        <v>44231</v>
      </c>
      <c r="C2645">
        <v>14649.89</v>
      </c>
      <c r="D2645" t="s">
        <v>1958</v>
      </c>
    </row>
    <row r="2646" spans="1:4" x14ac:dyDescent="0.3">
      <c r="A2646">
        <v>2645</v>
      </c>
      <c r="B2646" s="30">
        <v>44259</v>
      </c>
      <c r="C2646">
        <v>14649.89</v>
      </c>
      <c r="D2646" t="s">
        <v>1958</v>
      </c>
    </row>
    <row r="2647" spans="1:4" x14ac:dyDescent="0.3">
      <c r="A2647">
        <v>2646</v>
      </c>
      <c r="B2647" s="30">
        <v>44290</v>
      </c>
      <c r="C2647">
        <v>14649.89</v>
      </c>
      <c r="D2647" t="s">
        <v>1958</v>
      </c>
    </row>
    <row r="2648" spans="1:4" x14ac:dyDescent="0.3">
      <c r="A2648">
        <v>2647</v>
      </c>
      <c r="B2648" t="s">
        <v>2615</v>
      </c>
      <c r="C2648">
        <v>14656.92</v>
      </c>
      <c r="D2648" t="s">
        <v>1958</v>
      </c>
    </row>
    <row r="2649" spans="1:4" x14ac:dyDescent="0.3">
      <c r="A2649">
        <v>2648</v>
      </c>
      <c r="B2649" t="s">
        <v>2616</v>
      </c>
      <c r="C2649">
        <v>14605.67</v>
      </c>
      <c r="D2649" t="s">
        <v>1958</v>
      </c>
    </row>
    <row r="2650" spans="1:4" x14ac:dyDescent="0.3">
      <c r="A2650">
        <v>2649</v>
      </c>
      <c r="B2650" t="s">
        <v>2617</v>
      </c>
      <c r="C2650">
        <v>14591.6</v>
      </c>
      <c r="D2650" t="s">
        <v>1958</v>
      </c>
    </row>
    <row r="2651" spans="1:4" x14ac:dyDescent="0.3">
      <c r="A2651">
        <v>2650</v>
      </c>
      <c r="B2651" t="s">
        <v>2618</v>
      </c>
      <c r="C2651">
        <v>14585.57</v>
      </c>
      <c r="D2651" t="s">
        <v>1958</v>
      </c>
    </row>
    <row r="2652" spans="1:4" x14ac:dyDescent="0.3">
      <c r="A2652">
        <v>2651</v>
      </c>
      <c r="B2652" t="s">
        <v>2619</v>
      </c>
      <c r="C2652">
        <v>14652.9</v>
      </c>
      <c r="D2652" t="s">
        <v>1958</v>
      </c>
    </row>
    <row r="2653" spans="1:4" x14ac:dyDescent="0.3">
      <c r="A2653">
        <v>2652</v>
      </c>
      <c r="B2653" s="30">
        <v>44473</v>
      </c>
      <c r="C2653">
        <v>14652.9</v>
      </c>
      <c r="D2653" t="s">
        <v>1958</v>
      </c>
    </row>
    <row r="2654" spans="1:4" x14ac:dyDescent="0.3">
      <c r="A2654">
        <v>2653</v>
      </c>
      <c r="B2654" s="30">
        <v>44504</v>
      </c>
      <c r="C2654">
        <v>14652.9</v>
      </c>
      <c r="D2654" t="s">
        <v>1958</v>
      </c>
    </row>
    <row r="2655" spans="1:4" x14ac:dyDescent="0.3">
      <c r="A2655">
        <v>2654</v>
      </c>
      <c r="B2655" t="s">
        <v>2620</v>
      </c>
      <c r="C2655">
        <v>14652.9</v>
      </c>
      <c r="D2655" t="s">
        <v>1958</v>
      </c>
    </row>
    <row r="2656" spans="1:4" x14ac:dyDescent="0.3">
      <c r="A2656">
        <v>2655</v>
      </c>
      <c r="B2656" t="s">
        <v>2621</v>
      </c>
      <c r="C2656">
        <v>14704.16</v>
      </c>
      <c r="D2656" t="s">
        <v>1958</v>
      </c>
    </row>
    <row r="2657" spans="1:4" x14ac:dyDescent="0.3">
      <c r="A2657">
        <v>2656</v>
      </c>
      <c r="B2657" t="s">
        <v>2622</v>
      </c>
      <c r="C2657">
        <v>14721.24</v>
      </c>
      <c r="D2657" t="s">
        <v>1958</v>
      </c>
    </row>
    <row r="2658" spans="1:4" x14ac:dyDescent="0.3">
      <c r="A2658">
        <v>2657</v>
      </c>
      <c r="B2658" t="s">
        <v>2623</v>
      </c>
      <c r="C2658">
        <v>14706.17</v>
      </c>
      <c r="D2658" t="s">
        <v>1958</v>
      </c>
    </row>
    <row r="2659" spans="1:4" x14ac:dyDescent="0.3">
      <c r="A2659">
        <v>2658</v>
      </c>
      <c r="B2659" t="s">
        <v>2624</v>
      </c>
      <c r="C2659">
        <v>14719.23</v>
      </c>
      <c r="D2659" t="s">
        <v>1958</v>
      </c>
    </row>
    <row r="2660" spans="1:4" x14ac:dyDescent="0.3">
      <c r="A2660">
        <v>2659</v>
      </c>
      <c r="B2660" t="s">
        <v>2625</v>
      </c>
      <c r="C2660">
        <v>14719.23</v>
      </c>
      <c r="D2660" t="s">
        <v>1958</v>
      </c>
    </row>
    <row r="2661" spans="1:4" x14ac:dyDescent="0.3">
      <c r="A2661">
        <v>2660</v>
      </c>
      <c r="B2661" t="s">
        <v>2626</v>
      </c>
      <c r="C2661">
        <v>14719.23</v>
      </c>
      <c r="D2661" t="s">
        <v>1958</v>
      </c>
    </row>
    <row r="2662" spans="1:4" x14ac:dyDescent="0.3">
      <c r="A2662">
        <v>2661</v>
      </c>
      <c r="B2662" t="s">
        <v>2627</v>
      </c>
      <c r="C2662">
        <v>14664.96</v>
      </c>
      <c r="D2662" t="s">
        <v>1958</v>
      </c>
    </row>
    <row r="2663" spans="1:4" x14ac:dyDescent="0.3">
      <c r="A2663">
        <v>2662</v>
      </c>
      <c r="B2663" t="s">
        <v>2628</v>
      </c>
      <c r="C2663">
        <v>14640.84</v>
      </c>
      <c r="D2663" t="s">
        <v>1958</v>
      </c>
    </row>
    <row r="2664" spans="1:4" x14ac:dyDescent="0.3">
      <c r="A2664">
        <v>2663</v>
      </c>
      <c r="B2664" t="s">
        <v>2629</v>
      </c>
      <c r="C2664">
        <v>14580.54</v>
      </c>
      <c r="D2664" t="s">
        <v>1958</v>
      </c>
    </row>
    <row r="2665" spans="1:4" x14ac:dyDescent="0.3">
      <c r="A2665">
        <v>2664</v>
      </c>
      <c r="B2665" t="s">
        <v>2630</v>
      </c>
      <c r="C2665">
        <v>14621.75</v>
      </c>
      <c r="D2665" t="s">
        <v>1958</v>
      </c>
    </row>
    <row r="2666" spans="1:4" x14ac:dyDescent="0.3">
      <c r="A2666">
        <v>2665</v>
      </c>
      <c r="B2666" t="s">
        <v>2631</v>
      </c>
      <c r="C2666">
        <v>14602.65</v>
      </c>
      <c r="D2666" t="s">
        <v>1958</v>
      </c>
    </row>
    <row r="2667" spans="1:4" x14ac:dyDescent="0.3">
      <c r="A2667">
        <v>2666</v>
      </c>
      <c r="B2667" t="s">
        <v>2632</v>
      </c>
      <c r="C2667">
        <v>14602.65</v>
      </c>
      <c r="D2667" t="s">
        <v>1958</v>
      </c>
    </row>
    <row r="2668" spans="1:4" x14ac:dyDescent="0.3">
      <c r="A2668">
        <v>2667</v>
      </c>
      <c r="B2668" t="s">
        <v>2633</v>
      </c>
      <c r="C2668">
        <v>14602.65</v>
      </c>
      <c r="D2668" t="s">
        <v>1958</v>
      </c>
    </row>
    <row r="2669" spans="1:4" x14ac:dyDescent="0.3">
      <c r="A2669">
        <v>2668</v>
      </c>
      <c r="B2669" t="s">
        <v>2634</v>
      </c>
      <c r="C2669">
        <v>14620.74</v>
      </c>
      <c r="D2669" t="s">
        <v>1958</v>
      </c>
    </row>
    <row r="2670" spans="1:4" x14ac:dyDescent="0.3">
      <c r="A2670">
        <v>2669</v>
      </c>
      <c r="B2670" t="s">
        <v>2635</v>
      </c>
      <c r="C2670">
        <v>14561.45</v>
      </c>
      <c r="D2670" t="s">
        <v>1958</v>
      </c>
    </row>
    <row r="2671" spans="1:4" x14ac:dyDescent="0.3">
      <c r="A2671">
        <v>2670</v>
      </c>
      <c r="B2671" t="s">
        <v>2636</v>
      </c>
      <c r="C2671">
        <v>14569.49</v>
      </c>
      <c r="D2671" t="s">
        <v>1958</v>
      </c>
    </row>
    <row r="2672" spans="1:4" x14ac:dyDescent="0.3">
      <c r="A2672">
        <v>2671</v>
      </c>
      <c r="B2672" t="s">
        <v>2637</v>
      </c>
      <c r="C2672">
        <v>14582.55</v>
      </c>
      <c r="D2672" t="s">
        <v>1958</v>
      </c>
    </row>
    <row r="2673" spans="1:4" x14ac:dyDescent="0.3">
      <c r="A2673">
        <v>2672</v>
      </c>
      <c r="B2673" t="s">
        <v>2638</v>
      </c>
      <c r="C2673">
        <v>14540.34</v>
      </c>
      <c r="D2673" t="s">
        <v>1958</v>
      </c>
    </row>
    <row r="2674" spans="1:4" x14ac:dyDescent="0.3">
      <c r="A2674">
        <v>2673</v>
      </c>
      <c r="B2674" s="30">
        <v>44201</v>
      </c>
      <c r="C2674">
        <v>14540.34</v>
      </c>
      <c r="D2674" t="s">
        <v>1958</v>
      </c>
    </row>
    <row r="2675" spans="1:4" x14ac:dyDescent="0.3">
      <c r="A2675">
        <v>2674</v>
      </c>
      <c r="B2675" s="30">
        <v>44232</v>
      </c>
      <c r="C2675">
        <v>14540.34</v>
      </c>
      <c r="D2675" t="s">
        <v>1958</v>
      </c>
    </row>
    <row r="2676" spans="1:4" x14ac:dyDescent="0.3">
      <c r="A2676">
        <v>2675</v>
      </c>
      <c r="B2676" t="s">
        <v>2639</v>
      </c>
      <c r="C2676">
        <v>14525.27</v>
      </c>
      <c r="D2676" t="s">
        <v>1957</v>
      </c>
    </row>
    <row r="2677" spans="1:4" x14ac:dyDescent="0.3">
      <c r="A2677">
        <v>2676</v>
      </c>
      <c r="B2677" t="s">
        <v>2640</v>
      </c>
      <c r="C2677">
        <v>14539.34</v>
      </c>
      <c r="D2677" t="s">
        <v>1957</v>
      </c>
    </row>
    <row r="2678" spans="1:4" x14ac:dyDescent="0.3">
      <c r="A2678">
        <v>2677</v>
      </c>
      <c r="B2678" t="s">
        <v>2641</v>
      </c>
      <c r="C2678">
        <v>14503.16</v>
      </c>
      <c r="D2678" t="s">
        <v>1957</v>
      </c>
    </row>
    <row r="2679" spans="1:4" x14ac:dyDescent="0.3">
      <c r="A2679">
        <v>2678</v>
      </c>
      <c r="B2679" t="s">
        <v>2642</v>
      </c>
      <c r="C2679">
        <v>14511.2</v>
      </c>
      <c r="D2679" t="s">
        <v>1957</v>
      </c>
    </row>
    <row r="2680" spans="1:4" x14ac:dyDescent="0.3">
      <c r="A2680">
        <v>2679</v>
      </c>
      <c r="B2680" t="s">
        <v>2643</v>
      </c>
      <c r="C2680">
        <v>14435.82</v>
      </c>
      <c r="D2680" t="s">
        <v>1957</v>
      </c>
    </row>
    <row r="2681" spans="1:4" x14ac:dyDescent="0.3">
      <c r="A2681">
        <v>2680</v>
      </c>
      <c r="B2681" s="30">
        <v>44413</v>
      </c>
      <c r="C2681">
        <v>14435.82</v>
      </c>
      <c r="D2681" t="s">
        <v>1957</v>
      </c>
    </row>
    <row r="2682" spans="1:4" x14ac:dyDescent="0.3">
      <c r="A2682">
        <v>2681</v>
      </c>
      <c r="B2682" s="30">
        <v>44444</v>
      </c>
      <c r="C2682">
        <v>14435.82</v>
      </c>
      <c r="D2682" t="s">
        <v>1957</v>
      </c>
    </row>
    <row r="2683" spans="1:4" x14ac:dyDescent="0.3">
      <c r="A2683">
        <v>2682</v>
      </c>
      <c r="B2683" t="s">
        <v>2644</v>
      </c>
      <c r="C2683">
        <v>14360.45</v>
      </c>
      <c r="D2683" t="s">
        <v>1957</v>
      </c>
    </row>
    <row r="2684" spans="1:4" x14ac:dyDescent="0.3">
      <c r="A2684">
        <v>2683</v>
      </c>
      <c r="B2684" t="s">
        <v>2645</v>
      </c>
      <c r="C2684">
        <v>14268.99</v>
      </c>
      <c r="D2684" t="s">
        <v>1957</v>
      </c>
    </row>
    <row r="2685" spans="1:4" x14ac:dyDescent="0.3">
      <c r="A2685">
        <v>2684</v>
      </c>
      <c r="B2685" s="30">
        <v>44535</v>
      </c>
      <c r="C2685">
        <v>14268.99</v>
      </c>
      <c r="D2685" t="s">
        <v>1957</v>
      </c>
    </row>
    <row r="2686" spans="1:4" x14ac:dyDescent="0.3">
      <c r="A2686">
        <v>2685</v>
      </c>
      <c r="B2686" t="s">
        <v>2646</v>
      </c>
      <c r="C2686">
        <v>14268.99</v>
      </c>
      <c r="D2686" t="s">
        <v>1957</v>
      </c>
    </row>
    <row r="2687" spans="1:4" x14ac:dyDescent="0.3">
      <c r="A2687">
        <v>2686</v>
      </c>
      <c r="B2687" t="s">
        <v>2647</v>
      </c>
      <c r="C2687">
        <v>14268.99</v>
      </c>
      <c r="D2687" t="s">
        <v>1957</v>
      </c>
    </row>
    <row r="2688" spans="1:4" x14ac:dyDescent="0.3">
      <c r="A2688">
        <v>2687</v>
      </c>
      <c r="B2688" t="s">
        <v>2648</v>
      </c>
      <c r="C2688">
        <v>14268.99</v>
      </c>
      <c r="D2688" t="s">
        <v>1957</v>
      </c>
    </row>
    <row r="2689" spans="1:4" x14ac:dyDescent="0.3">
      <c r="A2689">
        <v>2688</v>
      </c>
      <c r="B2689" t="s">
        <v>2649</v>
      </c>
      <c r="C2689">
        <v>14268.99</v>
      </c>
      <c r="D2689" t="s">
        <v>1957</v>
      </c>
    </row>
    <row r="2690" spans="1:4" x14ac:dyDescent="0.3">
      <c r="A2690">
        <v>2689</v>
      </c>
      <c r="B2690" t="s">
        <v>2650</v>
      </c>
      <c r="C2690">
        <v>14274.02</v>
      </c>
      <c r="D2690" t="s">
        <v>1957</v>
      </c>
    </row>
    <row r="2691" spans="1:4" x14ac:dyDescent="0.3">
      <c r="A2691">
        <v>2690</v>
      </c>
      <c r="B2691" t="s">
        <v>2651</v>
      </c>
      <c r="C2691">
        <v>14355.42</v>
      </c>
      <c r="D2691" t="s">
        <v>1957</v>
      </c>
    </row>
    <row r="2692" spans="1:4" x14ac:dyDescent="0.3">
      <c r="A2692">
        <v>2691</v>
      </c>
      <c r="B2692" t="s">
        <v>2652</v>
      </c>
      <c r="C2692">
        <v>14371.5</v>
      </c>
      <c r="D2692" t="s">
        <v>1957</v>
      </c>
    </row>
    <row r="2693" spans="1:4" x14ac:dyDescent="0.3">
      <c r="A2693">
        <v>2692</v>
      </c>
      <c r="B2693" t="s">
        <v>2653</v>
      </c>
      <c r="C2693">
        <v>14384.57</v>
      </c>
      <c r="D2693" t="s">
        <v>1957</v>
      </c>
    </row>
    <row r="2694" spans="1:4" x14ac:dyDescent="0.3">
      <c r="A2694">
        <v>2693</v>
      </c>
      <c r="B2694" t="s">
        <v>2654</v>
      </c>
      <c r="C2694">
        <v>14467.98</v>
      </c>
      <c r="D2694" t="s">
        <v>1957</v>
      </c>
    </row>
    <row r="2695" spans="1:4" x14ac:dyDescent="0.3">
      <c r="A2695">
        <v>2694</v>
      </c>
      <c r="B2695" t="s">
        <v>2655</v>
      </c>
      <c r="C2695">
        <v>14467.98</v>
      </c>
      <c r="D2695" t="s">
        <v>1957</v>
      </c>
    </row>
    <row r="2696" spans="1:4" x14ac:dyDescent="0.3">
      <c r="A2696">
        <v>2695</v>
      </c>
      <c r="B2696" t="s">
        <v>2656</v>
      </c>
      <c r="C2696">
        <v>14467.98</v>
      </c>
      <c r="D2696" t="s">
        <v>1957</v>
      </c>
    </row>
    <row r="2697" spans="1:4" x14ac:dyDescent="0.3">
      <c r="A2697">
        <v>2696</v>
      </c>
      <c r="B2697" t="s">
        <v>2657</v>
      </c>
      <c r="C2697">
        <v>14446.88</v>
      </c>
      <c r="D2697" t="s">
        <v>1957</v>
      </c>
    </row>
    <row r="2698" spans="1:4" x14ac:dyDescent="0.3">
      <c r="A2698">
        <v>2697</v>
      </c>
      <c r="B2698" t="s">
        <v>2658</v>
      </c>
      <c r="C2698">
        <v>14433.81</v>
      </c>
      <c r="D2698" t="s">
        <v>1957</v>
      </c>
    </row>
    <row r="2699" spans="1:4" x14ac:dyDescent="0.3">
      <c r="A2699">
        <v>2698</v>
      </c>
      <c r="B2699" t="s">
        <v>2659</v>
      </c>
      <c r="C2699">
        <v>14433.81</v>
      </c>
      <c r="D2699" t="s">
        <v>1957</v>
      </c>
    </row>
    <row r="2700" spans="1:4" x14ac:dyDescent="0.3">
      <c r="A2700">
        <v>2699</v>
      </c>
      <c r="B2700" t="s">
        <v>2660</v>
      </c>
      <c r="C2700">
        <v>14406.68</v>
      </c>
      <c r="D2700" t="s">
        <v>1957</v>
      </c>
    </row>
    <row r="2701" spans="1:4" x14ac:dyDescent="0.3">
      <c r="A2701">
        <v>2700</v>
      </c>
      <c r="B2701" t="s">
        <v>2661</v>
      </c>
      <c r="C2701">
        <v>14383.56</v>
      </c>
      <c r="D2701" t="s">
        <v>1957</v>
      </c>
    </row>
    <row r="2702" spans="1:4" x14ac:dyDescent="0.3">
      <c r="A2702">
        <v>2701</v>
      </c>
      <c r="B2702" t="s">
        <v>2662</v>
      </c>
      <c r="C2702">
        <v>14383.56</v>
      </c>
      <c r="D2702" t="s">
        <v>1957</v>
      </c>
    </row>
    <row r="2703" spans="1:4" x14ac:dyDescent="0.3">
      <c r="A2703">
        <v>2702</v>
      </c>
      <c r="B2703" t="s">
        <v>2663</v>
      </c>
      <c r="C2703">
        <v>14383.56</v>
      </c>
      <c r="D2703" t="s">
        <v>1957</v>
      </c>
    </row>
    <row r="2704" spans="1:4" x14ac:dyDescent="0.3">
      <c r="A2704">
        <v>2703</v>
      </c>
      <c r="B2704" t="s">
        <v>2664</v>
      </c>
      <c r="C2704">
        <v>14381.55</v>
      </c>
      <c r="D2704" t="s">
        <v>1957</v>
      </c>
    </row>
    <row r="2705" spans="1:4" x14ac:dyDescent="0.3">
      <c r="A2705">
        <v>2704</v>
      </c>
      <c r="B2705" s="30">
        <v>44202</v>
      </c>
      <c r="C2705">
        <v>14381.55</v>
      </c>
      <c r="D2705" t="s">
        <v>1957</v>
      </c>
    </row>
    <row r="2706" spans="1:4" x14ac:dyDescent="0.3">
      <c r="A2706">
        <v>2705</v>
      </c>
      <c r="B2706" t="s">
        <v>2665</v>
      </c>
      <c r="C2706">
        <v>14363.46</v>
      </c>
      <c r="D2706" t="s">
        <v>1957</v>
      </c>
    </row>
    <row r="2707" spans="1:4" x14ac:dyDescent="0.3">
      <c r="A2707">
        <v>2706</v>
      </c>
      <c r="B2707" t="s">
        <v>2666</v>
      </c>
      <c r="C2707">
        <v>14347.38</v>
      </c>
      <c r="D2707" t="s">
        <v>1957</v>
      </c>
    </row>
    <row r="2708" spans="1:4" x14ac:dyDescent="0.3">
      <c r="A2708">
        <v>2707</v>
      </c>
      <c r="B2708" t="s">
        <v>2667</v>
      </c>
      <c r="C2708">
        <v>14368.49</v>
      </c>
      <c r="D2708" t="s">
        <v>1957</v>
      </c>
    </row>
    <row r="2709" spans="1:4" x14ac:dyDescent="0.3">
      <c r="A2709">
        <v>2708</v>
      </c>
      <c r="B2709" s="30">
        <v>44322</v>
      </c>
      <c r="C2709">
        <v>14368.49</v>
      </c>
      <c r="D2709" t="s">
        <v>1957</v>
      </c>
    </row>
    <row r="2710" spans="1:4" x14ac:dyDescent="0.3">
      <c r="A2710">
        <v>2709</v>
      </c>
      <c r="B2710" s="30">
        <v>44353</v>
      </c>
      <c r="C2710">
        <v>14368.49</v>
      </c>
      <c r="D2710" t="s">
        <v>1957</v>
      </c>
    </row>
    <row r="2711" spans="1:4" x14ac:dyDescent="0.3">
      <c r="A2711">
        <v>2710</v>
      </c>
      <c r="B2711" t="s">
        <v>2668</v>
      </c>
      <c r="C2711">
        <v>14387.58</v>
      </c>
      <c r="D2711" t="s">
        <v>1957</v>
      </c>
    </row>
    <row r="2712" spans="1:4" x14ac:dyDescent="0.3">
      <c r="A2712">
        <v>2711</v>
      </c>
      <c r="B2712" t="s">
        <v>2669</v>
      </c>
      <c r="C2712">
        <v>14342.36</v>
      </c>
      <c r="D2712" t="s">
        <v>1957</v>
      </c>
    </row>
    <row r="2713" spans="1:4" x14ac:dyDescent="0.3">
      <c r="A2713">
        <v>2712</v>
      </c>
      <c r="B2713" t="s">
        <v>2670</v>
      </c>
      <c r="C2713">
        <v>14333.31</v>
      </c>
      <c r="D2713" t="s">
        <v>1957</v>
      </c>
    </row>
    <row r="2714" spans="1:4" x14ac:dyDescent="0.3">
      <c r="A2714">
        <v>2713</v>
      </c>
      <c r="B2714" t="s">
        <v>2671</v>
      </c>
      <c r="C2714">
        <v>14333.31</v>
      </c>
      <c r="D2714" t="s">
        <v>1957</v>
      </c>
    </row>
    <row r="2715" spans="1:4" x14ac:dyDescent="0.3">
      <c r="A2715">
        <v>2714</v>
      </c>
      <c r="B2715" t="s">
        <v>2672</v>
      </c>
      <c r="C2715">
        <v>14311.2</v>
      </c>
      <c r="D2715" t="s">
        <v>1957</v>
      </c>
    </row>
    <row r="2716" spans="1:4" x14ac:dyDescent="0.3">
      <c r="A2716">
        <v>2715</v>
      </c>
      <c r="B2716" s="30">
        <v>44536</v>
      </c>
      <c r="C2716">
        <v>14311.2</v>
      </c>
      <c r="D2716" t="s">
        <v>1957</v>
      </c>
    </row>
    <row r="2717" spans="1:4" x14ac:dyDescent="0.3">
      <c r="A2717">
        <v>2716</v>
      </c>
      <c r="B2717" t="s">
        <v>2673</v>
      </c>
      <c r="C2717">
        <v>14311.2</v>
      </c>
      <c r="D2717" t="s">
        <v>1957</v>
      </c>
    </row>
    <row r="2718" spans="1:4" x14ac:dyDescent="0.3">
      <c r="A2718">
        <v>2717</v>
      </c>
      <c r="B2718" t="s">
        <v>2674</v>
      </c>
      <c r="C2718">
        <v>14277.03</v>
      </c>
      <c r="D2718" t="s">
        <v>1957</v>
      </c>
    </row>
    <row r="2719" spans="1:4" x14ac:dyDescent="0.3">
      <c r="A2719">
        <v>2718</v>
      </c>
      <c r="B2719" t="s">
        <v>2675</v>
      </c>
      <c r="C2719">
        <v>14293.11</v>
      </c>
      <c r="D2719" t="s">
        <v>1957</v>
      </c>
    </row>
    <row r="2720" spans="1:4" x14ac:dyDescent="0.3">
      <c r="A2720">
        <v>2719</v>
      </c>
      <c r="B2720" t="s">
        <v>2676</v>
      </c>
      <c r="C2720">
        <v>14315.22</v>
      </c>
      <c r="D2720" t="s">
        <v>1957</v>
      </c>
    </row>
    <row r="2721" spans="1:4" x14ac:dyDescent="0.3">
      <c r="A2721">
        <v>2720</v>
      </c>
      <c r="B2721" t="s">
        <v>2677</v>
      </c>
      <c r="C2721">
        <v>14328.29</v>
      </c>
      <c r="D2721" t="s">
        <v>1957</v>
      </c>
    </row>
    <row r="2722" spans="1:4" x14ac:dyDescent="0.3">
      <c r="A2722">
        <v>2721</v>
      </c>
      <c r="B2722" t="s">
        <v>2678</v>
      </c>
      <c r="C2722">
        <v>14449.89</v>
      </c>
      <c r="D2722" t="s">
        <v>1957</v>
      </c>
    </row>
    <row r="2723" spans="1:4" x14ac:dyDescent="0.3">
      <c r="A2723">
        <v>2722</v>
      </c>
      <c r="B2723" t="s">
        <v>2679</v>
      </c>
      <c r="C2723">
        <v>14449.89</v>
      </c>
      <c r="D2723" t="s">
        <v>1957</v>
      </c>
    </row>
    <row r="2724" spans="1:4" x14ac:dyDescent="0.3">
      <c r="A2724">
        <v>2723</v>
      </c>
      <c r="B2724" t="s">
        <v>2680</v>
      </c>
      <c r="C2724">
        <v>14449.89</v>
      </c>
      <c r="D2724" t="s">
        <v>1957</v>
      </c>
    </row>
    <row r="2725" spans="1:4" x14ac:dyDescent="0.3">
      <c r="A2725">
        <v>2724</v>
      </c>
      <c r="B2725" t="s">
        <v>2681</v>
      </c>
      <c r="C2725">
        <v>14475.02</v>
      </c>
      <c r="D2725" t="s">
        <v>1957</v>
      </c>
    </row>
    <row r="2726" spans="1:4" x14ac:dyDescent="0.3">
      <c r="A2726">
        <v>2725</v>
      </c>
      <c r="B2726" t="s">
        <v>2682</v>
      </c>
      <c r="C2726">
        <v>14525.27</v>
      </c>
      <c r="D2726" t="s">
        <v>1957</v>
      </c>
    </row>
    <row r="2727" spans="1:4" x14ac:dyDescent="0.3">
      <c r="A2727">
        <v>2726</v>
      </c>
      <c r="B2727" t="s">
        <v>2683</v>
      </c>
      <c r="C2727">
        <v>14493.11</v>
      </c>
      <c r="D2727" t="s">
        <v>1957</v>
      </c>
    </row>
    <row r="2728" spans="1:4" x14ac:dyDescent="0.3">
      <c r="A2728">
        <v>2727</v>
      </c>
      <c r="B2728" t="s">
        <v>2684</v>
      </c>
      <c r="C2728">
        <v>14526.27</v>
      </c>
      <c r="D2728" t="s">
        <v>1957</v>
      </c>
    </row>
    <row r="2729" spans="1:4" x14ac:dyDescent="0.3">
      <c r="A2729">
        <v>2728</v>
      </c>
      <c r="B2729" t="s">
        <v>2685</v>
      </c>
      <c r="C2729">
        <v>14534.31</v>
      </c>
      <c r="D2729" t="s">
        <v>1957</v>
      </c>
    </row>
    <row r="2730" spans="1:4" x14ac:dyDescent="0.3">
      <c r="A2730">
        <v>2729</v>
      </c>
      <c r="B2730" t="s">
        <v>2686</v>
      </c>
      <c r="C2730">
        <v>14534.31</v>
      </c>
      <c r="D2730" t="s">
        <v>1957</v>
      </c>
    </row>
    <row r="2731" spans="1:4" x14ac:dyDescent="0.3">
      <c r="A2731">
        <v>2730</v>
      </c>
      <c r="B2731" t="s">
        <v>2687</v>
      </c>
      <c r="C2731">
        <v>14534.31</v>
      </c>
      <c r="D2731" t="s">
        <v>1957</v>
      </c>
    </row>
    <row r="2732" spans="1:4" x14ac:dyDescent="0.3">
      <c r="A2732">
        <v>2731</v>
      </c>
      <c r="B2732" t="s">
        <v>2688</v>
      </c>
      <c r="C2732">
        <v>14519.24</v>
      </c>
      <c r="D2732" t="s">
        <v>1957</v>
      </c>
    </row>
    <row r="2733" spans="1:4" x14ac:dyDescent="0.3">
      <c r="A2733">
        <v>2732</v>
      </c>
      <c r="B2733" t="s">
        <v>2689</v>
      </c>
      <c r="C2733">
        <v>14544.36</v>
      </c>
      <c r="D2733" t="s">
        <v>1958</v>
      </c>
    </row>
    <row r="2734" spans="1:4" x14ac:dyDescent="0.3">
      <c r="A2734">
        <v>2733</v>
      </c>
      <c r="B2734" t="s">
        <v>2690</v>
      </c>
      <c r="C2734">
        <v>14568.48</v>
      </c>
      <c r="D2734" t="s">
        <v>1958</v>
      </c>
    </row>
    <row r="2735" spans="1:4" x14ac:dyDescent="0.3">
      <c r="A2735">
        <v>2734</v>
      </c>
      <c r="B2735" t="s">
        <v>2691</v>
      </c>
      <c r="C2735">
        <v>14614.71</v>
      </c>
      <c r="D2735" t="s">
        <v>1958</v>
      </c>
    </row>
    <row r="2736" spans="1:4" x14ac:dyDescent="0.3">
      <c r="A2736">
        <v>2735</v>
      </c>
      <c r="B2736" t="s">
        <v>2692</v>
      </c>
      <c r="C2736">
        <v>14611.7</v>
      </c>
      <c r="D2736" t="s">
        <v>1958</v>
      </c>
    </row>
    <row r="2737" spans="1:4" x14ac:dyDescent="0.3">
      <c r="A2737">
        <v>2736</v>
      </c>
      <c r="B2737" s="30">
        <v>44262</v>
      </c>
      <c r="C2737">
        <v>14611.7</v>
      </c>
      <c r="D2737" t="s">
        <v>1958</v>
      </c>
    </row>
    <row r="2738" spans="1:4" x14ac:dyDescent="0.3">
      <c r="A2738">
        <v>2737</v>
      </c>
      <c r="B2738" s="30">
        <v>44293</v>
      </c>
      <c r="C2738">
        <v>14611.7</v>
      </c>
      <c r="D2738" t="s">
        <v>1958</v>
      </c>
    </row>
    <row r="2739" spans="1:4" x14ac:dyDescent="0.3">
      <c r="A2739">
        <v>2738</v>
      </c>
      <c r="B2739" t="s">
        <v>2693</v>
      </c>
      <c r="C2739">
        <v>14636.82</v>
      </c>
      <c r="D2739" t="s">
        <v>1958</v>
      </c>
    </row>
    <row r="2740" spans="1:4" x14ac:dyDescent="0.3">
      <c r="A2740">
        <v>2739</v>
      </c>
      <c r="B2740" t="s">
        <v>2694</v>
      </c>
      <c r="C2740">
        <v>14554.41</v>
      </c>
      <c r="D2740" t="s">
        <v>1958</v>
      </c>
    </row>
    <row r="2741" spans="1:4" x14ac:dyDescent="0.3">
      <c r="A2741">
        <v>2740</v>
      </c>
      <c r="B2741" t="s">
        <v>2695</v>
      </c>
      <c r="C2741">
        <v>14540.34</v>
      </c>
      <c r="D2741" t="s">
        <v>1958</v>
      </c>
    </row>
    <row r="2742" spans="1:4" x14ac:dyDescent="0.3">
      <c r="A2742">
        <v>2741</v>
      </c>
      <c r="B2742" t="s">
        <v>2696</v>
      </c>
      <c r="C2742">
        <v>14572.5</v>
      </c>
      <c r="D2742" t="s">
        <v>1958</v>
      </c>
    </row>
    <row r="2743" spans="1:4" x14ac:dyDescent="0.3">
      <c r="A2743">
        <v>2742</v>
      </c>
      <c r="B2743" t="s">
        <v>2697</v>
      </c>
      <c r="C2743">
        <v>14620.74</v>
      </c>
      <c r="D2743" t="s">
        <v>1958</v>
      </c>
    </row>
    <row r="2744" spans="1:4" x14ac:dyDescent="0.3">
      <c r="A2744">
        <v>2743</v>
      </c>
      <c r="B2744" s="30">
        <v>44476</v>
      </c>
      <c r="C2744">
        <v>14620.74</v>
      </c>
      <c r="D2744" t="s">
        <v>1958</v>
      </c>
    </row>
    <row r="2745" spans="1:4" x14ac:dyDescent="0.3">
      <c r="A2745">
        <v>2744</v>
      </c>
      <c r="B2745" s="30">
        <v>44507</v>
      </c>
      <c r="C2745">
        <v>14620.74</v>
      </c>
      <c r="D2745" t="s">
        <v>1958</v>
      </c>
    </row>
    <row r="2746" spans="1:4" x14ac:dyDescent="0.3">
      <c r="A2746">
        <v>2745</v>
      </c>
      <c r="B2746" t="s">
        <v>2698</v>
      </c>
      <c r="C2746">
        <v>14620.74</v>
      </c>
      <c r="D2746" t="s">
        <v>1958</v>
      </c>
    </row>
    <row r="2747" spans="1:4" x14ac:dyDescent="0.3">
      <c r="A2747">
        <v>2746</v>
      </c>
      <c r="B2747" t="s">
        <v>2699</v>
      </c>
      <c r="C2747">
        <v>14558.43</v>
      </c>
      <c r="D2747" t="s">
        <v>1958</v>
      </c>
    </row>
    <row r="2748" spans="1:4" x14ac:dyDescent="0.3">
      <c r="A2748">
        <v>2747</v>
      </c>
      <c r="B2748" t="s">
        <v>2700</v>
      </c>
      <c r="C2748">
        <v>14558.43</v>
      </c>
      <c r="D2748" t="s">
        <v>1958</v>
      </c>
    </row>
    <row r="2749" spans="1:4" x14ac:dyDescent="0.3">
      <c r="A2749">
        <v>2748</v>
      </c>
      <c r="B2749" t="s">
        <v>2701</v>
      </c>
      <c r="C2749">
        <v>14565.47</v>
      </c>
      <c r="D2749" t="s">
        <v>1958</v>
      </c>
    </row>
    <row r="2750" spans="1:4" x14ac:dyDescent="0.3">
      <c r="A2750">
        <v>2749</v>
      </c>
      <c r="B2750" t="s">
        <v>2702</v>
      </c>
      <c r="C2750">
        <v>14575.52</v>
      </c>
      <c r="D2750" t="s">
        <v>1958</v>
      </c>
    </row>
    <row r="2751" spans="1:4" x14ac:dyDescent="0.3">
      <c r="A2751">
        <v>2750</v>
      </c>
      <c r="B2751" t="s">
        <v>2703</v>
      </c>
      <c r="C2751">
        <v>14575.52</v>
      </c>
      <c r="D2751" t="s">
        <v>1958</v>
      </c>
    </row>
    <row r="2752" spans="1:4" x14ac:dyDescent="0.3">
      <c r="A2752">
        <v>2751</v>
      </c>
      <c r="B2752" t="s">
        <v>2704</v>
      </c>
      <c r="C2752">
        <v>14575.52</v>
      </c>
      <c r="D2752" t="s">
        <v>1958</v>
      </c>
    </row>
    <row r="2753" spans="1:4" x14ac:dyDescent="0.3">
      <c r="A2753">
        <v>2752</v>
      </c>
      <c r="B2753" t="s">
        <v>2705</v>
      </c>
      <c r="C2753">
        <v>14589.59</v>
      </c>
      <c r="D2753" t="s">
        <v>1958</v>
      </c>
    </row>
    <row r="2754" spans="1:4" x14ac:dyDescent="0.3">
      <c r="A2754">
        <v>2753</v>
      </c>
      <c r="B2754" t="s">
        <v>2706</v>
      </c>
      <c r="C2754">
        <v>14589.59</v>
      </c>
      <c r="D2754" t="s">
        <v>1958</v>
      </c>
    </row>
    <row r="2755" spans="1:4" x14ac:dyDescent="0.3">
      <c r="A2755">
        <v>2754</v>
      </c>
      <c r="B2755" t="s">
        <v>2707</v>
      </c>
      <c r="C2755">
        <v>14596.62</v>
      </c>
      <c r="D2755" t="s">
        <v>1958</v>
      </c>
    </row>
    <row r="2756" spans="1:4" x14ac:dyDescent="0.3">
      <c r="A2756">
        <v>2755</v>
      </c>
      <c r="B2756" t="s">
        <v>2708</v>
      </c>
      <c r="C2756">
        <v>14626.77</v>
      </c>
      <c r="D2756" t="s">
        <v>1958</v>
      </c>
    </row>
    <row r="2757" spans="1:4" x14ac:dyDescent="0.3">
      <c r="A2757">
        <v>2756</v>
      </c>
      <c r="B2757" t="s">
        <v>2709</v>
      </c>
      <c r="C2757">
        <v>14580.54</v>
      </c>
      <c r="D2757" t="s">
        <v>1958</v>
      </c>
    </row>
    <row r="2758" spans="1:4" x14ac:dyDescent="0.3">
      <c r="A2758">
        <v>2757</v>
      </c>
      <c r="B2758" t="s">
        <v>2710</v>
      </c>
      <c r="C2758">
        <v>14580.54</v>
      </c>
      <c r="D2758" t="s">
        <v>1958</v>
      </c>
    </row>
    <row r="2759" spans="1:4" x14ac:dyDescent="0.3">
      <c r="A2759">
        <v>2758</v>
      </c>
      <c r="B2759" t="s">
        <v>2711</v>
      </c>
      <c r="C2759">
        <v>14580.54</v>
      </c>
      <c r="D2759" t="s">
        <v>1958</v>
      </c>
    </row>
    <row r="2760" spans="1:4" x14ac:dyDescent="0.3">
      <c r="A2760">
        <v>2759</v>
      </c>
      <c r="B2760" t="s">
        <v>2712</v>
      </c>
      <c r="C2760">
        <v>14573.51</v>
      </c>
      <c r="D2760" t="s">
        <v>1958</v>
      </c>
    </row>
    <row r="2761" spans="1:4" x14ac:dyDescent="0.3">
      <c r="A2761">
        <v>2760</v>
      </c>
      <c r="B2761" t="s">
        <v>2713</v>
      </c>
      <c r="C2761">
        <v>14566.47</v>
      </c>
      <c r="D2761" t="s">
        <v>1958</v>
      </c>
    </row>
    <row r="2762" spans="1:4" x14ac:dyDescent="0.3">
      <c r="A2762">
        <v>2761</v>
      </c>
      <c r="B2762" t="s">
        <v>2714</v>
      </c>
      <c r="C2762">
        <v>14561.45</v>
      </c>
      <c r="D2762" t="s">
        <v>1958</v>
      </c>
    </row>
    <row r="2763" spans="1:4" x14ac:dyDescent="0.3">
      <c r="A2763">
        <v>2762</v>
      </c>
      <c r="B2763" t="s">
        <v>2715</v>
      </c>
      <c r="C2763">
        <v>14570.49</v>
      </c>
      <c r="D2763" t="s">
        <v>1958</v>
      </c>
    </row>
    <row r="2764" spans="1:4" x14ac:dyDescent="0.3">
      <c r="A2764">
        <v>2763</v>
      </c>
      <c r="B2764" t="s">
        <v>2716</v>
      </c>
      <c r="C2764">
        <v>14563.46</v>
      </c>
      <c r="D2764" t="s">
        <v>1958</v>
      </c>
    </row>
    <row r="2765" spans="1:4" x14ac:dyDescent="0.3">
      <c r="A2765">
        <v>2764</v>
      </c>
      <c r="B2765" t="s">
        <v>2717</v>
      </c>
      <c r="C2765">
        <v>14563.46</v>
      </c>
      <c r="D2765" t="s">
        <v>1958</v>
      </c>
    </row>
    <row r="2766" spans="1:4" x14ac:dyDescent="0.3">
      <c r="A2766">
        <v>2765</v>
      </c>
      <c r="B2766" s="30">
        <v>44204</v>
      </c>
      <c r="C2766">
        <v>14563.46</v>
      </c>
      <c r="D2766" t="s">
        <v>1958</v>
      </c>
    </row>
    <row r="2767" spans="1:4" x14ac:dyDescent="0.3">
      <c r="A2767">
        <v>2766</v>
      </c>
      <c r="B2767" t="s">
        <v>2718</v>
      </c>
      <c r="C2767">
        <v>14534.31</v>
      </c>
      <c r="D2767" t="s">
        <v>1957</v>
      </c>
    </row>
    <row r="2768" spans="1:4" x14ac:dyDescent="0.3">
      <c r="A2768">
        <v>2767</v>
      </c>
      <c r="B2768" t="s">
        <v>2719</v>
      </c>
      <c r="C2768">
        <v>14528.28</v>
      </c>
      <c r="D2768" t="s">
        <v>1957</v>
      </c>
    </row>
    <row r="2769" spans="1:4" x14ac:dyDescent="0.3">
      <c r="A2769">
        <v>2768</v>
      </c>
      <c r="B2769" t="s">
        <v>2720</v>
      </c>
      <c r="C2769">
        <v>14433.81</v>
      </c>
      <c r="D2769" t="s">
        <v>1957</v>
      </c>
    </row>
    <row r="2770" spans="1:4" x14ac:dyDescent="0.3">
      <c r="A2770">
        <v>2769</v>
      </c>
      <c r="B2770" t="s">
        <v>2721</v>
      </c>
      <c r="C2770">
        <v>14395.62</v>
      </c>
      <c r="D2770" t="s">
        <v>1957</v>
      </c>
    </row>
    <row r="2771" spans="1:4" x14ac:dyDescent="0.3">
      <c r="A2771">
        <v>2770</v>
      </c>
      <c r="B2771" t="s">
        <v>2722</v>
      </c>
      <c r="C2771">
        <v>14413.71</v>
      </c>
      <c r="D2771" t="s">
        <v>1957</v>
      </c>
    </row>
    <row r="2772" spans="1:4" x14ac:dyDescent="0.3">
      <c r="A2772">
        <v>2771</v>
      </c>
      <c r="B2772" s="30">
        <v>44385</v>
      </c>
      <c r="C2772">
        <v>14413.71</v>
      </c>
      <c r="D2772" t="s">
        <v>1957</v>
      </c>
    </row>
    <row r="2773" spans="1:4" x14ac:dyDescent="0.3">
      <c r="A2773">
        <v>2772</v>
      </c>
      <c r="B2773" s="30">
        <v>44416</v>
      </c>
      <c r="C2773">
        <v>14413.71</v>
      </c>
      <c r="D2773" t="s">
        <v>1957</v>
      </c>
    </row>
    <row r="2774" spans="1:4" x14ac:dyDescent="0.3">
      <c r="A2774">
        <v>2773</v>
      </c>
      <c r="B2774" t="s">
        <v>2723</v>
      </c>
      <c r="C2774">
        <v>14440.85</v>
      </c>
      <c r="D2774" t="s">
        <v>1957</v>
      </c>
    </row>
    <row r="2775" spans="1:4" x14ac:dyDescent="0.3">
      <c r="A2775">
        <v>2774</v>
      </c>
      <c r="B2775" t="s">
        <v>2724</v>
      </c>
      <c r="C2775">
        <v>14449.89</v>
      </c>
      <c r="D2775" t="s">
        <v>1957</v>
      </c>
    </row>
    <row r="2776" spans="1:4" x14ac:dyDescent="0.3">
      <c r="A2776">
        <v>2775</v>
      </c>
      <c r="B2776" s="30">
        <v>44508</v>
      </c>
      <c r="C2776">
        <v>14449.89</v>
      </c>
      <c r="D2776" t="s">
        <v>1957</v>
      </c>
    </row>
    <row r="2777" spans="1:4" x14ac:dyDescent="0.3">
      <c r="A2777">
        <v>2776</v>
      </c>
      <c r="B2777" t="s">
        <v>2725</v>
      </c>
      <c r="C2777">
        <v>14468.99</v>
      </c>
      <c r="D2777" t="s">
        <v>1957</v>
      </c>
    </row>
    <row r="2778" spans="1:4" x14ac:dyDescent="0.3">
      <c r="A2778">
        <v>2777</v>
      </c>
      <c r="B2778" t="s">
        <v>2726</v>
      </c>
      <c r="C2778">
        <v>14460.95</v>
      </c>
      <c r="D2778" t="s">
        <v>1957</v>
      </c>
    </row>
    <row r="2779" spans="1:4" x14ac:dyDescent="0.3">
      <c r="A2779">
        <v>2778</v>
      </c>
      <c r="B2779" t="s">
        <v>2727</v>
      </c>
      <c r="C2779">
        <v>14460.95</v>
      </c>
      <c r="D2779" t="s">
        <v>1957</v>
      </c>
    </row>
    <row r="2780" spans="1:4" x14ac:dyDescent="0.3">
      <c r="A2780">
        <v>2779</v>
      </c>
      <c r="B2780" t="s">
        <v>2728</v>
      </c>
      <c r="C2780">
        <v>14460.95</v>
      </c>
      <c r="D2780" t="s">
        <v>1957</v>
      </c>
    </row>
    <row r="2781" spans="1:4" x14ac:dyDescent="0.3">
      <c r="A2781">
        <v>2780</v>
      </c>
      <c r="B2781" t="s">
        <v>2729</v>
      </c>
      <c r="C2781">
        <v>14459.94</v>
      </c>
      <c r="D2781" t="s">
        <v>1957</v>
      </c>
    </row>
    <row r="2782" spans="1:4" x14ac:dyDescent="0.3">
      <c r="A2782">
        <v>2781</v>
      </c>
      <c r="B2782" t="s">
        <v>2730</v>
      </c>
      <c r="C2782">
        <v>14459.94</v>
      </c>
      <c r="D2782" t="s">
        <v>1957</v>
      </c>
    </row>
    <row r="2783" spans="1:4" x14ac:dyDescent="0.3">
      <c r="A2783">
        <v>2782</v>
      </c>
      <c r="B2783" t="s">
        <v>2731</v>
      </c>
      <c r="C2783">
        <v>14454.92</v>
      </c>
      <c r="D2783" t="s">
        <v>1957</v>
      </c>
    </row>
    <row r="2784" spans="1:4" x14ac:dyDescent="0.3">
      <c r="A2784">
        <v>2783</v>
      </c>
      <c r="B2784" t="s">
        <v>2732</v>
      </c>
      <c r="C2784">
        <v>14455.92</v>
      </c>
      <c r="D2784" t="s">
        <v>1957</v>
      </c>
    </row>
    <row r="2785" spans="1:4" x14ac:dyDescent="0.3">
      <c r="A2785">
        <v>2784</v>
      </c>
      <c r="B2785" t="s">
        <v>2733</v>
      </c>
      <c r="C2785">
        <v>14486.07</v>
      </c>
      <c r="D2785" t="s">
        <v>1957</v>
      </c>
    </row>
    <row r="2786" spans="1:4" x14ac:dyDescent="0.3">
      <c r="A2786">
        <v>2785</v>
      </c>
      <c r="B2786" t="s">
        <v>2734</v>
      </c>
      <c r="C2786">
        <v>14486.07</v>
      </c>
      <c r="D2786" t="s">
        <v>1957</v>
      </c>
    </row>
    <row r="2787" spans="1:4" x14ac:dyDescent="0.3">
      <c r="A2787">
        <v>2786</v>
      </c>
      <c r="B2787" t="s">
        <v>2735</v>
      </c>
      <c r="C2787">
        <v>14486.07</v>
      </c>
      <c r="D2787" t="s">
        <v>1957</v>
      </c>
    </row>
    <row r="2788" spans="1:4" x14ac:dyDescent="0.3">
      <c r="A2788">
        <v>2787</v>
      </c>
      <c r="B2788" t="s">
        <v>2736</v>
      </c>
      <c r="C2788">
        <v>14536.32</v>
      </c>
      <c r="D2788" t="s">
        <v>1957</v>
      </c>
    </row>
    <row r="2789" spans="1:4" x14ac:dyDescent="0.3">
      <c r="A2789">
        <v>2788</v>
      </c>
      <c r="B2789" t="s">
        <v>2737</v>
      </c>
      <c r="C2789">
        <v>14487.08</v>
      </c>
      <c r="D2789" t="s">
        <v>1957</v>
      </c>
    </row>
    <row r="2790" spans="1:4" x14ac:dyDescent="0.3">
      <c r="A2790">
        <v>2789</v>
      </c>
      <c r="B2790" t="s">
        <v>2738</v>
      </c>
      <c r="C2790">
        <v>14462.96</v>
      </c>
      <c r="D2790" t="s">
        <v>1957</v>
      </c>
    </row>
    <row r="2791" spans="1:4" x14ac:dyDescent="0.3">
      <c r="A2791">
        <v>2790</v>
      </c>
      <c r="B2791" t="s">
        <v>2739</v>
      </c>
      <c r="C2791">
        <v>14480.04</v>
      </c>
      <c r="D2791" t="s">
        <v>1957</v>
      </c>
    </row>
    <row r="2792" spans="1:4" x14ac:dyDescent="0.3">
      <c r="A2792">
        <v>2791</v>
      </c>
      <c r="B2792" t="s">
        <v>2740</v>
      </c>
      <c r="C2792">
        <v>14495.12</v>
      </c>
      <c r="D2792" t="s">
        <v>1957</v>
      </c>
    </row>
    <row r="2793" spans="1:4" x14ac:dyDescent="0.3">
      <c r="A2793">
        <v>2792</v>
      </c>
      <c r="B2793" t="s">
        <v>2741</v>
      </c>
      <c r="C2793">
        <v>14495.12</v>
      </c>
      <c r="D2793" t="s">
        <v>1957</v>
      </c>
    </row>
    <row r="2794" spans="1:4" x14ac:dyDescent="0.3">
      <c r="A2794">
        <v>2793</v>
      </c>
      <c r="B2794" t="s">
        <v>2742</v>
      </c>
      <c r="C2794">
        <v>14495.12</v>
      </c>
      <c r="D2794" t="s">
        <v>1957</v>
      </c>
    </row>
    <row r="2795" spans="1:4" x14ac:dyDescent="0.3">
      <c r="A2795">
        <v>2794</v>
      </c>
      <c r="B2795" t="s">
        <v>2743</v>
      </c>
      <c r="C2795">
        <v>14503.16</v>
      </c>
      <c r="D2795" t="s">
        <v>1957</v>
      </c>
    </row>
    <row r="2796" spans="1:4" x14ac:dyDescent="0.3">
      <c r="A2796">
        <v>2795</v>
      </c>
      <c r="B2796" t="s">
        <v>2744</v>
      </c>
      <c r="C2796">
        <v>14445.87</v>
      </c>
      <c r="D2796" t="s">
        <v>1957</v>
      </c>
    </row>
    <row r="2797" spans="1:4" x14ac:dyDescent="0.3">
      <c r="A2797">
        <v>2796</v>
      </c>
      <c r="B2797" t="s">
        <v>2745</v>
      </c>
      <c r="C2797">
        <v>14377.53</v>
      </c>
      <c r="D2797" t="s">
        <v>1957</v>
      </c>
    </row>
    <row r="2798" spans="1:4" x14ac:dyDescent="0.3">
      <c r="A2798">
        <v>2797</v>
      </c>
      <c r="B2798" t="s">
        <v>2746</v>
      </c>
      <c r="C2798">
        <v>14355.42</v>
      </c>
      <c r="D2798" t="s">
        <v>1957</v>
      </c>
    </row>
    <row r="2799" spans="1:4" x14ac:dyDescent="0.3">
      <c r="A2799">
        <v>2798</v>
      </c>
      <c r="B2799" t="s">
        <v>2747</v>
      </c>
      <c r="C2799">
        <v>14352.41</v>
      </c>
      <c r="D2799" t="s">
        <v>1957</v>
      </c>
    </row>
    <row r="2800" spans="1:4" x14ac:dyDescent="0.3">
      <c r="A2800">
        <v>2799</v>
      </c>
      <c r="B2800" s="30">
        <v>44295</v>
      </c>
      <c r="C2800">
        <v>14352.41</v>
      </c>
      <c r="D2800" t="s">
        <v>1957</v>
      </c>
    </row>
    <row r="2801" spans="1:4" x14ac:dyDescent="0.3">
      <c r="A2801">
        <v>2800</v>
      </c>
      <c r="B2801" s="30">
        <v>44325</v>
      </c>
      <c r="C2801">
        <v>14352.41</v>
      </c>
      <c r="D2801" t="s">
        <v>1957</v>
      </c>
    </row>
    <row r="2802" spans="1:4" x14ac:dyDescent="0.3">
      <c r="A2802">
        <v>2801</v>
      </c>
      <c r="B2802" t="s">
        <v>2748</v>
      </c>
      <c r="C2802">
        <v>14332.31</v>
      </c>
      <c r="D2802" t="s">
        <v>1957</v>
      </c>
    </row>
    <row r="2803" spans="1:4" x14ac:dyDescent="0.3">
      <c r="A2803">
        <v>2802</v>
      </c>
      <c r="B2803" t="s">
        <v>2749</v>
      </c>
      <c r="C2803">
        <v>14310.2</v>
      </c>
      <c r="D2803" t="s">
        <v>1957</v>
      </c>
    </row>
    <row r="2804" spans="1:4" x14ac:dyDescent="0.3">
      <c r="A2804">
        <v>2803</v>
      </c>
      <c r="B2804" t="s">
        <v>2750</v>
      </c>
      <c r="C2804">
        <v>14265.98</v>
      </c>
      <c r="D2804" t="s">
        <v>1957</v>
      </c>
    </row>
    <row r="2805" spans="1:4" x14ac:dyDescent="0.3">
      <c r="A2805">
        <v>2804</v>
      </c>
      <c r="B2805" t="s">
        <v>2751</v>
      </c>
      <c r="C2805">
        <v>14337.33</v>
      </c>
      <c r="D2805" t="s">
        <v>1957</v>
      </c>
    </row>
    <row r="2806" spans="1:4" x14ac:dyDescent="0.3">
      <c r="A2806">
        <v>2805</v>
      </c>
      <c r="B2806" t="s">
        <v>2752</v>
      </c>
      <c r="C2806">
        <v>14343.36</v>
      </c>
      <c r="D2806" t="s">
        <v>1957</v>
      </c>
    </row>
    <row r="2807" spans="1:4" x14ac:dyDescent="0.3">
      <c r="A2807">
        <v>2806</v>
      </c>
      <c r="B2807" s="30">
        <v>44509</v>
      </c>
      <c r="C2807">
        <v>14343.36</v>
      </c>
      <c r="D2807" t="s">
        <v>1957</v>
      </c>
    </row>
    <row r="2808" spans="1:4" x14ac:dyDescent="0.3">
      <c r="A2808">
        <v>2807</v>
      </c>
      <c r="B2808" s="30">
        <v>44539</v>
      </c>
      <c r="C2808">
        <v>14343.36</v>
      </c>
      <c r="D2808" t="s">
        <v>1957</v>
      </c>
    </row>
    <row r="2809" spans="1:4" x14ac:dyDescent="0.3">
      <c r="A2809">
        <v>2808</v>
      </c>
      <c r="B2809" t="s">
        <v>2753</v>
      </c>
      <c r="C2809">
        <v>14296.13</v>
      </c>
      <c r="D2809" t="s">
        <v>1957</v>
      </c>
    </row>
    <row r="2810" spans="1:4" x14ac:dyDescent="0.3">
      <c r="A2810">
        <v>2809</v>
      </c>
      <c r="B2810" t="s">
        <v>2754</v>
      </c>
      <c r="C2810">
        <v>14331.3</v>
      </c>
      <c r="D2810" t="s">
        <v>1957</v>
      </c>
    </row>
    <row r="2811" spans="1:4" x14ac:dyDescent="0.3">
      <c r="A2811">
        <v>2810</v>
      </c>
      <c r="B2811" t="s">
        <v>2755</v>
      </c>
      <c r="C2811">
        <v>14328.29</v>
      </c>
      <c r="D2811" t="s">
        <v>1957</v>
      </c>
    </row>
    <row r="2812" spans="1:4" x14ac:dyDescent="0.3">
      <c r="A2812">
        <v>2811</v>
      </c>
      <c r="B2812" t="s">
        <v>2756</v>
      </c>
      <c r="C2812">
        <v>14323.26</v>
      </c>
      <c r="D2812" t="s">
        <v>1957</v>
      </c>
    </row>
    <row r="2813" spans="1:4" x14ac:dyDescent="0.3">
      <c r="A2813">
        <v>2812</v>
      </c>
      <c r="B2813" t="s">
        <v>2757</v>
      </c>
      <c r="C2813">
        <v>14309.19</v>
      </c>
      <c r="D2813" t="s">
        <v>1957</v>
      </c>
    </row>
    <row r="2814" spans="1:4" x14ac:dyDescent="0.3">
      <c r="A2814">
        <v>2813</v>
      </c>
      <c r="B2814" t="s">
        <v>2758</v>
      </c>
      <c r="C2814">
        <v>14309.19</v>
      </c>
      <c r="D2814" t="s">
        <v>1957</v>
      </c>
    </row>
    <row r="2815" spans="1:4" x14ac:dyDescent="0.3">
      <c r="A2815">
        <v>2814</v>
      </c>
      <c r="B2815" t="s">
        <v>2759</v>
      </c>
      <c r="C2815">
        <v>14309.19</v>
      </c>
      <c r="D2815" t="s">
        <v>1957</v>
      </c>
    </row>
    <row r="2816" spans="1:4" x14ac:dyDescent="0.3">
      <c r="A2816">
        <v>2815</v>
      </c>
      <c r="B2816" t="s">
        <v>2760</v>
      </c>
      <c r="C2816">
        <v>14304.17</v>
      </c>
      <c r="D2816" t="s">
        <v>1957</v>
      </c>
    </row>
    <row r="2817" spans="1:4" x14ac:dyDescent="0.3">
      <c r="A2817">
        <v>2816</v>
      </c>
      <c r="B2817" t="s">
        <v>2761</v>
      </c>
      <c r="C2817">
        <v>14322.26</v>
      </c>
      <c r="D2817" t="s">
        <v>1957</v>
      </c>
    </row>
    <row r="2818" spans="1:4" x14ac:dyDescent="0.3">
      <c r="A2818">
        <v>2817</v>
      </c>
      <c r="B2818" t="s">
        <v>2762</v>
      </c>
      <c r="C2818">
        <v>14315.22</v>
      </c>
      <c r="D2818" t="s">
        <v>1957</v>
      </c>
    </row>
    <row r="2819" spans="1:4" x14ac:dyDescent="0.3">
      <c r="A2819">
        <v>2818</v>
      </c>
      <c r="B2819" t="s">
        <v>2763</v>
      </c>
      <c r="C2819">
        <v>14320.25</v>
      </c>
      <c r="D2819" t="s">
        <v>1957</v>
      </c>
    </row>
    <row r="2820" spans="1:4" x14ac:dyDescent="0.3">
      <c r="A2820">
        <v>2819</v>
      </c>
      <c r="B2820" t="s">
        <v>2764</v>
      </c>
      <c r="C2820">
        <v>14327.28</v>
      </c>
      <c r="D2820" t="s">
        <v>1957</v>
      </c>
    </row>
    <row r="2821" spans="1:4" x14ac:dyDescent="0.3">
      <c r="A2821">
        <v>2820</v>
      </c>
      <c r="B2821" t="s">
        <v>2765</v>
      </c>
      <c r="C2821">
        <v>14327.28</v>
      </c>
      <c r="D2821" t="s">
        <v>1957</v>
      </c>
    </row>
    <row r="2822" spans="1:4" x14ac:dyDescent="0.3">
      <c r="A2822">
        <v>2821</v>
      </c>
      <c r="B2822" t="s">
        <v>2766</v>
      </c>
      <c r="C2822">
        <v>14327.28</v>
      </c>
      <c r="D2822" t="s">
        <v>1957</v>
      </c>
    </row>
    <row r="2823" spans="1:4" x14ac:dyDescent="0.3">
      <c r="A2823">
        <v>2822</v>
      </c>
      <c r="B2823" t="s">
        <v>2767</v>
      </c>
      <c r="C2823">
        <v>14321.25</v>
      </c>
      <c r="D2823" t="s">
        <v>1957</v>
      </c>
    </row>
    <row r="2824" spans="1:4" x14ac:dyDescent="0.3">
      <c r="A2824">
        <v>2823</v>
      </c>
      <c r="B2824" t="s">
        <v>2768</v>
      </c>
      <c r="C2824">
        <v>14329.29</v>
      </c>
      <c r="D2824" t="s">
        <v>1957</v>
      </c>
    </row>
    <row r="2825" spans="1:4" x14ac:dyDescent="0.3">
      <c r="A2825">
        <v>2824</v>
      </c>
      <c r="B2825" t="s">
        <v>2769</v>
      </c>
      <c r="C2825">
        <v>14340.35</v>
      </c>
      <c r="D2825" t="s">
        <v>1957</v>
      </c>
    </row>
    <row r="2826" spans="1:4" x14ac:dyDescent="0.3">
      <c r="A2826">
        <v>2825</v>
      </c>
      <c r="B2826" t="s">
        <v>2770</v>
      </c>
      <c r="C2826">
        <v>14378.54</v>
      </c>
      <c r="D2826" t="s">
        <v>1957</v>
      </c>
    </row>
    <row r="2827" spans="1:4" x14ac:dyDescent="0.3">
      <c r="A2827">
        <v>2826</v>
      </c>
      <c r="B2827" t="s">
        <v>2771</v>
      </c>
      <c r="C2827">
        <v>14392.61</v>
      </c>
      <c r="D2827" t="s">
        <v>1957</v>
      </c>
    </row>
    <row r="2828" spans="1:4" x14ac:dyDescent="0.3">
      <c r="A2828">
        <v>2827</v>
      </c>
      <c r="B2828" s="30">
        <v>44237</v>
      </c>
      <c r="C2828">
        <v>14392.61</v>
      </c>
      <c r="D2828" t="s">
        <v>1957</v>
      </c>
    </row>
    <row r="2829" spans="1:4" x14ac:dyDescent="0.3">
      <c r="A2829">
        <v>2828</v>
      </c>
      <c r="B2829" s="30">
        <v>44265</v>
      </c>
      <c r="C2829">
        <v>14392.61</v>
      </c>
      <c r="D2829" t="s">
        <v>1957</v>
      </c>
    </row>
    <row r="2830" spans="1:4" x14ac:dyDescent="0.3">
      <c r="A2830">
        <v>2829</v>
      </c>
      <c r="B2830" t="s">
        <v>2772</v>
      </c>
      <c r="C2830">
        <v>14386.58</v>
      </c>
      <c r="D2830" t="s">
        <v>1957</v>
      </c>
    </row>
    <row r="2831" spans="1:4" x14ac:dyDescent="0.3">
      <c r="A2831">
        <v>2830</v>
      </c>
      <c r="B2831" t="s">
        <v>2773</v>
      </c>
      <c r="C2831">
        <v>14347.38</v>
      </c>
      <c r="D2831" t="s">
        <v>1957</v>
      </c>
    </row>
    <row r="2832" spans="1:4" x14ac:dyDescent="0.3">
      <c r="A2832">
        <v>2831</v>
      </c>
      <c r="B2832" t="s">
        <v>2774</v>
      </c>
      <c r="C2832">
        <v>14331.3</v>
      </c>
      <c r="D2832" t="s">
        <v>1957</v>
      </c>
    </row>
    <row r="2833" spans="1:4" x14ac:dyDescent="0.3">
      <c r="A2833">
        <v>2832</v>
      </c>
      <c r="B2833" t="s">
        <v>2775</v>
      </c>
      <c r="C2833">
        <v>14316.23</v>
      </c>
      <c r="D2833" t="s">
        <v>1957</v>
      </c>
    </row>
    <row r="2834" spans="1:4" x14ac:dyDescent="0.3">
      <c r="A2834">
        <v>2833</v>
      </c>
      <c r="B2834" t="s">
        <v>2776</v>
      </c>
      <c r="C2834">
        <v>14309.19</v>
      </c>
      <c r="D2834" t="s">
        <v>1957</v>
      </c>
    </row>
    <row r="2835" spans="1:4" x14ac:dyDescent="0.3">
      <c r="A2835">
        <v>2834</v>
      </c>
      <c r="B2835" s="30">
        <v>44449</v>
      </c>
      <c r="C2835">
        <v>14309.19</v>
      </c>
      <c r="D2835" t="s">
        <v>1957</v>
      </c>
    </row>
    <row r="2836" spans="1:4" x14ac:dyDescent="0.3">
      <c r="A2836">
        <v>2835</v>
      </c>
      <c r="B2836" s="30">
        <v>44479</v>
      </c>
      <c r="C2836">
        <v>14309.19</v>
      </c>
      <c r="D2836" t="s">
        <v>1957</v>
      </c>
    </row>
    <row r="2837" spans="1:4" x14ac:dyDescent="0.3">
      <c r="A2837">
        <v>2836</v>
      </c>
      <c r="B2837" t="s">
        <v>2777</v>
      </c>
      <c r="C2837">
        <v>14296.13</v>
      </c>
      <c r="D2837" t="s">
        <v>1957</v>
      </c>
    </row>
    <row r="2838" spans="1:4" x14ac:dyDescent="0.3">
      <c r="A2838">
        <v>2837</v>
      </c>
      <c r="B2838" t="s">
        <v>2778</v>
      </c>
      <c r="C2838">
        <v>14281.05</v>
      </c>
      <c r="D2838" t="s">
        <v>1957</v>
      </c>
    </row>
    <row r="2839" spans="1:4" x14ac:dyDescent="0.3">
      <c r="A2839">
        <v>2838</v>
      </c>
      <c r="B2839" t="s">
        <v>2779</v>
      </c>
      <c r="C2839">
        <v>14288.09</v>
      </c>
      <c r="D2839" t="s">
        <v>1957</v>
      </c>
    </row>
    <row r="2840" spans="1:4" x14ac:dyDescent="0.3">
      <c r="A2840">
        <v>2839</v>
      </c>
      <c r="B2840" t="s">
        <v>2780</v>
      </c>
      <c r="C2840">
        <v>14292.11</v>
      </c>
      <c r="D2840" t="s">
        <v>1957</v>
      </c>
    </row>
    <row r="2841" spans="1:4" x14ac:dyDescent="0.3">
      <c r="A2841">
        <v>2840</v>
      </c>
      <c r="B2841" t="s">
        <v>2781</v>
      </c>
      <c r="C2841">
        <v>14225.78</v>
      </c>
      <c r="D2841" t="s">
        <v>1957</v>
      </c>
    </row>
    <row r="2842" spans="1:4" x14ac:dyDescent="0.3">
      <c r="A2842">
        <v>2841</v>
      </c>
      <c r="B2842" t="s">
        <v>2782</v>
      </c>
      <c r="C2842">
        <v>14225.78</v>
      </c>
      <c r="D2842" t="s">
        <v>1957</v>
      </c>
    </row>
    <row r="2843" spans="1:4" x14ac:dyDescent="0.3">
      <c r="A2843">
        <v>2842</v>
      </c>
      <c r="B2843" t="s">
        <v>2783</v>
      </c>
      <c r="C2843">
        <v>14225.78</v>
      </c>
      <c r="D2843" t="s">
        <v>1957</v>
      </c>
    </row>
    <row r="2844" spans="1:4" x14ac:dyDescent="0.3">
      <c r="A2844">
        <v>2843</v>
      </c>
      <c r="B2844" t="s">
        <v>2784</v>
      </c>
      <c r="C2844">
        <v>14154.42</v>
      </c>
      <c r="D2844" t="s">
        <v>1957</v>
      </c>
    </row>
    <row r="2845" spans="1:4" x14ac:dyDescent="0.3">
      <c r="A2845">
        <v>2844</v>
      </c>
      <c r="B2845" t="s">
        <v>2785</v>
      </c>
      <c r="C2845">
        <v>14166.48</v>
      </c>
      <c r="D2845" t="s">
        <v>1957</v>
      </c>
    </row>
    <row r="2846" spans="1:4" x14ac:dyDescent="0.3">
      <c r="A2846">
        <v>2845</v>
      </c>
      <c r="B2846" t="s">
        <v>2786</v>
      </c>
      <c r="C2846">
        <v>14166.48</v>
      </c>
      <c r="D2846" t="s">
        <v>1957</v>
      </c>
    </row>
    <row r="2847" spans="1:4" x14ac:dyDescent="0.3">
      <c r="A2847">
        <v>2846</v>
      </c>
      <c r="B2847" t="s">
        <v>2787</v>
      </c>
      <c r="C2847">
        <v>14150.4</v>
      </c>
      <c r="D2847" t="s">
        <v>1957</v>
      </c>
    </row>
    <row r="2848" spans="1:4" x14ac:dyDescent="0.3">
      <c r="A2848">
        <v>2847</v>
      </c>
      <c r="B2848" t="s">
        <v>2788</v>
      </c>
      <c r="C2848">
        <v>14203.67</v>
      </c>
      <c r="D2848" t="s">
        <v>1957</v>
      </c>
    </row>
    <row r="2849" spans="1:4" x14ac:dyDescent="0.3">
      <c r="A2849">
        <v>2848</v>
      </c>
      <c r="B2849" t="s">
        <v>2789</v>
      </c>
      <c r="C2849">
        <v>14203.67</v>
      </c>
      <c r="D2849" t="s">
        <v>1957</v>
      </c>
    </row>
    <row r="2850" spans="1:4" x14ac:dyDescent="0.3">
      <c r="A2850">
        <v>2849</v>
      </c>
      <c r="B2850" t="s">
        <v>2790</v>
      </c>
      <c r="C2850">
        <v>14203.67</v>
      </c>
      <c r="D2850" t="s">
        <v>1957</v>
      </c>
    </row>
    <row r="2851" spans="1:4" x14ac:dyDescent="0.3">
      <c r="A2851">
        <v>2850</v>
      </c>
      <c r="B2851" t="s">
        <v>2791</v>
      </c>
      <c r="C2851">
        <v>14232.81</v>
      </c>
      <c r="D2851" t="s">
        <v>1957</v>
      </c>
    </row>
    <row r="2852" spans="1:4" x14ac:dyDescent="0.3">
      <c r="A2852">
        <v>2851</v>
      </c>
      <c r="B2852" t="s">
        <v>2792</v>
      </c>
      <c r="C2852">
        <v>14253.92</v>
      </c>
      <c r="D2852" t="s">
        <v>1957</v>
      </c>
    </row>
    <row r="2853" spans="1:4" x14ac:dyDescent="0.3">
      <c r="A2853">
        <v>2852</v>
      </c>
      <c r="B2853" t="s">
        <v>2793</v>
      </c>
      <c r="C2853">
        <v>14235.83</v>
      </c>
      <c r="D2853" t="s">
        <v>1957</v>
      </c>
    </row>
    <row r="2854" spans="1:4" x14ac:dyDescent="0.3">
      <c r="A2854">
        <v>2853</v>
      </c>
      <c r="B2854" t="s">
        <v>2794</v>
      </c>
      <c r="C2854">
        <v>14254.92</v>
      </c>
      <c r="D2854" t="s">
        <v>1957</v>
      </c>
    </row>
    <row r="2855" spans="1:4" x14ac:dyDescent="0.3">
      <c r="A2855">
        <v>2854</v>
      </c>
      <c r="B2855" t="s">
        <v>2795</v>
      </c>
      <c r="C2855">
        <v>14270</v>
      </c>
      <c r="D2855" t="s">
        <v>1957</v>
      </c>
    </row>
    <row r="2856" spans="1:4" x14ac:dyDescent="0.3">
      <c r="A2856">
        <v>2855</v>
      </c>
      <c r="B2856" t="s">
        <v>2796</v>
      </c>
      <c r="C2856">
        <v>14270</v>
      </c>
      <c r="D2856" t="s">
        <v>1957</v>
      </c>
    </row>
    <row r="2857" spans="1:4" x14ac:dyDescent="0.3">
      <c r="A2857">
        <v>2856</v>
      </c>
      <c r="B2857" t="s">
        <v>2797</v>
      </c>
      <c r="C2857">
        <v>14270</v>
      </c>
      <c r="D2857" t="s">
        <v>1957</v>
      </c>
    </row>
    <row r="2858" spans="1:4" x14ac:dyDescent="0.3">
      <c r="A2858">
        <v>2857</v>
      </c>
      <c r="B2858" t="s">
        <v>2798</v>
      </c>
      <c r="C2858">
        <v>14241.86</v>
      </c>
      <c r="D2858" t="s">
        <v>1957</v>
      </c>
    </row>
    <row r="2859" spans="1:4" x14ac:dyDescent="0.3">
      <c r="A2859">
        <v>2858</v>
      </c>
      <c r="B2859" t="s">
        <v>2799</v>
      </c>
      <c r="C2859">
        <v>14306.18</v>
      </c>
      <c r="D2859" t="s">
        <v>1957</v>
      </c>
    </row>
    <row r="2860" spans="1:4" x14ac:dyDescent="0.3">
      <c r="A2860">
        <v>2859</v>
      </c>
      <c r="B2860" t="s">
        <v>2800</v>
      </c>
      <c r="C2860">
        <v>14332.31</v>
      </c>
      <c r="D2860" t="s">
        <v>1957</v>
      </c>
    </row>
    <row r="2861" spans="1:4" x14ac:dyDescent="0.3">
      <c r="A2861">
        <v>2860</v>
      </c>
      <c r="B2861" t="s">
        <v>2801</v>
      </c>
      <c r="C2861">
        <v>14372.51</v>
      </c>
      <c r="D2861" t="s">
        <v>1957</v>
      </c>
    </row>
    <row r="2862" spans="1:4" x14ac:dyDescent="0.3">
      <c r="A2862">
        <v>2861</v>
      </c>
      <c r="B2862" t="s">
        <v>2802</v>
      </c>
      <c r="C2862">
        <v>14398.64</v>
      </c>
      <c r="D2862" t="s">
        <v>1957</v>
      </c>
    </row>
    <row r="2863" spans="1:4" x14ac:dyDescent="0.3">
      <c r="A2863">
        <v>2862</v>
      </c>
      <c r="B2863" s="30">
        <v>44358</v>
      </c>
      <c r="C2863">
        <v>14398.64</v>
      </c>
      <c r="D2863" t="s">
        <v>1957</v>
      </c>
    </row>
    <row r="2864" spans="1:4" x14ac:dyDescent="0.3">
      <c r="A2864">
        <v>2863</v>
      </c>
      <c r="B2864" s="30">
        <v>44388</v>
      </c>
      <c r="C2864">
        <v>14398.64</v>
      </c>
      <c r="D2864" t="s">
        <v>1957</v>
      </c>
    </row>
    <row r="2865" spans="1:4" x14ac:dyDescent="0.3">
      <c r="A2865">
        <v>2864</v>
      </c>
      <c r="B2865" t="s">
        <v>2803</v>
      </c>
      <c r="C2865">
        <v>14445.87</v>
      </c>
      <c r="D2865" t="s">
        <v>1957</v>
      </c>
    </row>
    <row r="2866" spans="1:4" x14ac:dyDescent="0.3">
      <c r="A2866">
        <v>2865</v>
      </c>
      <c r="B2866" t="s">
        <v>2804</v>
      </c>
      <c r="C2866">
        <v>14339.34</v>
      </c>
      <c r="D2866" t="s">
        <v>1957</v>
      </c>
    </row>
    <row r="2867" spans="1:4" x14ac:dyDescent="0.3">
      <c r="A2867">
        <v>2866</v>
      </c>
      <c r="B2867" t="s">
        <v>2805</v>
      </c>
      <c r="C2867">
        <v>14304.17</v>
      </c>
      <c r="D2867" t="s">
        <v>1957</v>
      </c>
    </row>
    <row r="2868" spans="1:4" x14ac:dyDescent="0.3">
      <c r="A2868">
        <v>2867</v>
      </c>
      <c r="B2868" t="s">
        <v>2806</v>
      </c>
      <c r="C2868">
        <v>14324.27</v>
      </c>
      <c r="D2868" t="s">
        <v>1957</v>
      </c>
    </row>
    <row r="2869" spans="1:4" x14ac:dyDescent="0.3">
      <c r="A2869">
        <v>2868</v>
      </c>
      <c r="B2869" t="s">
        <v>2807</v>
      </c>
      <c r="C2869">
        <v>14359.44</v>
      </c>
      <c r="D2869" t="s">
        <v>1957</v>
      </c>
    </row>
    <row r="2870" spans="1:4" x14ac:dyDescent="0.3">
      <c r="A2870">
        <v>2869</v>
      </c>
      <c r="B2870" t="s">
        <v>2808</v>
      </c>
      <c r="C2870">
        <v>14359.44</v>
      </c>
      <c r="D2870" t="s">
        <v>1957</v>
      </c>
    </row>
    <row r="2871" spans="1:4" x14ac:dyDescent="0.3">
      <c r="A2871">
        <v>2870</v>
      </c>
      <c r="B2871" t="s">
        <v>2809</v>
      </c>
      <c r="C2871">
        <v>14359.44</v>
      </c>
      <c r="D2871" t="s">
        <v>1957</v>
      </c>
    </row>
    <row r="2872" spans="1:4" x14ac:dyDescent="0.3">
      <c r="A2872">
        <v>2871</v>
      </c>
      <c r="B2872" t="s">
        <v>2810</v>
      </c>
      <c r="C2872">
        <v>14314.22</v>
      </c>
      <c r="D2872" t="s">
        <v>1957</v>
      </c>
    </row>
    <row r="2873" spans="1:4" x14ac:dyDescent="0.3">
      <c r="A2873">
        <v>2872</v>
      </c>
      <c r="B2873" t="s">
        <v>2811</v>
      </c>
      <c r="C2873">
        <v>14277.03</v>
      </c>
      <c r="D2873" t="s">
        <v>1957</v>
      </c>
    </row>
    <row r="2874" spans="1:4" x14ac:dyDescent="0.3">
      <c r="A2874">
        <v>2873</v>
      </c>
      <c r="B2874" t="s">
        <v>2812</v>
      </c>
      <c r="C2874">
        <v>14282.06</v>
      </c>
      <c r="D2874" t="s">
        <v>1957</v>
      </c>
    </row>
    <row r="2875" spans="1:4" x14ac:dyDescent="0.3">
      <c r="A2875">
        <v>2874</v>
      </c>
      <c r="B2875" t="s">
        <v>2813</v>
      </c>
      <c r="C2875">
        <v>14330.3</v>
      </c>
      <c r="D2875" t="s">
        <v>1957</v>
      </c>
    </row>
    <row r="2876" spans="1:4" x14ac:dyDescent="0.3">
      <c r="A2876">
        <v>2875</v>
      </c>
      <c r="B2876" t="s">
        <v>2814</v>
      </c>
      <c r="C2876">
        <v>14302.16</v>
      </c>
      <c r="D2876" t="s">
        <v>1957</v>
      </c>
    </row>
    <row r="2877" spans="1:4" x14ac:dyDescent="0.3">
      <c r="A2877">
        <v>2876</v>
      </c>
      <c r="B2877" t="s">
        <v>2815</v>
      </c>
      <c r="C2877">
        <v>14302.16</v>
      </c>
      <c r="D2877" t="s">
        <v>1957</v>
      </c>
    </row>
    <row r="2878" spans="1:4" x14ac:dyDescent="0.3">
      <c r="A2878">
        <v>2877</v>
      </c>
      <c r="B2878" t="s">
        <v>2816</v>
      </c>
      <c r="C2878">
        <v>14302.16</v>
      </c>
      <c r="D2878" t="s">
        <v>1957</v>
      </c>
    </row>
    <row r="2879" spans="1:4" x14ac:dyDescent="0.3">
      <c r="A2879">
        <v>2878</v>
      </c>
      <c r="B2879" t="s">
        <v>2817</v>
      </c>
      <c r="C2879">
        <v>14308.19</v>
      </c>
      <c r="D2879" t="s">
        <v>1957</v>
      </c>
    </row>
    <row r="2880" spans="1:4" x14ac:dyDescent="0.3">
      <c r="A2880">
        <v>2879</v>
      </c>
      <c r="B2880" t="s">
        <v>2818</v>
      </c>
      <c r="C2880">
        <v>14326.28</v>
      </c>
      <c r="D2880" t="s">
        <v>1957</v>
      </c>
    </row>
    <row r="2881" spans="1:4" x14ac:dyDescent="0.3">
      <c r="A2881">
        <v>2880</v>
      </c>
      <c r="B2881" t="s">
        <v>2819</v>
      </c>
      <c r="C2881">
        <v>14343.36</v>
      </c>
      <c r="D2881" t="s">
        <v>1957</v>
      </c>
    </row>
    <row r="2882" spans="1:4" x14ac:dyDescent="0.3">
      <c r="A2882">
        <v>2881</v>
      </c>
      <c r="B2882" t="s">
        <v>2820</v>
      </c>
      <c r="C2882">
        <v>14343.36</v>
      </c>
      <c r="D2882" t="s">
        <v>1957</v>
      </c>
    </row>
    <row r="2883" spans="1:4" x14ac:dyDescent="0.3">
      <c r="A2883">
        <v>2882</v>
      </c>
      <c r="B2883" t="s">
        <v>2821</v>
      </c>
      <c r="C2883">
        <v>14351.4</v>
      </c>
      <c r="D2883" t="s">
        <v>1957</v>
      </c>
    </row>
    <row r="2884" spans="1:4" x14ac:dyDescent="0.3">
      <c r="A2884">
        <v>2883</v>
      </c>
      <c r="B2884" t="s">
        <v>2822</v>
      </c>
      <c r="C2884">
        <v>14351.4</v>
      </c>
      <c r="D2884" t="s">
        <v>1957</v>
      </c>
    </row>
    <row r="2885" spans="1:4" x14ac:dyDescent="0.3">
      <c r="A2885">
        <v>2884</v>
      </c>
      <c r="B2885" t="s">
        <v>2823</v>
      </c>
      <c r="C2885">
        <v>14351.4</v>
      </c>
      <c r="D2885" t="s">
        <v>1957</v>
      </c>
    </row>
    <row r="2886" spans="1:4" x14ac:dyDescent="0.3">
      <c r="A2886">
        <v>2885</v>
      </c>
      <c r="B2886" t="s">
        <v>2824</v>
      </c>
      <c r="C2886">
        <v>14351.4</v>
      </c>
      <c r="D2886" t="s">
        <v>1957</v>
      </c>
    </row>
    <row r="2887" spans="1:4" x14ac:dyDescent="0.3">
      <c r="A2887">
        <v>2886</v>
      </c>
      <c r="B2887" t="s">
        <v>2825</v>
      </c>
      <c r="C2887">
        <v>14411.7</v>
      </c>
      <c r="D2887" t="s">
        <v>1957</v>
      </c>
    </row>
    <row r="2888" spans="1:4" x14ac:dyDescent="0.3">
      <c r="A2888">
        <v>2887</v>
      </c>
      <c r="B2888" t="s">
        <v>2826</v>
      </c>
      <c r="C2888">
        <v>14391.6</v>
      </c>
      <c r="D2888" t="s">
        <v>1957</v>
      </c>
    </row>
    <row r="2889" spans="1:4" x14ac:dyDescent="0.3">
      <c r="A2889">
        <v>2888</v>
      </c>
      <c r="B2889" t="s">
        <v>2827</v>
      </c>
      <c r="C2889">
        <v>14424.77</v>
      </c>
      <c r="D2889" t="s">
        <v>1957</v>
      </c>
    </row>
    <row r="2890" spans="1:4" x14ac:dyDescent="0.3">
      <c r="A2890">
        <v>2889</v>
      </c>
      <c r="B2890" t="s">
        <v>2828</v>
      </c>
      <c r="C2890">
        <v>14449.89</v>
      </c>
      <c r="D2890" t="s">
        <v>1957</v>
      </c>
    </row>
    <row r="2891" spans="1:4" x14ac:dyDescent="0.3">
      <c r="A2891">
        <v>2890</v>
      </c>
      <c r="B2891" s="30">
        <v>44298</v>
      </c>
      <c r="C2891">
        <v>14449.89</v>
      </c>
      <c r="D2891" t="s">
        <v>1957</v>
      </c>
    </row>
    <row r="2892" spans="1:4" x14ac:dyDescent="0.3">
      <c r="A2892">
        <v>2891</v>
      </c>
      <c r="B2892" s="30">
        <v>44328</v>
      </c>
      <c r="C2892">
        <v>14449.89</v>
      </c>
      <c r="D2892" t="s">
        <v>1957</v>
      </c>
    </row>
    <row r="2893" spans="1:4" x14ac:dyDescent="0.3">
      <c r="A2893">
        <v>2892</v>
      </c>
      <c r="B2893" t="s">
        <v>2829</v>
      </c>
      <c r="C2893">
        <v>14480.04</v>
      </c>
      <c r="D2893" t="s">
        <v>1957</v>
      </c>
    </row>
    <row r="2894" spans="1:4" x14ac:dyDescent="0.3">
      <c r="A2894">
        <v>2893</v>
      </c>
      <c r="B2894" t="s">
        <v>2830</v>
      </c>
      <c r="C2894">
        <v>14513.21</v>
      </c>
      <c r="D2894" t="s">
        <v>1957</v>
      </c>
    </row>
    <row r="2895" spans="1:4" x14ac:dyDescent="0.3">
      <c r="A2895">
        <v>2894</v>
      </c>
      <c r="B2895" t="s">
        <v>2831</v>
      </c>
      <c r="C2895">
        <v>14480.04</v>
      </c>
      <c r="D2895" t="s">
        <v>1957</v>
      </c>
    </row>
    <row r="2896" spans="1:4" x14ac:dyDescent="0.3">
      <c r="A2896">
        <v>2895</v>
      </c>
      <c r="B2896" t="s">
        <v>2832</v>
      </c>
      <c r="C2896">
        <v>14419.74</v>
      </c>
      <c r="D2896" t="s">
        <v>1957</v>
      </c>
    </row>
    <row r="2897" spans="1:4" x14ac:dyDescent="0.3">
      <c r="A2897">
        <v>2896</v>
      </c>
      <c r="B2897" t="s">
        <v>2833</v>
      </c>
      <c r="C2897">
        <v>14422.76</v>
      </c>
      <c r="D2897" t="s">
        <v>1957</v>
      </c>
    </row>
    <row r="2898" spans="1:4" x14ac:dyDescent="0.3">
      <c r="A2898">
        <v>2897</v>
      </c>
      <c r="B2898" s="30">
        <v>44512</v>
      </c>
      <c r="C2898">
        <v>14422.76</v>
      </c>
      <c r="D2898" t="s">
        <v>1957</v>
      </c>
    </row>
    <row r="2899" spans="1:4" x14ac:dyDescent="0.3">
      <c r="A2899">
        <v>2898</v>
      </c>
      <c r="B2899" s="30">
        <v>44542</v>
      </c>
      <c r="C2899">
        <v>14422.76</v>
      </c>
      <c r="D2899" t="s">
        <v>1957</v>
      </c>
    </row>
    <row r="2900" spans="1:4" x14ac:dyDescent="0.3">
      <c r="A2900">
        <v>2899</v>
      </c>
      <c r="B2900" t="s">
        <v>2834</v>
      </c>
      <c r="C2900">
        <v>14449.89</v>
      </c>
      <c r="D2900" t="s">
        <v>1957</v>
      </c>
    </row>
    <row r="2901" spans="1:4" x14ac:dyDescent="0.3">
      <c r="A2901">
        <v>2900</v>
      </c>
      <c r="B2901" t="s">
        <v>2835</v>
      </c>
      <c r="C2901">
        <v>14417.73</v>
      </c>
      <c r="D2901" t="s">
        <v>1957</v>
      </c>
    </row>
    <row r="2902" spans="1:4" x14ac:dyDescent="0.3">
      <c r="A2902">
        <v>2901</v>
      </c>
      <c r="B2902" t="s">
        <v>2836</v>
      </c>
      <c r="C2902">
        <v>14419.74</v>
      </c>
      <c r="D2902" t="s">
        <v>1957</v>
      </c>
    </row>
    <row r="2903" spans="1:4" x14ac:dyDescent="0.3">
      <c r="A2903">
        <v>2902</v>
      </c>
      <c r="B2903" t="s">
        <v>2837</v>
      </c>
      <c r="C2903">
        <v>14408.69</v>
      </c>
      <c r="D2903" t="s">
        <v>1957</v>
      </c>
    </row>
    <row r="2904" spans="1:4" x14ac:dyDescent="0.3">
      <c r="A2904">
        <v>2903</v>
      </c>
      <c r="B2904" t="s">
        <v>2838</v>
      </c>
      <c r="C2904">
        <v>14414.72</v>
      </c>
      <c r="D2904" t="s">
        <v>1957</v>
      </c>
    </row>
    <row r="2905" spans="1:4" x14ac:dyDescent="0.3">
      <c r="A2905">
        <v>2904</v>
      </c>
      <c r="B2905" t="s">
        <v>2839</v>
      </c>
      <c r="C2905">
        <v>14414.72</v>
      </c>
      <c r="D2905" t="s">
        <v>1957</v>
      </c>
    </row>
    <row r="2906" spans="1:4" x14ac:dyDescent="0.3">
      <c r="A2906">
        <v>2905</v>
      </c>
      <c r="B2906" t="s">
        <v>2840</v>
      </c>
      <c r="C2906">
        <v>14414.72</v>
      </c>
      <c r="D2906" t="s">
        <v>1957</v>
      </c>
    </row>
    <row r="2907" spans="1:4" x14ac:dyDescent="0.3">
      <c r="A2907">
        <v>2906</v>
      </c>
      <c r="B2907" t="s">
        <v>2841</v>
      </c>
      <c r="C2907">
        <v>14414.72</v>
      </c>
      <c r="D2907" t="s">
        <v>1957</v>
      </c>
    </row>
    <row r="2908" spans="1:4" x14ac:dyDescent="0.3">
      <c r="A2908">
        <v>2907</v>
      </c>
      <c r="B2908" t="s">
        <v>2842</v>
      </c>
      <c r="C2908">
        <v>14455.92</v>
      </c>
      <c r="D2908" t="s">
        <v>1957</v>
      </c>
    </row>
    <row r="2909" spans="1:4" x14ac:dyDescent="0.3">
      <c r="A2909">
        <v>2908</v>
      </c>
      <c r="B2909" t="s">
        <v>2843</v>
      </c>
      <c r="C2909">
        <v>14420.75</v>
      </c>
      <c r="D2909" t="s">
        <v>1957</v>
      </c>
    </row>
    <row r="2910" spans="1:4" x14ac:dyDescent="0.3">
      <c r="A2910">
        <v>2909</v>
      </c>
      <c r="B2910" t="s">
        <v>2844</v>
      </c>
      <c r="C2910">
        <v>14335.32</v>
      </c>
      <c r="D2910" t="s">
        <v>1957</v>
      </c>
    </row>
    <row r="2911" spans="1:4" x14ac:dyDescent="0.3">
      <c r="A2911">
        <v>2910</v>
      </c>
      <c r="B2911" t="s">
        <v>2845</v>
      </c>
      <c r="C2911">
        <v>14322.26</v>
      </c>
      <c r="D2911" t="s">
        <v>1957</v>
      </c>
    </row>
    <row r="2912" spans="1:4" x14ac:dyDescent="0.3">
      <c r="A2912">
        <v>2911</v>
      </c>
      <c r="B2912" t="s">
        <v>2846</v>
      </c>
      <c r="C2912">
        <v>14322.26</v>
      </c>
      <c r="D2912" t="s">
        <v>1957</v>
      </c>
    </row>
    <row r="2913" spans="1:4" x14ac:dyDescent="0.3">
      <c r="A2913">
        <v>2912</v>
      </c>
      <c r="B2913" t="s">
        <v>2847</v>
      </c>
      <c r="C2913">
        <v>14322.26</v>
      </c>
      <c r="D2913" t="s">
        <v>1957</v>
      </c>
    </row>
    <row r="2914" spans="1:4" x14ac:dyDescent="0.3">
      <c r="A2914">
        <v>2913</v>
      </c>
      <c r="B2914" t="s">
        <v>2848</v>
      </c>
      <c r="C2914">
        <v>14290.1</v>
      </c>
      <c r="D2914" t="s">
        <v>1957</v>
      </c>
    </row>
    <row r="2915" spans="1:4" x14ac:dyDescent="0.3">
      <c r="A2915">
        <v>2914</v>
      </c>
      <c r="B2915" t="s">
        <v>2849</v>
      </c>
      <c r="C2915">
        <v>14296.13</v>
      </c>
      <c r="D2915" t="s">
        <v>1957</v>
      </c>
    </row>
    <row r="2916" spans="1:4" x14ac:dyDescent="0.3">
      <c r="A2916">
        <v>2915</v>
      </c>
      <c r="B2916" t="s">
        <v>2850</v>
      </c>
      <c r="C2916">
        <v>14308.19</v>
      </c>
      <c r="D2916" t="s">
        <v>1957</v>
      </c>
    </row>
    <row r="2917" spans="1:4" x14ac:dyDescent="0.3">
      <c r="A2917">
        <v>2916</v>
      </c>
      <c r="B2917" t="s">
        <v>2851</v>
      </c>
      <c r="C2917">
        <v>14336.33</v>
      </c>
      <c r="D2917" t="s">
        <v>1957</v>
      </c>
    </row>
    <row r="2918" spans="1:4" x14ac:dyDescent="0.3">
      <c r="A2918">
        <v>2917</v>
      </c>
      <c r="B2918" t="s">
        <v>2852</v>
      </c>
      <c r="C2918">
        <v>14340.35</v>
      </c>
      <c r="D2918" t="s">
        <v>1957</v>
      </c>
    </row>
    <row r="2919" spans="1:4" x14ac:dyDescent="0.3">
      <c r="A2919">
        <v>2918</v>
      </c>
      <c r="B2919" s="30">
        <v>44562</v>
      </c>
      <c r="C2919">
        <v>14340.35</v>
      </c>
      <c r="D2919" t="s">
        <v>1957</v>
      </c>
    </row>
    <row r="2920" spans="1:4" x14ac:dyDescent="0.3">
      <c r="A2920">
        <v>2919</v>
      </c>
      <c r="B2920" s="30">
        <v>44593</v>
      </c>
      <c r="C2920">
        <v>14340.35</v>
      </c>
      <c r="D2920" t="s">
        <v>1957</v>
      </c>
    </row>
    <row r="2921" spans="1:4" x14ac:dyDescent="0.3">
      <c r="A2921">
        <v>2920</v>
      </c>
      <c r="B2921" t="s">
        <v>2853</v>
      </c>
      <c r="C2921">
        <v>14349.39</v>
      </c>
      <c r="D2921" t="s">
        <v>1957</v>
      </c>
    </row>
    <row r="2922" spans="1:4" x14ac:dyDescent="0.3">
      <c r="A2922">
        <v>2921</v>
      </c>
      <c r="B2922" t="s">
        <v>2854</v>
      </c>
      <c r="C2922">
        <v>14341.35</v>
      </c>
      <c r="D2922" t="s">
        <v>1957</v>
      </c>
    </row>
    <row r="2923" spans="1:4" x14ac:dyDescent="0.3">
      <c r="A2923">
        <v>2922</v>
      </c>
      <c r="B2923" t="s">
        <v>2855</v>
      </c>
      <c r="C2923">
        <v>14381.55</v>
      </c>
      <c r="D2923" t="s">
        <v>1957</v>
      </c>
    </row>
    <row r="2924" spans="1:4" x14ac:dyDescent="0.3">
      <c r="A2924">
        <v>2923</v>
      </c>
      <c r="B2924" t="s">
        <v>2856</v>
      </c>
      <c r="C2924">
        <v>14436.83</v>
      </c>
      <c r="D2924" t="s">
        <v>1957</v>
      </c>
    </row>
    <row r="2925" spans="1:4" x14ac:dyDescent="0.3">
      <c r="A2925">
        <v>2924</v>
      </c>
      <c r="B2925" t="s">
        <v>2857</v>
      </c>
      <c r="C2925">
        <v>14467.98</v>
      </c>
      <c r="D2925" t="s">
        <v>1957</v>
      </c>
    </row>
    <row r="2926" spans="1:4" x14ac:dyDescent="0.3">
      <c r="A2926">
        <v>2925</v>
      </c>
      <c r="B2926" s="30">
        <v>44774</v>
      </c>
      <c r="C2926">
        <v>14467.98</v>
      </c>
      <c r="D2926" t="s">
        <v>1957</v>
      </c>
    </row>
    <row r="2927" spans="1:4" x14ac:dyDescent="0.3">
      <c r="A2927">
        <v>2926</v>
      </c>
      <c r="B2927" s="30">
        <v>44805</v>
      </c>
      <c r="C2927">
        <v>14467.98</v>
      </c>
      <c r="D2927" t="s">
        <v>1957</v>
      </c>
    </row>
    <row r="2928" spans="1:4" x14ac:dyDescent="0.3">
      <c r="A2928">
        <v>2927</v>
      </c>
      <c r="B2928" t="s">
        <v>2858</v>
      </c>
      <c r="C2928">
        <v>14431.8</v>
      </c>
      <c r="D2928" t="s">
        <v>1957</v>
      </c>
    </row>
    <row r="2929" spans="1:4" x14ac:dyDescent="0.3">
      <c r="A2929">
        <v>2928</v>
      </c>
      <c r="B2929" t="s">
        <v>2859</v>
      </c>
      <c r="C2929">
        <v>14394.62</v>
      </c>
      <c r="D2929" t="s">
        <v>1957</v>
      </c>
    </row>
    <row r="2930" spans="1:4" x14ac:dyDescent="0.3">
      <c r="A2930">
        <v>2929</v>
      </c>
      <c r="B2930" t="s">
        <v>2860</v>
      </c>
      <c r="C2930">
        <v>14370.5</v>
      </c>
      <c r="D2930" t="s">
        <v>1957</v>
      </c>
    </row>
    <row r="2931" spans="1:4" x14ac:dyDescent="0.3">
      <c r="A2931">
        <v>2930</v>
      </c>
      <c r="B2931" t="s">
        <v>2861</v>
      </c>
      <c r="C2931">
        <v>14373.51</v>
      </c>
      <c r="D2931" t="s">
        <v>1957</v>
      </c>
    </row>
    <row r="2932" spans="1:4" x14ac:dyDescent="0.3">
      <c r="A2932">
        <v>2931</v>
      </c>
      <c r="B2932" t="s">
        <v>2862</v>
      </c>
      <c r="C2932">
        <v>14382.56</v>
      </c>
      <c r="D2932" t="s">
        <v>1957</v>
      </c>
    </row>
    <row r="2933" spans="1:4" x14ac:dyDescent="0.3">
      <c r="A2933">
        <v>2932</v>
      </c>
      <c r="B2933" t="s">
        <v>2863</v>
      </c>
      <c r="C2933">
        <v>14382.56</v>
      </c>
      <c r="D2933" t="s">
        <v>1957</v>
      </c>
    </row>
    <row r="2934" spans="1:4" x14ac:dyDescent="0.3">
      <c r="A2934">
        <v>2933</v>
      </c>
      <c r="B2934" t="s">
        <v>2864</v>
      </c>
      <c r="C2934">
        <v>14382.56</v>
      </c>
      <c r="D2934" t="s">
        <v>1957</v>
      </c>
    </row>
    <row r="2935" spans="1:4" x14ac:dyDescent="0.3">
      <c r="A2935">
        <v>2934</v>
      </c>
      <c r="B2935" t="s">
        <v>2865</v>
      </c>
      <c r="C2935">
        <v>14381.55</v>
      </c>
      <c r="D2935" t="s">
        <v>1957</v>
      </c>
    </row>
    <row r="2936" spans="1:4" x14ac:dyDescent="0.3">
      <c r="A2936">
        <v>2935</v>
      </c>
      <c r="B2936" t="s">
        <v>2866</v>
      </c>
      <c r="C2936">
        <v>14394.62</v>
      </c>
      <c r="D2936" t="s">
        <v>1957</v>
      </c>
    </row>
    <row r="2937" spans="1:4" x14ac:dyDescent="0.3">
      <c r="A2937">
        <v>2936</v>
      </c>
      <c r="B2937" t="s">
        <v>2867</v>
      </c>
      <c r="C2937">
        <v>14396.63</v>
      </c>
      <c r="D2937" t="s">
        <v>1957</v>
      </c>
    </row>
    <row r="2938" spans="1:4" x14ac:dyDescent="0.3">
      <c r="A2938">
        <v>2937</v>
      </c>
      <c r="B2938" t="s">
        <v>2868</v>
      </c>
      <c r="C2938">
        <v>14441.85</v>
      </c>
      <c r="D2938" t="s">
        <v>1957</v>
      </c>
    </row>
    <row r="2939" spans="1:4" x14ac:dyDescent="0.3">
      <c r="A2939">
        <v>2938</v>
      </c>
      <c r="B2939" t="s">
        <v>2869</v>
      </c>
      <c r="C2939">
        <v>14425.77</v>
      </c>
      <c r="D2939" t="s">
        <v>1957</v>
      </c>
    </row>
    <row r="2940" spans="1:4" x14ac:dyDescent="0.3">
      <c r="A2940">
        <v>2939</v>
      </c>
      <c r="B2940" t="s">
        <v>2870</v>
      </c>
      <c r="C2940">
        <v>14425.77</v>
      </c>
      <c r="D2940" t="s">
        <v>1957</v>
      </c>
    </row>
    <row r="2941" spans="1:4" x14ac:dyDescent="0.3">
      <c r="A2941">
        <v>2940</v>
      </c>
      <c r="B2941" t="s">
        <v>2871</v>
      </c>
      <c r="C2941">
        <v>14425.77</v>
      </c>
      <c r="D2941" t="s">
        <v>1957</v>
      </c>
    </row>
    <row r="2942" spans="1:4" x14ac:dyDescent="0.3">
      <c r="A2942">
        <v>2941</v>
      </c>
      <c r="B2942" t="s">
        <v>2872</v>
      </c>
      <c r="C2942">
        <v>14418.74</v>
      </c>
      <c r="D2942" t="s">
        <v>1957</v>
      </c>
    </row>
    <row r="2943" spans="1:4" x14ac:dyDescent="0.3">
      <c r="A2943">
        <v>2942</v>
      </c>
      <c r="B2943" t="s">
        <v>2873</v>
      </c>
      <c r="C2943">
        <v>14398.64</v>
      </c>
      <c r="D2943" t="s">
        <v>1957</v>
      </c>
    </row>
    <row r="2944" spans="1:4" x14ac:dyDescent="0.3">
      <c r="A2944">
        <v>2943</v>
      </c>
      <c r="B2944" t="s">
        <v>2874</v>
      </c>
      <c r="C2944">
        <v>14429.79</v>
      </c>
      <c r="D2944" t="s">
        <v>1957</v>
      </c>
    </row>
    <row r="2945" spans="1:4" x14ac:dyDescent="0.3">
      <c r="A2945">
        <v>2944</v>
      </c>
      <c r="B2945" t="s">
        <v>2875</v>
      </c>
      <c r="C2945">
        <v>14417.73</v>
      </c>
      <c r="D2945" t="s">
        <v>1957</v>
      </c>
    </row>
    <row r="2946" spans="1:4" x14ac:dyDescent="0.3">
      <c r="A2946">
        <v>2945</v>
      </c>
      <c r="B2946" t="s">
        <v>2876</v>
      </c>
      <c r="C2946">
        <v>14456.93</v>
      </c>
      <c r="D2946" t="s">
        <v>1957</v>
      </c>
    </row>
    <row r="2947" spans="1:4" x14ac:dyDescent="0.3">
      <c r="A2947">
        <v>2946</v>
      </c>
      <c r="B2947" t="s">
        <v>2877</v>
      </c>
      <c r="C2947">
        <v>14456.93</v>
      </c>
      <c r="D2947" t="s">
        <v>1957</v>
      </c>
    </row>
    <row r="2948" spans="1:4" x14ac:dyDescent="0.3">
      <c r="A2948">
        <v>2947</v>
      </c>
      <c r="B2948" t="s">
        <v>2878</v>
      </c>
      <c r="C2948">
        <v>14456.93</v>
      </c>
      <c r="D2948" t="s">
        <v>1957</v>
      </c>
    </row>
    <row r="2949" spans="1:4" x14ac:dyDescent="0.3">
      <c r="A2949">
        <v>2948</v>
      </c>
      <c r="B2949" t="s">
        <v>2879</v>
      </c>
      <c r="C2949">
        <v>14452.91</v>
      </c>
      <c r="D2949" t="s">
        <v>1957</v>
      </c>
    </row>
    <row r="2950" spans="1:4" x14ac:dyDescent="0.3">
      <c r="A2950">
        <v>2949</v>
      </c>
      <c r="B2950" s="30">
        <v>44563</v>
      </c>
      <c r="C2950">
        <v>14452.91</v>
      </c>
      <c r="D2950" t="s">
        <v>1957</v>
      </c>
    </row>
    <row r="2951" spans="1:4" x14ac:dyDescent="0.3">
      <c r="A2951">
        <v>2950</v>
      </c>
      <c r="B2951" t="s">
        <v>2880</v>
      </c>
      <c r="C2951">
        <v>14463.96</v>
      </c>
      <c r="D2951" t="s">
        <v>1957</v>
      </c>
    </row>
    <row r="2952" spans="1:4" x14ac:dyDescent="0.3">
      <c r="A2952">
        <v>2951</v>
      </c>
      <c r="B2952" t="s">
        <v>2881</v>
      </c>
      <c r="C2952">
        <v>14418.74</v>
      </c>
      <c r="D2952" t="s">
        <v>1957</v>
      </c>
    </row>
    <row r="2953" spans="1:4" x14ac:dyDescent="0.3">
      <c r="A2953">
        <v>2952</v>
      </c>
      <c r="B2953" t="s">
        <v>2882</v>
      </c>
      <c r="C2953">
        <v>14452.91</v>
      </c>
      <c r="D2953" t="s">
        <v>1957</v>
      </c>
    </row>
    <row r="2954" spans="1:4" x14ac:dyDescent="0.3">
      <c r="A2954">
        <v>2953</v>
      </c>
      <c r="B2954" s="30">
        <v>44683</v>
      </c>
      <c r="C2954">
        <v>14452.91</v>
      </c>
      <c r="D2954" t="s">
        <v>1957</v>
      </c>
    </row>
    <row r="2955" spans="1:4" x14ac:dyDescent="0.3">
      <c r="A2955">
        <v>2954</v>
      </c>
      <c r="B2955" s="30">
        <v>44714</v>
      </c>
      <c r="C2955">
        <v>14452.91</v>
      </c>
      <c r="D2955" t="s">
        <v>1957</v>
      </c>
    </row>
    <row r="2956" spans="1:4" x14ac:dyDescent="0.3">
      <c r="A2956">
        <v>2955</v>
      </c>
      <c r="B2956" t="s">
        <v>2883</v>
      </c>
      <c r="C2956">
        <v>14447.88</v>
      </c>
      <c r="D2956" t="s">
        <v>1957</v>
      </c>
    </row>
    <row r="2957" spans="1:4" x14ac:dyDescent="0.3">
      <c r="A2957">
        <v>2956</v>
      </c>
      <c r="B2957" t="s">
        <v>2884</v>
      </c>
      <c r="C2957">
        <v>14476.02</v>
      </c>
      <c r="D2957" t="s">
        <v>1957</v>
      </c>
    </row>
    <row r="2958" spans="1:4" x14ac:dyDescent="0.3">
      <c r="A2958">
        <v>2957</v>
      </c>
      <c r="B2958" t="s">
        <v>2885</v>
      </c>
      <c r="C2958">
        <v>14456.93</v>
      </c>
      <c r="D2958" t="s">
        <v>1957</v>
      </c>
    </row>
    <row r="2959" spans="1:4" x14ac:dyDescent="0.3">
      <c r="A2959">
        <v>2958</v>
      </c>
      <c r="B2959" t="s">
        <v>2886</v>
      </c>
      <c r="C2959">
        <v>14437.83</v>
      </c>
      <c r="D2959" t="s">
        <v>1957</v>
      </c>
    </row>
    <row r="2960" spans="1:4" x14ac:dyDescent="0.3">
      <c r="A2960">
        <v>2959</v>
      </c>
      <c r="B2960" t="s">
        <v>2887</v>
      </c>
      <c r="C2960">
        <v>14415.72</v>
      </c>
      <c r="D2960" t="s">
        <v>1957</v>
      </c>
    </row>
    <row r="2961" spans="1:4" x14ac:dyDescent="0.3">
      <c r="A2961">
        <v>2960</v>
      </c>
      <c r="B2961" s="30">
        <v>44897</v>
      </c>
      <c r="C2961">
        <v>14415.72</v>
      </c>
      <c r="D2961" t="s">
        <v>1957</v>
      </c>
    </row>
    <row r="2962" spans="1:4" x14ac:dyDescent="0.3">
      <c r="A2962">
        <v>2961</v>
      </c>
      <c r="B2962" t="s">
        <v>2888</v>
      </c>
      <c r="C2962">
        <v>14415.72</v>
      </c>
      <c r="D2962" t="s">
        <v>1957</v>
      </c>
    </row>
    <row r="2963" spans="1:4" x14ac:dyDescent="0.3">
      <c r="A2963">
        <v>2962</v>
      </c>
      <c r="B2963" t="s">
        <v>2889</v>
      </c>
      <c r="C2963">
        <v>14430.8</v>
      </c>
      <c r="D2963" t="s">
        <v>1957</v>
      </c>
    </row>
    <row r="2964" spans="1:4" x14ac:dyDescent="0.3">
      <c r="A2964">
        <v>2963</v>
      </c>
      <c r="B2964" t="s">
        <v>2890</v>
      </c>
      <c r="C2964">
        <v>14409.69</v>
      </c>
      <c r="D2964" t="s">
        <v>1957</v>
      </c>
    </row>
    <row r="2965" spans="1:4" x14ac:dyDescent="0.3">
      <c r="A2965">
        <v>2964</v>
      </c>
      <c r="B2965" t="s">
        <v>2891</v>
      </c>
      <c r="C2965">
        <v>14363.46</v>
      </c>
      <c r="D2965" t="s">
        <v>1957</v>
      </c>
    </row>
    <row r="2966" spans="1:4" x14ac:dyDescent="0.3">
      <c r="A2966">
        <v>2965</v>
      </c>
      <c r="B2966" t="s">
        <v>2892</v>
      </c>
      <c r="C2966">
        <v>14349.39</v>
      </c>
      <c r="D2966" t="s">
        <v>1957</v>
      </c>
    </row>
    <row r="2967" spans="1:4" x14ac:dyDescent="0.3">
      <c r="A2967">
        <v>2966</v>
      </c>
      <c r="B2967" t="s">
        <v>2893</v>
      </c>
      <c r="C2967">
        <v>14372.51</v>
      </c>
      <c r="D2967" t="s">
        <v>1957</v>
      </c>
    </row>
    <row r="2968" spans="1:4" x14ac:dyDescent="0.3">
      <c r="A2968">
        <v>2967</v>
      </c>
      <c r="B2968" t="s">
        <v>2894</v>
      </c>
      <c r="C2968">
        <v>14372.51</v>
      </c>
      <c r="D2968" t="s">
        <v>1957</v>
      </c>
    </row>
    <row r="2969" spans="1:4" x14ac:dyDescent="0.3">
      <c r="A2969">
        <v>2968</v>
      </c>
      <c r="B2969" t="s">
        <v>2895</v>
      </c>
      <c r="C2969">
        <v>14372.51</v>
      </c>
      <c r="D2969" t="s">
        <v>1957</v>
      </c>
    </row>
    <row r="2970" spans="1:4" x14ac:dyDescent="0.3">
      <c r="A2970">
        <v>2969</v>
      </c>
      <c r="B2970" t="s">
        <v>2896</v>
      </c>
      <c r="C2970">
        <v>14410.7</v>
      </c>
      <c r="D2970" t="s">
        <v>1957</v>
      </c>
    </row>
    <row r="2971" spans="1:4" x14ac:dyDescent="0.3">
      <c r="A2971">
        <v>2970</v>
      </c>
      <c r="B2971" t="s">
        <v>2897</v>
      </c>
      <c r="C2971">
        <v>14400.65</v>
      </c>
      <c r="D2971" t="s">
        <v>1957</v>
      </c>
    </row>
    <row r="2972" spans="1:4" x14ac:dyDescent="0.3">
      <c r="A2972">
        <v>2971</v>
      </c>
      <c r="B2972" t="s">
        <v>2898</v>
      </c>
      <c r="C2972">
        <v>14433.81</v>
      </c>
      <c r="D2972" t="s">
        <v>1957</v>
      </c>
    </row>
    <row r="2973" spans="1:4" x14ac:dyDescent="0.3">
      <c r="A2973">
        <v>2972</v>
      </c>
      <c r="B2973" t="s">
        <v>2899</v>
      </c>
      <c r="C2973">
        <v>14426.78</v>
      </c>
      <c r="D2973" t="s">
        <v>1957</v>
      </c>
    </row>
    <row r="2974" spans="1:4" x14ac:dyDescent="0.3">
      <c r="A2974">
        <v>2973</v>
      </c>
      <c r="B2974" t="s">
        <v>2900</v>
      </c>
      <c r="C2974">
        <v>14442.86</v>
      </c>
      <c r="D2974" t="s">
        <v>1957</v>
      </c>
    </row>
    <row r="2975" spans="1:4" x14ac:dyDescent="0.3">
      <c r="A2975">
        <v>2974</v>
      </c>
      <c r="B2975" t="s">
        <v>2901</v>
      </c>
      <c r="C2975">
        <v>14442.86</v>
      </c>
      <c r="D2975" t="s">
        <v>1957</v>
      </c>
    </row>
    <row r="2976" spans="1:4" x14ac:dyDescent="0.3">
      <c r="A2976">
        <v>2975</v>
      </c>
      <c r="B2976" t="s">
        <v>2902</v>
      </c>
      <c r="C2976">
        <v>14442.86</v>
      </c>
      <c r="D2976" t="s">
        <v>1957</v>
      </c>
    </row>
    <row r="2977" spans="1:4" x14ac:dyDescent="0.3">
      <c r="A2977">
        <v>2976</v>
      </c>
      <c r="B2977" t="s">
        <v>2903</v>
      </c>
      <c r="C2977">
        <v>14442.86</v>
      </c>
      <c r="D2977" t="s">
        <v>1957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2977"/>
  <sheetViews>
    <sheetView zoomScaleNormal="100" workbookViewId="0">
      <selection activeCell="E11" sqref="E11"/>
    </sheetView>
  </sheetViews>
  <sheetFormatPr defaultRowHeight="14.4" x14ac:dyDescent="0.3"/>
  <cols>
    <col min="2" max="2" width="21.6640625" bestFit="1" customWidth="1"/>
    <col min="4" max="4" width="9.88671875" bestFit="1" customWidth="1"/>
    <col min="5" max="5" width="12" bestFit="1" customWidth="1"/>
    <col min="6" max="6" width="14.44140625" bestFit="1" customWidth="1"/>
    <col min="7" max="7" width="12" bestFit="1" customWidth="1"/>
  </cols>
  <sheetData>
    <row r="1" spans="1:8" x14ac:dyDescent="0.3">
      <c r="A1" s="29" t="s">
        <v>0</v>
      </c>
      <c r="B1" s="29" t="s">
        <v>1</v>
      </c>
      <c r="C1" s="29" t="s">
        <v>2</v>
      </c>
      <c r="D1" s="29" t="s">
        <v>1950</v>
      </c>
      <c r="E1" s="29" t="s">
        <v>2999</v>
      </c>
      <c r="F1" s="29" t="s">
        <v>1964</v>
      </c>
      <c r="G1" s="29" t="s">
        <v>1965</v>
      </c>
    </row>
    <row r="2" spans="1:8" x14ac:dyDescent="0.3">
      <c r="A2">
        <v>1</v>
      </c>
      <c r="B2" t="s">
        <v>4</v>
      </c>
      <c r="C2">
        <v>12291</v>
      </c>
      <c r="D2" t="s">
        <v>1951</v>
      </c>
      <c r="E2">
        <v>12469.957561728401</v>
      </c>
    </row>
    <row r="3" spans="1:8" x14ac:dyDescent="0.3">
      <c r="A3">
        <v>2</v>
      </c>
      <c r="B3" t="s">
        <v>5</v>
      </c>
      <c r="C3">
        <v>12323</v>
      </c>
      <c r="D3" t="s">
        <v>1951</v>
      </c>
      <c r="E3">
        <v>12469.957561728401</v>
      </c>
      <c r="F3">
        <v>12469.957561728401</v>
      </c>
      <c r="G3">
        <v>1.19254695876328</v>
      </c>
      <c r="H3">
        <f>MAX(G3:G2977)</f>
        <v>4.2731930486252656</v>
      </c>
    </row>
    <row r="4" spans="1:8" x14ac:dyDescent="0.3">
      <c r="A4">
        <v>3</v>
      </c>
      <c r="B4" t="s">
        <v>6</v>
      </c>
      <c r="C4">
        <v>12290</v>
      </c>
      <c r="D4" t="s">
        <v>1951</v>
      </c>
      <c r="E4">
        <v>12469.957561728401</v>
      </c>
      <c r="F4">
        <v>12469.957561728401</v>
      </c>
      <c r="G4">
        <v>1.4642600628836371</v>
      </c>
    </row>
    <row r="5" spans="1:8" x14ac:dyDescent="0.3">
      <c r="A5">
        <v>4</v>
      </c>
      <c r="B5" t="s">
        <v>7</v>
      </c>
      <c r="C5">
        <v>12324</v>
      </c>
      <c r="D5" t="s">
        <v>1951</v>
      </c>
      <c r="E5">
        <v>12469.957561728401</v>
      </c>
      <c r="F5">
        <v>12469.957561728401</v>
      </c>
      <c r="G5">
        <v>1.1843359439175509</v>
      </c>
    </row>
    <row r="6" spans="1:8" x14ac:dyDescent="0.3">
      <c r="A6">
        <v>5</v>
      </c>
      <c r="B6" t="s">
        <v>8</v>
      </c>
      <c r="C6">
        <v>12258</v>
      </c>
      <c r="D6" t="s">
        <v>1951</v>
      </c>
      <c r="E6">
        <v>12469.957561728401</v>
      </c>
      <c r="F6">
        <v>12469.957561728401</v>
      </c>
      <c r="G6">
        <v>1.729136577976824</v>
      </c>
    </row>
    <row r="7" spans="1:8" x14ac:dyDescent="0.3">
      <c r="A7">
        <v>6</v>
      </c>
      <c r="B7" t="s">
        <v>1966</v>
      </c>
      <c r="C7">
        <v>12258</v>
      </c>
      <c r="D7" t="s">
        <v>1951</v>
      </c>
      <c r="E7">
        <v>12469.957561728401</v>
      </c>
      <c r="F7">
        <v>12469.957561728401</v>
      </c>
      <c r="G7">
        <v>1.729136577976824</v>
      </c>
    </row>
    <row r="8" spans="1:8" x14ac:dyDescent="0.3">
      <c r="A8">
        <v>7</v>
      </c>
      <c r="B8" t="s">
        <v>1967</v>
      </c>
      <c r="C8">
        <v>12258</v>
      </c>
      <c r="D8" t="s">
        <v>1951</v>
      </c>
      <c r="E8">
        <v>12469.957561728401</v>
      </c>
      <c r="F8">
        <v>12469.957561728401</v>
      </c>
      <c r="G8">
        <v>1.729136577976824</v>
      </c>
    </row>
    <row r="9" spans="1:8" x14ac:dyDescent="0.3">
      <c r="A9">
        <v>8</v>
      </c>
      <c r="B9" t="s">
        <v>9</v>
      </c>
      <c r="C9">
        <v>12107</v>
      </c>
      <c r="D9" t="s">
        <v>1952</v>
      </c>
      <c r="E9">
        <v>12018.5006127451</v>
      </c>
      <c r="F9">
        <v>12469.957561728401</v>
      </c>
      <c r="G9">
        <v>2.9979149395258862</v>
      </c>
    </row>
    <row r="10" spans="1:8" x14ac:dyDescent="0.3">
      <c r="A10">
        <v>9</v>
      </c>
      <c r="B10" t="s">
        <v>10</v>
      </c>
      <c r="C10">
        <v>12107</v>
      </c>
      <c r="D10" t="s">
        <v>1952</v>
      </c>
      <c r="E10">
        <v>12018.5006127451</v>
      </c>
      <c r="F10">
        <v>12018.5006127451</v>
      </c>
      <c r="G10">
        <v>0.73097701540350302</v>
      </c>
    </row>
    <row r="11" spans="1:8" x14ac:dyDescent="0.3">
      <c r="A11">
        <v>10</v>
      </c>
      <c r="B11" t="s">
        <v>11</v>
      </c>
      <c r="C11">
        <v>12137</v>
      </c>
      <c r="D11" t="s">
        <v>1952</v>
      </c>
      <c r="E11">
        <v>12018.5006127451</v>
      </c>
      <c r="F11">
        <v>12018.5006127451</v>
      </c>
      <c r="G11">
        <v>0.97634825125568181</v>
      </c>
    </row>
    <row r="12" spans="1:8" x14ac:dyDescent="0.3">
      <c r="A12">
        <v>11</v>
      </c>
      <c r="B12" t="s">
        <v>12</v>
      </c>
      <c r="C12">
        <v>12178</v>
      </c>
      <c r="D12" t="s">
        <v>1952</v>
      </c>
      <c r="E12">
        <v>12018.5006127451</v>
      </c>
      <c r="F12">
        <v>12018.5006127451</v>
      </c>
      <c r="G12">
        <v>1.30973384180409</v>
      </c>
    </row>
    <row r="13" spans="1:8" x14ac:dyDescent="0.3">
      <c r="A13">
        <v>12</v>
      </c>
      <c r="B13" t="s">
        <v>13</v>
      </c>
      <c r="C13">
        <v>12188</v>
      </c>
      <c r="D13" t="s">
        <v>1952</v>
      </c>
      <c r="E13">
        <v>12018.5006127451</v>
      </c>
      <c r="F13">
        <v>12018.5006127451</v>
      </c>
      <c r="G13">
        <v>1.390707148464901</v>
      </c>
    </row>
    <row r="14" spans="1:8" x14ac:dyDescent="0.3">
      <c r="A14">
        <v>13</v>
      </c>
      <c r="B14" t="s">
        <v>14</v>
      </c>
      <c r="C14">
        <v>12188</v>
      </c>
      <c r="D14" t="s">
        <v>1952</v>
      </c>
      <c r="E14">
        <v>12018.5006127451</v>
      </c>
      <c r="F14">
        <v>12018.5006127451</v>
      </c>
      <c r="G14">
        <v>1.390707148464901</v>
      </c>
    </row>
    <row r="15" spans="1:8" x14ac:dyDescent="0.3">
      <c r="A15">
        <v>14</v>
      </c>
      <c r="B15" t="s">
        <v>15</v>
      </c>
      <c r="C15">
        <v>12188</v>
      </c>
      <c r="D15" t="s">
        <v>1952</v>
      </c>
      <c r="E15">
        <v>12018.5006127451</v>
      </c>
      <c r="F15">
        <v>12018.5006127451</v>
      </c>
      <c r="G15">
        <v>1.390707148464901</v>
      </c>
    </row>
    <row r="16" spans="1:8" x14ac:dyDescent="0.3">
      <c r="A16">
        <v>15</v>
      </c>
      <c r="B16" t="s">
        <v>16</v>
      </c>
      <c r="C16">
        <v>12171</v>
      </c>
      <c r="D16" t="s">
        <v>1952</v>
      </c>
      <c r="E16">
        <v>12018.5006127451</v>
      </c>
      <c r="F16">
        <v>12018.5006127451</v>
      </c>
      <c r="G16">
        <v>1.2529733567899279</v>
      </c>
    </row>
    <row r="17" spans="1:7" x14ac:dyDescent="0.3">
      <c r="A17">
        <v>16</v>
      </c>
      <c r="B17" t="s">
        <v>17</v>
      </c>
      <c r="C17">
        <v>12183</v>
      </c>
      <c r="D17" t="s">
        <v>1952</v>
      </c>
      <c r="E17">
        <v>12018.5006127451</v>
      </c>
      <c r="F17">
        <v>12018.5006127451</v>
      </c>
      <c r="G17">
        <v>1.350237111178709</v>
      </c>
    </row>
    <row r="18" spans="1:7" x14ac:dyDescent="0.3">
      <c r="A18">
        <v>17</v>
      </c>
      <c r="B18" t="s">
        <v>18</v>
      </c>
      <c r="C18">
        <v>12210</v>
      </c>
      <c r="D18" t="s">
        <v>1952</v>
      </c>
      <c r="E18">
        <v>12018.5006127451</v>
      </c>
      <c r="F18">
        <v>12018.5006127451</v>
      </c>
      <c r="G18">
        <v>1.568381549999198</v>
      </c>
    </row>
    <row r="19" spans="1:7" x14ac:dyDescent="0.3">
      <c r="A19">
        <v>18</v>
      </c>
      <c r="B19" t="s">
        <v>19</v>
      </c>
      <c r="C19">
        <v>12234</v>
      </c>
      <c r="D19" t="s">
        <v>1952</v>
      </c>
      <c r="E19">
        <v>12018.5006127451</v>
      </c>
      <c r="F19">
        <v>12018.5006127451</v>
      </c>
      <c r="G19">
        <v>1.761479379229214</v>
      </c>
    </row>
    <row r="20" spans="1:7" x14ac:dyDescent="0.3">
      <c r="A20">
        <v>19</v>
      </c>
      <c r="B20" t="s">
        <v>20</v>
      </c>
      <c r="C20">
        <v>12238</v>
      </c>
      <c r="D20" t="s">
        <v>1952</v>
      </c>
      <c r="E20">
        <v>12018.5006127451</v>
      </c>
      <c r="F20">
        <v>12018.5006127451</v>
      </c>
      <c r="G20">
        <v>1.7935887175592591</v>
      </c>
    </row>
    <row r="21" spans="1:7" x14ac:dyDescent="0.3">
      <c r="A21">
        <v>20</v>
      </c>
      <c r="B21" t="s">
        <v>21</v>
      </c>
      <c r="C21">
        <v>12238</v>
      </c>
      <c r="D21" t="s">
        <v>1952</v>
      </c>
      <c r="E21">
        <v>12018.5006127451</v>
      </c>
      <c r="F21">
        <v>12018.5006127451</v>
      </c>
      <c r="G21">
        <v>1.7935887175592591</v>
      </c>
    </row>
    <row r="22" spans="1:7" x14ac:dyDescent="0.3">
      <c r="A22">
        <v>21</v>
      </c>
      <c r="B22" t="s">
        <v>22</v>
      </c>
      <c r="C22">
        <v>12238</v>
      </c>
      <c r="D22" t="s">
        <v>1952</v>
      </c>
      <c r="E22">
        <v>12018.5006127451</v>
      </c>
      <c r="F22">
        <v>12018.5006127451</v>
      </c>
      <c r="G22">
        <v>1.7935887175592591</v>
      </c>
    </row>
    <row r="23" spans="1:7" x14ac:dyDescent="0.3">
      <c r="A23">
        <v>22</v>
      </c>
      <c r="B23" t="s">
        <v>23</v>
      </c>
      <c r="C23">
        <v>12259</v>
      </c>
      <c r="D23" t="s">
        <v>1951</v>
      </c>
      <c r="E23">
        <v>12469.957561728401</v>
      </c>
      <c r="F23">
        <v>12018.5006127451</v>
      </c>
      <c r="G23">
        <v>1.96181896773719</v>
      </c>
    </row>
    <row r="24" spans="1:7" x14ac:dyDescent="0.3">
      <c r="A24">
        <v>23</v>
      </c>
      <c r="B24" t="s">
        <v>24</v>
      </c>
      <c r="C24">
        <v>12328</v>
      </c>
      <c r="D24" t="s">
        <v>1951</v>
      </c>
      <c r="E24">
        <v>12469.957561728401</v>
      </c>
      <c r="F24">
        <v>12469.957561728401</v>
      </c>
      <c r="G24">
        <v>1.151505205454243</v>
      </c>
    </row>
    <row r="25" spans="1:7" x14ac:dyDescent="0.3">
      <c r="A25">
        <v>24</v>
      </c>
      <c r="B25" t="s">
        <v>25</v>
      </c>
      <c r="C25">
        <v>12215</v>
      </c>
      <c r="D25" t="s">
        <v>1952</v>
      </c>
      <c r="E25">
        <v>12018.5006127451</v>
      </c>
      <c r="F25">
        <v>12469.957561728401</v>
      </c>
      <c r="G25">
        <v>2.087249789016774</v>
      </c>
    </row>
    <row r="26" spans="1:7" x14ac:dyDescent="0.3">
      <c r="A26">
        <v>25</v>
      </c>
      <c r="B26" t="s">
        <v>26</v>
      </c>
      <c r="C26">
        <v>12287</v>
      </c>
      <c r="D26" t="s">
        <v>1951</v>
      </c>
      <c r="E26">
        <v>12469.957561728401</v>
      </c>
      <c r="F26">
        <v>12018.5006127451</v>
      </c>
      <c r="G26">
        <v>2.185231441807618</v>
      </c>
    </row>
    <row r="27" spans="1:7" x14ac:dyDescent="0.3">
      <c r="A27">
        <v>26</v>
      </c>
      <c r="B27" t="s">
        <v>27</v>
      </c>
      <c r="C27">
        <v>12287</v>
      </c>
      <c r="D27" t="s">
        <v>1951</v>
      </c>
      <c r="E27">
        <v>12469.957561728401</v>
      </c>
      <c r="F27">
        <v>12469.957561728401</v>
      </c>
      <c r="G27">
        <v>1.4890336268283471</v>
      </c>
    </row>
    <row r="28" spans="1:7" x14ac:dyDescent="0.3">
      <c r="A28">
        <v>27</v>
      </c>
      <c r="B28" t="s">
        <v>1968</v>
      </c>
      <c r="C28">
        <v>12287</v>
      </c>
      <c r="D28" t="s">
        <v>1951</v>
      </c>
      <c r="E28">
        <v>12469.957561728401</v>
      </c>
      <c r="F28">
        <v>12469.957561728401</v>
      </c>
      <c r="G28">
        <v>1.4890336268283471</v>
      </c>
    </row>
    <row r="29" spans="1:7" x14ac:dyDescent="0.3">
      <c r="A29">
        <v>28</v>
      </c>
      <c r="B29" t="s">
        <v>1969</v>
      </c>
      <c r="C29">
        <v>12287</v>
      </c>
      <c r="D29" t="s">
        <v>1951</v>
      </c>
      <c r="E29">
        <v>12469.957561728401</v>
      </c>
      <c r="F29">
        <v>12469.957561728401</v>
      </c>
      <c r="G29">
        <v>1.4890336268283471</v>
      </c>
    </row>
    <row r="30" spans="1:7" x14ac:dyDescent="0.3">
      <c r="A30">
        <v>29</v>
      </c>
      <c r="B30" t="s">
        <v>28</v>
      </c>
      <c r="C30">
        <v>12312</v>
      </c>
      <c r="D30" t="s">
        <v>1951</v>
      </c>
      <c r="E30">
        <v>12469.957561728401</v>
      </c>
      <c r="F30">
        <v>12469.957561728401</v>
      </c>
      <c r="G30">
        <v>1.2829561543892061</v>
      </c>
    </row>
    <row r="31" spans="1:7" x14ac:dyDescent="0.3">
      <c r="A31">
        <v>30</v>
      </c>
      <c r="B31" t="s">
        <v>29</v>
      </c>
      <c r="C31">
        <v>12309</v>
      </c>
      <c r="D31" t="s">
        <v>1951</v>
      </c>
      <c r="E31">
        <v>12469.957561728401</v>
      </c>
      <c r="F31">
        <v>12469.957561728401</v>
      </c>
      <c r="G31">
        <v>1.3076412521602001</v>
      </c>
    </row>
    <row r="32" spans="1:7" x14ac:dyDescent="0.3">
      <c r="A32">
        <v>31</v>
      </c>
      <c r="B32" t="s">
        <v>30</v>
      </c>
      <c r="C32">
        <v>12233</v>
      </c>
      <c r="D32" t="s">
        <v>1952</v>
      </c>
      <c r="E32">
        <v>12018.5006127451</v>
      </c>
      <c r="F32">
        <v>12469.957561728401</v>
      </c>
      <c r="G32">
        <v>1.937035573681019</v>
      </c>
    </row>
    <row r="33" spans="1:7" x14ac:dyDescent="0.3">
      <c r="A33">
        <v>32</v>
      </c>
      <c r="B33" t="s">
        <v>31</v>
      </c>
      <c r="C33">
        <v>12220</v>
      </c>
      <c r="D33" t="s">
        <v>1952</v>
      </c>
      <c r="E33">
        <v>12018.5006127451</v>
      </c>
      <c r="F33">
        <v>12018.5006127451</v>
      </c>
      <c r="G33">
        <v>1.648931155932096</v>
      </c>
    </row>
    <row r="34" spans="1:7" x14ac:dyDescent="0.3">
      <c r="A34">
        <v>33</v>
      </c>
      <c r="B34" t="s">
        <v>32</v>
      </c>
      <c r="C34">
        <v>12237</v>
      </c>
      <c r="D34" t="s">
        <v>1952</v>
      </c>
      <c r="E34">
        <v>12018.5006127451</v>
      </c>
      <c r="F34">
        <v>12018.5006127451</v>
      </c>
      <c r="G34">
        <v>1.7855633509430591</v>
      </c>
    </row>
    <row r="35" spans="1:7" x14ac:dyDescent="0.3">
      <c r="A35">
        <v>34</v>
      </c>
      <c r="B35" t="s">
        <v>1970</v>
      </c>
      <c r="C35">
        <v>12237</v>
      </c>
      <c r="D35" t="s">
        <v>1952</v>
      </c>
      <c r="E35">
        <v>12018.5006127451</v>
      </c>
      <c r="F35">
        <v>12018.5006127451</v>
      </c>
      <c r="G35">
        <v>1.7855633509430591</v>
      </c>
    </row>
    <row r="36" spans="1:7" x14ac:dyDescent="0.3">
      <c r="A36">
        <v>35</v>
      </c>
      <c r="B36" t="s">
        <v>1971</v>
      </c>
      <c r="C36">
        <v>12237</v>
      </c>
      <c r="D36" t="s">
        <v>1952</v>
      </c>
      <c r="E36">
        <v>12018.5006127451</v>
      </c>
      <c r="F36">
        <v>12018.5006127451</v>
      </c>
      <c r="G36">
        <v>1.7855633509430591</v>
      </c>
    </row>
    <row r="37" spans="1:7" x14ac:dyDescent="0.3">
      <c r="A37">
        <v>36</v>
      </c>
      <c r="B37" t="s">
        <v>33</v>
      </c>
      <c r="C37">
        <v>12227</v>
      </c>
      <c r="D37" t="s">
        <v>1952</v>
      </c>
      <c r="E37">
        <v>12018.5006127451</v>
      </c>
      <c r="F37">
        <v>12018.5006127451</v>
      </c>
      <c r="G37">
        <v>1.7052374847051781</v>
      </c>
    </row>
    <row r="38" spans="1:7" x14ac:dyDescent="0.3">
      <c r="A38">
        <v>37</v>
      </c>
      <c r="B38" t="s">
        <v>34</v>
      </c>
      <c r="C38">
        <v>12235</v>
      </c>
      <c r="D38" t="s">
        <v>1952</v>
      </c>
      <c r="E38">
        <v>12018.5006127451</v>
      </c>
      <c r="F38">
        <v>12018.5006127451</v>
      </c>
      <c r="G38">
        <v>1.769508682099731</v>
      </c>
    </row>
    <row r="39" spans="1:7" x14ac:dyDescent="0.3">
      <c r="A39">
        <v>38</v>
      </c>
      <c r="B39" t="s">
        <v>35</v>
      </c>
      <c r="C39">
        <v>12176</v>
      </c>
      <c r="D39" t="s">
        <v>1952</v>
      </c>
      <c r="E39">
        <v>12018.5006127451</v>
      </c>
      <c r="F39">
        <v>12018.5006127451</v>
      </c>
      <c r="G39">
        <v>1.293523219898999</v>
      </c>
    </row>
    <row r="40" spans="1:7" x14ac:dyDescent="0.3">
      <c r="A40">
        <v>39</v>
      </c>
      <c r="B40" t="s">
        <v>36</v>
      </c>
      <c r="C40">
        <v>12133</v>
      </c>
      <c r="D40" t="s">
        <v>1952</v>
      </c>
      <c r="E40">
        <v>12018.5006127451</v>
      </c>
      <c r="F40">
        <v>12018.5006127451</v>
      </c>
      <c r="G40">
        <v>0.94370219446882153</v>
      </c>
    </row>
    <row r="41" spans="1:7" x14ac:dyDescent="0.3">
      <c r="A41">
        <v>40</v>
      </c>
      <c r="B41" t="s">
        <v>37</v>
      </c>
      <c r="C41">
        <v>11945</v>
      </c>
      <c r="D41" t="s">
        <v>1952</v>
      </c>
      <c r="E41">
        <v>12018.5006127451</v>
      </c>
      <c r="F41">
        <v>12018.5006127451</v>
      </c>
      <c r="G41">
        <v>0.61532534738466216</v>
      </c>
    </row>
    <row r="42" spans="1:7" x14ac:dyDescent="0.3">
      <c r="A42">
        <v>41</v>
      </c>
      <c r="B42" t="s">
        <v>38</v>
      </c>
      <c r="C42">
        <v>11945</v>
      </c>
      <c r="D42" t="s">
        <v>1952</v>
      </c>
      <c r="E42">
        <v>12018.5006127451</v>
      </c>
      <c r="F42">
        <v>12018.5006127451</v>
      </c>
      <c r="G42">
        <v>0.61532534738466216</v>
      </c>
    </row>
    <row r="43" spans="1:7" x14ac:dyDescent="0.3">
      <c r="A43">
        <v>42</v>
      </c>
      <c r="B43" t="s">
        <v>39</v>
      </c>
      <c r="C43">
        <v>11945</v>
      </c>
      <c r="D43" t="s">
        <v>1952</v>
      </c>
      <c r="E43">
        <v>12018.5006127451</v>
      </c>
      <c r="F43">
        <v>12018.5006127451</v>
      </c>
      <c r="G43">
        <v>0.61532534738466216</v>
      </c>
    </row>
    <row r="44" spans="1:7" x14ac:dyDescent="0.3">
      <c r="A44">
        <v>43</v>
      </c>
      <c r="B44" t="s">
        <v>40</v>
      </c>
      <c r="C44">
        <v>11775</v>
      </c>
      <c r="D44" t="s">
        <v>1953</v>
      </c>
      <c r="E44">
        <v>11574.908105022831</v>
      </c>
      <c r="F44">
        <v>12018.5006127451</v>
      </c>
      <c r="G44">
        <v>2.0679457557970098</v>
      </c>
    </row>
    <row r="45" spans="1:7" x14ac:dyDescent="0.3">
      <c r="A45">
        <v>44</v>
      </c>
      <c r="B45" t="s">
        <v>41</v>
      </c>
      <c r="C45">
        <v>11885</v>
      </c>
      <c r="D45" t="s">
        <v>1952</v>
      </c>
      <c r="E45">
        <v>12018.5006127451</v>
      </c>
      <c r="F45">
        <v>11574.908105022831</v>
      </c>
      <c r="G45">
        <v>2.609103028836091</v>
      </c>
    </row>
    <row r="46" spans="1:7" x14ac:dyDescent="0.3">
      <c r="A46">
        <v>45</v>
      </c>
      <c r="B46" t="s">
        <v>42</v>
      </c>
      <c r="C46">
        <v>11909</v>
      </c>
      <c r="D46" t="s">
        <v>1952</v>
      </c>
      <c r="E46">
        <v>12018.5006127451</v>
      </c>
      <c r="F46">
        <v>12018.5006127451</v>
      </c>
      <c r="G46">
        <v>0.91947781295740949</v>
      </c>
    </row>
    <row r="47" spans="1:7" x14ac:dyDescent="0.3">
      <c r="A47">
        <v>46</v>
      </c>
      <c r="B47" t="s">
        <v>43</v>
      </c>
      <c r="C47">
        <v>11831</v>
      </c>
      <c r="D47" t="s">
        <v>1952</v>
      </c>
      <c r="E47">
        <v>12018.5006127451</v>
      </c>
      <c r="F47">
        <v>12018.5006127451</v>
      </c>
      <c r="G47">
        <v>1.5848247210303259</v>
      </c>
    </row>
    <row r="48" spans="1:7" x14ac:dyDescent="0.3">
      <c r="A48">
        <v>47</v>
      </c>
      <c r="B48" t="s">
        <v>44</v>
      </c>
      <c r="C48">
        <v>11851</v>
      </c>
      <c r="D48" t="s">
        <v>1952</v>
      </c>
      <c r="E48">
        <v>12018.5006127451</v>
      </c>
      <c r="F48">
        <v>12018.5006127451</v>
      </c>
      <c r="G48">
        <v>1.413388007299788</v>
      </c>
    </row>
    <row r="49" spans="1:7" x14ac:dyDescent="0.3">
      <c r="A49">
        <v>48</v>
      </c>
      <c r="B49" t="s">
        <v>45</v>
      </c>
      <c r="C49">
        <v>11851</v>
      </c>
      <c r="D49" t="s">
        <v>1952</v>
      </c>
      <c r="E49">
        <v>12018.5006127451</v>
      </c>
      <c r="F49">
        <v>12018.5006127451</v>
      </c>
      <c r="G49">
        <v>1.413388007299788</v>
      </c>
    </row>
    <row r="50" spans="1:7" x14ac:dyDescent="0.3">
      <c r="A50">
        <v>49</v>
      </c>
      <c r="B50" t="s">
        <v>46</v>
      </c>
      <c r="C50">
        <v>11851</v>
      </c>
      <c r="D50" t="s">
        <v>1952</v>
      </c>
      <c r="E50">
        <v>12018.5006127451</v>
      </c>
      <c r="F50">
        <v>12018.5006127451</v>
      </c>
      <c r="G50">
        <v>1.413388007299788</v>
      </c>
    </row>
    <row r="51" spans="1:7" x14ac:dyDescent="0.3">
      <c r="A51">
        <v>50</v>
      </c>
      <c r="B51" t="s">
        <v>47</v>
      </c>
      <c r="C51">
        <v>11787</v>
      </c>
      <c r="D51" t="s">
        <v>1952</v>
      </c>
      <c r="E51">
        <v>12018.5006127451</v>
      </c>
      <c r="F51">
        <v>12018.5006127451</v>
      </c>
      <c r="G51">
        <v>1.964033365106455</v>
      </c>
    </row>
    <row r="52" spans="1:7" x14ac:dyDescent="0.3">
      <c r="A52">
        <v>51</v>
      </c>
      <c r="B52" t="s">
        <v>48</v>
      </c>
      <c r="C52">
        <v>11678</v>
      </c>
      <c r="D52" t="s">
        <v>1953</v>
      </c>
      <c r="E52">
        <v>11574.908105022831</v>
      </c>
      <c r="F52">
        <v>12018.5006127451</v>
      </c>
      <c r="G52">
        <v>2.9157442434072438</v>
      </c>
    </row>
    <row r="53" spans="1:7" x14ac:dyDescent="0.3">
      <c r="A53">
        <v>52</v>
      </c>
      <c r="B53" t="s">
        <v>49</v>
      </c>
      <c r="C53">
        <v>11727</v>
      </c>
      <c r="D53" t="s">
        <v>1953</v>
      </c>
      <c r="E53">
        <v>11574.908105022831</v>
      </c>
      <c r="F53">
        <v>11574.908105022831</v>
      </c>
      <c r="G53">
        <v>1.2969377929322881</v>
      </c>
    </row>
    <row r="54" spans="1:7" x14ac:dyDescent="0.3">
      <c r="A54">
        <v>53</v>
      </c>
      <c r="B54" t="s">
        <v>50</v>
      </c>
      <c r="C54">
        <v>11733</v>
      </c>
      <c r="D54" t="s">
        <v>1953</v>
      </c>
      <c r="E54">
        <v>11574.908105022831</v>
      </c>
      <c r="F54">
        <v>11574.908105022831</v>
      </c>
      <c r="G54">
        <v>1.3474123836799581</v>
      </c>
    </row>
    <row r="55" spans="1:7" x14ac:dyDescent="0.3">
      <c r="A55">
        <v>54</v>
      </c>
      <c r="B55" t="s">
        <v>51</v>
      </c>
      <c r="C55">
        <v>11692</v>
      </c>
      <c r="D55" t="s">
        <v>1953</v>
      </c>
      <c r="E55">
        <v>11574.908105022831</v>
      </c>
      <c r="F55">
        <v>11574.908105022831</v>
      </c>
      <c r="G55">
        <v>1.001470193099294</v>
      </c>
    </row>
    <row r="56" spans="1:7" x14ac:dyDescent="0.3">
      <c r="A56">
        <v>55</v>
      </c>
      <c r="B56" t="s">
        <v>1972</v>
      </c>
      <c r="C56">
        <v>11692</v>
      </c>
      <c r="D56" t="s">
        <v>1953</v>
      </c>
      <c r="E56">
        <v>11574.908105022831</v>
      </c>
      <c r="F56">
        <v>11574.908105022831</v>
      </c>
      <c r="G56">
        <v>1.001470193099294</v>
      </c>
    </row>
    <row r="57" spans="1:7" x14ac:dyDescent="0.3">
      <c r="A57">
        <v>56</v>
      </c>
      <c r="B57" t="s">
        <v>1973</v>
      </c>
      <c r="C57">
        <v>11692</v>
      </c>
      <c r="D57" t="s">
        <v>1953</v>
      </c>
      <c r="E57">
        <v>11574.908105022831</v>
      </c>
      <c r="F57">
        <v>11574.908105022831</v>
      </c>
      <c r="G57">
        <v>1.001470193099294</v>
      </c>
    </row>
    <row r="58" spans="1:7" x14ac:dyDescent="0.3">
      <c r="A58">
        <v>57</v>
      </c>
      <c r="B58" t="s">
        <v>52</v>
      </c>
      <c r="C58">
        <v>11654</v>
      </c>
      <c r="D58" t="s">
        <v>1953</v>
      </c>
      <c r="E58">
        <v>11574.908105022831</v>
      </c>
      <c r="F58">
        <v>11574.908105022831</v>
      </c>
      <c r="G58">
        <v>0.67866736723158938</v>
      </c>
    </row>
    <row r="59" spans="1:7" x14ac:dyDescent="0.3">
      <c r="A59">
        <v>58</v>
      </c>
      <c r="B59" t="s">
        <v>53</v>
      </c>
      <c r="C59">
        <v>11705</v>
      </c>
      <c r="D59" t="s">
        <v>1953</v>
      </c>
      <c r="E59">
        <v>11574.908105022831</v>
      </c>
      <c r="F59">
        <v>11574.908105022831</v>
      </c>
      <c r="G59">
        <v>1.111421571782738</v>
      </c>
    </row>
    <row r="60" spans="1:7" x14ac:dyDescent="0.3">
      <c r="A60">
        <v>59</v>
      </c>
      <c r="B60" t="s">
        <v>54</v>
      </c>
      <c r="C60">
        <v>11638</v>
      </c>
      <c r="D60" t="s">
        <v>1953</v>
      </c>
      <c r="E60">
        <v>11574.908105022831</v>
      </c>
      <c r="F60">
        <v>11574.908105022831</v>
      </c>
      <c r="G60">
        <v>0.54211973687205217</v>
      </c>
    </row>
    <row r="61" spans="1:7" x14ac:dyDescent="0.3">
      <c r="A61">
        <v>60</v>
      </c>
      <c r="B61" t="s">
        <v>55</v>
      </c>
      <c r="C61">
        <v>11612</v>
      </c>
      <c r="D61" t="s">
        <v>1953</v>
      </c>
      <c r="E61">
        <v>11574.908105022831</v>
      </c>
      <c r="F61">
        <v>11574.908105022831</v>
      </c>
      <c r="G61">
        <v>0.31942727331354998</v>
      </c>
    </row>
    <row r="62" spans="1:7" x14ac:dyDescent="0.3">
      <c r="A62">
        <v>61</v>
      </c>
      <c r="B62" t="s">
        <v>56</v>
      </c>
      <c r="C62">
        <v>11452</v>
      </c>
      <c r="D62" t="s">
        <v>1953</v>
      </c>
      <c r="E62">
        <v>11574.908105022831</v>
      </c>
      <c r="F62">
        <v>11574.908105022831</v>
      </c>
      <c r="G62">
        <v>1.0732457651312479</v>
      </c>
    </row>
    <row r="63" spans="1:7" x14ac:dyDescent="0.3">
      <c r="A63">
        <v>62</v>
      </c>
      <c r="B63" t="s">
        <v>1974</v>
      </c>
      <c r="C63">
        <v>11452</v>
      </c>
      <c r="D63" t="s">
        <v>1953</v>
      </c>
      <c r="E63">
        <v>11574.908105022831</v>
      </c>
      <c r="F63">
        <v>11574.908105022831</v>
      </c>
      <c r="G63">
        <v>1.0732457651312479</v>
      </c>
    </row>
    <row r="64" spans="1:7" x14ac:dyDescent="0.3">
      <c r="A64">
        <v>63</v>
      </c>
      <c r="B64" t="s">
        <v>1975</v>
      </c>
      <c r="C64">
        <v>11452</v>
      </c>
      <c r="D64" t="s">
        <v>1953</v>
      </c>
      <c r="E64">
        <v>11574.908105022831</v>
      </c>
      <c r="F64">
        <v>11574.908105022831</v>
      </c>
      <c r="G64">
        <v>1.0732457651312479</v>
      </c>
    </row>
    <row r="65" spans="1:7" x14ac:dyDescent="0.3">
      <c r="A65">
        <v>64</v>
      </c>
      <c r="B65" t="s">
        <v>57</v>
      </c>
      <c r="C65">
        <v>11506</v>
      </c>
      <c r="D65" t="s">
        <v>1953</v>
      </c>
      <c r="E65">
        <v>11574.908105022831</v>
      </c>
      <c r="F65">
        <v>11574.908105022831</v>
      </c>
      <c r="G65">
        <v>0.59888844970302946</v>
      </c>
    </row>
    <row r="66" spans="1:7" x14ac:dyDescent="0.3">
      <c r="A66">
        <v>65</v>
      </c>
      <c r="B66" t="s">
        <v>58</v>
      </c>
      <c r="C66">
        <v>11441</v>
      </c>
      <c r="D66" t="s">
        <v>1953</v>
      </c>
      <c r="E66">
        <v>11574.908105022831</v>
      </c>
      <c r="F66">
        <v>11574.908105022831</v>
      </c>
      <c r="G66">
        <v>1.170423083846085</v>
      </c>
    </row>
    <row r="67" spans="1:7" x14ac:dyDescent="0.3">
      <c r="A67">
        <v>66</v>
      </c>
      <c r="B67" t="s">
        <v>59</v>
      </c>
      <c r="C67">
        <v>11489</v>
      </c>
      <c r="D67" t="s">
        <v>1953</v>
      </c>
      <c r="E67">
        <v>11574.908105022831</v>
      </c>
      <c r="F67">
        <v>11574.908105022831</v>
      </c>
      <c r="G67">
        <v>0.74774223189860367</v>
      </c>
    </row>
    <row r="68" spans="1:7" x14ac:dyDescent="0.3">
      <c r="A68">
        <v>67</v>
      </c>
      <c r="B68" t="s">
        <v>60</v>
      </c>
      <c r="C68">
        <v>11444</v>
      </c>
      <c r="D68" t="s">
        <v>1953</v>
      </c>
      <c r="E68">
        <v>11574.908105022831</v>
      </c>
      <c r="F68">
        <v>11574.908105022831</v>
      </c>
      <c r="G68">
        <v>1.143901651719945</v>
      </c>
    </row>
    <row r="69" spans="1:7" x14ac:dyDescent="0.3">
      <c r="A69">
        <v>68</v>
      </c>
      <c r="B69" t="s">
        <v>61</v>
      </c>
      <c r="C69">
        <v>11478</v>
      </c>
      <c r="D69" t="s">
        <v>1953</v>
      </c>
      <c r="E69">
        <v>11574.908105022831</v>
      </c>
      <c r="F69">
        <v>11574.908105022831</v>
      </c>
      <c r="G69">
        <v>0.84429434590373387</v>
      </c>
    </row>
    <row r="70" spans="1:7" x14ac:dyDescent="0.3">
      <c r="A70">
        <v>69</v>
      </c>
      <c r="B70" t="s">
        <v>62</v>
      </c>
      <c r="C70">
        <v>11478</v>
      </c>
      <c r="D70" t="s">
        <v>1953</v>
      </c>
      <c r="E70">
        <v>11574.908105022831</v>
      </c>
      <c r="F70">
        <v>11574.908105022831</v>
      </c>
      <c r="G70">
        <v>0.84429434590373387</v>
      </c>
    </row>
    <row r="71" spans="1:7" x14ac:dyDescent="0.3">
      <c r="A71">
        <v>70</v>
      </c>
      <c r="B71" t="s">
        <v>63</v>
      </c>
      <c r="C71">
        <v>11478</v>
      </c>
      <c r="D71" t="s">
        <v>1953</v>
      </c>
      <c r="E71">
        <v>11574.908105022831</v>
      </c>
      <c r="F71">
        <v>11574.908105022831</v>
      </c>
      <c r="G71">
        <v>0.84429434590373387</v>
      </c>
    </row>
    <row r="72" spans="1:7" x14ac:dyDescent="0.3">
      <c r="A72">
        <v>71</v>
      </c>
      <c r="B72" t="s">
        <v>64</v>
      </c>
      <c r="C72">
        <v>11328</v>
      </c>
      <c r="D72" t="s">
        <v>1953</v>
      </c>
      <c r="E72">
        <v>11574.908105022831</v>
      </c>
      <c r="F72">
        <v>11574.908105022831</v>
      </c>
      <c r="G72">
        <v>2.1796266333230099</v>
      </c>
    </row>
    <row r="73" spans="1:7" x14ac:dyDescent="0.3">
      <c r="A73">
        <v>72</v>
      </c>
      <c r="B73" t="s">
        <v>65</v>
      </c>
      <c r="C73">
        <v>11338</v>
      </c>
      <c r="D73" t="s">
        <v>1953</v>
      </c>
      <c r="E73">
        <v>11574.908105022831</v>
      </c>
      <c r="F73">
        <v>11574.908105022831</v>
      </c>
      <c r="G73">
        <v>2.089505248040489</v>
      </c>
    </row>
    <row r="74" spans="1:7" x14ac:dyDescent="0.3">
      <c r="A74">
        <v>73</v>
      </c>
      <c r="B74" t="s">
        <v>66</v>
      </c>
      <c r="C74">
        <v>11370</v>
      </c>
      <c r="D74" t="s">
        <v>1953</v>
      </c>
      <c r="E74">
        <v>11574.908105022831</v>
      </c>
      <c r="F74">
        <v>11574.908105022831</v>
      </c>
      <c r="G74">
        <v>1.8021821022236639</v>
      </c>
    </row>
    <row r="75" spans="1:7" x14ac:dyDescent="0.3">
      <c r="A75">
        <v>74</v>
      </c>
      <c r="B75" t="s">
        <v>67</v>
      </c>
      <c r="C75">
        <v>11464</v>
      </c>
      <c r="D75" t="s">
        <v>1953</v>
      </c>
      <c r="E75">
        <v>11574.908105022831</v>
      </c>
      <c r="F75">
        <v>11574.908105022831</v>
      </c>
      <c r="G75">
        <v>0.96744683376509566</v>
      </c>
    </row>
    <row r="76" spans="1:7" x14ac:dyDescent="0.3">
      <c r="A76">
        <v>75</v>
      </c>
      <c r="B76" t="s">
        <v>68</v>
      </c>
      <c r="C76">
        <v>11488</v>
      </c>
      <c r="D76" t="s">
        <v>1953</v>
      </c>
      <c r="E76">
        <v>11574.908105022831</v>
      </c>
      <c r="F76">
        <v>11574.908105022831</v>
      </c>
      <c r="G76">
        <v>0.75651205625722984</v>
      </c>
    </row>
    <row r="77" spans="1:7" x14ac:dyDescent="0.3">
      <c r="A77">
        <v>76</v>
      </c>
      <c r="B77" t="s">
        <v>69</v>
      </c>
      <c r="C77">
        <v>11488</v>
      </c>
      <c r="D77" t="s">
        <v>1953</v>
      </c>
      <c r="E77">
        <v>11574.908105022831</v>
      </c>
      <c r="F77">
        <v>11574.908105022831</v>
      </c>
      <c r="G77">
        <v>0.75651205625722984</v>
      </c>
    </row>
    <row r="78" spans="1:7" x14ac:dyDescent="0.3">
      <c r="A78">
        <v>77</v>
      </c>
      <c r="B78" t="s">
        <v>70</v>
      </c>
      <c r="C78">
        <v>11488</v>
      </c>
      <c r="D78" t="s">
        <v>1953</v>
      </c>
      <c r="E78">
        <v>11574.908105022831</v>
      </c>
      <c r="F78">
        <v>11574.908105022831</v>
      </c>
      <c r="G78">
        <v>0.75651205625722984</v>
      </c>
    </row>
    <row r="79" spans="1:7" x14ac:dyDescent="0.3">
      <c r="A79">
        <v>78</v>
      </c>
      <c r="B79" t="s">
        <v>71</v>
      </c>
      <c r="C79">
        <v>11441</v>
      </c>
      <c r="D79" t="s">
        <v>1953</v>
      </c>
      <c r="E79">
        <v>11574.908105022831</v>
      </c>
      <c r="F79">
        <v>11574.908105022831</v>
      </c>
      <c r="G79">
        <v>1.170423083846085</v>
      </c>
    </row>
    <row r="80" spans="1:7" x14ac:dyDescent="0.3">
      <c r="A80">
        <v>79</v>
      </c>
      <c r="B80" t="s">
        <v>72</v>
      </c>
      <c r="C80">
        <v>11414</v>
      </c>
      <c r="D80" t="s">
        <v>1953</v>
      </c>
      <c r="E80">
        <v>11574.908105022831</v>
      </c>
      <c r="F80">
        <v>11574.908105022831</v>
      </c>
      <c r="G80">
        <v>1.4097433417104479</v>
      </c>
    </row>
    <row r="81" spans="1:7" x14ac:dyDescent="0.3">
      <c r="A81">
        <v>80</v>
      </c>
      <c r="B81" t="s">
        <v>73</v>
      </c>
      <c r="C81">
        <v>11465</v>
      </c>
      <c r="D81" t="s">
        <v>1953</v>
      </c>
      <c r="E81">
        <v>11574.908105022831</v>
      </c>
      <c r="F81">
        <v>11574.908105022831</v>
      </c>
      <c r="G81">
        <v>0.9586402531428746</v>
      </c>
    </row>
    <row r="82" spans="1:7" x14ac:dyDescent="0.3">
      <c r="A82">
        <v>81</v>
      </c>
      <c r="B82" t="s">
        <v>74</v>
      </c>
      <c r="C82">
        <v>11495</v>
      </c>
      <c r="D82" t="s">
        <v>1953</v>
      </c>
      <c r="E82">
        <v>11574.908105022831</v>
      </c>
      <c r="F82">
        <v>11574.908105022831</v>
      </c>
      <c r="G82">
        <v>0.69515532860226681</v>
      </c>
    </row>
    <row r="83" spans="1:7" x14ac:dyDescent="0.3">
      <c r="A83">
        <v>82</v>
      </c>
      <c r="B83" t="s">
        <v>75</v>
      </c>
      <c r="C83">
        <v>11461</v>
      </c>
      <c r="D83" t="s">
        <v>1953</v>
      </c>
      <c r="E83">
        <v>11574.908105022831</v>
      </c>
      <c r="F83">
        <v>11574.908105022831</v>
      </c>
      <c r="G83">
        <v>0.99387579637754619</v>
      </c>
    </row>
    <row r="84" spans="1:7" x14ac:dyDescent="0.3">
      <c r="A84">
        <v>83</v>
      </c>
      <c r="B84" t="s">
        <v>76</v>
      </c>
      <c r="C84">
        <v>11461</v>
      </c>
      <c r="D84" t="s">
        <v>1953</v>
      </c>
      <c r="E84">
        <v>11574.908105022831</v>
      </c>
      <c r="F84">
        <v>11574.908105022831</v>
      </c>
      <c r="G84">
        <v>0.99387579637754619</v>
      </c>
    </row>
    <row r="85" spans="1:7" x14ac:dyDescent="0.3">
      <c r="A85">
        <v>84</v>
      </c>
      <c r="B85" t="s">
        <v>77</v>
      </c>
      <c r="C85">
        <v>11461</v>
      </c>
      <c r="D85" t="s">
        <v>1953</v>
      </c>
      <c r="E85">
        <v>11574.908105022831</v>
      </c>
      <c r="F85">
        <v>11574.908105022831</v>
      </c>
      <c r="G85">
        <v>0.99387579637754619</v>
      </c>
    </row>
    <row r="86" spans="1:7" x14ac:dyDescent="0.3">
      <c r="A86">
        <v>85</v>
      </c>
      <c r="B86" t="s">
        <v>78</v>
      </c>
      <c r="C86">
        <v>11461</v>
      </c>
      <c r="D86" t="s">
        <v>1953</v>
      </c>
      <c r="E86">
        <v>11574.908105022831</v>
      </c>
      <c r="F86">
        <v>11574.908105022831</v>
      </c>
      <c r="G86">
        <v>0.99387579637754619</v>
      </c>
    </row>
    <row r="87" spans="1:7" x14ac:dyDescent="0.3">
      <c r="A87">
        <v>86</v>
      </c>
      <c r="B87" t="s">
        <v>79</v>
      </c>
      <c r="C87">
        <v>11327</v>
      </c>
      <c r="D87" t="s">
        <v>1953</v>
      </c>
      <c r="E87">
        <v>11574.908105022831</v>
      </c>
      <c r="F87">
        <v>11574.908105022831</v>
      </c>
      <c r="G87">
        <v>2.1886475238176968</v>
      </c>
    </row>
    <row r="88" spans="1:7" x14ac:dyDescent="0.3">
      <c r="A88">
        <v>87</v>
      </c>
      <c r="B88" t="s">
        <v>80</v>
      </c>
      <c r="C88">
        <v>11360</v>
      </c>
      <c r="D88" t="s">
        <v>1953</v>
      </c>
      <c r="E88">
        <v>11574.908105022831</v>
      </c>
      <c r="F88">
        <v>11574.908105022831</v>
      </c>
      <c r="G88">
        <v>1.8917966991446351</v>
      </c>
    </row>
    <row r="89" spans="1:7" x14ac:dyDescent="0.3">
      <c r="A89">
        <v>88</v>
      </c>
      <c r="B89" t="s">
        <v>81</v>
      </c>
      <c r="C89">
        <v>11367</v>
      </c>
      <c r="D89" t="s">
        <v>1953</v>
      </c>
      <c r="E89">
        <v>11574.908105022831</v>
      </c>
      <c r="F89">
        <v>11574.908105022831</v>
      </c>
      <c r="G89">
        <v>1.8290499254229839</v>
      </c>
    </row>
    <row r="90" spans="1:7" x14ac:dyDescent="0.3">
      <c r="A90">
        <v>89</v>
      </c>
      <c r="B90" t="s">
        <v>82</v>
      </c>
      <c r="C90">
        <v>11367</v>
      </c>
      <c r="D90" t="s">
        <v>1953</v>
      </c>
      <c r="E90">
        <v>11574.908105022831</v>
      </c>
      <c r="F90">
        <v>11574.908105022831</v>
      </c>
      <c r="G90">
        <v>1.8290499254229839</v>
      </c>
    </row>
    <row r="91" spans="1:7" x14ac:dyDescent="0.3">
      <c r="A91">
        <v>90</v>
      </c>
      <c r="B91" t="s">
        <v>1976</v>
      </c>
      <c r="C91">
        <v>11367</v>
      </c>
      <c r="D91" t="s">
        <v>1953</v>
      </c>
      <c r="E91">
        <v>11574.908105022831</v>
      </c>
      <c r="F91">
        <v>11574.908105022831</v>
      </c>
      <c r="G91">
        <v>1.8290499254229839</v>
      </c>
    </row>
    <row r="92" spans="1:7" x14ac:dyDescent="0.3">
      <c r="A92">
        <v>91</v>
      </c>
      <c r="B92" t="s">
        <v>1977</v>
      </c>
      <c r="C92">
        <v>11367</v>
      </c>
      <c r="D92" t="s">
        <v>1953</v>
      </c>
      <c r="E92">
        <v>11574.908105022831</v>
      </c>
      <c r="F92">
        <v>11574.908105022831</v>
      </c>
      <c r="G92">
        <v>1.8290499254229839</v>
      </c>
    </row>
    <row r="93" spans="1:7" x14ac:dyDescent="0.3">
      <c r="A93">
        <v>92</v>
      </c>
      <c r="B93" t="s">
        <v>83</v>
      </c>
      <c r="C93">
        <v>11338</v>
      </c>
      <c r="D93" t="s">
        <v>1953</v>
      </c>
      <c r="E93">
        <v>11574.908105022831</v>
      </c>
      <c r="F93">
        <v>11574.908105022831</v>
      </c>
      <c r="G93">
        <v>2.089505248040489</v>
      </c>
    </row>
    <row r="94" spans="1:7" x14ac:dyDescent="0.3">
      <c r="A94">
        <v>93</v>
      </c>
      <c r="B94" t="s">
        <v>84</v>
      </c>
      <c r="C94">
        <v>11366</v>
      </c>
      <c r="D94" t="s">
        <v>1953</v>
      </c>
      <c r="E94">
        <v>11574.908105022831</v>
      </c>
      <c r="F94">
        <v>11574.908105022831</v>
      </c>
      <c r="G94">
        <v>1.838009018325097</v>
      </c>
    </row>
    <row r="95" spans="1:7" x14ac:dyDescent="0.3">
      <c r="A95">
        <v>94</v>
      </c>
      <c r="B95" t="s">
        <v>1978</v>
      </c>
      <c r="C95">
        <v>11366</v>
      </c>
      <c r="D95" t="s">
        <v>1953</v>
      </c>
      <c r="E95">
        <v>11574.908105022831</v>
      </c>
      <c r="F95">
        <v>11574.908105022831</v>
      </c>
      <c r="G95">
        <v>1.838009018325097</v>
      </c>
    </row>
    <row r="96" spans="1:7" x14ac:dyDescent="0.3">
      <c r="A96">
        <v>95</v>
      </c>
      <c r="B96" t="s">
        <v>85</v>
      </c>
      <c r="C96">
        <v>11399</v>
      </c>
      <c r="D96" t="s">
        <v>1953</v>
      </c>
      <c r="E96">
        <v>11574.908105022831</v>
      </c>
      <c r="F96">
        <v>11574.908105022831</v>
      </c>
      <c r="G96">
        <v>1.543188920280995</v>
      </c>
    </row>
    <row r="97" spans="1:7" x14ac:dyDescent="0.3">
      <c r="A97">
        <v>96</v>
      </c>
      <c r="B97" t="s">
        <v>86</v>
      </c>
      <c r="C97">
        <v>11507</v>
      </c>
      <c r="D97" t="s">
        <v>1953</v>
      </c>
      <c r="E97">
        <v>11574.908105022831</v>
      </c>
      <c r="F97">
        <v>11574.908105022831</v>
      </c>
      <c r="G97">
        <v>0.59014604173833807</v>
      </c>
    </row>
    <row r="98" spans="1:7" x14ac:dyDescent="0.3">
      <c r="A98">
        <v>97</v>
      </c>
      <c r="B98" t="s">
        <v>1979</v>
      </c>
      <c r="C98">
        <v>11507</v>
      </c>
      <c r="D98" t="s">
        <v>1953</v>
      </c>
      <c r="E98">
        <v>11574.908105022831</v>
      </c>
      <c r="F98">
        <v>11574.908105022831</v>
      </c>
      <c r="G98">
        <v>0.59014604173833807</v>
      </c>
    </row>
    <row r="99" spans="1:7" x14ac:dyDescent="0.3">
      <c r="A99">
        <v>98</v>
      </c>
      <c r="B99" t="s">
        <v>87</v>
      </c>
      <c r="C99">
        <v>11507</v>
      </c>
      <c r="D99" t="s">
        <v>1953</v>
      </c>
      <c r="E99">
        <v>11574.908105022831</v>
      </c>
      <c r="F99">
        <v>11574.908105022831</v>
      </c>
      <c r="G99">
        <v>0.59014604173833807</v>
      </c>
    </row>
    <row r="100" spans="1:7" x14ac:dyDescent="0.3">
      <c r="A100">
        <v>99</v>
      </c>
      <c r="B100" t="s">
        <v>88</v>
      </c>
      <c r="C100">
        <v>11501</v>
      </c>
      <c r="D100" t="s">
        <v>1953</v>
      </c>
      <c r="E100">
        <v>11574.908105022831</v>
      </c>
      <c r="F100">
        <v>11574.908105022831</v>
      </c>
      <c r="G100">
        <v>0.6426232938251506</v>
      </c>
    </row>
    <row r="101" spans="1:7" x14ac:dyDescent="0.3">
      <c r="A101">
        <v>100</v>
      </c>
      <c r="B101" t="s">
        <v>89</v>
      </c>
      <c r="C101">
        <v>11491</v>
      </c>
      <c r="D101" t="s">
        <v>1953</v>
      </c>
      <c r="E101">
        <v>11574.908105022831</v>
      </c>
      <c r="F101">
        <v>11574.908105022831</v>
      </c>
      <c r="G101">
        <v>0.73020716232556404</v>
      </c>
    </row>
    <row r="102" spans="1:7" x14ac:dyDescent="0.3">
      <c r="A102">
        <v>101</v>
      </c>
      <c r="B102" t="s">
        <v>90</v>
      </c>
      <c r="C102">
        <v>11495</v>
      </c>
      <c r="D102" t="s">
        <v>1953</v>
      </c>
      <c r="E102">
        <v>11574.908105022831</v>
      </c>
      <c r="F102">
        <v>11574.908105022831</v>
      </c>
      <c r="G102">
        <v>0.69515532860226681</v>
      </c>
    </row>
    <row r="103" spans="1:7" x14ac:dyDescent="0.3">
      <c r="A103">
        <v>102</v>
      </c>
      <c r="B103" t="s">
        <v>91</v>
      </c>
      <c r="C103">
        <v>11475</v>
      </c>
      <c r="D103" t="s">
        <v>1953</v>
      </c>
      <c r="E103">
        <v>11574.908105022831</v>
      </c>
      <c r="F103">
        <v>11574.908105022831</v>
      </c>
      <c r="G103">
        <v>0.87065886730135578</v>
      </c>
    </row>
    <row r="104" spans="1:7" x14ac:dyDescent="0.3">
      <c r="A104">
        <v>103</v>
      </c>
      <c r="B104" t="s">
        <v>92</v>
      </c>
      <c r="C104">
        <v>11475</v>
      </c>
      <c r="D104" t="s">
        <v>1953</v>
      </c>
      <c r="E104">
        <v>11574.908105022831</v>
      </c>
      <c r="F104">
        <v>11574.908105022831</v>
      </c>
      <c r="G104">
        <v>0.87065886730135578</v>
      </c>
    </row>
    <row r="105" spans="1:7" x14ac:dyDescent="0.3">
      <c r="A105">
        <v>104</v>
      </c>
      <c r="B105" t="s">
        <v>93</v>
      </c>
      <c r="C105">
        <v>11475</v>
      </c>
      <c r="D105" t="s">
        <v>1953</v>
      </c>
      <c r="E105">
        <v>11574.908105022831</v>
      </c>
      <c r="F105">
        <v>11574.908105022831</v>
      </c>
      <c r="G105">
        <v>0.87065886730135578</v>
      </c>
    </row>
    <row r="106" spans="1:7" x14ac:dyDescent="0.3">
      <c r="A106">
        <v>105</v>
      </c>
      <c r="B106" t="s">
        <v>94</v>
      </c>
      <c r="C106">
        <v>11475</v>
      </c>
      <c r="D106" t="s">
        <v>1953</v>
      </c>
      <c r="E106">
        <v>11574.908105022831</v>
      </c>
      <c r="F106">
        <v>11574.908105022831</v>
      </c>
      <c r="G106">
        <v>0.87065886730135578</v>
      </c>
    </row>
    <row r="107" spans="1:7" x14ac:dyDescent="0.3">
      <c r="A107">
        <v>106</v>
      </c>
      <c r="B107" t="s">
        <v>95</v>
      </c>
      <c r="C107">
        <v>11487</v>
      </c>
      <c r="D107" t="s">
        <v>1953</v>
      </c>
      <c r="E107">
        <v>11574.908105022831</v>
      </c>
      <c r="F107">
        <v>11574.908105022831</v>
      </c>
      <c r="G107">
        <v>0.76528340752877666</v>
      </c>
    </row>
    <row r="108" spans="1:7" x14ac:dyDescent="0.3">
      <c r="A108">
        <v>107</v>
      </c>
      <c r="B108" t="s">
        <v>96</v>
      </c>
      <c r="C108">
        <v>11543</v>
      </c>
      <c r="D108" t="s">
        <v>1953</v>
      </c>
      <c r="E108">
        <v>11574.908105022831</v>
      </c>
      <c r="F108">
        <v>11574.908105022831</v>
      </c>
      <c r="G108">
        <v>0.27642818177969819</v>
      </c>
    </row>
    <row r="109" spans="1:7" x14ac:dyDescent="0.3">
      <c r="A109">
        <v>108</v>
      </c>
      <c r="B109" t="s">
        <v>97</v>
      </c>
      <c r="C109">
        <v>11648</v>
      </c>
      <c r="D109" t="s">
        <v>1953</v>
      </c>
      <c r="E109">
        <v>11574.908105022831</v>
      </c>
      <c r="F109">
        <v>11574.908105022831</v>
      </c>
      <c r="G109">
        <v>0.62750596649355628</v>
      </c>
    </row>
    <row r="110" spans="1:7" x14ac:dyDescent="0.3">
      <c r="A110">
        <v>109</v>
      </c>
      <c r="B110" t="s">
        <v>98</v>
      </c>
      <c r="C110">
        <v>11666</v>
      </c>
      <c r="D110" t="s">
        <v>1953</v>
      </c>
      <c r="E110">
        <v>11574.908105022831</v>
      </c>
      <c r="F110">
        <v>11574.908105022831</v>
      </c>
      <c r="G110">
        <v>0.78083229022089351</v>
      </c>
    </row>
    <row r="111" spans="1:7" x14ac:dyDescent="0.3">
      <c r="A111">
        <v>110</v>
      </c>
      <c r="B111" t="s">
        <v>99</v>
      </c>
      <c r="C111">
        <v>11659</v>
      </c>
      <c r="D111" t="s">
        <v>1953</v>
      </c>
      <c r="E111">
        <v>11574.908105022831</v>
      </c>
      <c r="F111">
        <v>11574.908105022831</v>
      </c>
      <c r="G111">
        <v>0.721261643169821</v>
      </c>
    </row>
    <row r="112" spans="1:7" x14ac:dyDescent="0.3">
      <c r="A112">
        <v>111</v>
      </c>
      <c r="B112" t="s">
        <v>100</v>
      </c>
      <c r="C112">
        <v>11659</v>
      </c>
      <c r="D112" t="s">
        <v>1953</v>
      </c>
      <c r="E112">
        <v>11574.908105022831</v>
      </c>
      <c r="F112">
        <v>11574.908105022831</v>
      </c>
      <c r="G112">
        <v>0.721261643169821</v>
      </c>
    </row>
    <row r="113" spans="1:7" x14ac:dyDescent="0.3">
      <c r="A113">
        <v>112</v>
      </c>
      <c r="B113" t="s">
        <v>101</v>
      </c>
      <c r="C113">
        <v>11659</v>
      </c>
      <c r="D113" t="s">
        <v>1953</v>
      </c>
      <c r="E113">
        <v>11574.908105022831</v>
      </c>
      <c r="F113">
        <v>11574.908105022831</v>
      </c>
      <c r="G113">
        <v>0.721261643169821</v>
      </c>
    </row>
    <row r="114" spans="1:7" x14ac:dyDescent="0.3">
      <c r="A114">
        <v>113</v>
      </c>
      <c r="B114" t="s">
        <v>102</v>
      </c>
      <c r="C114">
        <v>11626</v>
      </c>
      <c r="D114" t="s">
        <v>1953</v>
      </c>
      <c r="E114">
        <v>11574.908105022831</v>
      </c>
      <c r="F114">
        <v>11574.908105022831</v>
      </c>
      <c r="G114">
        <v>0.4394623686321128</v>
      </c>
    </row>
    <row r="115" spans="1:7" x14ac:dyDescent="0.3">
      <c r="A115">
        <v>114</v>
      </c>
      <c r="B115" t="s">
        <v>103</v>
      </c>
      <c r="C115">
        <v>11647</v>
      </c>
      <c r="D115" t="s">
        <v>1953</v>
      </c>
      <c r="E115">
        <v>11574.908105022831</v>
      </c>
      <c r="F115">
        <v>11574.908105022831</v>
      </c>
      <c r="G115">
        <v>0.61897394159156371</v>
      </c>
    </row>
    <row r="116" spans="1:7" x14ac:dyDescent="0.3">
      <c r="A116">
        <v>115</v>
      </c>
      <c r="B116" t="s">
        <v>104</v>
      </c>
      <c r="C116">
        <v>11590</v>
      </c>
      <c r="D116" t="s">
        <v>1953</v>
      </c>
      <c r="E116">
        <v>11574.908105022831</v>
      </c>
      <c r="F116">
        <v>11574.908105022831</v>
      </c>
      <c r="G116">
        <v>0.13021479704201411</v>
      </c>
    </row>
    <row r="117" spans="1:7" x14ac:dyDescent="0.3">
      <c r="A117">
        <v>116</v>
      </c>
      <c r="B117" t="s">
        <v>1980</v>
      </c>
      <c r="C117">
        <v>11590</v>
      </c>
      <c r="D117" t="s">
        <v>1953</v>
      </c>
      <c r="E117">
        <v>11574.908105022831</v>
      </c>
      <c r="F117">
        <v>11574.908105022831</v>
      </c>
      <c r="G117">
        <v>0.13021479704201411</v>
      </c>
    </row>
    <row r="118" spans="1:7" x14ac:dyDescent="0.3">
      <c r="A118">
        <v>117</v>
      </c>
      <c r="B118" t="s">
        <v>105</v>
      </c>
      <c r="C118">
        <v>11595</v>
      </c>
      <c r="D118" t="s">
        <v>1953</v>
      </c>
      <c r="E118">
        <v>11574.908105022831</v>
      </c>
      <c r="F118">
        <v>11574.908105022831</v>
      </c>
      <c r="G118">
        <v>0.17328068113125861</v>
      </c>
    </row>
    <row r="119" spans="1:7" x14ac:dyDescent="0.3">
      <c r="A119">
        <v>118</v>
      </c>
      <c r="B119" t="s">
        <v>1981</v>
      </c>
      <c r="C119">
        <v>11595</v>
      </c>
      <c r="D119" t="s">
        <v>1953</v>
      </c>
      <c r="E119">
        <v>11574.908105022831</v>
      </c>
      <c r="F119">
        <v>11574.908105022831</v>
      </c>
      <c r="G119">
        <v>0.17328068113125861</v>
      </c>
    </row>
    <row r="120" spans="1:7" x14ac:dyDescent="0.3">
      <c r="A120">
        <v>119</v>
      </c>
      <c r="B120" t="s">
        <v>1982</v>
      </c>
      <c r="C120">
        <v>11595</v>
      </c>
      <c r="D120" t="s">
        <v>1953</v>
      </c>
      <c r="E120">
        <v>11574.908105022831</v>
      </c>
      <c r="F120">
        <v>11574.908105022831</v>
      </c>
      <c r="G120">
        <v>0.17328068113125861</v>
      </c>
    </row>
    <row r="121" spans="1:7" x14ac:dyDescent="0.3">
      <c r="A121">
        <v>120</v>
      </c>
      <c r="B121" t="s">
        <v>106</v>
      </c>
      <c r="C121">
        <v>11569</v>
      </c>
      <c r="D121" t="s">
        <v>1953</v>
      </c>
      <c r="E121">
        <v>11574.908105022831</v>
      </c>
      <c r="F121">
        <v>11574.908105022831</v>
      </c>
      <c r="G121">
        <v>5.1068415790738779E-2</v>
      </c>
    </row>
    <row r="122" spans="1:7" x14ac:dyDescent="0.3">
      <c r="A122">
        <v>121</v>
      </c>
      <c r="B122" t="s">
        <v>107</v>
      </c>
      <c r="C122">
        <v>11569</v>
      </c>
      <c r="D122" t="s">
        <v>1953</v>
      </c>
      <c r="E122">
        <v>11574.908105022831</v>
      </c>
      <c r="F122">
        <v>11574.908105022831</v>
      </c>
      <c r="G122">
        <v>5.1068415790738779E-2</v>
      </c>
    </row>
    <row r="123" spans="1:7" x14ac:dyDescent="0.3">
      <c r="A123">
        <v>122</v>
      </c>
      <c r="B123" t="s">
        <v>108</v>
      </c>
      <c r="C123">
        <v>11585</v>
      </c>
      <c r="D123" t="s">
        <v>1953</v>
      </c>
      <c r="E123">
        <v>11574.908105022831</v>
      </c>
      <c r="F123">
        <v>11574.908105022831</v>
      </c>
      <c r="G123">
        <v>8.7111739121013651E-2</v>
      </c>
    </row>
    <row r="124" spans="1:7" x14ac:dyDescent="0.3">
      <c r="A124">
        <v>123</v>
      </c>
      <c r="B124" t="s">
        <v>109</v>
      </c>
      <c r="C124">
        <v>11682</v>
      </c>
      <c r="D124" t="s">
        <v>1953</v>
      </c>
      <c r="E124">
        <v>11574.908105022831</v>
      </c>
      <c r="F124">
        <v>11574.908105022831</v>
      </c>
      <c r="G124">
        <v>0.91672568889889938</v>
      </c>
    </row>
    <row r="125" spans="1:7" x14ac:dyDescent="0.3">
      <c r="A125">
        <v>124</v>
      </c>
      <c r="B125" t="s">
        <v>110</v>
      </c>
      <c r="C125">
        <v>11621</v>
      </c>
      <c r="D125" t="s">
        <v>1953</v>
      </c>
      <c r="E125">
        <v>11574.908105022831</v>
      </c>
      <c r="F125">
        <v>11574.908105022831</v>
      </c>
      <c r="G125">
        <v>0.39662589258385189</v>
      </c>
    </row>
    <row r="126" spans="1:7" x14ac:dyDescent="0.3">
      <c r="A126">
        <v>125</v>
      </c>
      <c r="B126" t="s">
        <v>1983</v>
      </c>
      <c r="C126">
        <v>11621</v>
      </c>
      <c r="D126" t="s">
        <v>1953</v>
      </c>
      <c r="E126">
        <v>11574.908105022831</v>
      </c>
      <c r="F126">
        <v>11574.908105022831</v>
      </c>
      <c r="G126">
        <v>0.39662589258385189</v>
      </c>
    </row>
    <row r="127" spans="1:7" x14ac:dyDescent="0.3">
      <c r="A127">
        <v>126</v>
      </c>
      <c r="B127" t="s">
        <v>1984</v>
      </c>
      <c r="C127">
        <v>11621</v>
      </c>
      <c r="D127" t="s">
        <v>1953</v>
      </c>
      <c r="E127">
        <v>11574.908105022831</v>
      </c>
      <c r="F127">
        <v>11574.908105022831</v>
      </c>
      <c r="G127">
        <v>0.39662589258385189</v>
      </c>
    </row>
    <row r="128" spans="1:7" x14ac:dyDescent="0.3">
      <c r="A128">
        <v>127</v>
      </c>
      <c r="B128" t="s">
        <v>111</v>
      </c>
      <c r="C128">
        <v>11594</v>
      </c>
      <c r="D128" t="s">
        <v>1953</v>
      </c>
      <c r="E128">
        <v>11574.908105022831</v>
      </c>
      <c r="F128">
        <v>11574.908105022831</v>
      </c>
      <c r="G128">
        <v>0.16467047591141479</v>
      </c>
    </row>
    <row r="129" spans="1:7" x14ac:dyDescent="0.3">
      <c r="A129">
        <v>128</v>
      </c>
      <c r="B129" t="s">
        <v>112</v>
      </c>
      <c r="C129">
        <v>11583</v>
      </c>
      <c r="D129" t="s">
        <v>1953</v>
      </c>
      <c r="E129">
        <v>11574.908105022831</v>
      </c>
      <c r="F129">
        <v>11574.908105022831</v>
      </c>
      <c r="G129">
        <v>6.9860096496325921E-2</v>
      </c>
    </row>
    <row r="130" spans="1:7" x14ac:dyDescent="0.3">
      <c r="A130">
        <v>129</v>
      </c>
      <c r="B130" t="s">
        <v>113</v>
      </c>
      <c r="C130">
        <v>11544</v>
      </c>
      <c r="D130" t="s">
        <v>1953</v>
      </c>
      <c r="E130">
        <v>11574.908105022831</v>
      </c>
      <c r="F130">
        <v>11574.908105022831</v>
      </c>
      <c r="G130">
        <v>0.26774172750199732</v>
      </c>
    </row>
    <row r="131" spans="1:7" x14ac:dyDescent="0.3">
      <c r="A131">
        <v>130</v>
      </c>
      <c r="B131" t="s">
        <v>114</v>
      </c>
      <c r="C131">
        <v>11544</v>
      </c>
      <c r="D131" t="s">
        <v>1953</v>
      </c>
      <c r="E131">
        <v>11574.908105022831</v>
      </c>
      <c r="F131">
        <v>11574.908105022831</v>
      </c>
      <c r="G131">
        <v>0.26774172750199732</v>
      </c>
    </row>
    <row r="132" spans="1:7" x14ac:dyDescent="0.3">
      <c r="A132">
        <v>131</v>
      </c>
      <c r="B132" t="s">
        <v>115</v>
      </c>
      <c r="C132">
        <v>11472</v>
      </c>
      <c r="D132" t="s">
        <v>1953</v>
      </c>
      <c r="E132">
        <v>11574.908105022831</v>
      </c>
      <c r="F132">
        <v>11574.908105022831</v>
      </c>
      <c r="G132">
        <v>0.897037177674604</v>
      </c>
    </row>
    <row r="133" spans="1:7" x14ac:dyDescent="0.3">
      <c r="A133">
        <v>132</v>
      </c>
      <c r="B133" t="s">
        <v>116</v>
      </c>
      <c r="C133">
        <v>11472</v>
      </c>
      <c r="D133" t="s">
        <v>1953</v>
      </c>
      <c r="E133">
        <v>11574.908105022831</v>
      </c>
      <c r="F133">
        <v>11574.908105022831</v>
      </c>
      <c r="G133">
        <v>0.897037177674604</v>
      </c>
    </row>
    <row r="134" spans="1:7" x14ac:dyDescent="0.3">
      <c r="A134">
        <v>133</v>
      </c>
      <c r="B134" t="s">
        <v>117</v>
      </c>
      <c r="C134">
        <v>11472</v>
      </c>
      <c r="D134" t="s">
        <v>1953</v>
      </c>
      <c r="E134">
        <v>11574.908105022831</v>
      </c>
      <c r="F134">
        <v>11574.908105022831</v>
      </c>
      <c r="G134">
        <v>0.897037177674604</v>
      </c>
    </row>
    <row r="135" spans="1:7" x14ac:dyDescent="0.3">
      <c r="A135">
        <v>134</v>
      </c>
      <c r="B135" t="s">
        <v>118</v>
      </c>
      <c r="C135">
        <v>11408</v>
      </c>
      <c r="D135" t="s">
        <v>1953</v>
      </c>
      <c r="E135">
        <v>11574.908105022831</v>
      </c>
      <c r="F135">
        <v>11574.908105022831</v>
      </c>
      <c r="G135">
        <v>1.4630794619813341</v>
      </c>
    </row>
    <row r="136" spans="1:7" x14ac:dyDescent="0.3">
      <c r="A136">
        <v>135</v>
      </c>
      <c r="B136" t="s">
        <v>119</v>
      </c>
      <c r="C136">
        <v>11498</v>
      </c>
      <c r="D136" t="s">
        <v>1953</v>
      </c>
      <c r="E136">
        <v>11574.908105022831</v>
      </c>
      <c r="F136">
        <v>11574.908105022831</v>
      </c>
      <c r="G136">
        <v>0.66888245801731239</v>
      </c>
    </row>
    <row r="137" spans="1:7" x14ac:dyDescent="0.3">
      <c r="A137">
        <v>136</v>
      </c>
      <c r="B137" t="s">
        <v>120</v>
      </c>
      <c r="C137">
        <v>11565</v>
      </c>
      <c r="D137" t="s">
        <v>1953</v>
      </c>
      <c r="E137">
        <v>11574.908105022831</v>
      </c>
      <c r="F137">
        <v>11574.908105022831</v>
      </c>
      <c r="G137">
        <v>8.5673195182279019E-2</v>
      </c>
    </row>
    <row r="138" spans="1:7" x14ac:dyDescent="0.3">
      <c r="A138">
        <v>137</v>
      </c>
      <c r="B138" t="s">
        <v>121</v>
      </c>
      <c r="C138">
        <v>11573</v>
      </c>
      <c r="D138" t="s">
        <v>1953</v>
      </c>
      <c r="E138">
        <v>11574.908105022831</v>
      </c>
      <c r="F138">
        <v>11574.908105022831</v>
      </c>
      <c r="G138">
        <v>1.648755744258678E-2</v>
      </c>
    </row>
    <row r="139" spans="1:7" x14ac:dyDescent="0.3">
      <c r="A139">
        <v>138</v>
      </c>
      <c r="B139" t="s">
        <v>122</v>
      </c>
      <c r="C139">
        <v>11618</v>
      </c>
      <c r="D139" t="s">
        <v>1953</v>
      </c>
      <c r="E139">
        <v>11574.908105022831</v>
      </c>
      <c r="F139">
        <v>11574.908105022831</v>
      </c>
      <c r="G139">
        <v>0.37090630897890708</v>
      </c>
    </row>
    <row r="140" spans="1:7" x14ac:dyDescent="0.3">
      <c r="A140">
        <v>139</v>
      </c>
      <c r="B140" t="s">
        <v>123</v>
      </c>
      <c r="C140">
        <v>11618</v>
      </c>
      <c r="D140" t="s">
        <v>1953</v>
      </c>
      <c r="E140">
        <v>11574.908105022831</v>
      </c>
      <c r="F140">
        <v>11574.908105022831</v>
      </c>
      <c r="G140">
        <v>0.37090630897890708</v>
      </c>
    </row>
    <row r="141" spans="1:7" x14ac:dyDescent="0.3">
      <c r="A141">
        <v>140</v>
      </c>
      <c r="B141" t="s">
        <v>124</v>
      </c>
      <c r="C141">
        <v>11618</v>
      </c>
      <c r="D141" t="s">
        <v>1953</v>
      </c>
      <c r="E141">
        <v>11574.908105022831</v>
      </c>
      <c r="F141">
        <v>11574.908105022831</v>
      </c>
      <c r="G141">
        <v>0.37090630897890708</v>
      </c>
    </row>
    <row r="142" spans="1:7" x14ac:dyDescent="0.3">
      <c r="A142">
        <v>141</v>
      </c>
      <c r="B142" t="s">
        <v>125</v>
      </c>
      <c r="C142">
        <v>11691</v>
      </c>
      <c r="D142" t="s">
        <v>1953</v>
      </c>
      <c r="E142">
        <v>11574.908105022831</v>
      </c>
      <c r="F142">
        <v>11574.908105022831</v>
      </c>
      <c r="G142">
        <v>0.99300226650559775</v>
      </c>
    </row>
    <row r="143" spans="1:7" x14ac:dyDescent="0.3">
      <c r="A143">
        <v>142</v>
      </c>
      <c r="B143" t="s">
        <v>126</v>
      </c>
      <c r="C143">
        <v>11691</v>
      </c>
      <c r="D143" t="s">
        <v>1953</v>
      </c>
      <c r="E143">
        <v>11574.908105022831</v>
      </c>
      <c r="F143">
        <v>11574.908105022831</v>
      </c>
      <c r="G143">
        <v>0.99300226650559775</v>
      </c>
    </row>
    <row r="144" spans="1:7" x14ac:dyDescent="0.3">
      <c r="A144">
        <v>143</v>
      </c>
      <c r="B144" t="s">
        <v>127</v>
      </c>
      <c r="C144">
        <v>11671</v>
      </c>
      <c r="D144" t="s">
        <v>1953</v>
      </c>
      <c r="E144">
        <v>11574.908105022831</v>
      </c>
      <c r="F144">
        <v>11574.908105022831</v>
      </c>
      <c r="G144">
        <v>0.82333900246053837</v>
      </c>
    </row>
    <row r="145" spans="1:7" x14ac:dyDescent="0.3">
      <c r="A145">
        <v>144</v>
      </c>
      <c r="B145" t="s">
        <v>128</v>
      </c>
      <c r="C145">
        <v>11671</v>
      </c>
      <c r="D145" t="s">
        <v>1953</v>
      </c>
      <c r="E145">
        <v>11574.908105022831</v>
      </c>
      <c r="F145">
        <v>11574.908105022831</v>
      </c>
      <c r="G145">
        <v>0.82333900246053837</v>
      </c>
    </row>
    <row r="146" spans="1:7" x14ac:dyDescent="0.3">
      <c r="A146">
        <v>145</v>
      </c>
      <c r="B146" t="s">
        <v>129</v>
      </c>
      <c r="C146">
        <v>11669</v>
      </c>
      <c r="D146" t="s">
        <v>1953</v>
      </c>
      <c r="E146">
        <v>11574.908105022831</v>
      </c>
      <c r="F146">
        <v>11574.908105022831</v>
      </c>
      <c r="G146">
        <v>0.80634068880940468</v>
      </c>
    </row>
    <row r="147" spans="1:7" x14ac:dyDescent="0.3">
      <c r="A147">
        <v>146</v>
      </c>
      <c r="B147" t="s">
        <v>130</v>
      </c>
      <c r="C147">
        <v>11669</v>
      </c>
      <c r="D147" t="s">
        <v>1953</v>
      </c>
      <c r="E147">
        <v>11574.908105022831</v>
      </c>
      <c r="F147">
        <v>11574.908105022831</v>
      </c>
      <c r="G147">
        <v>0.80634068880940468</v>
      </c>
    </row>
    <row r="148" spans="1:7" x14ac:dyDescent="0.3">
      <c r="A148">
        <v>147</v>
      </c>
      <c r="B148" t="s">
        <v>1985</v>
      </c>
      <c r="C148">
        <v>11669</v>
      </c>
      <c r="D148" t="s">
        <v>1953</v>
      </c>
      <c r="E148">
        <v>11574.908105022831</v>
      </c>
      <c r="F148">
        <v>11574.908105022831</v>
      </c>
      <c r="G148">
        <v>0.80634068880940468</v>
      </c>
    </row>
    <row r="149" spans="1:7" x14ac:dyDescent="0.3">
      <c r="A149">
        <v>148</v>
      </c>
      <c r="B149" t="s">
        <v>131</v>
      </c>
      <c r="C149">
        <v>11799</v>
      </c>
      <c r="D149" t="s">
        <v>1952</v>
      </c>
      <c r="E149">
        <v>12018.5006127451</v>
      </c>
      <c r="F149">
        <v>11574.908105022831</v>
      </c>
      <c r="G149">
        <v>1.8992448086886129</v>
      </c>
    </row>
    <row r="150" spans="1:7" x14ac:dyDescent="0.3">
      <c r="A150">
        <v>149</v>
      </c>
      <c r="B150" t="s">
        <v>132</v>
      </c>
      <c r="C150">
        <v>11865</v>
      </c>
      <c r="D150" t="s">
        <v>1952</v>
      </c>
      <c r="E150">
        <v>12018.5006127451</v>
      </c>
      <c r="F150">
        <v>12018.5006127451</v>
      </c>
      <c r="G150">
        <v>1.2937261925419119</v>
      </c>
    </row>
    <row r="151" spans="1:7" x14ac:dyDescent="0.3">
      <c r="A151">
        <v>150</v>
      </c>
      <c r="B151" t="s">
        <v>133</v>
      </c>
      <c r="C151">
        <v>11869</v>
      </c>
      <c r="D151" t="s">
        <v>1952</v>
      </c>
      <c r="E151">
        <v>12018.5006127451</v>
      </c>
      <c r="F151">
        <v>12018.5006127451</v>
      </c>
      <c r="G151">
        <v>1.2595889522714461</v>
      </c>
    </row>
    <row r="152" spans="1:7" x14ac:dyDescent="0.3">
      <c r="A152">
        <v>151</v>
      </c>
      <c r="B152" t="s">
        <v>134</v>
      </c>
      <c r="C152">
        <v>11933</v>
      </c>
      <c r="D152" t="s">
        <v>1952</v>
      </c>
      <c r="E152">
        <v>12018.5006127451</v>
      </c>
      <c r="F152">
        <v>12018.5006127451</v>
      </c>
      <c r="G152">
        <v>0.7165055957856189</v>
      </c>
    </row>
    <row r="153" spans="1:7" x14ac:dyDescent="0.3">
      <c r="A153">
        <v>152</v>
      </c>
      <c r="B153" t="s">
        <v>135</v>
      </c>
      <c r="C153">
        <v>11882</v>
      </c>
      <c r="D153" t="s">
        <v>1952</v>
      </c>
      <c r="E153">
        <v>12018.5006127451</v>
      </c>
      <c r="F153">
        <v>12018.5006127451</v>
      </c>
      <c r="G153">
        <v>1.1488016558247589</v>
      </c>
    </row>
    <row r="154" spans="1:7" x14ac:dyDescent="0.3">
      <c r="A154">
        <v>153</v>
      </c>
      <c r="B154" t="s">
        <v>1986</v>
      </c>
      <c r="C154">
        <v>11882</v>
      </c>
      <c r="D154" t="s">
        <v>1952</v>
      </c>
      <c r="E154">
        <v>12018.5006127451</v>
      </c>
      <c r="F154">
        <v>12018.5006127451</v>
      </c>
      <c r="G154">
        <v>1.1488016558247589</v>
      </c>
    </row>
    <row r="155" spans="1:7" x14ac:dyDescent="0.3">
      <c r="A155">
        <v>154</v>
      </c>
      <c r="B155" t="s">
        <v>1987</v>
      </c>
      <c r="C155">
        <v>11882</v>
      </c>
      <c r="D155" t="s">
        <v>1952</v>
      </c>
      <c r="E155">
        <v>12018.5006127451</v>
      </c>
      <c r="F155">
        <v>12018.5006127451</v>
      </c>
      <c r="G155">
        <v>1.1488016558247589</v>
      </c>
    </row>
    <row r="156" spans="1:7" x14ac:dyDescent="0.3">
      <c r="A156">
        <v>155</v>
      </c>
      <c r="B156" t="s">
        <v>136</v>
      </c>
      <c r="C156">
        <v>11849</v>
      </c>
      <c r="D156" t="s">
        <v>1952</v>
      </c>
      <c r="E156">
        <v>12018.5006127451</v>
      </c>
      <c r="F156">
        <v>12018.5006127451</v>
      </c>
      <c r="G156">
        <v>1.430505635455295</v>
      </c>
    </row>
    <row r="157" spans="1:7" x14ac:dyDescent="0.3">
      <c r="A157">
        <v>156</v>
      </c>
      <c r="B157" t="s">
        <v>137</v>
      </c>
      <c r="C157">
        <v>11865</v>
      </c>
      <c r="D157" t="s">
        <v>1952</v>
      </c>
      <c r="E157">
        <v>12018.5006127451</v>
      </c>
      <c r="F157">
        <v>12018.5006127451</v>
      </c>
      <c r="G157">
        <v>1.2937261925419119</v>
      </c>
    </row>
    <row r="158" spans="1:7" x14ac:dyDescent="0.3">
      <c r="A158">
        <v>157</v>
      </c>
      <c r="B158" t="s">
        <v>138</v>
      </c>
      <c r="C158">
        <v>11862</v>
      </c>
      <c r="D158" t="s">
        <v>1952</v>
      </c>
      <c r="E158">
        <v>12018.5006127451</v>
      </c>
      <c r="F158">
        <v>12018.5006127451</v>
      </c>
      <c r="G158">
        <v>1.3193442315385091</v>
      </c>
    </row>
    <row r="159" spans="1:7" x14ac:dyDescent="0.3">
      <c r="A159">
        <v>158</v>
      </c>
      <c r="B159" t="s">
        <v>139</v>
      </c>
      <c r="C159">
        <v>11872</v>
      </c>
      <c r="D159" t="s">
        <v>1952</v>
      </c>
      <c r="E159">
        <v>12018.5006127451</v>
      </c>
      <c r="F159">
        <v>12018.5006127451</v>
      </c>
      <c r="G159">
        <v>1.2340011181359321</v>
      </c>
    </row>
    <row r="160" spans="1:7" x14ac:dyDescent="0.3">
      <c r="A160">
        <v>159</v>
      </c>
      <c r="B160" t="s">
        <v>140</v>
      </c>
      <c r="C160">
        <v>11840</v>
      </c>
      <c r="D160" t="s">
        <v>1952</v>
      </c>
      <c r="E160">
        <v>12018.5006127451</v>
      </c>
      <c r="F160">
        <v>12018.5006127451</v>
      </c>
      <c r="G160">
        <v>1.5076065265633269</v>
      </c>
    </row>
    <row r="161" spans="1:7" x14ac:dyDescent="0.3">
      <c r="A161">
        <v>160</v>
      </c>
      <c r="B161" t="s">
        <v>141</v>
      </c>
      <c r="C161">
        <v>11840</v>
      </c>
      <c r="D161" t="s">
        <v>1952</v>
      </c>
      <c r="E161">
        <v>12018.5006127451</v>
      </c>
      <c r="F161">
        <v>12018.5006127451</v>
      </c>
      <c r="G161">
        <v>1.5076065265633269</v>
      </c>
    </row>
    <row r="162" spans="1:7" x14ac:dyDescent="0.3">
      <c r="A162">
        <v>161</v>
      </c>
      <c r="B162" t="s">
        <v>142</v>
      </c>
      <c r="C162">
        <v>11840</v>
      </c>
      <c r="D162" t="s">
        <v>1952</v>
      </c>
      <c r="E162">
        <v>12018.5006127451</v>
      </c>
      <c r="F162">
        <v>12018.5006127451</v>
      </c>
      <c r="G162">
        <v>1.5076065265633269</v>
      </c>
    </row>
    <row r="163" spans="1:7" x14ac:dyDescent="0.3">
      <c r="A163">
        <v>162</v>
      </c>
      <c r="B163" t="s">
        <v>143</v>
      </c>
      <c r="C163">
        <v>11873</v>
      </c>
      <c r="D163" t="s">
        <v>1952</v>
      </c>
      <c r="E163">
        <v>12018.5006127451</v>
      </c>
      <c r="F163">
        <v>12018.5006127451</v>
      </c>
      <c r="G163">
        <v>1.2254747135946931</v>
      </c>
    </row>
    <row r="164" spans="1:7" x14ac:dyDescent="0.3">
      <c r="A164">
        <v>163</v>
      </c>
      <c r="B164" t="s">
        <v>144</v>
      </c>
      <c r="C164">
        <v>11922</v>
      </c>
      <c r="D164" t="s">
        <v>1952</v>
      </c>
      <c r="E164">
        <v>12018.5006127451</v>
      </c>
      <c r="F164">
        <v>12018.5006127451</v>
      </c>
      <c r="G164">
        <v>0.80943308794747437</v>
      </c>
    </row>
    <row r="165" spans="1:7" x14ac:dyDescent="0.3">
      <c r="A165">
        <v>164</v>
      </c>
      <c r="B165" t="s">
        <v>145</v>
      </c>
      <c r="C165">
        <v>12038</v>
      </c>
      <c r="D165" t="s">
        <v>1952</v>
      </c>
      <c r="E165">
        <v>12018.5006127451</v>
      </c>
      <c r="F165">
        <v>12018.5006127451</v>
      </c>
      <c r="G165">
        <v>0.16198195094618789</v>
      </c>
    </row>
    <row r="166" spans="1:7" x14ac:dyDescent="0.3">
      <c r="A166">
        <v>165</v>
      </c>
      <c r="B166" t="s">
        <v>146</v>
      </c>
      <c r="C166">
        <v>11976</v>
      </c>
      <c r="D166" t="s">
        <v>1952</v>
      </c>
      <c r="E166">
        <v>12018.5006127451</v>
      </c>
      <c r="F166">
        <v>12018.5006127451</v>
      </c>
      <c r="G166">
        <v>0.35488153594771132</v>
      </c>
    </row>
    <row r="167" spans="1:7" x14ac:dyDescent="0.3">
      <c r="A167">
        <v>166</v>
      </c>
      <c r="B167" t="s">
        <v>147</v>
      </c>
      <c r="C167">
        <v>12027</v>
      </c>
      <c r="D167" t="s">
        <v>1952</v>
      </c>
      <c r="E167">
        <v>12018.5006127451</v>
      </c>
      <c r="F167">
        <v>12018.5006127451</v>
      </c>
      <c r="G167">
        <v>7.0669221376087998E-2</v>
      </c>
    </row>
    <row r="168" spans="1:7" x14ac:dyDescent="0.3">
      <c r="A168">
        <v>167</v>
      </c>
      <c r="B168" t="s">
        <v>148</v>
      </c>
      <c r="C168">
        <v>12027</v>
      </c>
      <c r="D168" t="s">
        <v>1952</v>
      </c>
      <c r="E168">
        <v>12018.5006127451</v>
      </c>
      <c r="F168">
        <v>12018.5006127451</v>
      </c>
      <c r="G168">
        <v>7.0669221376087998E-2</v>
      </c>
    </row>
    <row r="169" spans="1:7" x14ac:dyDescent="0.3">
      <c r="A169">
        <v>168</v>
      </c>
      <c r="B169" t="s">
        <v>149</v>
      </c>
      <c r="C169">
        <v>12027</v>
      </c>
      <c r="D169" t="s">
        <v>1952</v>
      </c>
      <c r="E169">
        <v>12018.5006127451</v>
      </c>
      <c r="F169">
        <v>12018.5006127451</v>
      </c>
      <c r="G169">
        <v>7.0669221376087998E-2</v>
      </c>
    </row>
    <row r="170" spans="1:7" x14ac:dyDescent="0.3">
      <c r="A170">
        <v>169</v>
      </c>
      <c r="B170" t="s">
        <v>150</v>
      </c>
      <c r="C170">
        <v>12031</v>
      </c>
      <c r="D170" t="s">
        <v>1952</v>
      </c>
      <c r="E170">
        <v>12018.5006127451</v>
      </c>
      <c r="F170">
        <v>12018.5006127451</v>
      </c>
      <c r="G170">
        <v>0.1038931697689477</v>
      </c>
    </row>
    <row r="171" spans="1:7" x14ac:dyDescent="0.3">
      <c r="A171">
        <v>170</v>
      </c>
      <c r="B171" t="s">
        <v>151</v>
      </c>
      <c r="C171">
        <v>12060</v>
      </c>
      <c r="D171" t="s">
        <v>1952</v>
      </c>
      <c r="E171">
        <v>12018.5006127451</v>
      </c>
      <c r="F171">
        <v>12018.5006127451</v>
      </c>
      <c r="G171">
        <v>0.34410768868078029</v>
      </c>
    </row>
    <row r="172" spans="1:7" x14ac:dyDescent="0.3">
      <c r="A172">
        <v>171</v>
      </c>
      <c r="B172" t="s">
        <v>152</v>
      </c>
      <c r="C172">
        <v>12087</v>
      </c>
      <c r="D172" t="s">
        <v>1952</v>
      </c>
      <c r="E172">
        <v>12018.5006127451</v>
      </c>
      <c r="F172">
        <v>12018.5006127451</v>
      </c>
      <c r="G172">
        <v>0.56671951067181348</v>
      </c>
    </row>
    <row r="173" spans="1:7" x14ac:dyDescent="0.3">
      <c r="A173">
        <v>172</v>
      </c>
      <c r="B173" t="s">
        <v>153</v>
      </c>
      <c r="C173">
        <v>12151</v>
      </c>
      <c r="D173" t="s">
        <v>1952</v>
      </c>
      <c r="E173">
        <v>12018.5006127451</v>
      </c>
      <c r="F173">
        <v>12018.5006127451</v>
      </c>
      <c r="G173">
        <v>1.09044018809071</v>
      </c>
    </row>
    <row r="174" spans="1:7" x14ac:dyDescent="0.3">
      <c r="A174">
        <v>173</v>
      </c>
      <c r="B174" t="s">
        <v>154</v>
      </c>
      <c r="C174">
        <v>12164</v>
      </c>
      <c r="D174" t="s">
        <v>1952</v>
      </c>
      <c r="E174">
        <v>12018.5006127451</v>
      </c>
      <c r="F174">
        <v>12018.5006127451</v>
      </c>
      <c r="G174">
        <v>1.1961475440225431</v>
      </c>
    </row>
    <row r="175" spans="1:7" x14ac:dyDescent="0.3">
      <c r="A175">
        <v>174</v>
      </c>
      <c r="B175" t="s">
        <v>155</v>
      </c>
      <c r="C175">
        <v>12164</v>
      </c>
      <c r="D175" t="s">
        <v>1952</v>
      </c>
      <c r="E175">
        <v>12018.5006127451</v>
      </c>
      <c r="F175">
        <v>12018.5006127451</v>
      </c>
      <c r="G175">
        <v>1.1961475440225431</v>
      </c>
    </row>
    <row r="176" spans="1:7" x14ac:dyDescent="0.3">
      <c r="A176">
        <v>175</v>
      </c>
      <c r="B176" t="s">
        <v>156</v>
      </c>
      <c r="C176">
        <v>12164</v>
      </c>
      <c r="D176" t="s">
        <v>1952</v>
      </c>
      <c r="E176">
        <v>12018.5006127451</v>
      </c>
      <c r="F176">
        <v>12018.5006127451</v>
      </c>
      <c r="G176">
        <v>1.1961475440225431</v>
      </c>
    </row>
    <row r="177" spans="1:7" x14ac:dyDescent="0.3">
      <c r="A177">
        <v>176</v>
      </c>
      <c r="B177" t="s">
        <v>157</v>
      </c>
      <c r="C177">
        <v>12029</v>
      </c>
      <c r="D177" t="s">
        <v>1952</v>
      </c>
      <c r="E177">
        <v>12018.5006127451</v>
      </c>
      <c r="F177">
        <v>12018.5006127451</v>
      </c>
      <c r="G177">
        <v>8.7283957560080658E-2</v>
      </c>
    </row>
    <row r="178" spans="1:7" x14ac:dyDescent="0.3">
      <c r="A178">
        <v>177</v>
      </c>
      <c r="B178" t="s">
        <v>158</v>
      </c>
      <c r="C178">
        <v>11857</v>
      </c>
      <c r="D178" t="s">
        <v>1952</v>
      </c>
      <c r="E178">
        <v>12018.5006127451</v>
      </c>
      <c r="F178">
        <v>12018.5006127451</v>
      </c>
      <c r="G178">
        <v>1.362069770979994</v>
      </c>
    </row>
    <row r="179" spans="1:7" x14ac:dyDescent="0.3">
      <c r="A179">
        <v>178</v>
      </c>
      <c r="B179" t="s">
        <v>159</v>
      </c>
      <c r="C179">
        <v>11913</v>
      </c>
      <c r="D179" t="s">
        <v>1952</v>
      </c>
      <c r="E179">
        <v>12018.5006127451</v>
      </c>
      <c r="F179">
        <v>12018.5006127451</v>
      </c>
      <c r="G179">
        <v>0.88559231717533704</v>
      </c>
    </row>
    <row r="180" spans="1:7" x14ac:dyDescent="0.3">
      <c r="A180">
        <v>179</v>
      </c>
      <c r="B180" t="s">
        <v>160</v>
      </c>
      <c r="C180">
        <v>12023</v>
      </c>
      <c r="D180" t="s">
        <v>1952</v>
      </c>
      <c r="E180">
        <v>12018.5006127451</v>
      </c>
      <c r="F180">
        <v>12018.5006127451</v>
      </c>
      <c r="G180">
        <v>3.7423166055910367E-2</v>
      </c>
    </row>
    <row r="181" spans="1:7" x14ac:dyDescent="0.3">
      <c r="A181">
        <v>180</v>
      </c>
      <c r="B181" t="s">
        <v>161</v>
      </c>
      <c r="C181">
        <v>11946</v>
      </c>
      <c r="D181" t="s">
        <v>1952</v>
      </c>
      <c r="E181">
        <v>12018.5006127451</v>
      </c>
      <c r="F181">
        <v>12018.5006127451</v>
      </c>
      <c r="G181">
        <v>0.60690283563617864</v>
      </c>
    </row>
    <row r="182" spans="1:7" x14ac:dyDescent="0.3">
      <c r="A182">
        <v>181</v>
      </c>
      <c r="B182" t="s">
        <v>1988</v>
      </c>
      <c r="C182">
        <v>11946</v>
      </c>
      <c r="D182" t="s">
        <v>1952</v>
      </c>
      <c r="E182">
        <v>12018.5006127451</v>
      </c>
      <c r="F182">
        <v>12018.5006127451</v>
      </c>
      <c r="G182">
        <v>0.60690283563617864</v>
      </c>
    </row>
    <row r="183" spans="1:7" x14ac:dyDescent="0.3">
      <c r="A183">
        <v>182</v>
      </c>
      <c r="B183" t="s">
        <v>1989</v>
      </c>
      <c r="C183">
        <v>11946</v>
      </c>
      <c r="D183" t="s">
        <v>1952</v>
      </c>
      <c r="E183">
        <v>12018.5006127451</v>
      </c>
      <c r="F183">
        <v>12018.5006127451</v>
      </c>
      <c r="G183">
        <v>0.60690283563617864</v>
      </c>
    </row>
    <row r="184" spans="1:7" x14ac:dyDescent="0.3">
      <c r="A184">
        <v>183</v>
      </c>
      <c r="B184" t="s">
        <v>162</v>
      </c>
      <c r="C184">
        <v>11846</v>
      </c>
      <c r="D184" t="s">
        <v>1952</v>
      </c>
      <c r="E184">
        <v>12018.5006127451</v>
      </c>
      <c r="F184">
        <v>12018.5006127451</v>
      </c>
      <c r="G184">
        <v>1.456192915288687</v>
      </c>
    </row>
    <row r="185" spans="1:7" x14ac:dyDescent="0.3">
      <c r="A185">
        <v>184</v>
      </c>
      <c r="B185" t="s">
        <v>163</v>
      </c>
      <c r="C185">
        <v>11753</v>
      </c>
      <c r="D185" t="s">
        <v>1953</v>
      </c>
      <c r="E185">
        <v>11574.908105022831</v>
      </c>
      <c r="F185">
        <v>12018.5006127451</v>
      </c>
      <c r="G185">
        <v>2.2590029162349858</v>
      </c>
    </row>
    <row r="186" spans="1:7" x14ac:dyDescent="0.3">
      <c r="A186">
        <v>185</v>
      </c>
      <c r="B186" t="s">
        <v>1990</v>
      </c>
      <c r="C186">
        <v>11753</v>
      </c>
      <c r="D186" t="s">
        <v>1953</v>
      </c>
      <c r="E186">
        <v>11574.908105022831</v>
      </c>
      <c r="F186">
        <v>11574.908105022831</v>
      </c>
      <c r="G186">
        <v>1.5152888196815231</v>
      </c>
    </row>
    <row r="187" spans="1:7" x14ac:dyDescent="0.3">
      <c r="A187">
        <v>186</v>
      </c>
      <c r="B187" t="s">
        <v>164</v>
      </c>
      <c r="C187">
        <v>11607</v>
      </c>
      <c r="D187" t="s">
        <v>1953</v>
      </c>
      <c r="E187">
        <v>11574.908105022831</v>
      </c>
      <c r="F187">
        <v>11574.908105022831</v>
      </c>
      <c r="G187">
        <v>0.27648742118695119</v>
      </c>
    </row>
    <row r="188" spans="1:7" x14ac:dyDescent="0.3">
      <c r="A188">
        <v>187</v>
      </c>
      <c r="B188" t="s">
        <v>165</v>
      </c>
      <c r="C188">
        <v>11685</v>
      </c>
      <c r="D188" t="s">
        <v>1953</v>
      </c>
      <c r="E188">
        <v>11574.908105022831</v>
      </c>
      <c r="F188">
        <v>11574.908105022831</v>
      </c>
      <c r="G188">
        <v>0.94216427023679439</v>
      </c>
    </row>
    <row r="189" spans="1:7" x14ac:dyDescent="0.3">
      <c r="A189">
        <v>188</v>
      </c>
      <c r="B189" t="s">
        <v>1991</v>
      </c>
      <c r="C189">
        <v>11685</v>
      </c>
      <c r="D189" t="s">
        <v>1953</v>
      </c>
      <c r="E189">
        <v>11574.908105022831</v>
      </c>
      <c r="F189">
        <v>11574.908105022831</v>
      </c>
      <c r="G189">
        <v>0.94216427023679439</v>
      </c>
    </row>
    <row r="190" spans="1:7" x14ac:dyDescent="0.3">
      <c r="A190">
        <v>189</v>
      </c>
      <c r="B190" t="s">
        <v>166</v>
      </c>
      <c r="C190">
        <v>11685</v>
      </c>
      <c r="D190" t="s">
        <v>1953</v>
      </c>
      <c r="E190">
        <v>11574.908105022831</v>
      </c>
      <c r="F190">
        <v>11574.908105022831</v>
      </c>
      <c r="G190">
        <v>0.94216427023679439</v>
      </c>
    </row>
    <row r="191" spans="1:7" x14ac:dyDescent="0.3">
      <c r="A191">
        <v>190</v>
      </c>
      <c r="B191" t="s">
        <v>167</v>
      </c>
      <c r="C191">
        <v>11685</v>
      </c>
      <c r="D191" t="s">
        <v>1953</v>
      </c>
      <c r="E191">
        <v>11574.908105022831</v>
      </c>
      <c r="F191">
        <v>11574.908105022831</v>
      </c>
      <c r="G191">
        <v>0.94216427023679439</v>
      </c>
    </row>
    <row r="192" spans="1:7" x14ac:dyDescent="0.3">
      <c r="A192">
        <v>191</v>
      </c>
      <c r="B192" t="s">
        <v>168</v>
      </c>
      <c r="C192">
        <v>11768</v>
      </c>
      <c r="D192" t="s">
        <v>1953</v>
      </c>
      <c r="E192">
        <v>11574.908105022831</v>
      </c>
      <c r="F192">
        <v>11574.908105022831</v>
      </c>
      <c r="G192">
        <v>1.640821677236314</v>
      </c>
    </row>
    <row r="193" spans="1:7" x14ac:dyDescent="0.3">
      <c r="A193">
        <v>192</v>
      </c>
      <c r="B193" t="s">
        <v>169</v>
      </c>
      <c r="C193">
        <v>11864</v>
      </c>
      <c r="D193" t="s">
        <v>1952</v>
      </c>
      <c r="E193">
        <v>12018.5006127451</v>
      </c>
      <c r="F193">
        <v>11574.908105022831</v>
      </c>
      <c r="G193">
        <v>2.43671523075834</v>
      </c>
    </row>
    <row r="194" spans="1:7" x14ac:dyDescent="0.3">
      <c r="A194">
        <v>193</v>
      </c>
      <c r="B194" t="s">
        <v>170</v>
      </c>
      <c r="C194">
        <v>11726</v>
      </c>
      <c r="D194" t="s">
        <v>1953</v>
      </c>
      <c r="E194">
        <v>11574.908105022831</v>
      </c>
      <c r="F194">
        <v>12018.5006127451</v>
      </c>
      <c r="G194">
        <v>2.4944619882747561</v>
      </c>
    </row>
    <row r="195" spans="1:7" x14ac:dyDescent="0.3">
      <c r="A195">
        <v>194</v>
      </c>
      <c r="B195" t="s">
        <v>171</v>
      </c>
      <c r="C195">
        <v>11765</v>
      </c>
      <c r="D195" t="s">
        <v>1953</v>
      </c>
      <c r="E195">
        <v>11574.908105022831</v>
      </c>
      <c r="F195">
        <v>11574.908105022831</v>
      </c>
      <c r="G195">
        <v>1.615740713788095</v>
      </c>
    </row>
    <row r="196" spans="1:7" x14ac:dyDescent="0.3">
      <c r="A196">
        <v>195</v>
      </c>
      <c r="B196" t="s">
        <v>172</v>
      </c>
      <c r="C196">
        <v>11765</v>
      </c>
      <c r="D196" t="s">
        <v>1953</v>
      </c>
      <c r="E196">
        <v>11574.908105022831</v>
      </c>
      <c r="F196">
        <v>11574.908105022831</v>
      </c>
      <c r="G196">
        <v>1.615740713788095</v>
      </c>
    </row>
    <row r="197" spans="1:7" x14ac:dyDescent="0.3">
      <c r="A197">
        <v>196</v>
      </c>
      <c r="B197" t="s">
        <v>173</v>
      </c>
      <c r="C197">
        <v>11765</v>
      </c>
      <c r="D197" t="s">
        <v>1953</v>
      </c>
      <c r="E197">
        <v>11574.908105022831</v>
      </c>
      <c r="F197">
        <v>11574.908105022831</v>
      </c>
      <c r="G197">
        <v>1.615740713788095</v>
      </c>
    </row>
    <row r="198" spans="1:7" x14ac:dyDescent="0.3">
      <c r="A198">
        <v>197</v>
      </c>
      <c r="B198" t="s">
        <v>174</v>
      </c>
      <c r="C198">
        <v>11635</v>
      </c>
      <c r="D198" t="s">
        <v>1953</v>
      </c>
      <c r="E198">
        <v>11574.908105022831</v>
      </c>
      <c r="F198">
        <v>11574.908105022831</v>
      </c>
      <c r="G198">
        <v>0.51647524690304625</v>
      </c>
    </row>
    <row r="199" spans="1:7" x14ac:dyDescent="0.3">
      <c r="A199">
        <v>198</v>
      </c>
      <c r="B199" t="s">
        <v>175</v>
      </c>
      <c r="C199">
        <v>11589</v>
      </c>
      <c r="D199" t="s">
        <v>1953</v>
      </c>
      <c r="E199">
        <v>11574.908105022831</v>
      </c>
      <c r="F199">
        <v>11574.908105022831</v>
      </c>
      <c r="G199">
        <v>0.121597160904042</v>
      </c>
    </row>
    <row r="200" spans="1:7" x14ac:dyDescent="0.3">
      <c r="A200">
        <v>199</v>
      </c>
      <c r="B200" t="s">
        <v>176</v>
      </c>
      <c r="C200">
        <v>11555</v>
      </c>
      <c r="D200" t="s">
        <v>1953</v>
      </c>
      <c r="E200">
        <v>11574.908105022831</v>
      </c>
      <c r="F200">
        <v>11574.908105022831</v>
      </c>
      <c r="G200">
        <v>0.17228996125340171</v>
      </c>
    </row>
    <row r="201" spans="1:7" x14ac:dyDescent="0.3">
      <c r="A201">
        <v>200</v>
      </c>
      <c r="B201" t="s">
        <v>177</v>
      </c>
      <c r="C201">
        <v>11589</v>
      </c>
      <c r="D201" t="s">
        <v>1953</v>
      </c>
      <c r="E201">
        <v>11574.908105022831</v>
      </c>
      <c r="F201">
        <v>11574.908105022831</v>
      </c>
      <c r="G201">
        <v>0.121597160904042</v>
      </c>
    </row>
    <row r="202" spans="1:7" x14ac:dyDescent="0.3">
      <c r="A202">
        <v>201</v>
      </c>
      <c r="B202" t="s">
        <v>178</v>
      </c>
      <c r="C202">
        <v>11649</v>
      </c>
      <c r="D202" t="s">
        <v>1953</v>
      </c>
      <c r="E202">
        <v>11574.908105022831</v>
      </c>
      <c r="F202">
        <v>11574.908105022831</v>
      </c>
      <c r="G202">
        <v>0.63603652654450538</v>
      </c>
    </row>
    <row r="203" spans="1:7" x14ac:dyDescent="0.3">
      <c r="A203">
        <v>202</v>
      </c>
      <c r="B203" t="s">
        <v>179</v>
      </c>
      <c r="C203">
        <v>11649</v>
      </c>
      <c r="D203" t="s">
        <v>1953</v>
      </c>
      <c r="E203">
        <v>11574.908105022831</v>
      </c>
      <c r="F203">
        <v>11574.908105022831</v>
      </c>
      <c r="G203">
        <v>0.63603652654450538</v>
      </c>
    </row>
    <row r="204" spans="1:7" x14ac:dyDescent="0.3">
      <c r="A204">
        <v>203</v>
      </c>
      <c r="B204" t="s">
        <v>180</v>
      </c>
      <c r="C204">
        <v>11649</v>
      </c>
      <c r="D204" t="s">
        <v>1953</v>
      </c>
      <c r="E204">
        <v>11574.908105022831</v>
      </c>
      <c r="F204">
        <v>11574.908105022831</v>
      </c>
      <c r="G204">
        <v>0.63603652654450538</v>
      </c>
    </row>
    <row r="205" spans="1:7" x14ac:dyDescent="0.3">
      <c r="A205">
        <v>204</v>
      </c>
      <c r="B205" t="s">
        <v>181</v>
      </c>
      <c r="C205">
        <v>11649</v>
      </c>
      <c r="D205" t="s">
        <v>1953</v>
      </c>
      <c r="E205">
        <v>11574.908105022831</v>
      </c>
      <c r="F205">
        <v>11574.908105022831</v>
      </c>
      <c r="G205">
        <v>0.63603652654450538</v>
      </c>
    </row>
    <row r="206" spans="1:7" x14ac:dyDescent="0.3">
      <c r="A206">
        <v>205</v>
      </c>
      <c r="B206" t="s">
        <v>182</v>
      </c>
      <c r="C206">
        <v>11649</v>
      </c>
      <c r="D206" t="s">
        <v>1953</v>
      </c>
      <c r="E206">
        <v>11574.908105022831</v>
      </c>
      <c r="F206">
        <v>11574.908105022831</v>
      </c>
      <c r="G206">
        <v>0.63603652654450538</v>
      </c>
    </row>
    <row r="207" spans="1:7" x14ac:dyDescent="0.3">
      <c r="A207">
        <v>206</v>
      </c>
      <c r="B207" t="s">
        <v>183</v>
      </c>
      <c r="C207">
        <v>11649</v>
      </c>
      <c r="D207" t="s">
        <v>1953</v>
      </c>
      <c r="E207">
        <v>11574.908105022831</v>
      </c>
      <c r="F207">
        <v>11574.908105022831</v>
      </c>
      <c r="G207">
        <v>0.63603652654450538</v>
      </c>
    </row>
    <row r="208" spans="1:7" x14ac:dyDescent="0.3">
      <c r="A208">
        <v>207</v>
      </c>
      <c r="B208" t="s">
        <v>184</v>
      </c>
      <c r="C208">
        <v>11649</v>
      </c>
      <c r="D208" t="s">
        <v>1953</v>
      </c>
      <c r="E208">
        <v>11574.908105022831</v>
      </c>
      <c r="F208">
        <v>11574.908105022831</v>
      </c>
      <c r="G208">
        <v>0.63603652654450538</v>
      </c>
    </row>
    <row r="209" spans="1:7" x14ac:dyDescent="0.3">
      <c r="A209">
        <v>208</v>
      </c>
      <c r="B209" t="s">
        <v>1992</v>
      </c>
      <c r="C209">
        <v>11649</v>
      </c>
      <c r="D209" t="s">
        <v>1953</v>
      </c>
      <c r="E209">
        <v>11574.908105022831</v>
      </c>
      <c r="F209">
        <v>11574.908105022831</v>
      </c>
      <c r="G209">
        <v>0.63603652654450538</v>
      </c>
    </row>
    <row r="210" spans="1:7" x14ac:dyDescent="0.3">
      <c r="A210">
        <v>209</v>
      </c>
      <c r="B210" t="s">
        <v>1993</v>
      </c>
      <c r="C210">
        <v>11649</v>
      </c>
      <c r="D210" t="s">
        <v>1953</v>
      </c>
      <c r="E210">
        <v>11574.908105022831</v>
      </c>
      <c r="F210">
        <v>11574.908105022831</v>
      </c>
      <c r="G210">
        <v>0.63603652654450538</v>
      </c>
    </row>
    <row r="211" spans="1:7" x14ac:dyDescent="0.3">
      <c r="A211">
        <v>210</v>
      </c>
      <c r="B211" t="s">
        <v>1994</v>
      </c>
      <c r="C211">
        <v>11649</v>
      </c>
      <c r="D211" t="s">
        <v>1953</v>
      </c>
      <c r="E211">
        <v>11574.908105022831</v>
      </c>
      <c r="F211">
        <v>11574.908105022831</v>
      </c>
      <c r="G211">
        <v>0.63603652654450538</v>
      </c>
    </row>
    <row r="212" spans="1:7" x14ac:dyDescent="0.3">
      <c r="A212">
        <v>211</v>
      </c>
      <c r="B212" t="s">
        <v>185</v>
      </c>
      <c r="C212">
        <v>11806</v>
      </c>
      <c r="D212" t="s">
        <v>1952</v>
      </c>
      <c r="E212">
        <v>12018.5006127451</v>
      </c>
      <c r="F212">
        <v>11574.908105022831</v>
      </c>
      <c r="G212">
        <v>1.957410596113581</v>
      </c>
    </row>
    <row r="213" spans="1:7" x14ac:dyDescent="0.3">
      <c r="A213">
        <v>212</v>
      </c>
      <c r="B213" t="s">
        <v>186</v>
      </c>
      <c r="C213">
        <v>11792</v>
      </c>
      <c r="D213" t="s">
        <v>1952</v>
      </c>
      <c r="E213">
        <v>12018.5006127451</v>
      </c>
      <c r="F213">
        <v>12018.5006127451</v>
      </c>
      <c r="G213">
        <v>1.9207989547582931</v>
      </c>
    </row>
    <row r="214" spans="1:7" x14ac:dyDescent="0.3">
      <c r="A214">
        <v>213</v>
      </c>
      <c r="B214" t="s">
        <v>187</v>
      </c>
      <c r="C214">
        <v>11815</v>
      </c>
      <c r="D214" t="s">
        <v>1952</v>
      </c>
      <c r="E214">
        <v>12018.5006127451</v>
      </c>
      <c r="F214">
        <v>12018.5006127451</v>
      </c>
      <c r="G214">
        <v>1.7223919826076839</v>
      </c>
    </row>
    <row r="215" spans="1:7" x14ac:dyDescent="0.3">
      <c r="A215">
        <v>214</v>
      </c>
      <c r="B215" t="s">
        <v>188</v>
      </c>
      <c r="C215">
        <v>11825</v>
      </c>
      <c r="D215" t="s">
        <v>1952</v>
      </c>
      <c r="E215">
        <v>12018.5006127451</v>
      </c>
      <c r="F215">
        <v>12018.5006127451</v>
      </c>
      <c r="G215">
        <v>1.6363688181403631</v>
      </c>
    </row>
    <row r="216" spans="1:7" x14ac:dyDescent="0.3">
      <c r="A216">
        <v>215</v>
      </c>
      <c r="B216" t="s">
        <v>189</v>
      </c>
      <c r="C216">
        <v>11881</v>
      </c>
      <c r="D216" t="s">
        <v>1952</v>
      </c>
      <c r="E216">
        <v>12018.5006127451</v>
      </c>
      <c r="F216">
        <v>12018.5006127451</v>
      </c>
      <c r="G216">
        <v>1.157315148094419</v>
      </c>
    </row>
    <row r="217" spans="1:7" x14ac:dyDescent="0.3">
      <c r="A217">
        <v>216</v>
      </c>
      <c r="B217" t="s">
        <v>1995</v>
      </c>
      <c r="C217">
        <v>11881</v>
      </c>
      <c r="D217" t="s">
        <v>1952</v>
      </c>
      <c r="E217">
        <v>12018.5006127451</v>
      </c>
      <c r="F217">
        <v>12018.5006127451</v>
      </c>
      <c r="G217">
        <v>1.157315148094419</v>
      </c>
    </row>
    <row r="218" spans="1:7" x14ac:dyDescent="0.3">
      <c r="A218">
        <v>217</v>
      </c>
      <c r="B218" t="s">
        <v>1996</v>
      </c>
      <c r="C218">
        <v>11881</v>
      </c>
      <c r="D218" t="s">
        <v>1952</v>
      </c>
      <c r="E218">
        <v>12018.5006127451</v>
      </c>
      <c r="F218">
        <v>12018.5006127451</v>
      </c>
      <c r="G218">
        <v>1.157315148094419</v>
      </c>
    </row>
    <row r="219" spans="1:7" x14ac:dyDescent="0.3">
      <c r="A219">
        <v>218</v>
      </c>
      <c r="B219" t="s">
        <v>190</v>
      </c>
      <c r="C219">
        <v>11787</v>
      </c>
      <c r="D219" t="s">
        <v>1952</v>
      </c>
      <c r="E219">
        <v>12018.5006127451</v>
      </c>
      <c r="F219">
        <v>12018.5006127451</v>
      </c>
      <c r="G219">
        <v>1.964033365106455</v>
      </c>
    </row>
    <row r="220" spans="1:7" x14ac:dyDescent="0.3">
      <c r="A220">
        <v>219</v>
      </c>
      <c r="B220" t="s">
        <v>191</v>
      </c>
      <c r="C220">
        <v>11735</v>
      </c>
      <c r="D220" t="s">
        <v>1953</v>
      </c>
      <c r="E220">
        <v>11574.908105022831</v>
      </c>
      <c r="F220">
        <v>12018.5006127451</v>
      </c>
      <c r="G220">
        <v>2.4158552428214559</v>
      </c>
    </row>
    <row r="221" spans="1:7" x14ac:dyDescent="0.3">
      <c r="A221">
        <v>220</v>
      </c>
      <c r="B221" t="s">
        <v>192</v>
      </c>
      <c r="C221">
        <v>11741</v>
      </c>
      <c r="D221" t="s">
        <v>1953</v>
      </c>
      <c r="E221">
        <v>11574.908105022831</v>
      </c>
      <c r="F221">
        <v>11574.908105022831</v>
      </c>
      <c r="G221">
        <v>1.4146315899597091</v>
      </c>
    </row>
    <row r="222" spans="1:7" x14ac:dyDescent="0.3">
      <c r="A222">
        <v>221</v>
      </c>
      <c r="B222" t="s">
        <v>193</v>
      </c>
      <c r="C222">
        <v>11725</v>
      </c>
      <c r="D222" t="s">
        <v>1953</v>
      </c>
      <c r="E222">
        <v>11574.908105022831</v>
      </c>
      <c r="F222">
        <v>11574.908105022831</v>
      </c>
      <c r="G222">
        <v>1.2801014496986729</v>
      </c>
    </row>
    <row r="223" spans="1:7" x14ac:dyDescent="0.3">
      <c r="A223">
        <v>222</v>
      </c>
      <c r="B223" t="s">
        <v>194</v>
      </c>
      <c r="C223">
        <v>11751</v>
      </c>
      <c r="D223" t="s">
        <v>1953</v>
      </c>
      <c r="E223">
        <v>11574.908105022831</v>
      </c>
      <c r="F223">
        <v>11574.908105022831</v>
      </c>
      <c r="G223">
        <v>1.498526891134111</v>
      </c>
    </row>
    <row r="224" spans="1:7" x14ac:dyDescent="0.3">
      <c r="A224">
        <v>223</v>
      </c>
      <c r="B224" t="s">
        <v>195</v>
      </c>
      <c r="C224">
        <v>11751</v>
      </c>
      <c r="D224" t="s">
        <v>1953</v>
      </c>
      <c r="E224">
        <v>11574.908105022831</v>
      </c>
      <c r="F224">
        <v>11574.908105022831</v>
      </c>
      <c r="G224">
        <v>1.498526891134111</v>
      </c>
    </row>
    <row r="225" spans="1:7" x14ac:dyDescent="0.3">
      <c r="A225">
        <v>224</v>
      </c>
      <c r="B225" t="s">
        <v>196</v>
      </c>
      <c r="C225">
        <v>11751</v>
      </c>
      <c r="D225" t="s">
        <v>1953</v>
      </c>
      <c r="E225">
        <v>11574.908105022831</v>
      </c>
      <c r="F225">
        <v>11574.908105022831</v>
      </c>
      <c r="G225">
        <v>1.498526891134111</v>
      </c>
    </row>
    <row r="226" spans="1:7" x14ac:dyDescent="0.3">
      <c r="A226">
        <v>225</v>
      </c>
      <c r="B226" t="s">
        <v>197</v>
      </c>
      <c r="C226">
        <v>11739</v>
      </c>
      <c r="D226" t="s">
        <v>1953</v>
      </c>
      <c r="E226">
        <v>11574.908105022831</v>
      </c>
      <c r="F226">
        <v>11574.908105022831</v>
      </c>
      <c r="G226">
        <v>1.3978353776060091</v>
      </c>
    </row>
    <row r="227" spans="1:7" x14ac:dyDescent="0.3">
      <c r="A227">
        <v>226</v>
      </c>
      <c r="B227" t="s">
        <v>198</v>
      </c>
      <c r="C227">
        <v>11740</v>
      </c>
      <c r="D227" t="s">
        <v>1953</v>
      </c>
      <c r="E227">
        <v>11574.908105022831</v>
      </c>
      <c r="F227">
        <v>11574.908105022831</v>
      </c>
      <c r="G227">
        <v>1.406234199124101</v>
      </c>
    </row>
    <row r="228" spans="1:7" x14ac:dyDescent="0.3">
      <c r="A228">
        <v>227</v>
      </c>
      <c r="B228" t="s">
        <v>199</v>
      </c>
      <c r="C228">
        <v>11766</v>
      </c>
      <c r="D228" t="s">
        <v>1953</v>
      </c>
      <c r="E228">
        <v>11574.908105022831</v>
      </c>
      <c r="F228">
        <v>11574.908105022831</v>
      </c>
      <c r="G228">
        <v>1.624102456035776</v>
      </c>
    </row>
    <row r="229" spans="1:7" x14ac:dyDescent="0.3">
      <c r="A229">
        <v>228</v>
      </c>
      <c r="B229" t="s">
        <v>200</v>
      </c>
      <c r="C229">
        <v>11776</v>
      </c>
      <c r="D229" t="s">
        <v>1953</v>
      </c>
      <c r="E229">
        <v>11574.908105022831</v>
      </c>
      <c r="F229">
        <v>11574.908105022831</v>
      </c>
      <c r="G229">
        <v>1.7076417712055829</v>
      </c>
    </row>
    <row r="230" spans="1:7" x14ac:dyDescent="0.3">
      <c r="A230">
        <v>229</v>
      </c>
      <c r="B230" t="s">
        <v>201</v>
      </c>
      <c r="C230">
        <v>11712</v>
      </c>
      <c r="D230" t="s">
        <v>1953</v>
      </c>
      <c r="E230">
        <v>11574.908105022831</v>
      </c>
      <c r="F230">
        <v>11574.908105022831</v>
      </c>
      <c r="G230">
        <v>1.170525059572826</v>
      </c>
    </row>
    <row r="231" spans="1:7" x14ac:dyDescent="0.3">
      <c r="A231">
        <v>230</v>
      </c>
      <c r="B231" t="s">
        <v>202</v>
      </c>
      <c r="C231">
        <v>11712</v>
      </c>
      <c r="D231" t="s">
        <v>1953</v>
      </c>
      <c r="E231">
        <v>11574.908105022831</v>
      </c>
      <c r="F231">
        <v>11574.908105022831</v>
      </c>
      <c r="G231">
        <v>1.170525059572826</v>
      </c>
    </row>
    <row r="232" spans="1:7" x14ac:dyDescent="0.3">
      <c r="A232">
        <v>231</v>
      </c>
      <c r="B232" t="s">
        <v>203</v>
      </c>
      <c r="C232">
        <v>11712</v>
      </c>
      <c r="D232" t="s">
        <v>1953</v>
      </c>
      <c r="E232">
        <v>11574.908105022831</v>
      </c>
      <c r="F232">
        <v>11574.908105022831</v>
      </c>
      <c r="G232">
        <v>1.170525059572826</v>
      </c>
    </row>
    <row r="233" spans="1:7" x14ac:dyDescent="0.3">
      <c r="A233">
        <v>232</v>
      </c>
      <c r="B233" t="s">
        <v>204</v>
      </c>
      <c r="C233">
        <v>11773</v>
      </c>
      <c r="D233" t="s">
        <v>1953</v>
      </c>
      <c r="E233">
        <v>11574.908105022831</v>
      </c>
      <c r="F233">
        <v>11574.908105022831</v>
      </c>
      <c r="G233">
        <v>1.682594877917009</v>
      </c>
    </row>
    <row r="234" spans="1:7" x14ac:dyDescent="0.3">
      <c r="A234">
        <v>233</v>
      </c>
      <c r="B234" t="s">
        <v>205</v>
      </c>
      <c r="C234">
        <v>11774</v>
      </c>
      <c r="D234" t="s">
        <v>1953</v>
      </c>
      <c r="E234">
        <v>11574.908105022831</v>
      </c>
      <c r="F234">
        <v>11574.908105022831</v>
      </c>
      <c r="G234">
        <v>1.6909452605501061</v>
      </c>
    </row>
    <row r="235" spans="1:7" x14ac:dyDescent="0.3">
      <c r="A235">
        <v>234</v>
      </c>
      <c r="B235" t="s">
        <v>206</v>
      </c>
      <c r="C235">
        <v>11767</v>
      </c>
      <c r="D235" t="s">
        <v>1953</v>
      </c>
      <c r="E235">
        <v>11574.908105022831</v>
      </c>
      <c r="F235">
        <v>11574.908105022831</v>
      </c>
      <c r="G235">
        <v>1.6324627770644129</v>
      </c>
    </row>
    <row r="236" spans="1:7" x14ac:dyDescent="0.3">
      <c r="A236">
        <v>235</v>
      </c>
      <c r="B236" t="s">
        <v>207</v>
      </c>
      <c r="C236">
        <v>11740</v>
      </c>
      <c r="D236" t="s">
        <v>1953</v>
      </c>
      <c r="E236">
        <v>11574.908105022831</v>
      </c>
      <c r="F236">
        <v>11574.908105022831</v>
      </c>
      <c r="G236">
        <v>1.406234199124101</v>
      </c>
    </row>
    <row r="237" spans="1:7" x14ac:dyDescent="0.3">
      <c r="A237">
        <v>236</v>
      </c>
      <c r="B237" t="s">
        <v>208</v>
      </c>
      <c r="C237">
        <v>11776</v>
      </c>
      <c r="D237" t="s">
        <v>1953</v>
      </c>
      <c r="E237">
        <v>11574.908105022831</v>
      </c>
      <c r="F237">
        <v>11574.908105022831</v>
      </c>
      <c r="G237">
        <v>1.7076417712055829</v>
      </c>
    </row>
    <row r="238" spans="1:7" x14ac:dyDescent="0.3">
      <c r="A238">
        <v>237</v>
      </c>
      <c r="B238" t="s">
        <v>209</v>
      </c>
      <c r="C238">
        <v>11776</v>
      </c>
      <c r="D238" t="s">
        <v>1953</v>
      </c>
      <c r="E238">
        <v>11574.908105022831</v>
      </c>
      <c r="F238">
        <v>11574.908105022831</v>
      </c>
      <c r="G238">
        <v>1.7076417712055829</v>
      </c>
    </row>
    <row r="239" spans="1:7" x14ac:dyDescent="0.3">
      <c r="A239">
        <v>238</v>
      </c>
      <c r="B239" t="s">
        <v>210</v>
      </c>
      <c r="C239">
        <v>11776</v>
      </c>
      <c r="D239" t="s">
        <v>1953</v>
      </c>
      <c r="E239">
        <v>11574.908105022831</v>
      </c>
      <c r="F239">
        <v>11574.908105022831</v>
      </c>
      <c r="G239">
        <v>1.7076417712055829</v>
      </c>
    </row>
    <row r="240" spans="1:7" x14ac:dyDescent="0.3">
      <c r="A240">
        <v>239</v>
      </c>
      <c r="B240" t="s">
        <v>211</v>
      </c>
      <c r="C240">
        <v>11769</v>
      </c>
      <c r="D240" t="s">
        <v>1953</v>
      </c>
      <c r="E240">
        <v>11574.908105022831</v>
      </c>
      <c r="F240">
        <v>11574.908105022831</v>
      </c>
      <c r="G240">
        <v>1.6491791569136669</v>
      </c>
    </row>
    <row r="241" spans="1:7" x14ac:dyDescent="0.3">
      <c r="A241">
        <v>240</v>
      </c>
      <c r="B241" t="s">
        <v>212</v>
      </c>
      <c r="C241">
        <v>11793</v>
      </c>
      <c r="D241" t="s">
        <v>1952</v>
      </c>
      <c r="E241">
        <v>12018.5006127451</v>
      </c>
      <c r="F241">
        <v>11574.908105022831</v>
      </c>
      <c r="G241">
        <v>1.8493334603338369</v>
      </c>
    </row>
    <row r="242" spans="1:7" x14ac:dyDescent="0.3">
      <c r="A242">
        <v>241</v>
      </c>
      <c r="B242" t="s">
        <v>213</v>
      </c>
      <c r="C242">
        <v>11840</v>
      </c>
      <c r="D242" t="s">
        <v>1952</v>
      </c>
      <c r="E242">
        <v>12018.5006127451</v>
      </c>
      <c r="F242">
        <v>12018.5006127451</v>
      </c>
      <c r="G242">
        <v>1.5076065265633269</v>
      </c>
    </row>
    <row r="243" spans="1:7" x14ac:dyDescent="0.3">
      <c r="A243">
        <v>242</v>
      </c>
      <c r="B243" t="s">
        <v>214</v>
      </c>
      <c r="C243">
        <v>11819</v>
      </c>
      <c r="D243" t="s">
        <v>1952</v>
      </c>
      <c r="E243">
        <v>12018.5006127451</v>
      </c>
      <c r="F243">
        <v>12018.5006127451</v>
      </c>
      <c r="G243">
        <v>1.687965248710533</v>
      </c>
    </row>
    <row r="244" spans="1:7" x14ac:dyDescent="0.3">
      <c r="A244">
        <v>243</v>
      </c>
      <c r="B244" t="s">
        <v>215</v>
      </c>
      <c r="C244">
        <v>11829</v>
      </c>
      <c r="D244" t="s">
        <v>1952</v>
      </c>
      <c r="E244">
        <v>12018.5006127451</v>
      </c>
      <c r="F244">
        <v>12018.5006127451</v>
      </c>
      <c r="G244">
        <v>1.6020002768205079</v>
      </c>
    </row>
    <row r="245" spans="1:7" x14ac:dyDescent="0.3">
      <c r="A245">
        <v>244</v>
      </c>
      <c r="B245" t="s">
        <v>1997</v>
      </c>
      <c r="C245">
        <v>11829</v>
      </c>
      <c r="D245" t="s">
        <v>1952</v>
      </c>
      <c r="E245">
        <v>12018.5006127451</v>
      </c>
      <c r="F245">
        <v>12018.5006127451</v>
      </c>
      <c r="G245">
        <v>1.6020002768205079</v>
      </c>
    </row>
    <row r="246" spans="1:7" x14ac:dyDescent="0.3">
      <c r="A246">
        <v>245</v>
      </c>
      <c r="B246" t="s">
        <v>1998</v>
      </c>
      <c r="C246">
        <v>11829</v>
      </c>
      <c r="D246" t="s">
        <v>1952</v>
      </c>
      <c r="E246">
        <v>12018.5006127451</v>
      </c>
      <c r="F246">
        <v>12018.5006127451</v>
      </c>
      <c r="G246">
        <v>1.6020002768205079</v>
      </c>
    </row>
    <row r="247" spans="1:7" x14ac:dyDescent="0.3">
      <c r="A247">
        <v>246</v>
      </c>
      <c r="B247" t="s">
        <v>216</v>
      </c>
      <c r="C247">
        <v>11781</v>
      </c>
      <c r="D247" t="s">
        <v>1953</v>
      </c>
      <c r="E247">
        <v>11574.908105022831</v>
      </c>
      <c r="F247">
        <v>12018.5006127451</v>
      </c>
      <c r="G247">
        <v>2.015963099440607</v>
      </c>
    </row>
    <row r="248" spans="1:7" x14ac:dyDescent="0.3">
      <c r="A248">
        <v>247</v>
      </c>
      <c r="B248" t="s">
        <v>217</v>
      </c>
      <c r="C248">
        <v>11813</v>
      </c>
      <c r="D248" t="s">
        <v>1952</v>
      </c>
      <c r="E248">
        <v>12018.5006127451</v>
      </c>
      <c r="F248">
        <v>11574.908105022831</v>
      </c>
      <c r="G248">
        <v>2.0155074492268641</v>
      </c>
    </row>
    <row r="249" spans="1:7" x14ac:dyDescent="0.3">
      <c r="A249">
        <v>248</v>
      </c>
      <c r="B249" t="s">
        <v>218</v>
      </c>
      <c r="C249">
        <v>11841</v>
      </c>
      <c r="D249" t="s">
        <v>1952</v>
      </c>
      <c r="E249">
        <v>12018.5006127451</v>
      </c>
      <c r="F249">
        <v>12018.5006127451</v>
      </c>
      <c r="G249">
        <v>1.499033973018308</v>
      </c>
    </row>
    <row r="250" spans="1:7" x14ac:dyDescent="0.3">
      <c r="A250">
        <v>249</v>
      </c>
      <c r="B250" t="s">
        <v>219</v>
      </c>
      <c r="C250">
        <v>11890</v>
      </c>
      <c r="D250" t="s">
        <v>1952</v>
      </c>
      <c r="E250">
        <v>12018.5006127451</v>
      </c>
      <c r="F250">
        <v>12018.5006127451</v>
      </c>
      <c r="G250">
        <v>1.080745271195104</v>
      </c>
    </row>
    <row r="251" spans="1:7" x14ac:dyDescent="0.3">
      <c r="A251">
        <v>250</v>
      </c>
      <c r="B251" t="s">
        <v>220</v>
      </c>
      <c r="C251">
        <v>11890</v>
      </c>
      <c r="D251" t="s">
        <v>1952</v>
      </c>
      <c r="E251">
        <v>12018.5006127451</v>
      </c>
      <c r="F251">
        <v>12018.5006127451</v>
      </c>
      <c r="G251">
        <v>1.080745271195104</v>
      </c>
    </row>
    <row r="252" spans="1:7" x14ac:dyDescent="0.3">
      <c r="A252">
        <v>251</v>
      </c>
      <c r="B252" t="s">
        <v>221</v>
      </c>
      <c r="C252">
        <v>11890</v>
      </c>
      <c r="D252" t="s">
        <v>1952</v>
      </c>
      <c r="E252">
        <v>12018.5006127451</v>
      </c>
      <c r="F252">
        <v>12018.5006127451</v>
      </c>
      <c r="G252">
        <v>1.080745271195104</v>
      </c>
    </row>
    <row r="253" spans="1:7" x14ac:dyDescent="0.3">
      <c r="A253">
        <v>252</v>
      </c>
      <c r="B253" t="s">
        <v>222</v>
      </c>
      <c r="C253">
        <v>11890</v>
      </c>
      <c r="D253" t="s">
        <v>1952</v>
      </c>
      <c r="E253">
        <v>12018.5006127451</v>
      </c>
      <c r="F253">
        <v>12018.5006127451</v>
      </c>
      <c r="G253">
        <v>1.080745271195104</v>
      </c>
    </row>
    <row r="254" spans="1:7" x14ac:dyDescent="0.3">
      <c r="A254">
        <v>253</v>
      </c>
      <c r="B254" t="s">
        <v>223</v>
      </c>
      <c r="C254">
        <v>11934</v>
      </c>
      <c r="D254" t="s">
        <v>1952</v>
      </c>
      <c r="E254">
        <v>12018.5006127451</v>
      </c>
      <c r="F254">
        <v>12018.5006127451</v>
      </c>
      <c r="G254">
        <v>0.7080661366272657</v>
      </c>
    </row>
    <row r="255" spans="1:7" x14ac:dyDescent="0.3">
      <c r="A255">
        <v>254</v>
      </c>
      <c r="B255" t="s">
        <v>224</v>
      </c>
      <c r="C255">
        <v>11963</v>
      </c>
      <c r="D255" t="s">
        <v>1952</v>
      </c>
      <c r="E255">
        <v>12018.5006127451</v>
      </c>
      <c r="F255">
        <v>12018.5006127451</v>
      </c>
      <c r="G255">
        <v>0.46393557422969067</v>
      </c>
    </row>
    <row r="256" spans="1:7" x14ac:dyDescent="0.3">
      <c r="A256">
        <v>255</v>
      </c>
      <c r="B256" t="s">
        <v>225</v>
      </c>
      <c r="C256">
        <v>11968</v>
      </c>
      <c r="D256" t="s">
        <v>1952</v>
      </c>
      <c r="E256">
        <v>12018.5006127451</v>
      </c>
      <c r="F256">
        <v>12018.5006127451</v>
      </c>
      <c r="G256">
        <v>0.42196367601184742</v>
      </c>
    </row>
    <row r="257" spans="1:7" x14ac:dyDescent="0.3">
      <c r="A257">
        <v>256</v>
      </c>
      <c r="B257" t="s">
        <v>226</v>
      </c>
      <c r="C257">
        <v>12090</v>
      </c>
      <c r="D257" t="s">
        <v>1952</v>
      </c>
      <c r="E257">
        <v>12018.5006127451</v>
      </c>
      <c r="F257">
        <v>12018.5006127451</v>
      </c>
      <c r="G257">
        <v>0.59139278126469896</v>
      </c>
    </row>
    <row r="258" spans="1:7" x14ac:dyDescent="0.3">
      <c r="A258">
        <v>257</v>
      </c>
      <c r="B258" t="s">
        <v>227</v>
      </c>
      <c r="C258">
        <v>12045</v>
      </c>
      <c r="D258" t="s">
        <v>1952</v>
      </c>
      <c r="E258">
        <v>12018.5006127451</v>
      </c>
      <c r="F258">
        <v>12018.5006127451</v>
      </c>
      <c r="G258">
        <v>0.22000321506768039</v>
      </c>
    </row>
    <row r="259" spans="1:7" x14ac:dyDescent="0.3">
      <c r="A259">
        <v>258</v>
      </c>
      <c r="B259" t="s">
        <v>228</v>
      </c>
      <c r="C259">
        <v>12045</v>
      </c>
      <c r="D259" t="s">
        <v>1952</v>
      </c>
      <c r="E259">
        <v>12018.5006127451</v>
      </c>
      <c r="F259">
        <v>12018.5006127451</v>
      </c>
      <c r="G259">
        <v>0.22000321506768039</v>
      </c>
    </row>
    <row r="260" spans="1:7" x14ac:dyDescent="0.3">
      <c r="A260">
        <v>259</v>
      </c>
      <c r="B260" t="s">
        <v>229</v>
      </c>
      <c r="C260">
        <v>12045</v>
      </c>
      <c r="D260" t="s">
        <v>1952</v>
      </c>
      <c r="E260">
        <v>12018.5006127451</v>
      </c>
      <c r="F260">
        <v>12018.5006127451</v>
      </c>
      <c r="G260">
        <v>0.22000321506768039</v>
      </c>
    </row>
    <row r="261" spans="1:7" x14ac:dyDescent="0.3">
      <c r="A261">
        <v>260</v>
      </c>
      <c r="B261" t="s">
        <v>230</v>
      </c>
      <c r="C261">
        <v>12032</v>
      </c>
      <c r="D261" t="s">
        <v>1952</v>
      </c>
      <c r="E261">
        <v>12018.5006127451</v>
      </c>
      <c r="F261">
        <v>12018.5006127451</v>
      </c>
      <c r="G261">
        <v>0.1121957052435348</v>
      </c>
    </row>
    <row r="262" spans="1:7" x14ac:dyDescent="0.3">
      <c r="A262">
        <v>261</v>
      </c>
      <c r="B262" t="s">
        <v>231</v>
      </c>
      <c r="C262">
        <v>12047</v>
      </c>
      <c r="D262" t="s">
        <v>1952</v>
      </c>
      <c r="E262">
        <v>12018.5006127451</v>
      </c>
      <c r="F262">
        <v>12018.5006127451</v>
      </c>
      <c r="G262">
        <v>0.23656833448080111</v>
      </c>
    </row>
    <row r="263" spans="1:7" x14ac:dyDescent="0.3">
      <c r="A263">
        <v>262</v>
      </c>
      <c r="B263" t="s">
        <v>232</v>
      </c>
      <c r="C263">
        <v>12036</v>
      </c>
      <c r="D263" t="s">
        <v>1952</v>
      </c>
      <c r="E263">
        <v>12018.5006127451</v>
      </c>
      <c r="F263">
        <v>12018.5006127451</v>
      </c>
      <c r="G263">
        <v>0.14539205097127039</v>
      </c>
    </row>
    <row r="264" spans="1:7" x14ac:dyDescent="0.3">
      <c r="A264">
        <v>263</v>
      </c>
      <c r="B264" t="s">
        <v>233</v>
      </c>
      <c r="C264">
        <v>12007</v>
      </c>
      <c r="D264" t="s">
        <v>1952</v>
      </c>
      <c r="E264">
        <v>12018.5006127451</v>
      </c>
      <c r="F264">
        <v>12018.5006127451</v>
      </c>
      <c r="G264">
        <v>9.5782566378761536E-2</v>
      </c>
    </row>
    <row r="265" spans="1:7" x14ac:dyDescent="0.3">
      <c r="A265">
        <v>264</v>
      </c>
      <c r="B265" t="s">
        <v>234</v>
      </c>
      <c r="C265">
        <v>12067</v>
      </c>
      <c r="D265" t="s">
        <v>1952</v>
      </c>
      <c r="E265">
        <v>12018.5006127451</v>
      </c>
      <c r="F265">
        <v>12018.5006127451</v>
      </c>
      <c r="G265">
        <v>0.40191752096546041</v>
      </c>
    </row>
    <row r="266" spans="1:7" x14ac:dyDescent="0.3">
      <c r="A266">
        <v>265</v>
      </c>
      <c r="B266" t="s">
        <v>235</v>
      </c>
      <c r="C266">
        <v>12067</v>
      </c>
      <c r="D266" t="s">
        <v>1952</v>
      </c>
      <c r="E266">
        <v>12018.5006127451</v>
      </c>
      <c r="F266">
        <v>12018.5006127451</v>
      </c>
      <c r="G266">
        <v>0.40191752096546041</v>
      </c>
    </row>
    <row r="267" spans="1:7" x14ac:dyDescent="0.3">
      <c r="A267">
        <v>266</v>
      </c>
      <c r="B267" t="s">
        <v>236</v>
      </c>
      <c r="C267">
        <v>12067</v>
      </c>
      <c r="D267" t="s">
        <v>1952</v>
      </c>
      <c r="E267">
        <v>12018.5006127451</v>
      </c>
      <c r="F267">
        <v>12018.5006127451</v>
      </c>
      <c r="G267">
        <v>0.40191752096546041</v>
      </c>
    </row>
    <row r="268" spans="1:7" x14ac:dyDescent="0.3">
      <c r="A268">
        <v>267</v>
      </c>
      <c r="B268" t="s">
        <v>237</v>
      </c>
      <c r="C268">
        <v>12181</v>
      </c>
      <c r="D268" t="s">
        <v>1952</v>
      </c>
      <c r="E268">
        <v>12018.5006127451</v>
      </c>
      <c r="F268">
        <v>12018.5006127451</v>
      </c>
      <c r="G268">
        <v>1.334039793571153</v>
      </c>
    </row>
    <row r="269" spans="1:7" x14ac:dyDescent="0.3">
      <c r="A269">
        <v>268</v>
      </c>
      <c r="B269" t="s">
        <v>238</v>
      </c>
      <c r="C269">
        <v>12273</v>
      </c>
      <c r="D269" t="s">
        <v>1951</v>
      </c>
      <c r="E269">
        <v>12469.957561728401</v>
      </c>
      <c r="F269">
        <v>12018.5006127451</v>
      </c>
      <c r="G269">
        <v>2.0736526297963178</v>
      </c>
    </row>
    <row r="270" spans="1:7" x14ac:dyDescent="0.3">
      <c r="A270">
        <v>269</v>
      </c>
      <c r="B270" t="s">
        <v>239</v>
      </c>
      <c r="C270">
        <v>12249</v>
      </c>
      <c r="D270" t="s">
        <v>1951</v>
      </c>
      <c r="E270">
        <v>12469.957561728401</v>
      </c>
      <c r="F270">
        <v>12469.957561728401</v>
      </c>
      <c r="G270">
        <v>1.803882453493338</v>
      </c>
    </row>
    <row r="271" spans="1:7" x14ac:dyDescent="0.3">
      <c r="A271">
        <v>270</v>
      </c>
      <c r="B271" t="s">
        <v>240</v>
      </c>
      <c r="C271">
        <v>12197</v>
      </c>
      <c r="D271" t="s">
        <v>1952</v>
      </c>
      <c r="E271">
        <v>12018.5006127451</v>
      </c>
      <c r="F271">
        <v>12469.957561728401</v>
      </c>
      <c r="G271">
        <v>2.2379073684381319</v>
      </c>
    </row>
    <row r="272" spans="1:7" x14ac:dyDescent="0.3">
      <c r="A272">
        <v>271</v>
      </c>
      <c r="B272" t="s">
        <v>241</v>
      </c>
      <c r="C272">
        <v>12205</v>
      </c>
      <c r="D272" t="s">
        <v>1952</v>
      </c>
      <c r="E272">
        <v>12018.5006127451</v>
      </c>
      <c r="F272">
        <v>12018.5006127451</v>
      </c>
      <c r="G272">
        <v>1.528057249118411</v>
      </c>
    </row>
    <row r="273" spans="1:7" x14ac:dyDescent="0.3">
      <c r="A273">
        <v>272</v>
      </c>
      <c r="B273" t="s">
        <v>1999</v>
      </c>
      <c r="C273">
        <v>12205</v>
      </c>
      <c r="D273" t="s">
        <v>1952</v>
      </c>
      <c r="E273">
        <v>12018.5006127451</v>
      </c>
      <c r="F273">
        <v>12018.5006127451</v>
      </c>
      <c r="G273">
        <v>1.528057249118411</v>
      </c>
    </row>
    <row r="274" spans="1:7" x14ac:dyDescent="0.3">
      <c r="A274">
        <v>273</v>
      </c>
      <c r="B274" t="s">
        <v>2000</v>
      </c>
      <c r="C274">
        <v>12205</v>
      </c>
      <c r="D274" t="s">
        <v>1952</v>
      </c>
      <c r="E274">
        <v>12018.5006127451</v>
      </c>
      <c r="F274">
        <v>12018.5006127451</v>
      </c>
      <c r="G274">
        <v>1.528057249118411</v>
      </c>
    </row>
    <row r="275" spans="1:7" x14ac:dyDescent="0.3">
      <c r="A275">
        <v>274</v>
      </c>
      <c r="B275" t="s">
        <v>242</v>
      </c>
      <c r="C275">
        <v>12273</v>
      </c>
      <c r="D275" t="s">
        <v>1951</v>
      </c>
      <c r="E275">
        <v>12469.957561728401</v>
      </c>
      <c r="F275">
        <v>12018.5006127451</v>
      </c>
      <c r="G275">
        <v>2.0736526297963178</v>
      </c>
    </row>
    <row r="276" spans="1:7" x14ac:dyDescent="0.3">
      <c r="A276">
        <v>275</v>
      </c>
      <c r="B276" t="s">
        <v>243</v>
      </c>
      <c r="C276">
        <v>12251</v>
      </c>
      <c r="D276" t="s">
        <v>1951</v>
      </c>
      <c r="E276">
        <v>12469.957561728401</v>
      </c>
      <c r="F276">
        <v>12469.957561728401</v>
      </c>
      <c r="G276">
        <v>1.7872627681691211</v>
      </c>
    </row>
    <row r="277" spans="1:7" x14ac:dyDescent="0.3">
      <c r="A277">
        <v>276</v>
      </c>
      <c r="B277" t="s">
        <v>244</v>
      </c>
      <c r="C277">
        <v>12302</v>
      </c>
      <c r="D277" t="s">
        <v>1951</v>
      </c>
      <c r="E277">
        <v>12469.957561728401</v>
      </c>
      <c r="F277">
        <v>12469.957561728401</v>
      </c>
      <c r="G277">
        <v>1.3652866341115191</v>
      </c>
    </row>
    <row r="278" spans="1:7" x14ac:dyDescent="0.3">
      <c r="A278">
        <v>277</v>
      </c>
      <c r="B278" t="s">
        <v>245</v>
      </c>
      <c r="C278">
        <v>12251</v>
      </c>
      <c r="D278" t="s">
        <v>1951</v>
      </c>
      <c r="E278">
        <v>12469.957561728401</v>
      </c>
      <c r="F278">
        <v>12469.957561728401</v>
      </c>
      <c r="G278">
        <v>1.7872627681691211</v>
      </c>
    </row>
    <row r="279" spans="1:7" x14ac:dyDescent="0.3">
      <c r="A279">
        <v>278</v>
      </c>
      <c r="B279" t="s">
        <v>246</v>
      </c>
      <c r="C279">
        <v>12268</v>
      </c>
      <c r="D279" t="s">
        <v>1951</v>
      </c>
      <c r="E279">
        <v>12469.957561728401</v>
      </c>
      <c r="F279">
        <v>12469.957561728401</v>
      </c>
      <c r="G279">
        <v>1.6462142299347819</v>
      </c>
    </row>
    <row r="280" spans="1:7" x14ac:dyDescent="0.3">
      <c r="A280">
        <v>279</v>
      </c>
      <c r="B280" t="s">
        <v>2001</v>
      </c>
      <c r="C280">
        <v>12268</v>
      </c>
      <c r="D280" t="s">
        <v>1951</v>
      </c>
      <c r="E280">
        <v>12469.957561728401</v>
      </c>
      <c r="F280">
        <v>12469.957561728401</v>
      </c>
      <c r="G280">
        <v>1.6462142299347819</v>
      </c>
    </row>
    <row r="281" spans="1:7" x14ac:dyDescent="0.3">
      <c r="A281">
        <v>280</v>
      </c>
      <c r="B281" t="s">
        <v>2002</v>
      </c>
      <c r="C281">
        <v>12268</v>
      </c>
      <c r="D281" t="s">
        <v>1951</v>
      </c>
      <c r="E281">
        <v>12469.957561728401</v>
      </c>
      <c r="F281">
        <v>12469.957561728401</v>
      </c>
      <c r="G281">
        <v>1.6462142299347819</v>
      </c>
    </row>
    <row r="282" spans="1:7" x14ac:dyDescent="0.3">
      <c r="A282">
        <v>281</v>
      </c>
      <c r="B282" t="s">
        <v>247</v>
      </c>
      <c r="C282">
        <v>12263</v>
      </c>
      <c r="D282" t="s">
        <v>1951</v>
      </c>
      <c r="E282">
        <v>12469.957561728401</v>
      </c>
      <c r="F282">
        <v>12469.957561728401</v>
      </c>
      <c r="G282">
        <v>1.687658498967618</v>
      </c>
    </row>
    <row r="283" spans="1:7" x14ac:dyDescent="0.3">
      <c r="A283">
        <v>282</v>
      </c>
      <c r="B283" t="s">
        <v>248</v>
      </c>
      <c r="C283">
        <v>12256</v>
      </c>
      <c r="D283" t="s">
        <v>1951</v>
      </c>
      <c r="E283">
        <v>12469.957561728401</v>
      </c>
      <c r="F283">
        <v>12469.957561728401</v>
      </c>
      <c r="G283">
        <v>1.7457372856429421</v>
      </c>
    </row>
    <row r="284" spans="1:7" x14ac:dyDescent="0.3">
      <c r="A284">
        <v>283</v>
      </c>
      <c r="B284" t="s">
        <v>249</v>
      </c>
      <c r="C284">
        <v>12290</v>
      </c>
      <c r="D284" t="s">
        <v>1951</v>
      </c>
      <c r="E284">
        <v>12469.957561728401</v>
      </c>
      <c r="F284">
        <v>12469.957561728401</v>
      </c>
      <c r="G284">
        <v>1.4642600628836371</v>
      </c>
    </row>
    <row r="285" spans="1:7" x14ac:dyDescent="0.3">
      <c r="A285">
        <v>284</v>
      </c>
      <c r="B285" t="s">
        <v>250</v>
      </c>
      <c r="C285">
        <v>12268</v>
      </c>
      <c r="D285" t="s">
        <v>1951</v>
      </c>
      <c r="E285">
        <v>12469.957561728401</v>
      </c>
      <c r="F285">
        <v>12469.957561728401</v>
      </c>
      <c r="G285">
        <v>1.6462142299347819</v>
      </c>
    </row>
    <row r="286" spans="1:7" x14ac:dyDescent="0.3">
      <c r="A286">
        <v>285</v>
      </c>
      <c r="B286" t="s">
        <v>251</v>
      </c>
      <c r="C286">
        <v>12283</v>
      </c>
      <c r="D286" t="s">
        <v>1951</v>
      </c>
      <c r="E286">
        <v>12469.957561728401</v>
      </c>
      <c r="F286">
        <v>12469.957561728401</v>
      </c>
      <c r="G286">
        <v>1.522083869807042</v>
      </c>
    </row>
    <row r="287" spans="1:7" x14ac:dyDescent="0.3">
      <c r="A287">
        <v>286</v>
      </c>
      <c r="B287" t="s">
        <v>252</v>
      </c>
      <c r="C287">
        <v>12283</v>
      </c>
      <c r="D287" t="s">
        <v>1951</v>
      </c>
      <c r="E287">
        <v>12469.957561728401</v>
      </c>
      <c r="F287">
        <v>12469.957561728401</v>
      </c>
      <c r="G287">
        <v>1.522083869807042</v>
      </c>
    </row>
    <row r="288" spans="1:7" x14ac:dyDescent="0.3">
      <c r="A288">
        <v>287</v>
      </c>
      <c r="B288" t="s">
        <v>253</v>
      </c>
      <c r="C288">
        <v>12283</v>
      </c>
      <c r="D288" t="s">
        <v>1951</v>
      </c>
      <c r="E288">
        <v>12469.957561728401</v>
      </c>
      <c r="F288">
        <v>12469.957561728401</v>
      </c>
      <c r="G288">
        <v>1.522083869807042</v>
      </c>
    </row>
    <row r="289" spans="1:8" x14ac:dyDescent="0.3">
      <c r="A289">
        <v>288</v>
      </c>
      <c r="B289" t="s">
        <v>254</v>
      </c>
      <c r="C289">
        <v>12101</v>
      </c>
      <c r="D289" t="s">
        <v>1952</v>
      </c>
      <c r="E289">
        <v>12018.5006127451</v>
      </c>
      <c r="F289">
        <v>12469.957561728401</v>
      </c>
      <c r="G289">
        <v>3.0489840651879931</v>
      </c>
    </row>
    <row r="290" spans="1:8" x14ac:dyDescent="0.3">
      <c r="A290">
        <v>289</v>
      </c>
      <c r="B290" t="s">
        <v>255</v>
      </c>
      <c r="C290">
        <v>12053</v>
      </c>
      <c r="D290" t="s">
        <v>1952</v>
      </c>
      <c r="E290">
        <v>12018.5006127451</v>
      </c>
      <c r="F290">
        <v>12018.5006127451</v>
      </c>
      <c r="G290">
        <v>0.2862307081631304</v>
      </c>
    </row>
    <row r="291" spans="1:8" x14ac:dyDescent="0.3">
      <c r="A291">
        <v>290</v>
      </c>
      <c r="B291" t="s">
        <v>256</v>
      </c>
      <c r="C291">
        <v>12086</v>
      </c>
      <c r="D291" t="s">
        <v>1952</v>
      </c>
      <c r="E291">
        <v>12018.5006127451</v>
      </c>
      <c r="F291">
        <v>12018.5006127451</v>
      </c>
      <c r="G291">
        <v>0.5584923651737721</v>
      </c>
    </row>
    <row r="292" spans="1:8" x14ac:dyDescent="0.3">
      <c r="A292">
        <v>291</v>
      </c>
      <c r="B292" t="s">
        <v>257</v>
      </c>
      <c r="C292">
        <v>12094</v>
      </c>
      <c r="D292" t="s">
        <v>1952</v>
      </c>
      <c r="E292">
        <v>12018.5006127451</v>
      </c>
      <c r="F292">
        <v>12018.5006127451</v>
      </c>
      <c r="G292">
        <v>0.62427143422277243</v>
      </c>
    </row>
    <row r="293" spans="1:8" x14ac:dyDescent="0.3">
      <c r="A293">
        <v>292</v>
      </c>
      <c r="B293" t="s">
        <v>258</v>
      </c>
      <c r="C293">
        <v>12125</v>
      </c>
      <c r="D293" t="s">
        <v>1952</v>
      </c>
      <c r="E293">
        <v>12018.5006127451</v>
      </c>
      <c r="F293">
        <v>12018.5006127451</v>
      </c>
      <c r="G293">
        <v>0.87834546189609986</v>
      </c>
    </row>
    <row r="294" spans="1:8" x14ac:dyDescent="0.3">
      <c r="A294">
        <v>293</v>
      </c>
      <c r="B294" t="s">
        <v>259</v>
      </c>
      <c r="C294">
        <v>12125</v>
      </c>
      <c r="D294" t="s">
        <v>1952</v>
      </c>
      <c r="E294">
        <v>12018.5006127451</v>
      </c>
      <c r="F294">
        <v>12018.5006127451</v>
      </c>
      <c r="G294">
        <v>0.87834546189609986</v>
      </c>
    </row>
    <row r="295" spans="1:8" x14ac:dyDescent="0.3">
      <c r="A295" s="33">
        <v>294</v>
      </c>
      <c r="B295" s="33" t="s">
        <v>260</v>
      </c>
      <c r="C295" s="33">
        <v>12125</v>
      </c>
      <c r="D295" s="33" t="s">
        <v>1952</v>
      </c>
      <c r="E295" s="33">
        <v>12018.5006127451</v>
      </c>
      <c r="F295" s="33">
        <v>12018.5006127451</v>
      </c>
      <c r="G295" s="33">
        <v>0.87834546189609986</v>
      </c>
    </row>
    <row r="296" spans="1:8" x14ac:dyDescent="0.3">
      <c r="A296" s="33">
        <v>295</v>
      </c>
      <c r="B296" s="33" t="s">
        <v>261</v>
      </c>
      <c r="C296" s="33">
        <v>12555</v>
      </c>
      <c r="D296" s="33" t="s">
        <v>1951</v>
      </c>
      <c r="E296" s="33">
        <v>12469.957561728401</v>
      </c>
      <c r="F296" s="33">
        <v>12018.5006127451</v>
      </c>
      <c r="G296" s="33">
        <v>4.2731930486252656</v>
      </c>
      <c r="H296">
        <f>C295-C296</f>
        <v>-430</v>
      </c>
    </row>
    <row r="297" spans="1:8" x14ac:dyDescent="0.3">
      <c r="A297">
        <v>296</v>
      </c>
      <c r="B297" t="s">
        <v>262</v>
      </c>
      <c r="C297">
        <v>12560</v>
      </c>
      <c r="D297" t="s">
        <v>1951</v>
      </c>
      <c r="E297">
        <v>12469.957561728401</v>
      </c>
      <c r="F297">
        <v>12469.957561728401</v>
      </c>
      <c r="G297">
        <v>0.71689839388217347</v>
      </c>
    </row>
    <row r="298" spans="1:8" x14ac:dyDescent="0.3">
      <c r="A298">
        <v>297</v>
      </c>
      <c r="B298" t="s">
        <v>263</v>
      </c>
      <c r="C298">
        <v>12578</v>
      </c>
      <c r="D298" t="s">
        <v>1951</v>
      </c>
      <c r="E298">
        <v>12469.957561728401</v>
      </c>
      <c r="F298">
        <v>12469.957561728401</v>
      </c>
      <c r="G298">
        <v>0.85897947425346621</v>
      </c>
    </row>
    <row r="299" spans="1:8" x14ac:dyDescent="0.3">
      <c r="A299">
        <v>298</v>
      </c>
      <c r="B299" t="s">
        <v>264</v>
      </c>
      <c r="C299">
        <v>12688</v>
      </c>
      <c r="D299" t="s">
        <v>1951</v>
      </c>
      <c r="E299">
        <v>12469.957561728401</v>
      </c>
      <c r="F299">
        <v>12469.957561728401</v>
      </c>
      <c r="G299">
        <v>1.7184933659489361</v>
      </c>
    </row>
    <row r="300" spans="1:8" x14ac:dyDescent="0.3">
      <c r="A300">
        <v>299</v>
      </c>
      <c r="B300" t="s">
        <v>265</v>
      </c>
      <c r="C300">
        <v>12688</v>
      </c>
      <c r="D300" t="s">
        <v>1954</v>
      </c>
      <c r="E300">
        <v>12469.957561728401</v>
      </c>
      <c r="F300">
        <v>12469.957561728401</v>
      </c>
      <c r="G300">
        <v>1.7184933659489361</v>
      </c>
    </row>
    <row r="301" spans="1:8" x14ac:dyDescent="0.3">
      <c r="A301">
        <v>300</v>
      </c>
      <c r="B301" t="s">
        <v>2003</v>
      </c>
      <c r="C301">
        <v>12688</v>
      </c>
      <c r="D301" t="s">
        <v>1955</v>
      </c>
      <c r="E301">
        <v>12469.957561728401</v>
      </c>
      <c r="F301">
        <v>12469.957561728401</v>
      </c>
      <c r="G301">
        <v>1.7184933659489361</v>
      </c>
    </row>
    <row r="302" spans="1:8" x14ac:dyDescent="0.3">
      <c r="A302">
        <v>301</v>
      </c>
      <c r="B302" t="s">
        <v>2004</v>
      </c>
      <c r="C302">
        <v>12688</v>
      </c>
      <c r="D302" t="s">
        <v>1956</v>
      </c>
      <c r="E302">
        <v>12469.957561728401</v>
      </c>
      <c r="F302">
        <v>12469.957561728401</v>
      </c>
      <c r="G302">
        <v>1.7184933659489361</v>
      </c>
    </row>
    <row r="303" spans="1:8" x14ac:dyDescent="0.3">
      <c r="A303">
        <v>302</v>
      </c>
      <c r="B303" t="s">
        <v>266</v>
      </c>
      <c r="C303">
        <v>12166</v>
      </c>
      <c r="D303" t="s">
        <v>1957</v>
      </c>
      <c r="E303">
        <v>12018.5006127451</v>
      </c>
      <c r="F303">
        <v>12469.957561728401</v>
      </c>
      <c r="G303">
        <v>2.498418228903494</v>
      </c>
    </row>
    <row r="304" spans="1:8" x14ac:dyDescent="0.3">
      <c r="A304">
        <v>303</v>
      </c>
      <c r="B304" t="s">
        <v>267</v>
      </c>
      <c r="C304">
        <v>12191</v>
      </c>
      <c r="D304" t="s">
        <v>1958</v>
      </c>
      <c r="E304">
        <v>12018.5006127451</v>
      </c>
      <c r="F304">
        <v>12018.5006127451</v>
      </c>
      <c r="G304">
        <v>1.414973236444115</v>
      </c>
    </row>
    <row r="305" spans="1:7" x14ac:dyDescent="0.3">
      <c r="A305">
        <v>304</v>
      </c>
      <c r="B305" t="s">
        <v>268</v>
      </c>
      <c r="C305">
        <v>12152</v>
      </c>
      <c r="D305" t="s">
        <v>1959</v>
      </c>
      <c r="E305">
        <v>12018.5006127451</v>
      </c>
      <c r="F305">
        <v>12018.5006127451</v>
      </c>
      <c r="G305">
        <v>1.0985795527888591</v>
      </c>
    </row>
    <row r="306" spans="1:7" x14ac:dyDescent="0.3">
      <c r="A306">
        <v>305</v>
      </c>
      <c r="B306" t="s">
        <v>269</v>
      </c>
      <c r="C306">
        <v>12240</v>
      </c>
      <c r="D306" t="s">
        <v>1960</v>
      </c>
      <c r="E306">
        <v>12018.5006127451</v>
      </c>
      <c r="F306">
        <v>12018.5006127451</v>
      </c>
      <c r="G306">
        <v>1.8096355167884159</v>
      </c>
    </row>
    <row r="307" spans="1:7" x14ac:dyDescent="0.3">
      <c r="A307">
        <v>306</v>
      </c>
      <c r="B307" t="s">
        <v>270</v>
      </c>
      <c r="C307">
        <v>12210</v>
      </c>
      <c r="D307" t="s">
        <v>1961</v>
      </c>
      <c r="E307">
        <v>12018.5006127451</v>
      </c>
      <c r="F307">
        <v>12018.5006127451</v>
      </c>
      <c r="G307">
        <v>1.568381549999198</v>
      </c>
    </row>
    <row r="308" spans="1:7" x14ac:dyDescent="0.3">
      <c r="A308">
        <v>307</v>
      </c>
      <c r="B308" t="s">
        <v>2005</v>
      </c>
      <c r="C308">
        <v>12210</v>
      </c>
      <c r="D308" t="s">
        <v>1962</v>
      </c>
      <c r="E308">
        <v>12018.5006127451</v>
      </c>
      <c r="F308">
        <v>12018.5006127451</v>
      </c>
      <c r="G308">
        <v>1.568381549999198</v>
      </c>
    </row>
    <row r="309" spans="1:7" x14ac:dyDescent="0.3">
      <c r="A309">
        <v>308</v>
      </c>
      <c r="B309" t="s">
        <v>2006</v>
      </c>
      <c r="C309">
        <v>12210</v>
      </c>
      <c r="D309" t="s">
        <v>3003</v>
      </c>
      <c r="E309">
        <v>12018.5006127451</v>
      </c>
      <c r="F309">
        <v>12018.5006127451</v>
      </c>
      <c r="G309">
        <v>1.568381549999198</v>
      </c>
    </row>
    <row r="310" spans="1:7" x14ac:dyDescent="0.3">
      <c r="A310">
        <v>309</v>
      </c>
      <c r="B310" t="s">
        <v>271</v>
      </c>
      <c r="C310">
        <v>12199</v>
      </c>
      <c r="D310" t="s">
        <v>3004</v>
      </c>
      <c r="E310">
        <v>12018.5006127451</v>
      </c>
      <c r="F310">
        <v>12018.5006127451</v>
      </c>
      <c r="G310">
        <v>1.4796244549135349</v>
      </c>
    </row>
    <row r="311" spans="1:7" x14ac:dyDescent="0.3">
      <c r="A311">
        <v>310</v>
      </c>
      <c r="B311" t="s">
        <v>272</v>
      </c>
      <c r="C311">
        <v>12224</v>
      </c>
      <c r="D311" t="s">
        <v>3005</v>
      </c>
      <c r="E311">
        <v>12018.5006127451</v>
      </c>
      <c r="F311">
        <v>12018.5006127451</v>
      </c>
      <c r="G311">
        <v>1.6811140973077729</v>
      </c>
    </row>
    <row r="312" spans="1:7" x14ac:dyDescent="0.3">
      <c r="A312">
        <v>311</v>
      </c>
      <c r="B312" t="s">
        <v>273</v>
      </c>
      <c r="C312">
        <v>12266</v>
      </c>
      <c r="D312" t="s">
        <v>3006</v>
      </c>
      <c r="E312">
        <v>12469.957561728401</v>
      </c>
      <c r="F312">
        <v>12018.5006127451</v>
      </c>
      <c r="G312">
        <v>2.017767709562222</v>
      </c>
    </row>
    <row r="313" spans="1:7" x14ac:dyDescent="0.3">
      <c r="A313">
        <v>312</v>
      </c>
      <c r="B313" t="s">
        <v>274</v>
      </c>
      <c r="C313">
        <v>12252</v>
      </c>
      <c r="D313" t="s">
        <v>3007</v>
      </c>
      <c r="E313">
        <v>12469.957561728401</v>
      </c>
      <c r="F313">
        <v>12469.957561728401</v>
      </c>
      <c r="G313">
        <v>1.7789549602383199</v>
      </c>
    </row>
    <row r="314" spans="1:7" x14ac:dyDescent="0.3">
      <c r="A314">
        <v>313</v>
      </c>
      <c r="B314" t="s">
        <v>275</v>
      </c>
      <c r="C314">
        <v>12267</v>
      </c>
      <c r="D314" t="s">
        <v>3008</v>
      </c>
      <c r="E314">
        <v>12469.957561728401</v>
      </c>
      <c r="F314">
        <v>12469.957561728401</v>
      </c>
      <c r="G314">
        <v>1.6545003809276839</v>
      </c>
    </row>
    <row r="315" spans="1:7" x14ac:dyDescent="0.3">
      <c r="A315">
        <v>314</v>
      </c>
      <c r="B315" t="s">
        <v>276</v>
      </c>
      <c r="C315">
        <v>12267</v>
      </c>
      <c r="D315" t="s">
        <v>3009</v>
      </c>
      <c r="E315">
        <v>12469.957561728401</v>
      </c>
      <c r="F315">
        <v>12469.957561728401</v>
      </c>
      <c r="G315">
        <v>1.6545003809276839</v>
      </c>
    </row>
    <row r="316" spans="1:7" x14ac:dyDescent="0.3">
      <c r="A316">
        <v>315</v>
      </c>
      <c r="B316" t="s">
        <v>277</v>
      </c>
      <c r="C316">
        <v>12267</v>
      </c>
      <c r="D316" t="s">
        <v>3010</v>
      </c>
      <c r="E316">
        <v>12469.957561728401</v>
      </c>
      <c r="F316">
        <v>12469.957561728401</v>
      </c>
      <c r="G316">
        <v>1.6545003809276839</v>
      </c>
    </row>
    <row r="317" spans="1:7" x14ac:dyDescent="0.3">
      <c r="A317">
        <v>316</v>
      </c>
      <c r="B317" t="s">
        <v>278</v>
      </c>
      <c r="C317">
        <v>12254</v>
      </c>
      <c r="D317" t="s">
        <v>3011</v>
      </c>
      <c r="E317">
        <v>12469.957561728401</v>
      </c>
      <c r="F317">
        <v>12469.957561728401</v>
      </c>
      <c r="G317">
        <v>1.7623434121788719</v>
      </c>
    </row>
    <row r="318" spans="1:7" x14ac:dyDescent="0.3">
      <c r="A318">
        <v>317</v>
      </c>
      <c r="B318" t="s">
        <v>279</v>
      </c>
      <c r="C318">
        <v>12207</v>
      </c>
      <c r="D318" t="s">
        <v>3012</v>
      </c>
      <c r="E318">
        <v>12018.5006127451</v>
      </c>
      <c r="F318">
        <v>12469.957561728401</v>
      </c>
      <c r="G318">
        <v>2.1541538603129271</v>
      </c>
    </row>
    <row r="319" spans="1:7" x14ac:dyDescent="0.3">
      <c r="A319">
        <v>318</v>
      </c>
      <c r="B319" t="s">
        <v>280</v>
      </c>
      <c r="C319">
        <v>12185</v>
      </c>
      <c r="D319" t="s">
        <v>3013</v>
      </c>
      <c r="E319">
        <v>12018.5006127451</v>
      </c>
      <c r="F319">
        <v>12018.5006127451</v>
      </c>
      <c r="G319">
        <v>1.3664291116528691</v>
      </c>
    </row>
    <row r="320" spans="1:7" x14ac:dyDescent="0.3">
      <c r="A320">
        <v>319</v>
      </c>
      <c r="B320" t="s">
        <v>281</v>
      </c>
      <c r="C320">
        <v>12222</v>
      </c>
      <c r="D320" t="s">
        <v>3014</v>
      </c>
      <c r="E320">
        <v>12018.5006127451</v>
      </c>
      <c r="F320">
        <v>12018.5006127451</v>
      </c>
      <c r="G320">
        <v>1.665025259817559</v>
      </c>
    </row>
    <row r="321" spans="1:7" x14ac:dyDescent="0.3">
      <c r="A321">
        <v>320</v>
      </c>
      <c r="B321" t="s">
        <v>282</v>
      </c>
      <c r="C321">
        <v>12222</v>
      </c>
      <c r="D321" t="s">
        <v>3015</v>
      </c>
      <c r="E321">
        <v>12018.5006127451</v>
      </c>
      <c r="F321">
        <v>12018.5006127451</v>
      </c>
      <c r="G321">
        <v>1.665025259817559</v>
      </c>
    </row>
    <row r="322" spans="1:7" x14ac:dyDescent="0.3">
      <c r="A322">
        <v>321</v>
      </c>
      <c r="B322" t="s">
        <v>283</v>
      </c>
      <c r="C322">
        <v>12222</v>
      </c>
      <c r="D322" t="s">
        <v>3016</v>
      </c>
      <c r="E322">
        <v>12018.5006127451</v>
      </c>
      <c r="F322">
        <v>12018.5006127451</v>
      </c>
      <c r="G322">
        <v>1.665025259817559</v>
      </c>
    </row>
    <row r="323" spans="1:7" x14ac:dyDescent="0.3">
      <c r="A323">
        <v>322</v>
      </c>
      <c r="B323" t="s">
        <v>284</v>
      </c>
      <c r="C323">
        <v>12222</v>
      </c>
      <c r="D323" t="s">
        <v>3017</v>
      </c>
      <c r="E323">
        <v>12018.5006127451</v>
      </c>
      <c r="F323">
        <v>12018.5006127451</v>
      </c>
      <c r="G323">
        <v>1.665025259817559</v>
      </c>
    </row>
    <row r="324" spans="1:7" x14ac:dyDescent="0.3">
      <c r="A324">
        <v>323</v>
      </c>
      <c r="B324" t="s">
        <v>285</v>
      </c>
      <c r="C324">
        <v>12183</v>
      </c>
      <c r="D324" t="s">
        <v>3018</v>
      </c>
      <c r="E324">
        <v>12018.5006127451</v>
      </c>
      <c r="F324">
        <v>12018.5006127451</v>
      </c>
      <c r="G324">
        <v>1.350237111178709</v>
      </c>
    </row>
    <row r="325" spans="1:7" x14ac:dyDescent="0.3">
      <c r="A325">
        <v>324</v>
      </c>
      <c r="B325" t="s">
        <v>286</v>
      </c>
      <c r="C325">
        <v>12227</v>
      </c>
      <c r="D325" t="s">
        <v>3019</v>
      </c>
      <c r="E325">
        <v>12018.5006127451</v>
      </c>
      <c r="F325">
        <v>12018.5006127451</v>
      </c>
      <c r="G325">
        <v>1.7052374847051781</v>
      </c>
    </row>
    <row r="326" spans="1:7" x14ac:dyDescent="0.3">
      <c r="A326">
        <v>325</v>
      </c>
      <c r="B326" t="s">
        <v>287</v>
      </c>
      <c r="C326">
        <v>12221</v>
      </c>
      <c r="D326" t="s">
        <v>3020</v>
      </c>
      <c r="E326">
        <v>12018.5006127451</v>
      </c>
      <c r="F326">
        <v>12018.5006127451</v>
      </c>
      <c r="G326">
        <v>1.656978866335832</v>
      </c>
    </row>
    <row r="327" spans="1:7" x14ac:dyDescent="0.3">
      <c r="A327">
        <v>326</v>
      </c>
      <c r="B327" t="s">
        <v>288</v>
      </c>
      <c r="C327">
        <v>12240</v>
      </c>
      <c r="D327" t="s">
        <v>3021</v>
      </c>
      <c r="E327">
        <v>12018.5006127451</v>
      </c>
      <c r="F327">
        <v>12018.5006127451</v>
      </c>
      <c r="G327">
        <v>1.8096355167884159</v>
      </c>
    </row>
    <row r="328" spans="1:7" x14ac:dyDescent="0.3">
      <c r="A328">
        <v>327</v>
      </c>
      <c r="B328" t="s">
        <v>289</v>
      </c>
      <c r="C328">
        <v>12257</v>
      </c>
      <c r="D328" t="s">
        <v>3022</v>
      </c>
      <c r="E328">
        <v>12469.957561728401</v>
      </c>
      <c r="F328">
        <v>12018.5006127451</v>
      </c>
      <c r="G328">
        <v>1.945821875294951</v>
      </c>
    </row>
    <row r="329" spans="1:7" x14ac:dyDescent="0.3">
      <c r="A329">
        <v>328</v>
      </c>
      <c r="B329" t="s">
        <v>290</v>
      </c>
      <c r="C329">
        <v>12257</v>
      </c>
      <c r="D329" t="s">
        <v>3023</v>
      </c>
      <c r="E329">
        <v>12469.957561728401</v>
      </c>
      <c r="F329">
        <v>12469.957561728401</v>
      </c>
      <c r="G329">
        <v>1.737436254616946</v>
      </c>
    </row>
    <row r="330" spans="1:7" x14ac:dyDescent="0.3">
      <c r="A330">
        <v>329</v>
      </c>
      <c r="B330" t="s">
        <v>291</v>
      </c>
      <c r="C330">
        <v>12257</v>
      </c>
      <c r="D330" t="s">
        <v>3024</v>
      </c>
      <c r="E330">
        <v>12469.957561728401</v>
      </c>
      <c r="F330">
        <v>12469.957561728401</v>
      </c>
      <c r="G330">
        <v>1.737436254616946</v>
      </c>
    </row>
    <row r="331" spans="1:7" x14ac:dyDescent="0.3">
      <c r="A331">
        <v>330</v>
      </c>
      <c r="B331" t="s">
        <v>292</v>
      </c>
      <c r="C331">
        <v>12325</v>
      </c>
      <c r="D331" t="s">
        <v>3025</v>
      </c>
      <c r="E331">
        <v>12469.957561728401</v>
      </c>
      <c r="F331">
        <v>12469.957561728401</v>
      </c>
      <c r="G331">
        <v>1.1761262614880239</v>
      </c>
    </row>
    <row r="332" spans="1:7" x14ac:dyDescent="0.3">
      <c r="A332">
        <v>331</v>
      </c>
      <c r="B332" t="s">
        <v>293</v>
      </c>
      <c r="C332">
        <v>12337</v>
      </c>
      <c r="D332" t="s">
        <v>3026</v>
      </c>
      <c r="E332">
        <v>12469.957561728401</v>
      </c>
      <c r="F332">
        <v>12469.957561728401</v>
      </c>
      <c r="G332">
        <v>1.0777138828596819</v>
      </c>
    </row>
    <row r="333" spans="1:7" x14ac:dyDescent="0.3">
      <c r="A333">
        <v>332</v>
      </c>
      <c r="B333" t="s">
        <v>294</v>
      </c>
      <c r="C333">
        <v>12356</v>
      </c>
      <c r="D333" t="s">
        <v>3027</v>
      </c>
      <c r="E333">
        <v>12469.957561728401</v>
      </c>
      <c r="F333">
        <v>12469.957561728401</v>
      </c>
      <c r="G333">
        <v>0.92228521955648279</v>
      </c>
    </row>
    <row r="334" spans="1:7" x14ac:dyDescent="0.3">
      <c r="A334">
        <v>333</v>
      </c>
      <c r="B334" t="s">
        <v>295</v>
      </c>
      <c r="C334">
        <v>12380</v>
      </c>
      <c r="D334" t="s">
        <v>3028</v>
      </c>
      <c r="E334">
        <v>12469.957561728401</v>
      </c>
      <c r="F334">
        <v>12469.957561728401</v>
      </c>
      <c r="G334">
        <v>0.72663620136025053</v>
      </c>
    </row>
    <row r="335" spans="1:7" x14ac:dyDescent="0.3">
      <c r="A335">
        <v>334</v>
      </c>
      <c r="B335" t="s">
        <v>296</v>
      </c>
      <c r="C335">
        <v>12357</v>
      </c>
      <c r="D335" t="s">
        <v>3029</v>
      </c>
      <c r="E335">
        <v>12469.957561728401</v>
      </c>
      <c r="F335">
        <v>12469.957561728401</v>
      </c>
      <c r="G335">
        <v>0.91411800379055608</v>
      </c>
    </row>
    <row r="336" spans="1:7" x14ac:dyDescent="0.3">
      <c r="A336">
        <v>335</v>
      </c>
      <c r="B336" t="s">
        <v>2007</v>
      </c>
      <c r="C336">
        <v>12357</v>
      </c>
      <c r="D336" t="s">
        <v>3030</v>
      </c>
      <c r="E336">
        <v>12469.957561728401</v>
      </c>
      <c r="F336">
        <v>12469.957561728401</v>
      </c>
      <c r="G336">
        <v>0.91411800379055608</v>
      </c>
    </row>
    <row r="337" spans="1:7" x14ac:dyDescent="0.3">
      <c r="A337">
        <v>336</v>
      </c>
      <c r="B337" t="s">
        <v>2008</v>
      </c>
      <c r="C337">
        <v>12357</v>
      </c>
      <c r="D337" t="s">
        <v>3031</v>
      </c>
      <c r="E337">
        <v>12469.957561728401</v>
      </c>
      <c r="F337">
        <v>12469.957561728401</v>
      </c>
      <c r="G337">
        <v>0.91411800379055608</v>
      </c>
    </row>
    <row r="338" spans="1:7" x14ac:dyDescent="0.3">
      <c r="A338">
        <v>337</v>
      </c>
      <c r="B338" t="s">
        <v>297</v>
      </c>
      <c r="C338">
        <v>12414</v>
      </c>
      <c r="D338" t="s">
        <v>3032</v>
      </c>
      <c r="E338">
        <v>12469.957561728401</v>
      </c>
      <c r="F338">
        <v>12469.957561728401</v>
      </c>
      <c r="G338">
        <v>0.45076173456097163</v>
      </c>
    </row>
    <row r="339" spans="1:7" x14ac:dyDescent="0.3">
      <c r="A339">
        <v>338</v>
      </c>
      <c r="B339" t="s">
        <v>298</v>
      </c>
      <c r="C339">
        <v>12409</v>
      </c>
      <c r="D339" t="s">
        <v>3033</v>
      </c>
      <c r="E339">
        <v>12469.957561728401</v>
      </c>
      <c r="F339">
        <v>12469.957561728401</v>
      </c>
      <c r="G339">
        <v>0.49123669698121541</v>
      </c>
    </row>
    <row r="340" spans="1:7" x14ac:dyDescent="0.3">
      <c r="A340">
        <v>339</v>
      </c>
      <c r="B340" t="s">
        <v>299</v>
      </c>
      <c r="C340">
        <v>12398</v>
      </c>
      <c r="D340" t="s">
        <v>3034</v>
      </c>
      <c r="E340">
        <v>12469.957561728401</v>
      </c>
      <c r="F340">
        <v>12469.957561728401</v>
      </c>
      <c r="G340">
        <v>0.58039652950797715</v>
      </c>
    </row>
    <row r="341" spans="1:7" x14ac:dyDescent="0.3">
      <c r="A341">
        <v>340</v>
      </c>
      <c r="B341" t="s">
        <v>300</v>
      </c>
      <c r="C341">
        <v>12398</v>
      </c>
      <c r="D341" t="s">
        <v>3035</v>
      </c>
      <c r="E341">
        <v>12469.957561728401</v>
      </c>
      <c r="F341">
        <v>12469.957561728401</v>
      </c>
      <c r="G341">
        <v>0.58039652950797715</v>
      </c>
    </row>
    <row r="342" spans="1:7" x14ac:dyDescent="0.3">
      <c r="A342">
        <v>341</v>
      </c>
      <c r="B342" t="s">
        <v>301</v>
      </c>
      <c r="C342">
        <v>12494</v>
      </c>
      <c r="D342" t="s">
        <v>3036</v>
      </c>
      <c r="E342">
        <v>12469.957561728401</v>
      </c>
      <c r="F342">
        <v>12469.957561728401</v>
      </c>
      <c r="G342">
        <v>0.19243187347207449</v>
      </c>
    </row>
    <row r="343" spans="1:7" x14ac:dyDescent="0.3">
      <c r="A343">
        <v>342</v>
      </c>
      <c r="B343" t="s">
        <v>302</v>
      </c>
      <c r="C343">
        <v>12494</v>
      </c>
      <c r="D343" t="s">
        <v>3037</v>
      </c>
      <c r="E343">
        <v>12469.957561728401</v>
      </c>
      <c r="F343">
        <v>12469.957561728401</v>
      </c>
      <c r="G343">
        <v>0.19243187347207449</v>
      </c>
    </row>
    <row r="344" spans="1:7" x14ac:dyDescent="0.3">
      <c r="A344">
        <v>343</v>
      </c>
      <c r="B344" t="s">
        <v>303</v>
      </c>
      <c r="C344">
        <v>12494</v>
      </c>
      <c r="D344" t="s">
        <v>3038</v>
      </c>
      <c r="E344">
        <v>12469.957561728401</v>
      </c>
      <c r="F344">
        <v>12469.957561728401</v>
      </c>
      <c r="G344">
        <v>0.19243187347207449</v>
      </c>
    </row>
    <row r="345" spans="1:7" x14ac:dyDescent="0.3">
      <c r="A345">
        <v>344</v>
      </c>
      <c r="B345" t="s">
        <v>304</v>
      </c>
      <c r="C345">
        <v>12662</v>
      </c>
      <c r="D345" t="s">
        <v>3039</v>
      </c>
      <c r="E345">
        <v>12469.957561728401</v>
      </c>
      <c r="F345">
        <v>12469.957561728401</v>
      </c>
      <c r="G345">
        <v>1.5166832907250121</v>
      </c>
    </row>
    <row r="346" spans="1:7" x14ac:dyDescent="0.3">
      <c r="A346">
        <v>345</v>
      </c>
      <c r="B346" t="s">
        <v>305</v>
      </c>
      <c r="C346">
        <v>12965</v>
      </c>
      <c r="D346" t="s">
        <v>3040</v>
      </c>
      <c r="E346">
        <v>12956.10326086957</v>
      </c>
      <c r="F346">
        <v>12469.957561728401</v>
      </c>
      <c r="G346">
        <v>3.8182987911423139</v>
      </c>
    </row>
    <row r="347" spans="1:7" x14ac:dyDescent="0.3">
      <c r="A347">
        <v>346</v>
      </c>
      <c r="B347" t="s">
        <v>306</v>
      </c>
      <c r="C347">
        <v>12784</v>
      </c>
      <c r="D347" t="s">
        <v>3041</v>
      </c>
      <c r="E347">
        <v>12956.10326086957</v>
      </c>
      <c r="F347">
        <v>12956.10326086957</v>
      </c>
      <c r="G347">
        <v>1.346239524949685</v>
      </c>
    </row>
    <row r="348" spans="1:7" x14ac:dyDescent="0.3">
      <c r="A348">
        <v>347</v>
      </c>
      <c r="B348" t="s">
        <v>307</v>
      </c>
      <c r="C348">
        <v>12628</v>
      </c>
      <c r="D348" t="s">
        <v>3042</v>
      </c>
      <c r="E348">
        <v>12469.957561728401</v>
      </c>
      <c r="F348">
        <v>12956.10326086957</v>
      </c>
      <c r="G348">
        <v>2.5982203109721871</v>
      </c>
    </row>
    <row r="349" spans="1:7" x14ac:dyDescent="0.3">
      <c r="A349">
        <v>348</v>
      </c>
      <c r="B349" t="s">
        <v>308</v>
      </c>
      <c r="C349">
        <v>12563</v>
      </c>
      <c r="D349" t="s">
        <v>3043</v>
      </c>
      <c r="E349">
        <v>12469.957561728401</v>
      </c>
      <c r="F349">
        <v>12469.957561728401</v>
      </c>
      <c r="G349">
        <v>0.74060684766059848</v>
      </c>
    </row>
    <row r="350" spans="1:7" x14ac:dyDescent="0.3">
      <c r="A350">
        <v>349</v>
      </c>
      <c r="B350" t="s">
        <v>309</v>
      </c>
      <c r="C350">
        <v>12563</v>
      </c>
      <c r="D350" t="s">
        <v>3044</v>
      </c>
      <c r="E350">
        <v>12469.957561728401</v>
      </c>
      <c r="F350">
        <v>12469.957561728401</v>
      </c>
      <c r="G350">
        <v>0.74060684766059848</v>
      </c>
    </row>
    <row r="351" spans="1:7" x14ac:dyDescent="0.3">
      <c r="A351">
        <v>350</v>
      </c>
      <c r="B351" t="s">
        <v>310</v>
      </c>
      <c r="C351">
        <v>12563</v>
      </c>
      <c r="D351" t="s">
        <v>3045</v>
      </c>
      <c r="E351">
        <v>12469.957561728401</v>
      </c>
      <c r="F351">
        <v>12469.957561728401</v>
      </c>
      <c r="G351">
        <v>0.74060684766059848</v>
      </c>
    </row>
    <row r="352" spans="1:7" x14ac:dyDescent="0.3">
      <c r="A352">
        <v>351</v>
      </c>
      <c r="B352" t="s">
        <v>311</v>
      </c>
      <c r="C352">
        <v>12497</v>
      </c>
      <c r="D352" t="s">
        <v>3046</v>
      </c>
      <c r="E352">
        <v>12469.957561728401</v>
      </c>
      <c r="F352">
        <v>12469.957561728401</v>
      </c>
      <c r="G352">
        <v>0.21639144011843631</v>
      </c>
    </row>
    <row r="353" spans="1:7" x14ac:dyDescent="0.3">
      <c r="A353">
        <v>352</v>
      </c>
      <c r="B353" t="s">
        <v>312</v>
      </c>
      <c r="C353">
        <v>12518</v>
      </c>
      <c r="D353" t="s">
        <v>3047</v>
      </c>
      <c r="E353">
        <v>12469.957561728401</v>
      </c>
      <c r="F353">
        <v>12469.957561728401</v>
      </c>
      <c r="G353">
        <v>0.38378685310433758</v>
      </c>
    </row>
    <row r="354" spans="1:7" x14ac:dyDescent="0.3">
      <c r="A354">
        <v>353</v>
      </c>
      <c r="B354" t="s">
        <v>313</v>
      </c>
      <c r="C354">
        <v>12529</v>
      </c>
      <c r="D354" t="s">
        <v>3048</v>
      </c>
      <c r="E354">
        <v>12469.957561728401</v>
      </c>
      <c r="F354">
        <v>12469.957561728401</v>
      </c>
      <c r="G354">
        <v>0.47124621495411428</v>
      </c>
    </row>
    <row r="355" spans="1:7" x14ac:dyDescent="0.3">
      <c r="A355">
        <v>354</v>
      </c>
      <c r="B355" t="s">
        <v>314</v>
      </c>
      <c r="C355">
        <v>12529</v>
      </c>
      <c r="D355" t="s">
        <v>3049</v>
      </c>
      <c r="E355">
        <v>12469.957561728401</v>
      </c>
      <c r="F355">
        <v>12469.957561728401</v>
      </c>
      <c r="G355">
        <v>0.47124621495411428</v>
      </c>
    </row>
    <row r="356" spans="1:7" x14ac:dyDescent="0.3">
      <c r="A356">
        <v>355</v>
      </c>
      <c r="B356" t="s">
        <v>315</v>
      </c>
      <c r="C356">
        <v>12529</v>
      </c>
      <c r="D356" t="s">
        <v>3050</v>
      </c>
      <c r="E356">
        <v>12469.957561728401</v>
      </c>
      <c r="F356">
        <v>12469.957561728401</v>
      </c>
      <c r="G356">
        <v>0.47124621495411428</v>
      </c>
    </row>
    <row r="357" spans="1:7" x14ac:dyDescent="0.3">
      <c r="A357">
        <v>356</v>
      </c>
      <c r="B357" t="s">
        <v>316</v>
      </c>
      <c r="C357">
        <v>12529</v>
      </c>
      <c r="D357" t="s">
        <v>3051</v>
      </c>
      <c r="E357">
        <v>12469.957561728401</v>
      </c>
      <c r="F357">
        <v>12469.957561728401</v>
      </c>
      <c r="G357">
        <v>0.47124621495411428</v>
      </c>
    </row>
    <row r="358" spans="1:7" x14ac:dyDescent="0.3">
      <c r="A358">
        <v>357</v>
      </c>
      <c r="B358" t="s">
        <v>317</v>
      </c>
      <c r="C358">
        <v>12529</v>
      </c>
      <c r="D358" t="s">
        <v>3052</v>
      </c>
      <c r="E358">
        <v>12469.957561728401</v>
      </c>
      <c r="F358">
        <v>12469.957561728401</v>
      </c>
      <c r="G358">
        <v>0.47124621495411428</v>
      </c>
    </row>
    <row r="359" spans="1:7" x14ac:dyDescent="0.3">
      <c r="A359">
        <v>358</v>
      </c>
      <c r="B359" t="s">
        <v>318</v>
      </c>
      <c r="C359">
        <v>12496</v>
      </c>
      <c r="D359" t="s">
        <v>3053</v>
      </c>
      <c r="E359">
        <v>12469.957561728401</v>
      </c>
      <c r="F359">
        <v>12469.957561728401</v>
      </c>
      <c r="G359">
        <v>0.20840619615557771</v>
      </c>
    </row>
    <row r="360" spans="1:7" x14ac:dyDescent="0.3">
      <c r="A360">
        <v>359</v>
      </c>
      <c r="B360" t="s">
        <v>319</v>
      </c>
      <c r="C360">
        <v>12498</v>
      </c>
      <c r="D360" t="s">
        <v>3054</v>
      </c>
      <c r="E360">
        <v>12469.957561728401</v>
      </c>
      <c r="F360">
        <v>12469.957561728401</v>
      </c>
      <c r="G360">
        <v>0.22437540623780591</v>
      </c>
    </row>
    <row r="361" spans="1:7" x14ac:dyDescent="0.3">
      <c r="A361">
        <v>360</v>
      </c>
      <c r="B361" t="s">
        <v>320</v>
      </c>
      <c r="C361">
        <v>12502</v>
      </c>
      <c r="D361" t="s">
        <v>3055</v>
      </c>
      <c r="E361">
        <v>12469.957561728401</v>
      </c>
      <c r="F361">
        <v>12469.957561728401</v>
      </c>
      <c r="G361">
        <v>0.25629849841306179</v>
      </c>
    </row>
    <row r="362" spans="1:7" x14ac:dyDescent="0.3">
      <c r="A362">
        <v>361</v>
      </c>
      <c r="B362" t="s">
        <v>2009</v>
      </c>
      <c r="C362">
        <v>12502</v>
      </c>
      <c r="D362" t="s">
        <v>3056</v>
      </c>
      <c r="E362">
        <v>12469.957561728401</v>
      </c>
      <c r="F362">
        <v>12469.957561728401</v>
      </c>
      <c r="G362">
        <v>0.25629849841306179</v>
      </c>
    </row>
    <row r="363" spans="1:7" x14ac:dyDescent="0.3">
      <c r="A363">
        <v>362</v>
      </c>
      <c r="B363" t="s">
        <v>321</v>
      </c>
      <c r="C363">
        <v>12536</v>
      </c>
      <c r="D363" t="s">
        <v>3057</v>
      </c>
      <c r="E363">
        <v>12469.957561728401</v>
      </c>
      <c r="F363">
        <v>12469.957561728401</v>
      </c>
      <c r="G363">
        <v>0.52682225806956751</v>
      </c>
    </row>
    <row r="364" spans="1:7" x14ac:dyDescent="0.3">
      <c r="A364">
        <v>363</v>
      </c>
      <c r="B364" t="s">
        <v>2010</v>
      </c>
      <c r="C364">
        <v>12536</v>
      </c>
      <c r="D364" t="s">
        <v>3058</v>
      </c>
      <c r="E364">
        <v>12469.957561728401</v>
      </c>
      <c r="F364">
        <v>12469.957561728401</v>
      </c>
      <c r="G364">
        <v>0.52682225806956751</v>
      </c>
    </row>
    <row r="365" spans="1:7" x14ac:dyDescent="0.3">
      <c r="A365">
        <v>364</v>
      </c>
      <c r="B365" t="s">
        <v>2011</v>
      </c>
      <c r="C365">
        <v>12536</v>
      </c>
      <c r="D365" t="s">
        <v>3059</v>
      </c>
      <c r="E365">
        <v>12469.957561728401</v>
      </c>
      <c r="F365">
        <v>12469.957561728401</v>
      </c>
      <c r="G365">
        <v>0.52682225806956751</v>
      </c>
    </row>
    <row r="366" spans="1:7" x14ac:dyDescent="0.3">
      <c r="A366">
        <v>365</v>
      </c>
      <c r="B366" t="s">
        <v>322</v>
      </c>
      <c r="C366">
        <v>12652</v>
      </c>
      <c r="D366" t="s">
        <v>3060</v>
      </c>
      <c r="E366">
        <v>12469.957561728401</v>
      </c>
      <c r="F366">
        <v>12469.957561728401</v>
      </c>
      <c r="G366">
        <v>1.4388431731868561</v>
      </c>
    </row>
    <row r="367" spans="1:7" x14ac:dyDescent="0.3">
      <c r="A367">
        <v>366</v>
      </c>
      <c r="B367" t="s">
        <v>323</v>
      </c>
      <c r="C367">
        <v>12721</v>
      </c>
      <c r="D367" t="s">
        <v>3061</v>
      </c>
      <c r="E367">
        <v>12956.10326086957</v>
      </c>
      <c r="F367">
        <v>12469.957561728401</v>
      </c>
      <c r="G367">
        <v>1.9734489291062101</v>
      </c>
    </row>
    <row r="368" spans="1:7" x14ac:dyDescent="0.3">
      <c r="A368">
        <v>367</v>
      </c>
      <c r="B368" t="s">
        <v>324</v>
      </c>
      <c r="C368">
        <v>12796</v>
      </c>
      <c r="D368" t="s">
        <v>3062</v>
      </c>
      <c r="E368">
        <v>12956.10326086957</v>
      </c>
      <c r="F368">
        <v>12956.10326086957</v>
      </c>
      <c r="G368">
        <v>1.2511977248325079</v>
      </c>
    </row>
    <row r="369" spans="1:7" x14ac:dyDescent="0.3">
      <c r="A369">
        <v>368</v>
      </c>
      <c r="B369" t="s">
        <v>325</v>
      </c>
      <c r="C369">
        <v>12795</v>
      </c>
      <c r="D369" t="s">
        <v>3063</v>
      </c>
      <c r="E369">
        <v>12956.10326086957</v>
      </c>
      <c r="F369">
        <v>12956.10326086957</v>
      </c>
      <c r="G369">
        <v>1.259111065803578</v>
      </c>
    </row>
    <row r="370" spans="1:7" x14ac:dyDescent="0.3">
      <c r="A370">
        <v>369</v>
      </c>
      <c r="B370" t="s">
        <v>326</v>
      </c>
      <c r="C370">
        <v>12703</v>
      </c>
      <c r="D370" t="s">
        <v>3064</v>
      </c>
      <c r="E370">
        <v>12469.957561728401</v>
      </c>
      <c r="F370">
        <v>12956.10326086957</v>
      </c>
      <c r="G370">
        <v>1.992468400138296</v>
      </c>
    </row>
    <row r="371" spans="1:7" x14ac:dyDescent="0.3">
      <c r="A371">
        <v>370</v>
      </c>
      <c r="B371" t="s">
        <v>2012</v>
      </c>
      <c r="C371">
        <v>12703</v>
      </c>
      <c r="D371" t="s">
        <v>3065</v>
      </c>
      <c r="E371">
        <v>12469.957561728401</v>
      </c>
      <c r="F371">
        <v>12469.957561728401</v>
      </c>
      <c r="G371">
        <v>1.8345464714760371</v>
      </c>
    </row>
    <row r="372" spans="1:7" x14ac:dyDescent="0.3">
      <c r="A372">
        <v>371</v>
      </c>
      <c r="B372" t="s">
        <v>2013</v>
      </c>
      <c r="C372">
        <v>12703</v>
      </c>
      <c r="D372" t="s">
        <v>3066</v>
      </c>
      <c r="E372">
        <v>12469.957561728401</v>
      </c>
      <c r="F372">
        <v>12469.957561728401</v>
      </c>
      <c r="G372">
        <v>1.8345464714760371</v>
      </c>
    </row>
    <row r="373" spans="1:7" x14ac:dyDescent="0.3">
      <c r="A373">
        <v>372</v>
      </c>
      <c r="B373" t="s">
        <v>327</v>
      </c>
      <c r="C373">
        <v>12631</v>
      </c>
      <c r="D373" t="s">
        <v>3067</v>
      </c>
      <c r="E373">
        <v>12469.957561728401</v>
      </c>
      <c r="F373">
        <v>12469.957561728401</v>
      </c>
      <c r="G373">
        <v>1.2749777394632329</v>
      </c>
    </row>
    <row r="374" spans="1:7" x14ac:dyDescent="0.3">
      <c r="A374">
        <v>373</v>
      </c>
      <c r="B374" t="s">
        <v>328</v>
      </c>
      <c r="C374">
        <v>12671</v>
      </c>
      <c r="D374" t="s">
        <v>3068</v>
      </c>
      <c r="E374">
        <v>12469.957561728401</v>
      </c>
      <c r="F374">
        <v>12469.957561728401</v>
      </c>
      <c r="G374">
        <v>1.586634348288225</v>
      </c>
    </row>
    <row r="375" spans="1:7" x14ac:dyDescent="0.3">
      <c r="A375">
        <v>374</v>
      </c>
      <c r="B375" t="s">
        <v>329</v>
      </c>
      <c r="C375">
        <v>12643</v>
      </c>
      <c r="D375" t="s">
        <v>3069</v>
      </c>
      <c r="E375">
        <v>12469.957561728401</v>
      </c>
      <c r="F375">
        <v>12469.957561728401</v>
      </c>
      <c r="G375">
        <v>1.3686817865348491</v>
      </c>
    </row>
    <row r="376" spans="1:7" x14ac:dyDescent="0.3">
      <c r="A376">
        <v>375</v>
      </c>
      <c r="B376" t="s">
        <v>330</v>
      </c>
      <c r="C376">
        <v>12680</v>
      </c>
      <c r="D376" t="s">
        <v>3070</v>
      </c>
      <c r="E376">
        <v>12469.957561728401</v>
      </c>
      <c r="F376">
        <v>12469.957561728401</v>
      </c>
      <c r="G376">
        <v>1.6564861062429099</v>
      </c>
    </row>
    <row r="377" spans="1:7" x14ac:dyDescent="0.3">
      <c r="A377">
        <v>376</v>
      </c>
      <c r="B377" t="s">
        <v>331</v>
      </c>
      <c r="C377">
        <v>12656</v>
      </c>
      <c r="D377" t="s">
        <v>3071</v>
      </c>
      <c r="E377">
        <v>12469.957561728401</v>
      </c>
      <c r="F377">
        <v>12469.957561728401</v>
      </c>
      <c r="G377">
        <v>1.4699939812863541</v>
      </c>
    </row>
    <row r="378" spans="1:7" x14ac:dyDescent="0.3">
      <c r="A378">
        <v>377</v>
      </c>
      <c r="B378" t="s">
        <v>332</v>
      </c>
      <c r="C378">
        <v>12656</v>
      </c>
      <c r="D378" t="s">
        <v>3072</v>
      </c>
      <c r="E378">
        <v>12469.957561728401</v>
      </c>
      <c r="F378">
        <v>12469.957561728401</v>
      </c>
      <c r="G378">
        <v>1.4699939812863541</v>
      </c>
    </row>
    <row r="379" spans="1:7" x14ac:dyDescent="0.3">
      <c r="A379">
        <v>378</v>
      </c>
      <c r="B379" t="s">
        <v>333</v>
      </c>
      <c r="C379">
        <v>12656</v>
      </c>
      <c r="D379" t="s">
        <v>3073</v>
      </c>
      <c r="E379">
        <v>12469.957561728401</v>
      </c>
      <c r="F379">
        <v>12469.957561728401</v>
      </c>
      <c r="G379">
        <v>1.4699939812863541</v>
      </c>
    </row>
    <row r="380" spans="1:7" x14ac:dyDescent="0.3">
      <c r="A380">
        <v>379</v>
      </c>
      <c r="B380" t="s">
        <v>334</v>
      </c>
      <c r="C380">
        <v>12675</v>
      </c>
      <c r="D380" t="s">
        <v>3074</v>
      </c>
      <c r="E380">
        <v>12469.957561728401</v>
      </c>
      <c r="F380">
        <v>12469.957561728401</v>
      </c>
      <c r="G380">
        <v>1.617691820683242</v>
      </c>
    </row>
    <row r="381" spans="1:7" x14ac:dyDescent="0.3">
      <c r="A381">
        <v>380</v>
      </c>
      <c r="B381" t="s">
        <v>335</v>
      </c>
      <c r="C381">
        <v>12722</v>
      </c>
      <c r="D381" t="s">
        <v>3075</v>
      </c>
      <c r="E381">
        <v>12956.10326086957</v>
      </c>
      <c r="F381">
        <v>12469.957561728401</v>
      </c>
      <c r="G381">
        <v>1.981154207448522</v>
      </c>
    </row>
    <row r="382" spans="1:7" x14ac:dyDescent="0.3">
      <c r="A382">
        <v>381</v>
      </c>
      <c r="B382" t="s">
        <v>336</v>
      </c>
      <c r="C382">
        <v>12620</v>
      </c>
      <c r="D382" t="s">
        <v>3076</v>
      </c>
      <c r="E382">
        <v>12469.957561728401</v>
      </c>
      <c r="F382">
        <v>12956.10326086957</v>
      </c>
      <c r="G382">
        <v>2.6632588024529928</v>
      </c>
    </row>
    <row r="383" spans="1:7" x14ac:dyDescent="0.3">
      <c r="A383">
        <v>382</v>
      </c>
      <c r="B383" t="s">
        <v>337</v>
      </c>
      <c r="C383">
        <v>12513</v>
      </c>
      <c r="D383" t="s">
        <v>3077</v>
      </c>
      <c r="E383">
        <v>12469.957561728401</v>
      </c>
      <c r="F383">
        <v>12469.957561728401</v>
      </c>
      <c r="G383">
        <v>0.34398176513706541</v>
      </c>
    </row>
    <row r="384" spans="1:7" x14ac:dyDescent="0.3">
      <c r="A384">
        <v>383</v>
      </c>
      <c r="B384" t="s">
        <v>338</v>
      </c>
      <c r="C384">
        <v>12506</v>
      </c>
      <c r="D384" t="s">
        <v>3078</v>
      </c>
      <c r="E384">
        <v>12469.957561728401</v>
      </c>
      <c r="F384">
        <v>12469.957561728401</v>
      </c>
      <c r="G384">
        <v>0.28820116961139441</v>
      </c>
    </row>
    <row r="385" spans="1:7" x14ac:dyDescent="0.3">
      <c r="A385">
        <v>384</v>
      </c>
      <c r="B385" t="s">
        <v>339</v>
      </c>
      <c r="C385">
        <v>12506</v>
      </c>
      <c r="D385" t="s">
        <v>3079</v>
      </c>
      <c r="E385">
        <v>12469.957561728401</v>
      </c>
      <c r="F385">
        <v>12469.957561728401</v>
      </c>
      <c r="G385">
        <v>0.28820116961139441</v>
      </c>
    </row>
    <row r="386" spans="1:7" x14ac:dyDescent="0.3">
      <c r="A386">
        <v>385</v>
      </c>
      <c r="B386" t="s">
        <v>340</v>
      </c>
      <c r="C386">
        <v>12506</v>
      </c>
      <c r="D386" t="s">
        <v>3080</v>
      </c>
      <c r="E386">
        <v>12469.957561728401</v>
      </c>
      <c r="F386">
        <v>12469.957561728401</v>
      </c>
      <c r="G386">
        <v>0.28820116961139441</v>
      </c>
    </row>
    <row r="387" spans="1:7" x14ac:dyDescent="0.3">
      <c r="A387">
        <v>386</v>
      </c>
      <c r="B387" t="s">
        <v>341</v>
      </c>
      <c r="C387">
        <v>12580</v>
      </c>
      <c r="D387" t="s">
        <v>3081</v>
      </c>
      <c r="E387">
        <v>12469.957561728401</v>
      </c>
      <c r="F387">
        <v>12469.957561728401</v>
      </c>
      <c r="G387">
        <v>0.8747411627313274</v>
      </c>
    </row>
    <row r="388" spans="1:7" x14ac:dyDescent="0.3">
      <c r="A388">
        <v>387</v>
      </c>
      <c r="B388" t="s">
        <v>342</v>
      </c>
      <c r="C388">
        <v>12555</v>
      </c>
      <c r="D388" t="s">
        <v>3082</v>
      </c>
      <c r="E388">
        <v>12469.957561728401</v>
      </c>
      <c r="F388">
        <v>12469.957561728401</v>
      </c>
      <c r="G388">
        <v>0.67735912601832726</v>
      </c>
    </row>
    <row r="389" spans="1:7" x14ac:dyDescent="0.3">
      <c r="A389">
        <v>388</v>
      </c>
      <c r="B389" t="s">
        <v>343</v>
      </c>
      <c r="C389">
        <v>12560</v>
      </c>
      <c r="D389" t="s">
        <v>3083</v>
      </c>
      <c r="E389">
        <v>12469.957561728401</v>
      </c>
      <c r="F389">
        <v>12469.957561728401</v>
      </c>
      <c r="G389">
        <v>0.71689839388217347</v>
      </c>
    </row>
    <row r="390" spans="1:7" x14ac:dyDescent="0.3">
      <c r="A390">
        <v>389</v>
      </c>
      <c r="B390" t="s">
        <v>344</v>
      </c>
      <c r="C390">
        <v>12578</v>
      </c>
      <c r="D390" t="s">
        <v>3084</v>
      </c>
      <c r="E390">
        <v>12469.957561728401</v>
      </c>
      <c r="F390">
        <v>12469.957561728401</v>
      </c>
      <c r="G390">
        <v>0.85897947425346621</v>
      </c>
    </row>
    <row r="391" spans="1:7" x14ac:dyDescent="0.3">
      <c r="A391">
        <v>390</v>
      </c>
      <c r="B391" t="s">
        <v>345</v>
      </c>
      <c r="C391">
        <v>12688</v>
      </c>
      <c r="D391" t="s">
        <v>3085</v>
      </c>
      <c r="E391">
        <v>12469.957561728401</v>
      </c>
      <c r="F391">
        <v>12469.957561728401</v>
      </c>
      <c r="G391">
        <v>1.7184933659489361</v>
      </c>
    </row>
    <row r="392" spans="1:7" x14ac:dyDescent="0.3">
      <c r="A392">
        <v>391</v>
      </c>
      <c r="B392" t="s">
        <v>346</v>
      </c>
      <c r="C392">
        <v>12688</v>
      </c>
      <c r="D392" t="s">
        <v>3086</v>
      </c>
      <c r="E392">
        <v>12469.957561728401</v>
      </c>
      <c r="F392">
        <v>12469.957561728401</v>
      </c>
      <c r="G392">
        <v>1.7184933659489361</v>
      </c>
    </row>
    <row r="393" spans="1:7" x14ac:dyDescent="0.3">
      <c r="A393">
        <v>392</v>
      </c>
      <c r="B393" t="s">
        <v>2014</v>
      </c>
      <c r="C393">
        <v>12688</v>
      </c>
      <c r="D393" t="s">
        <v>3087</v>
      </c>
      <c r="E393">
        <v>12469.957561728401</v>
      </c>
      <c r="F393">
        <v>12469.957561728401</v>
      </c>
      <c r="G393">
        <v>1.7184933659489361</v>
      </c>
    </row>
    <row r="394" spans="1:7" x14ac:dyDescent="0.3">
      <c r="A394">
        <v>393</v>
      </c>
      <c r="B394" t="s">
        <v>347</v>
      </c>
      <c r="C394">
        <v>12764</v>
      </c>
      <c r="D394" t="s">
        <v>3088</v>
      </c>
      <c r="E394">
        <v>12956.10326086957</v>
      </c>
      <c r="F394">
        <v>12469.957561728401</v>
      </c>
      <c r="G394">
        <v>2.303685664929497</v>
      </c>
    </row>
    <row r="395" spans="1:7" x14ac:dyDescent="0.3">
      <c r="A395">
        <v>394</v>
      </c>
      <c r="B395" t="s">
        <v>348</v>
      </c>
      <c r="C395">
        <v>12706</v>
      </c>
      <c r="D395" t="s">
        <v>3089</v>
      </c>
      <c r="E395">
        <v>12956.10326086957</v>
      </c>
      <c r="F395">
        <v>12956.10326086957</v>
      </c>
      <c r="G395">
        <v>1.968387068074672</v>
      </c>
    </row>
    <row r="396" spans="1:7" x14ac:dyDescent="0.3">
      <c r="A396">
        <v>395</v>
      </c>
      <c r="B396" t="s">
        <v>349</v>
      </c>
      <c r="C396">
        <v>12672</v>
      </c>
      <c r="D396" t="s">
        <v>3090</v>
      </c>
      <c r="E396">
        <v>12469.957561728401</v>
      </c>
      <c r="F396">
        <v>12956.10326086957</v>
      </c>
      <c r="G396">
        <v>2.241976490447978</v>
      </c>
    </row>
    <row r="397" spans="1:7" x14ac:dyDescent="0.3">
      <c r="A397">
        <v>396</v>
      </c>
      <c r="B397" t="s">
        <v>350</v>
      </c>
      <c r="C397">
        <v>12716</v>
      </c>
      <c r="D397" t="s">
        <v>3091</v>
      </c>
      <c r="E397">
        <v>12956.10326086957</v>
      </c>
      <c r="F397">
        <v>12469.957561728401</v>
      </c>
      <c r="G397">
        <v>1.934904358851848</v>
      </c>
    </row>
    <row r="398" spans="1:7" x14ac:dyDescent="0.3">
      <c r="A398">
        <v>397</v>
      </c>
      <c r="B398" t="s">
        <v>351</v>
      </c>
      <c r="C398">
        <v>12676</v>
      </c>
      <c r="D398" t="s">
        <v>3092</v>
      </c>
      <c r="E398">
        <v>12469.957561728401</v>
      </c>
      <c r="F398">
        <v>12956.10326086957</v>
      </c>
      <c r="G398">
        <v>2.2097133233635828</v>
      </c>
    </row>
    <row r="399" spans="1:7" x14ac:dyDescent="0.3">
      <c r="A399">
        <v>398</v>
      </c>
      <c r="B399" t="s">
        <v>2015</v>
      </c>
      <c r="C399">
        <v>12676</v>
      </c>
      <c r="D399" t="s">
        <v>3093</v>
      </c>
      <c r="E399">
        <v>12469.957561728401</v>
      </c>
      <c r="F399">
        <v>12469.957561728401</v>
      </c>
      <c r="G399">
        <v>1.6254531261565239</v>
      </c>
    </row>
    <row r="400" spans="1:7" x14ac:dyDescent="0.3">
      <c r="A400">
        <v>399</v>
      </c>
      <c r="B400" t="s">
        <v>2016</v>
      </c>
      <c r="C400">
        <v>12676</v>
      </c>
      <c r="D400" t="s">
        <v>3094</v>
      </c>
      <c r="E400">
        <v>12469.957561728401</v>
      </c>
      <c r="F400">
        <v>12469.957561728401</v>
      </c>
      <c r="G400">
        <v>1.6254531261565239</v>
      </c>
    </row>
    <row r="401" spans="1:7" x14ac:dyDescent="0.3">
      <c r="A401">
        <v>400</v>
      </c>
      <c r="B401" t="s">
        <v>352</v>
      </c>
      <c r="C401">
        <v>12742</v>
      </c>
      <c r="D401" t="s">
        <v>3095</v>
      </c>
      <c r="E401">
        <v>12956.10326086957</v>
      </c>
      <c r="F401">
        <v>12469.957561728401</v>
      </c>
      <c r="G401">
        <v>2.135005794000949</v>
      </c>
    </row>
    <row r="402" spans="1:7" x14ac:dyDescent="0.3">
      <c r="A402">
        <v>401</v>
      </c>
      <c r="B402" t="s">
        <v>353</v>
      </c>
      <c r="C402">
        <v>12707</v>
      </c>
      <c r="D402" t="s">
        <v>3096</v>
      </c>
      <c r="E402">
        <v>12956.10326086957</v>
      </c>
      <c r="F402">
        <v>12956.10326086957</v>
      </c>
      <c r="G402">
        <v>1.9603624842178939</v>
      </c>
    </row>
    <row r="403" spans="1:7" x14ac:dyDescent="0.3">
      <c r="A403">
        <v>402</v>
      </c>
      <c r="B403" t="s">
        <v>354</v>
      </c>
      <c r="C403">
        <v>12764</v>
      </c>
      <c r="D403" t="s">
        <v>3097</v>
      </c>
      <c r="E403">
        <v>12956.10326086957</v>
      </c>
      <c r="F403">
        <v>12956.10326086957</v>
      </c>
      <c r="G403">
        <v>1.5050396495578791</v>
      </c>
    </row>
    <row r="404" spans="1:7" x14ac:dyDescent="0.3">
      <c r="A404">
        <v>403</v>
      </c>
      <c r="B404" t="s">
        <v>355</v>
      </c>
      <c r="C404">
        <v>12858</v>
      </c>
      <c r="D404" t="s">
        <v>3098</v>
      </c>
      <c r="E404">
        <v>12956.10326086957</v>
      </c>
      <c r="F404">
        <v>12956.10326086957</v>
      </c>
      <c r="G404">
        <v>0.76297449735237011</v>
      </c>
    </row>
    <row r="405" spans="1:7" x14ac:dyDescent="0.3">
      <c r="A405">
        <v>404</v>
      </c>
      <c r="B405" t="s">
        <v>356</v>
      </c>
      <c r="C405">
        <v>12833</v>
      </c>
      <c r="D405" t="s">
        <v>3099</v>
      </c>
      <c r="E405">
        <v>12956.10326086957</v>
      </c>
      <c r="F405">
        <v>12956.10326086957</v>
      </c>
      <c r="G405">
        <v>0.95927110472662469</v>
      </c>
    </row>
    <row r="406" spans="1:7" x14ac:dyDescent="0.3">
      <c r="A406">
        <v>405</v>
      </c>
      <c r="B406" t="s">
        <v>357</v>
      </c>
      <c r="C406">
        <v>12833</v>
      </c>
      <c r="D406" t="s">
        <v>3100</v>
      </c>
      <c r="E406">
        <v>12956.10326086957</v>
      </c>
      <c r="F406">
        <v>12956.10326086957</v>
      </c>
      <c r="G406">
        <v>0.95927110472662469</v>
      </c>
    </row>
    <row r="407" spans="1:7" x14ac:dyDescent="0.3">
      <c r="A407">
        <v>406</v>
      </c>
      <c r="B407" t="s">
        <v>358</v>
      </c>
      <c r="C407">
        <v>12833</v>
      </c>
      <c r="D407" t="s">
        <v>3101</v>
      </c>
      <c r="E407">
        <v>12956.10326086957</v>
      </c>
      <c r="F407">
        <v>12956.10326086957</v>
      </c>
      <c r="G407">
        <v>0.95927110472662469</v>
      </c>
    </row>
    <row r="408" spans="1:7" x14ac:dyDescent="0.3">
      <c r="A408">
        <v>407</v>
      </c>
      <c r="B408" t="s">
        <v>359</v>
      </c>
      <c r="C408">
        <v>12806</v>
      </c>
      <c r="D408" t="s">
        <v>3102</v>
      </c>
      <c r="E408">
        <v>12956.10326086957</v>
      </c>
      <c r="F408">
        <v>12956.10326086957</v>
      </c>
      <c r="G408">
        <v>1.1721322885332479</v>
      </c>
    </row>
    <row r="409" spans="1:7" x14ac:dyDescent="0.3">
      <c r="A409">
        <v>408</v>
      </c>
      <c r="B409" t="s">
        <v>360</v>
      </c>
      <c r="C409">
        <v>12821</v>
      </c>
      <c r="D409" t="s">
        <v>3103</v>
      </c>
      <c r="E409">
        <v>12956.10326086957</v>
      </c>
      <c r="F409">
        <v>12956.10326086957</v>
      </c>
      <c r="G409">
        <v>1.0537653916977441</v>
      </c>
    </row>
    <row r="410" spans="1:7" x14ac:dyDescent="0.3">
      <c r="A410">
        <v>409</v>
      </c>
      <c r="B410" t="s">
        <v>361</v>
      </c>
      <c r="C410">
        <v>12868</v>
      </c>
      <c r="D410" t="s">
        <v>3104</v>
      </c>
      <c r="E410">
        <v>12956.10326086957</v>
      </c>
      <c r="F410">
        <v>12956.10326086957</v>
      </c>
      <c r="G410">
        <v>0.68466941925371272</v>
      </c>
    </row>
    <row r="411" spans="1:7" x14ac:dyDescent="0.3">
      <c r="A411">
        <v>410</v>
      </c>
      <c r="B411" t="s">
        <v>362</v>
      </c>
      <c r="C411">
        <v>12868</v>
      </c>
      <c r="D411" t="s">
        <v>3105</v>
      </c>
      <c r="E411">
        <v>12956.10326086957</v>
      </c>
      <c r="F411">
        <v>12956.10326086957</v>
      </c>
      <c r="G411">
        <v>0.68466941925371272</v>
      </c>
    </row>
    <row r="412" spans="1:7" x14ac:dyDescent="0.3">
      <c r="A412">
        <v>411</v>
      </c>
      <c r="B412" t="s">
        <v>363</v>
      </c>
      <c r="C412">
        <v>12913</v>
      </c>
      <c r="D412" t="s">
        <v>3106</v>
      </c>
      <c r="E412">
        <v>12956.10326086957</v>
      </c>
      <c r="F412">
        <v>12956.10326086957</v>
      </c>
      <c r="G412">
        <v>0.33379742019335362</v>
      </c>
    </row>
    <row r="413" spans="1:7" x14ac:dyDescent="0.3">
      <c r="A413">
        <v>412</v>
      </c>
      <c r="B413" t="s">
        <v>364</v>
      </c>
      <c r="C413">
        <v>12913</v>
      </c>
      <c r="D413" t="s">
        <v>3107</v>
      </c>
      <c r="E413">
        <v>12956.10326086957</v>
      </c>
      <c r="F413">
        <v>12956.10326086957</v>
      </c>
      <c r="G413">
        <v>0.33379742019335362</v>
      </c>
    </row>
    <row r="414" spans="1:7" x14ac:dyDescent="0.3">
      <c r="A414">
        <v>413</v>
      </c>
      <c r="B414" t="s">
        <v>365</v>
      </c>
      <c r="C414">
        <v>12913</v>
      </c>
      <c r="D414" t="s">
        <v>3108</v>
      </c>
      <c r="E414">
        <v>12956.10326086957</v>
      </c>
      <c r="F414">
        <v>12956.10326086957</v>
      </c>
      <c r="G414">
        <v>0.33379742019335362</v>
      </c>
    </row>
    <row r="415" spans="1:7" x14ac:dyDescent="0.3">
      <c r="A415">
        <v>414</v>
      </c>
      <c r="B415" t="s">
        <v>366</v>
      </c>
      <c r="C415">
        <v>12877</v>
      </c>
      <c r="D415" t="s">
        <v>3109</v>
      </c>
      <c r="E415">
        <v>12956.10326086957</v>
      </c>
      <c r="F415">
        <v>12956.10326086957</v>
      </c>
      <c r="G415">
        <v>0.61429883411949793</v>
      </c>
    </row>
    <row r="416" spans="1:7" x14ac:dyDescent="0.3">
      <c r="A416">
        <v>415</v>
      </c>
      <c r="B416" t="s">
        <v>367</v>
      </c>
      <c r="C416">
        <v>12930</v>
      </c>
      <c r="D416" t="s">
        <v>3110</v>
      </c>
      <c r="E416">
        <v>12956.10326086957</v>
      </c>
      <c r="F416">
        <v>12956.10326086957</v>
      </c>
      <c r="G416">
        <v>0.201881367900756</v>
      </c>
    </row>
    <row r="417" spans="1:7" x14ac:dyDescent="0.3">
      <c r="A417">
        <v>416</v>
      </c>
      <c r="B417" t="s">
        <v>368</v>
      </c>
      <c r="C417">
        <v>12951</v>
      </c>
      <c r="D417" t="s">
        <v>3111</v>
      </c>
      <c r="E417">
        <v>12956.10326086957</v>
      </c>
      <c r="F417">
        <v>12956.10326086957</v>
      </c>
      <c r="G417">
        <v>3.9404377033184682E-2</v>
      </c>
    </row>
    <row r="418" spans="1:7" x14ac:dyDescent="0.3">
      <c r="A418">
        <v>417</v>
      </c>
      <c r="B418" t="s">
        <v>369</v>
      </c>
      <c r="C418">
        <v>12926</v>
      </c>
      <c r="D418" t="s">
        <v>3112</v>
      </c>
      <c r="E418">
        <v>12956.10326086957</v>
      </c>
      <c r="F418">
        <v>12956.10326086957</v>
      </c>
      <c r="G418">
        <v>0.2328892222618579</v>
      </c>
    </row>
    <row r="419" spans="1:7" x14ac:dyDescent="0.3">
      <c r="A419">
        <v>418</v>
      </c>
      <c r="B419" t="s">
        <v>370</v>
      </c>
      <c r="C419">
        <v>12927</v>
      </c>
      <c r="D419" t="s">
        <v>3113</v>
      </c>
      <c r="E419">
        <v>12956.10326086957</v>
      </c>
      <c r="F419">
        <v>12956.10326086957</v>
      </c>
      <c r="G419">
        <v>0.22513545965473619</v>
      </c>
    </row>
    <row r="420" spans="1:7" x14ac:dyDescent="0.3">
      <c r="A420">
        <v>419</v>
      </c>
      <c r="B420" t="s">
        <v>371</v>
      </c>
      <c r="C420">
        <v>12927</v>
      </c>
      <c r="D420" t="s">
        <v>3114</v>
      </c>
      <c r="E420">
        <v>12956.10326086957</v>
      </c>
      <c r="F420">
        <v>12956.10326086957</v>
      </c>
      <c r="G420">
        <v>0.22513545965473619</v>
      </c>
    </row>
    <row r="421" spans="1:7" x14ac:dyDescent="0.3">
      <c r="A421">
        <v>420</v>
      </c>
      <c r="B421" t="s">
        <v>2017</v>
      </c>
      <c r="C421">
        <v>12927</v>
      </c>
      <c r="D421" t="s">
        <v>3115</v>
      </c>
      <c r="E421">
        <v>12956.10326086957</v>
      </c>
      <c r="F421">
        <v>12956.10326086957</v>
      </c>
      <c r="G421">
        <v>0.22513545965473619</v>
      </c>
    </row>
    <row r="422" spans="1:7" x14ac:dyDescent="0.3">
      <c r="A422">
        <v>421</v>
      </c>
      <c r="B422" t="s">
        <v>372</v>
      </c>
      <c r="C422">
        <v>13058</v>
      </c>
      <c r="D422" t="s">
        <v>3116</v>
      </c>
      <c r="E422">
        <v>12956.10326086957</v>
      </c>
      <c r="F422">
        <v>12956.10326086957</v>
      </c>
      <c r="G422">
        <v>0.78033955529508536</v>
      </c>
    </row>
    <row r="423" spans="1:7" x14ac:dyDescent="0.3">
      <c r="A423">
        <v>422</v>
      </c>
      <c r="B423" t="s">
        <v>373</v>
      </c>
      <c r="C423">
        <v>13027</v>
      </c>
      <c r="D423" t="s">
        <v>3117</v>
      </c>
      <c r="E423">
        <v>12956.10326086957</v>
      </c>
      <c r="F423">
        <v>12956.10326086957</v>
      </c>
      <c r="G423">
        <v>0.54422920956806831</v>
      </c>
    </row>
    <row r="424" spans="1:7" x14ac:dyDescent="0.3">
      <c r="A424">
        <v>423</v>
      </c>
      <c r="B424" t="s">
        <v>374</v>
      </c>
      <c r="C424">
        <v>13028</v>
      </c>
      <c r="D424" t="s">
        <v>3118</v>
      </c>
      <c r="E424">
        <v>12956.10326086957</v>
      </c>
      <c r="F424">
        <v>12956.10326086957</v>
      </c>
      <c r="G424">
        <v>0.55186321101037961</v>
      </c>
    </row>
    <row r="425" spans="1:7" x14ac:dyDescent="0.3">
      <c r="A425">
        <v>424</v>
      </c>
      <c r="B425" t="s">
        <v>375</v>
      </c>
      <c r="C425">
        <v>13087</v>
      </c>
      <c r="D425" t="s">
        <v>3119</v>
      </c>
      <c r="E425">
        <v>12956.10326086957</v>
      </c>
      <c r="F425">
        <v>12956.10326086957</v>
      </c>
      <c r="G425">
        <v>1.00020431825806</v>
      </c>
    </row>
    <row r="426" spans="1:7" x14ac:dyDescent="0.3">
      <c r="A426">
        <v>425</v>
      </c>
      <c r="B426" t="s">
        <v>376</v>
      </c>
      <c r="C426">
        <v>13048</v>
      </c>
      <c r="D426" t="s">
        <v>3120</v>
      </c>
      <c r="E426">
        <v>12956.10326086957</v>
      </c>
      <c r="F426">
        <v>12956.10326086957</v>
      </c>
      <c r="G426">
        <v>0.70429751019644582</v>
      </c>
    </row>
    <row r="427" spans="1:7" x14ac:dyDescent="0.3">
      <c r="A427">
        <v>426</v>
      </c>
      <c r="B427" t="s">
        <v>2018</v>
      </c>
      <c r="C427">
        <v>13048</v>
      </c>
      <c r="D427" t="s">
        <v>3121</v>
      </c>
      <c r="E427">
        <v>12956.10326086957</v>
      </c>
      <c r="F427">
        <v>12956.10326086957</v>
      </c>
      <c r="G427">
        <v>0.70429751019644582</v>
      </c>
    </row>
    <row r="428" spans="1:7" x14ac:dyDescent="0.3">
      <c r="A428">
        <v>427</v>
      </c>
      <c r="B428" t="s">
        <v>2019</v>
      </c>
      <c r="C428">
        <v>13048</v>
      </c>
      <c r="D428" t="s">
        <v>3122</v>
      </c>
      <c r="E428">
        <v>12956.10326086957</v>
      </c>
      <c r="F428">
        <v>12956.10326086957</v>
      </c>
      <c r="G428">
        <v>0.70429751019644582</v>
      </c>
    </row>
    <row r="429" spans="1:7" x14ac:dyDescent="0.3">
      <c r="A429">
        <v>428</v>
      </c>
      <c r="B429" t="s">
        <v>377</v>
      </c>
      <c r="C429">
        <v>13112</v>
      </c>
      <c r="D429" t="s">
        <v>3123</v>
      </c>
      <c r="E429">
        <v>12956.10326086957</v>
      </c>
      <c r="F429">
        <v>12956.10326086957</v>
      </c>
      <c r="G429">
        <v>1.1889623179563169</v>
      </c>
    </row>
    <row r="430" spans="1:7" x14ac:dyDescent="0.3">
      <c r="A430">
        <v>429</v>
      </c>
      <c r="B430" t="s">
        <v>378</v>
      </c>
      <c r="C430">
        <v>13124</v>
      </c>
      <c r="D430" t="s">
        <v>3124</v>
      </c>
      <c r="E430">
        <v>12956.10326086957</v>
      </c>
      <c r="F430">
        <v>12956.10326086957</v>
      </c>
      <c r="G430">
        <v>1.279310721810669</v>
      </c>
    </row>
    <row r="431" spans="1:7" x14ac:dyDescent="0.3">
      <c r="A431">
        <v>430</v>
      </c>
      <c r="B431" t="s">
        <v>379</v>
      </c>
      <c r="C431">
        <v>13230</v>
      </c>
      <c r="D431" t="s">
        <v>3125</v>
      </c>
      <c r="E431">
        <v>13396.17431034483</v>
      </c>
      <c r="F431">
        <v>12956.10326086957</v>
      </c>
      <c r="G431">
        <v>2.0702701370403038</v>
      </c>
    </row>
    <row r="432" spans="1:7" x14ac:dyDescent="0.3">
      <c r="A432">
        <v>431</v>
      </c>
      <c r="B432" t="s">
        <v>380</v>
      </c>
      <c r="C432">
        <v>13242</v>
      </c>
      <c r="D432" t="s">
        <v>3126</v>
      </c>
      <c r="E432">
        <v>13396.17431034483</v>
      </c>
      <c r="F432">
        <v>13396.17431034483</v>
      </c>
      <c r="G432">
        <v>1.16428266383351</v>
      </c>
    </row>
    <row r="433" spans="1:7" x14ac:dyDescent="0.3">
      <c r="A433">
        <v>432</v>
      </c>
      <c r="B433" t="s">
        <v>381</v>
      </c>
      <c r="C433">
        <v>13257</v>
      </c>
      <c r="D433" t="s">
        <v>3127</v>
      </c>
      <c r="E433">
        <v>13396.17431034483</v>
      </c>
      <c r="F433">
        <v>13396.17431034483</v>
      </c>
      <c r="G433">
        <v>1.0498175329624611</v>
      </c>
    </row>
    <row r="434" spans="1:7" x14ac:dyDescent="0.3">
      <c r="A434">
        <v>433</v>
      </c>
      <c r="B434" t="s">
        <v>382</v>
      </c>
      <c r="C434">
        <v>13257</v>
      </c>
      <c r="D434" t="s">
        <v>3128</v>
      </c>
      <c r="E434">
        <v>13396.17431034483</v>
      </c>
      <c r="F434">
        <v>13396.17431034483</v>
      </c>
      <c r="G434">
        <v>1.0498175329624611</v>
      </c>
    </row>
    <row r="435" spans="1:7" x14ac:dyDescent="0.3">
      <c r="A435">
        <v>434</v>
      </c>
      <c r="B435" t="s">
        <v>383</v>
      </c>
      <c r="C435">
        <v>13257</v>
      </c>
      <c r="D435" t="s">
        <v>3129</v>
      </c>
      <c r="E435">
        <v>13396.17431034483</v>
      </c>
      <c r="F435">
        <v>13396.17431034483</v>
      </c>
      <c r="G435">
        <v>1.0498175329624611</v>
      </c>
    </row>
    <row r="436" spans="1:7" x14ac:dyDescent="0.3">
      <c r="A436">
        <v>435</v>
      </c>
      <c r="B436" t="s">
        <v>384</v>
      </c>
      <c r="C436">
        <v>13303</v>
      </c>
      <c r="D436" t="s">
        <v>3130</v>
      </c>
      <c r="E436">
        <v>13396.17431034483</v>
      </c>
      <c r="F436">
        <v>13396.17431034483</v>
      </c>
      <c r="G436">
        <v>0.70040073926808566</v>
      </c>
    </row>
    <row r="437" spans="1:7" x14ac:dyDescent="0.3">
      <c r="A437">
        <v>436</v>
      </c>
      <c r="B437" t="s">
        <v>385</v>
      </c>
      <c r="C437">
        <v>13275</v>
      </c>
      <c r="D437" t="s">
        <v>3131</v>
      </c>
      <c r="E437">
        <v>13396.17431034483</v>
      </c>
      <c r="F437">
        <v>13396.17431034483</v>
      </c>
      <c r="G437">
        <v>0.91280083122285072</v>
      </c>
    </row>
    <row r="438" spans="1:7" x14ac:dyDescent="0.3">
      <c r="A438">
        <v>437</v>
      </c>
      <c r="B438" t="s">
        <v>386</v>
      </c>
      <c r="C438">
        <v>13230</v>
      </c>
      <c r="D438" t="s">
        <v>3132</v>
      </c>
      <c r="E438">
        <v>13396.17431034483</v>
      </c>
      <c r="F438">
        <v>13396.17431034483</v>
      </c>
      <c r="G438">
        <v>1.25604165037667</v>
      </c>
    </row>
    <row r="439" spans="1:7" x14ac:dyDescent="0.3">
      <c r="A439">
        <v>438</v>
      </c>
      <c r="B439" t="s">
        <v>387</v>
      </c>
      <c r="C439">
        <v>13073</v>
      </c>
      <c r="D439" t="s">
        <v>3133</v>
      </c>
      <c r="E439">
        <v>12956.10326086957</v>
      </c>
      <c r="F439">
        <v>13396.17431034483</v>
      </c>
      <c r="G439">
        <v>2.4720745838356422</v>
      </c>
    </row>
    <row r="440" spans="1:7" x14ac:dyDescent="0.3">
      <c r="A440">
        <v>439</v>
      </c>
      <c r="B440" t="s">
        <v>388</v>
      </c>
      <c r="C440">
        <v>13140</v>
      </c>
      <c r="D440" t="s">
        <v>3134</v>
      </c>
      <c r="E440">
        <v>12956.10326086957</v>
      </c>
      <c r="F440">
        <v>12956.10326086957</v>
      </c>
      <c r="G440">
        <v>1.399518562636471</v>
      </c>
    </row>
    <row r="441" spans="1:7" x14ac:dyDescent="0.3">
      <c r="A441">
        <v>440</v>
      </c>
      <c r="B441" t="s">
        <v>389</v>
      </c>
      <c r="C441">
        <v>13140</v>
      </c>
      <c r="D441" t="s">
        <v>3135</v>
      </c>
      <c r="E441">
        <v>12956.10326086957</v>
      </c>
      <c r="F441">
        <v>12956.10326086957</v>
      </c>
      <c r="G441">
        <v>1.399518562636471</v>
      </c>
    </row>
    <row r="442" spans="1:7" x14ac:dyDescent="0.3">
      <c r="A442">
        <v>441</v>
      </c>
      <c r="B442" t="s">
        <v>390</v>
      </c>
      <c r="C442">
        <v>13140</v>
      </c>
      <c r="D442" t="s">
        <v>3136</v>
      </c>
      <c r="E442">
        <v>12956.10326086957</v>
      </c>
      <c r="F442">
        <v>12956.10326086957</v>
      </c>
      <c r="G442">
        <v>1.399518562636471</v>
      </c>
    </row>
    <row r="443" spans="1:7" x14ac:dyDescent="0.3">
      <c r="A443">
        <v>442</v>
      </c>
      <c r="B443" t="s">
        <v>391</v>
      </c>
      <c r="C443">
        <v>13141</v>
      </c>
      <c r="D443" t="s">
        <v>3137</v>
      </c>
      <c r="E443">
        <v>12956.10326086957</v>
      </c>
      <c r="F443">
        <v>12956.10326086957</v>
      </c>
      <c r="G443">
        <v>1.407021833425403</v>
      </c>
    </row>
    <row r="444" spans="1:7" x14ac:dyDescent="0.3">
      <c r="A444">
        <v>443</v>
      </c>
      <c r="B444" t="s">
        <v>392</v>
      </c>
      <c r="C444">
        <v>13037</v>
      </c>
      <c r="D444" t="s">
        <v>3138</v>
      </c>
      <c r="E444">
        <v>12956.10326086957</v>
      </c>
      <c r="F444">
        <v>12956.10326086957</v>
      </c>
      <c r="G444">
        <v>0.62051652320650641</v>
      </c>
    </row>
    <row r="445" spans="1:7" x14ac:dyDescent="0.3">
      <c r="A445">
        <v>444</v>
      </c>
      <c r="B445" t="s">
        <v>393</v>
      </c>
      <c r="C445">
        <v>12997</v>
      </c>
      <c r="D445" t="s">
        <v>3139</v>
      </c>
      <c r="E445">
        <v>12956.10326086957</v>
      </c>
      <c r="F445">
        <v>12956.10326086957</v>
      </c>
      <c r="G445">
        <v>0.3146629155222917</v>
      </c>
    </row>
    <row r="446" spans="1:7" x14ac:dyDescent="0.3">
      <c r="A446">
        <v>445</v>
      </c>
      <c r="B446" t="s">
        <v>394</v>
      </c>
      <c r="C446">
        <v>13068</v>
      </c>
      <c r="D446" t="s">
        <v>3140</v>
      </c>
      <c r="E446">
        <v>12956.10326086957</v>
      </c>
      <c r="F446">
        <v>12956.10326086957</v>
      </c>
      <c r="G446">
        <v>0.85626522138377914</v>
      </c>
    </row>
    <row r="447" spans="1:7" x14ac:dyDescent="0.3">
      <c r="A447">
        <v>446</v>
      </c>
      <c r="B447" t="s">
        <v>395</v>
      </c>
      <c r="C447">
        <v>13129</v>
      </c>
      <c r="D447" t="s">
        <v>3141</v>
      </c>
      <c r="E447">
        <v>12956.10326086957</v>
      </c>
      <c r="F447">
        <v>12956.10326086957</v>
      </c>
      <c r="G447">
        <v>1.316907145482765</v>
      </c>
    </row>
    <row r="448" spans="1:7" x14ac:dyDescent="0.3">
      <c r="A448">
        <v>447</v>
      </c>
      <c r="B448" t="s">
        <v>396</v>
      </c>
      <c r="C448">
        <v>13129</v>
      </c>
      <c r="D448" t="s">
        <v>3142</v>
      </c>
      <c r="E448">
        <v>12956.10326086957</v>
      </c>
      <c r="F448">
        <v>12956.10326086957</v>
      </c>
      <c r="G448">
        <v>1.316907145482765</v>
      </c>
    </row>
    <row r="449" spans="1:7" x14ac:dyDescent="0.3">
      <c r="A449">
        <v>448</v>
      </c>
      <c r="B449" t="s">
        <v>397</v>
      </c>
      <c r="C449">
        <v>13129</v>
      </c>
      <c r="D449" t="s">
        <v>3143</v>
      </c>
      <c r="E449">
        <v>12956.10326086957</v>
      </c>
      <c r="F449">
        <v>12956.10326086957</v>
      </c>
      <c r="G449">
        <v>1.316907145482765</v>
      </c>
    </row>
    <row r="450" spans="1:7" x14ac:dyDescent="0.3">
      <c r="A450">
        <v>449</v>
      </c>
      <c r="B450" t="s">
        <v>398</v>
      </c>
      <c r="C450">
        <v>13151</v>
      </c>
      <c r="D450" t="s">
        <v>3144</v>
      </c>
      <c r="E450">
        <v>12956.10326086957</v>
      </c>
      <c r="F450">
        <v>12956.10326086957</v>
      </c>
      <c r="G450">
        <v>1.481991781084574</v>
      </c>
    </row>
    <row r="451" spans="1:7" x14ac:dyDescent="0.3">
      <c r="A451">
        <v>450</v>
      </c>
      <c r="B451" t="s">
        <v>399</v>
      </c>
      <c r="C451">
        <v>13149</v>
      </c>
      <c r="D451" t="s">
        <v>3145</v>
      </c>
      <c r="E451">
        <v>12956.10326086957</v>
      </c>
      <c r="F451">
        <v>12956.10326086957</v>
      </c>
      <c r="G451">
        <v>1.4670069140651929</v>
      </c>
    </row>
    <row r="452" spans="1:7" x14ac:dyDescent="0.3">
      <c r="A452">
        <v>451</v>
      </c>
      <c r="B452" t="s">
        <v>400</v>
      </c>
      <c r="C452">
        <v>13108</v>
      </c>
      <c r="D452" t="s">
        <v>3146</v>
      </c>
      <c r="E452">
        <v>12956.10326086957</v>
      </c>
      <c r="F452">
        <v>12956.10326086957</v>
      </c>
      <c r="G452">
        <v>1.1588094227222481</v>
      </c>
    </row>
    <row r="453" spans="1:7" x14ac:dyDescent="0.3">
      <c r="A453">
        <v>452</v>
      </c>
      <c r="B453" t="s">
        <v>401</v>
      </c>
      <c r="C453">
        <v>13065</v>
      </c>
      <c r="D453" t="s">
        <v>3147</v>
      </c>
      <c r="E453">
        <v>12956.10326086957</v>
      </c>
      <c r="F453">
        <v>12956.10326086957</v>
      </c>
      <c r="G453">
        <v>0.83349972545298312</v>
      </c>
    </row>
    <row r="454" spans="1:7" x14ac:dyDescent="0.3">
      <c r="A454">
        <v>453</v>
      </c>
      <c r="B454" t="s">
        <v>2020</v>
      </c>
      <c r="C454">
        <v>13065</v>
      </c>
      <c r="D454" t="s">
        <v>3148</v>
      </c>
      <c r="E454">
        <v>12956.10326086957</v>
      </c>
      <c r="F454">
        <v>12956.10326086957</v>
      </c>
      <c r="G454">
        <v>0.83349972545298312</v>
      </c>
    </row>
    <row r="455" spans="1:7" x14ac:dyDescent="0.3">
      <c r="A455">
        <v>454</v>
      </c>
      <c r="B455" t="s">
        <v>2021</v>
      </c>
      <c r="C455">
        <v>13065</v>
      </c>
      <c r="D455" t="s">
        <v>3149</v>
      </c>
      <c r="E455">
        <v>12956.10326086957</v>
      </c>
      <c r="F455">
        <v>12956.10326086957</v>
      </c>
      <c r="G455">
        <v>0.83349972545298312</v>
      </c>
    </row>
    <row r="456" spans="1:7" x14ac:dyDescent="0.3">
      <c r="A456">
        <v>455</v>
      </c>
      <c r="B456" t="s">
        <v>2022</v>
      </c>
      <c r="C456">
        <v>13065</v>
      </c>
      <c r="D456" t="s">
        <v>3150</v>
      </c>
      <c r="E456">
        <v>12956.10326086957</v>
      </c>
      <c r="F456">
        <v>12956.10326086957</v>
      </c>
      <c r="G456">
        <v>0.83349972545298312</v>
      </c>
    </row>
    <row r="457" spans="1:7" x14ac:dyDescent="0.3">
      <c r="A457">
        <v>456</v>
      </c>
      <c r="B457" t="s">
        <v>402</v>
      </c>
      <c r="C457">
        <v>13007</v>
      </c>
      <c r="D457" t="s">
        <v>3151</v>
      </c>
      <c r="E457">
        <v>12956.10326086957</v>
      </c>
      <c r="F457">
        <v>12956.10326086957</v>
      </c>
      <c r="G457">
        <v>0.39130267648521749</v>
      </c>
    </row>
    <row r="458" spans="1:7" x14ac:dyDescent="0.3">
      <c r="A458">
        <v>457</v>
      </c>
      <c r="B458" t="s">
        <v>403</v>
      </c>
      <c r="C458">
        <v>13047</v>
      </c>
      <c r="D458" t="s">
        <v>3152</v>
      </c>
      <c r="E458">
        <v>12956.10326086957</v>
      </c>
      <c r="F458">
        <v>12956.10326086957</v>
      </c>
      <c r="G458">
        <v>0.69668689453845523</v>
      </c>
    </row>
    <row r="459" spans="1:7" x14ac:dyDescent="0.3">
      <c r="A459">
        <v>458</v>
      </c>
      <c r="B459" t="s">
        <v>404</v>
      </c>
      <c r="C459">
        <v>13067</v>
      </c>
      <c r="D459" t="s">
        <v>3153</v>
      </c>
      <c r="E459">
        <v>12956.10326086957</v>
      </c>
      <c r="F459">
        <v>12956.10326086957</v>
      </c>
      <c r="G459">
        <v>0.84867788421544543</v>
      </c>
    </row>
    <row r="460" spans="1:7" x14ac:dyDescent="0.3">
      <c r="A460">
        <v>459</v>
      </c>
      <c r="B460" t="s">
        <v>405</v>
      </c>
      <c r="C460">
        <v>13038</v>
      </c>
      <c r="D460" t="s">
        <v>3154</v>
      </c>
      <c r="E460">
        <v>12956.10326086957</v>
      </c>
      <c r="F460">
        <v>12956.10326086957</v>
      </c>
      <c r="G460">
        <v>0.62813881830366813</v>
      </c>
    </row>
    <row r="461" spans="1:7" x14ac:dyDescent="0.3">
      <c r="A461">
        <v>460</v>
      </c>
      <c r="B461" t="s">
        <v>406</v>
      </c>
      <c r="C461">
        <v>12975</v>
      </c>
      <c r="D461" t="s">
        <v>3155</v>
      </c>
      <c r="E461">
        <v>12956.10326086957</v>
      </c>
      <c r="F461">
        <v>12956.10326086957</v>
      </c>
      <c r="G461">
        <v>0.14563960794167441</v>
      </c>
    </row>
    <row r="462" spans="1:7" x14ac:dyDescent="0.3">
      <c r="A462">
        <v>461</v>
      </c>
      <c r="B462" t="s">
        <v>2023</v>
      </c>
      <c r="C462">
        <v>12975</v>
      </c>
      <c r="D462" t="s">
        <v>3156</v>
      </c>
      <c r="E462">
        <v>12956.10326086957</v>
      </c>
      <c r="F462">
        <v>12956.10326086957</v>
      </c>
      <c r="G462">
        <v>0.14563960794167441</v>
      </c>
    </row>
    <row r="463" spans="1:7" x14ac:dyDescent="0.3">
      <c r="A463">
        <v>462</v>
      </c>
      <c r="B463" t="s">
        <v>2024</v>
      </c>
      <c r="C463">
        <v>12975</v>
      </c>
      <c r="D463" t="s">
        <v>3157</v>
      </c>
      <c r="E463">
        <v>12956.10326086957</v>
      </c>
      <c r="F463">
        <v>12956.10326086957</v>
      </c>
      <c r="G463">
        <v>0.14563960794167441</v>
      </c>
    </row>
    <row r="464" spans="1:7" x14ac:dyDescent="0.3">
      <c r="A464">
        <v>463</v>
      </c>
      <c r="B464" t="s">
        <v>407</v>
      </c>
      <c r="C464">
        <v>13010</v>
      </c>
      <c r="D464" t="s">
        <v>3158</v>
      </c>
      <c r="E464">
        <v>12956.10326086957</v>
      </c>
      <c r="F464">
        <v>12956.10326086957</v>
      </c>
      <c r="G464">
        <v>0.4142716305183109</v>
      </c>
    </row>
    <row r="465" spans="1:7" x14ac:dyDescent="0.3">
      <c r="A465">
        <v>464</v>
      </c>
      <c r="B465" t="s">
        <v>408</v>
      </c>
      <c r="C465">
        <v>13044</v>
      </c>
      <c r="D465" t="s">
        <v>3159</v>
      </c>
      <c r="E465">
        <v>12956.10326086957</v>
      </c>
      <c r="F465">
        <v>12956.10326086957</v>
      </c>
      <c r="G465">
        <v>0.67384804607813742</v>
      </c>
    </row>
    <row r="466" spans="1:7" x14ac:dyDescent="0.3">
      <c r="A466">
        <v>465</v>
      </c>
      <c r="B466" t="s">
        <v>409</v>
      </c>
      <c r="C466">
        <v>13041</v>
      </c>
      <c r="D466" t="s">
        <v>3160</v>
      </c>
      <c r="E466">
        <v>12956.10326086957</v>
      </c>
      <c r="F466">
        <v>12956.10326086957</v>
      </c>
      <c r="G466">
        <v>0.65099868975103337</v>
      </c>
    </row>
    <row r="467" spans="1:7" x14ac:dyDescent="0.3">
      <c r="A467">
        <v>466</v>
      </c>
      <c r="B467" t="s">
        <v>410</v>
      </c>
      <c r="C467">
        <v>12902</v>
      </c>
      <c r="D467" t="s">
        <v>3161</v>
      </c>
      <c r="E467">
        <v>12956.10326086957</v>
      </c>
      <c r="F467">
        <v>12956.10326086957</v>
      </c>
      <c r="G467">
        <v>0.4193401090495098</v>
      </c>
    </row>
    <row r="468" spans="1:7" x14ac:dyDescent="0.3">
      <c r="A468">
        <v>467</v>
      </c>
      <c r="B468" t="s">
        <v>411</v>
      </c>
      <c r="C468">
        <v>12927</v>
      </c>
      <c r="D468" t="s">
        <v>3162</v>
      </c>
      <c r="E468">
        <v>12956.10326086957</v>
      </c>
      <c r="F468">
        <v>12956.10326086957</v>
      </c>
      <c r="G468">
        <v>0.22513545965473619</v>
      </c>
    </row>
    <row r="469" spans="1:7" x14ac:dyDescent="0.3">
      <c r="A469">
        <v>468</v>
      </c>
      <c r="B469" t="s">
        <v>412</v>
      </c>
      <c r="C469">
        <v>12927</v>
      </c>
      <c r="D469" t="s">
        <v>3163</v>
      </c>
      <c r="E469">
        <v>12956.10326086957</v>
      </c>
      <c r="F469">
        <v>12956.10326086957</v>
      </c>
      <c r="G469">
        <v>0.22513545965473619</v>
      </c>
    </row>
    <row r="470" spans="1:7" x14ac:dyDescent="0.3">
      <c r="A470">
        <v>469</v>
      </c>
      <c r="B470" t="s">
        <v>413</v>
      </c>
      <c r="C470">
        <v>12927</v>
      </c>
      <c r="D470" t="s">
        <v>3164</v>
      </c>
      <c r="E470">
        <v>12956.10326086957</v>
      </c>
      <c r="F470">
        <v>12956.10326086957</v>
      </c>
      <c r="G470">
        <v>0.22513545965473619</v>
      </c>
    </row>
    <row r="471" spans="1:7" x14ac:dyDescent="0.3">
      <c r="A471">
        <v>470</v>
      </c>
      <c r="B471" t="s">
        <v>414</v>
      </c>
      <c r="C471">
        <v>12939</v>
      </c>
      <c r="D471" t="s">
        <v>3165</v>
      </c>
      <c r="E471">
        <v>12956.10326086957</v>
      </c>
      <c r="F471">
        <v>12956.10326086957</v>
      </c>
      <c r="G471">
        <v>0.1321837921753439</v>
      </c>
    </row>
    <row r="472" spans="1:7" x14ac:dyDescent="0.3">
      <c r="A472">
        <v>471</v>
      </c>
      <c r="B472" t="s">
        <v>415</v>
      </c>
      <c r="C472">
        <v>13007</v>
      </c>
      <c r="D472" t="s">
        <v>3166</v>
      </c>
      <c r="E472">
        <v>12956.10326086957</v>
      </c>
      <c r="F472">
        <v>12956.10326086957</v>
      </c>
      <c r="G472">
        <v>0.39130267648521749</v>
      </c>
    </row>
    <row r="473" spans="1:7" x14ac:dyDescent="0.3">
      <c r="A473">
        <v>472</v>
      </c>
      <c r="B473" t="s">
        <v>416</v>
      </c>
      <c r="C473">
        <v>13017</v>
      </c>
      <c r="D473" t="s">
        <v>3167</v>
      </c>
      <c r="E473">
        <v>12956.10326086957</v>
      </c>
      <c r="F473">
        <v>12956.10326086957</v>
      </c>
      <c r="G473">
        <v>0.46782468410872141</v>
      </c>
    </row>
    <row r="474" spans="1:7" x14ac:dyDescent="0.3">
      <c r="A474">
        <v>473</v>
      </c>
      <c r="B474" t="s">
        <v>417</v>
      </c>
      <c r="C474">
        <v>13004</v>
      </c>
      <c r="D474" t="s">
        <v>3168</v>
      </c>
      <c r="E474">
        <v>12956.10326086957</v>
      </c>
      <c r="F474">
        <v>12956.10326086957</v>
      </c>
      <c r="G474">
        <v>0.36832312465727662</v>
      </c>
    </row>
    <row r="475" spans="1:7" x14ac:dyDescent="0.3">
      <c r="A475">
        <v>474</v>
      </c>
      <c r="B475" t="s">
        <v>418</v>
      </c>
      <c r="C475">
        <v>13006</v>
      </c>
      <c r="D475" t="s">
        <v>3169</v>
      </c>
      <c r="E475">
        <v>12956.10326086957</v>
      </c>
      <c r="F475">
        <v>12956.10326086957</v>
      </c>
      <c r="G475">
        <v>0.38364400377081542</v>
      </c>
    </row>
    <row r="476" spans="1:7" x14ac:dyDescent="0.3">
      <c r="A476">
        <v>475</v>
      </c>
      <c r="B476" t="s">
        <v>419</v>
      </c>
      <c r="C476">
        <v>13006</v>
      </c>
      <c r="D476" t="s">
        <v>3170</v>
      </c>
      <c r="E476">
        <v>12956.10326086957</v>
      </c>
      <c r="F476">
        <v>12956.10326086957</v>
      </c>
      <c r="G476">
        <v>0.38364400377081542</v>
      </c>
    </row>
    <row r="477" spans="1:7" x14ac:dyDescent="0.3">
      <c r="A477">
        <v>476</v>
      </c>
      <c r="B477" t="s">
        <v>420</v>
      </c>
      <c r="C477">
        <v>13006</v>
      </c>
      <c r="D477" t="s">
        <v>3171</v>
      </c>
      <c r="E477">
        <v>12956.10326086957</v>
      </c>
      <c r="F477">
        <v>12956.10326086957</v>
      </c>
      <c r="G477">
        <v>0.38364400377081542</v>
      </c>
    </row>
    <row r="478" spans="1:7" x14ac:dyDescent="0.3">
      <c r="A478">
        <v>477</v>
      </c>
      <c r="B478" t="s">
        <v>421</v>
      </c>
      <c r="C478">
        <v>12987</v>
      </c>
      <c r="D478" t="s">
        <v>3172</v>
      </c>
      <c r="E478">
        <v>12956.10326086957</v>
      </c>
      <c r="F478">
        <v>12956.10326086957</v>
      </c>
      <c r="G478">
        <v>0.23790512920945761</v>
      </c>
    </row>
    <row r="479" spans="1:7" x14ac:dyDescent="0.3">
      <c r="A479">
        <v>478</v>
      </c>
      <c r="B479" t="s">
        <v>422</v>
      </c>
      <c r="C479">
        <v>13043</v>
      </c>
      <c r="D479" t="s">
        <v>3173</v>
      </c>
      <c r="E479">
        <v>12956.10326086957</v>
      </c>
      <c r="F479">
        <v>12956.10326086957</v>
      </c>
      <c r="G479">
        <v>0.66623276186791569</v>
      </c>
    </row>
    <row r="480" spans="1:7" x14ac:dyDescent="0.3">
      <c r="A480">
        <v>479</v>
      </c>
      <c r="B480" t="s">
        <v>423</v>
      </c>
      <c r="C480">
        <v>13029</v>
      </c>
      <c r="D480" t="s">
        <v>3174</v>
      </c>
      <c r="E480">
        <v>12956.10326086957</v>
      </c>
      <c r="F480">
        <v>12956.10326086957</v>
      </c>
      <c r="G480">
        <v>0.5594960406050522</v>
      </c>
    </row>
    <row r="481" spans="1:7" x14ac:dyDescent="0.3">
      <c r="A481">
        <v>480</v>
      </c>
      <c r="B481" t="s">
        <v>424</v>
      </c>
      <c r="C481">
        <v>13002</v>
      </c>
      <c r="D481" t="s">
        <v>3175</v>
      </c>
      <c r="E481">
        <v>12956.10326086957</v>
      </c>
      <c r="F481">
        <v>12956.10326086957</v>
      </c>
      <c r="G481">
        <v>0.35299753215222468</v>
      </c>
    </row>
    <row r="482" spans="1:7" x14ac:dyDescent="0.3">
      <c r="A482">
        <v>481</v>
      </c>
      <c r="B482" t="s">
        <v>2025</v>
      </c>
      <c r="C482">
        <v>13002</v>
      </c>
      <c r="D482" t="s">
        <v>3176</v>
      </c>
      <c r="E482">
        <v>12956.10326086957</v>
      </c>
      <c r="F482">
        <v>12956.10326086957</v>
      </c>
      <c r="G482">
        <v>0.35299753215222468</v>
      </c>
    </row>
    <row r="483" spans="1:7" x14ac:dyDescent="0.3">
      <c r="A483">
        <v>482</v>
      </c>
      <c r="B483" t="s">
        <v>2026</v>
      </c>
      <c r="C483">
        <v>13002</v>
      </c>
      <c r="D483" t="s">
        <v>3177</v>
      </c>
      <c r="E483">
        <v>12956.10326086957</v>
      </c>
      <c r="F483">
        <v>12956.10326086957</v>
      </c>
      <c r="G483">
        <v>0.35299753215222468</v>
      </c>
    </row>
    <row r="484" spans="1:7" x14ac:dyDescent="0.3">
      <c r="A484">
        <v>483</v>
      </c>
      <c r="B484" t="s">
        <v>2027</v>
      </c>
      <c r="C484">
        <v>13002</v>
      </c>
      <c r="D484" t="s">
        <v>3178</v>
      </c>
      <c r="E484">
        <v>12956.10326086957</v>
      </c>
      <c r="F484">
        <v>12956.10326086957</v>
      </c>
      <c r="G484">
        <v>0.35299753215222468</v>
      </c>
    </row>
    <row r="485" spans="1:7" x14ac:dyDescent="0.3">
      <c r="A485">
        <v>484</v>
      </c>
      <c r="B485" t="s">
        <v>425</v>
      </c>
      <c r="C485">
        <v>13086</v>
      </c>
      <c r="D485" t="s">
        <v>3179</v>
      </c>
      <c r="E485">
        <v>12956.10326086957</v>
      </c>
      <c r="F485">
        <v>12956.10326086957</v>
      </c>
      <c r="G485">
        <v>0.99263899687018387</v>
      </c>
    </row>
    <row r="486" spans="1:7" x14ac:dyDescent="0.3">
      <c r="A486">
        <v>485</v>
      </c>
      <c r="B486" t="s">
        <v>426</v>
      </c>
      <c r="C486">
        <v>13058</v>
      </c>
      <c r="D486" t="s">
        <v>3180</v>
      </c>
      <c r="E486">
        <v>12956.10326086957</v>
      </c>
      <c r="F486">
        <v>12956.10326086957</v>
      </c>
      <c r="G486">
        <v>0.78033955529508536</v>
      </c>
    </row>
    <row r="487" spans="1:7" x14ac:dyDescent="0.3">
      <c r="A487">
        <v>486</v>
      </c>
      <c r="B487" t="s">
        <v>427</v>
      </c>
      <c r="C487">
        <v>13105</v>
      </c>
      <c r="D487" t="s">
        <v>3181</v>
      </c>
      <c r="E487">
        <v>12956.10326086957</v>
      </c>
      <c r="F487">
        <v>12956.10326086957</v>
      </c>
      <c r="G487">
        <v>1.1361826717316461</v>
      </c>
    </row>
    <row r="488" spans="1:7" x14ac:dyDescent="0.3">
      <c r="A488">
        <v>487</v>
      </c>
      <c r="B488" t="s">
        <v>428</v>
      </c>
      <c r="C488">
        <v>13130</v>
      </c>
      <c r="D488" t="s">
        <v>3182</v>
      </c>
      <c r="E488">
        <v>12956.10326086957</v>
      </c>
      <c r="F488">
        <v>12956.10326086957</v>
      </c>
      <c r="G488">
        <v>1.324422994138859</v>
      </c>
    </row>
    <row r="489" spans="1:7" x14ac:dyDescent="0.3">
      <c r="A489">
        <v>488</v>
      </c>
      <c r="B489" t="s">
        <v>429</v>
      </c>
      <c r="C489">
        <v>13243</v>
      </c>
      <c r="D489" t="s">
        <v>3183</v>
      </c>
      <c r="E489">
        <v>13396.17431034483</v>
      </c>
      <c r="F489">
        <v>12956.10326086957</v>
      </c>
      <c r="G489">
        <v>2.166402923283488</v>
      </c>
    </row>
    <row r="490" spans="1:7" x14ac:dyDescent="0.3">
      <c r="A490">
        <v>489</v>
      </c>
      <c r="B490" t="s">
        <v>2028</v>
      </c>
      <c r="C490">
        <v>13243</v>
      </c>
      <c r="D490" t="s">
        <v>3184</v>
      </c>
      <c r="E490">
        <v>13396.17431034483</v>
      </c>
      <c r="F490">
        <v>13396.17431034483</v>
      </c>
      <c r="G490">
        <v>1.156643587894234</v>
      </c>
    </row>
    <row r="491" spans="1:7" x14ac:dyDescent="0.3">
      <c r="A491">
        <v>490</v>
      </c>
      <c r="B491" t="s">
        <v>2029</v>
      </c>
      <c r="C491">
        <v>13243</v>
      </c>
      <c r="D491" t="s">
        <v>3185</v>
      </c>
      <c r="E491">
        <v>13396.17431034483</v>
      </c>
      <c r="F491">
        <v>13396.17431034483</v>
      </c>
      <c r="G491">
        <v>1.156643587894234</v>
      </c>
    </row>
    <row r="492" spans="1:7" x14ac:dyDescent="0.3">
      <c r="A492">
        <v>491</v>
      </c>
      <c r="B492" t="s">
        <v>430</v>
      </c>
      <c r="C492">
        <v>13182</v>
      </c>
      <c r="D492" t="s">
        <v>3186</v>
      </c>
      <c r="E492">
        <v>13396.17431034483</v>
      </c>
      <c r="F492">
        <v>13396.17431034483</v>
      </c>
      <c r="G492">
        <v>1.6247482198819101</v>
      </c>
    </row>
    <row r="493" spans="1:7" x14ac:dyDescent="0.3">
      <c r="A493">
        <v>492</v>
      </c>
      <c r="B493" t="s">
        <v>431</v>
      </c>
      <c r="C493">
        <v>13269</v>
      </c>
      <c r="D493" t="s">
        <v>3187</v>
      </c>
      <c r="E493">
        <v>13396.17431034483</v>
      </c>
      <c r="F493">
        <v>13396.17431034483</v>
      </c>
      <c r="G493">
        <v>0.95843176083226633</v>
      </c>
    </row>
    <row r="494" spans="1:7" x14ac:dyDescent="0.3">
      <c r="A494">
        <v>493</v>
      </c>
      <c r="B494" t="s">
        <v>432</v>
      </c>
      <c r="C494">
        <v>13254</v>
      </c>
      <c r="D494" t="s">
        <v>3188</v>
      </c>
      <c r="E494">
        <v>13396.17431034483</v>
      </c>
      <c r="F494">
        <v>13396.17431034483</v>
      </c>
      <c r="G494">
        <v>1.0726898320871689</v>
      </c>
    </row>
    <row r="495" spans="1:7" x14ac:dyDescent="0.3">
      <c r="A495">
        <v>494</v>
      </c>
      <c r="B495" t="s">
        <v>433</v>
      </c>
      <c r="C495">
        <v>13254</v>
      </c>
      <c r="D495" t="s">
        <v>3189</v>
      </c>
      <c r="E495">
        <v>13396.17431034483</v>
      </c>
      <c r="F495">
        <v>13396.17431034483</v>
      </c>
      <c r="G495">
        <v>1.0726898320871689</v>
      </c>
    </row>
    <row r="496" spans="1:7" x14ac:dyDescent="0.3">
      <c r="A496">
        <v>495</v>
      </c>
      <c r="B496" t="s">
        <v>434</v>
      </c>
      <c r="C496">
        <v>13155</v>
      </c>
      <c r="D496" t="s">
        <v>3190</v>
      </c>
      <c r="E496">
        <v>12956.10326086957</v>
      </c>
      <c r="F496">
        <v>13396.17431034483</v>
      </c>
      <c r="G496">
        <v>1.8333280908007099</v>
      </c>
    </row>
    <row r="497" spans="1:7" x14ac:dyDescent="0.3">
      <c r="A497">
        <v>496</v>
      </c>
      <c r="B497" t="s">
        <v>435</v>
      </c>
      <c r="C497">
        <v>13155</v>
      </c>
      <c r="D497" t="s">
        <v>3191</v>
      </c>
      <c r="E497">
        <v>12956.10326086957</v>
      </c>
      <c r="F497">
        <v>12956.10326086957</v>
      </c>
      <c r="G497">
        <v>1.511947845917387</v>
      </c>
    </row>
    <row r="498" spans="1:7" x14ac:dyDescent="0.3">
      <c r="A498">
        <v>497</v>
      </c>
      <c r="B498" t="s">
        <v>436</v>
      </c>
      <c r="C498">
        <v>13155</v>
      </c>
      <c r="D498" t="s">
        <v>3192</v>
      </c>
      <c r="E498">
        <v>12956.10326086957</v>
      </c>
      <c r="F498">
        <v>12956.10326086957</v>
      </c>
      <c r="G498">
        <v>1.511947845917387</v>
      </c>
    </row>
    <row r="499" spans="1:7" x14ac:dyDescent="0.3">
      <c r="A499">
        <v>498</v>
      </c>
      <c r="B499" t="s">
        <v>437</v>
      </c>
      <c r="C499">
        <v>13182</v>
      </c>
      <c r="D499" t="s">
        <v>3193</v>
      </c>
      <c r="E499">
        <v>13396.17431034483</v>
      </c>
      <c r="F499">
        <v>12956.10326086957</v>
      </c>
      <c r="G499">
        <v>1.71367576339275</v>
      </c>
    </row>
    <row r="500" spans="1:7" x14ac:dyDescent="0.3">
      <c r="A500">
        <v>499</v>
      </c>
      <c r="B500" t="s">
        <v>438</v>
      </c>
      <c r="C500">
        <v>13249</v>
      </c>
      <c r="D500" t="s">
        <v>3194</v>
      </c>
      <c r="E500">
        <v>13396.17431034483</v>
      </c>
      <c r="F500">
        <v>13396.17431034483</v>
      </c>
      <c r="G500">
        <v>1.1108333485156121</v>
      </c>
    </row>
    <row r="501" spans="1:7" x14ac:dyDescent="0.3">
      <c r="A501">
        <v>500</v>
      </c>
      <c r="B501" t="s">
        <v>439</v>
      </c>
      <c r="C501">
        <v>13235</v>
      </c>
      <c r="D501" t="s">
        <v>3195</v>
      </c>
      <c r="E501">
        <v>13396.17431034483</v>
      </c>
      <c r="F501">
        <v>13396.17431034483</v>
      </c>
      <c r="G501">
        <v>1.2177885179058059</v>
      </c>
    </row>
    <row r="502" spans="1:7" x14ac:dyDescent="0.3">
      <c r="A502">
        <v>501</v>
      </c>
      <c r="B502" t="s">
        <v>440</v>
      </c>
      <c r="C502">
        <v>13216</v>
      </c>
      <c r="D502" t="s">
        <v>3196</v>
      </c>
      <c r="E502">
        <v>13396.17431034483</v>
      </c>
      <c r="F502">
        <v>13396.17431034483</v>
      </c>
      <c r="G502">
        <v>1.3633044063622379</v>
      </c>
    </row>
    <row r="503" spans="1:7" x14ac:dyDescent="0.3">
      <c r="A503">
        <v>502</v>
      </c>
      <c r="B503" t="s">
        <v>441</v>
      </c>
      <c r="C503">
        <v>13202</v>
      </c>
      <c r="D503" t="s">
        <v>3197</v>
      </c>
      <c r="E503">
        <v>13396.17431034483</v>
      </c>
      <c r="F503">
        <v>13396.17431034483</v>
      </c>
      <c r="G503">
        <v>1.470794654937384</v>
      </c>
    </row>
    <row r="504" spans="1:7" x14ac:dyDescent="0.3">
      <c r="A504">
        <v>503</v>
      </c>
      <c r="B504" t="s">
        <v>442</v>
      </c>
      <c r="C504">
        <v>13202</v>
      </c>
      <c r="D504" t="s">
        <v>3198</v>
      </c>
      <c r="E504">
        <v>13396.17431034483</v>
      </c>
      <c r="F504">
        <v>13396.17431034483</v>
      </c>
      <c r="G504">
        <v>1.470794654937384</v>
      </c>
    </row>
    <row r="505" spans="1:7" x14ac:dyDescent="0.3">
      <c r="A505">
        <v>504</v>
      </c>
      <c r="B505" t="s">
        <v>443</v>
      </c>
      <c r="C505">
        <v>13202</v>
      </c>
      <c r="D505" t="s">
        <v>3199</v>
      </c>
      <c r="E505">
        <v>13396.17431034483</v>
      </c>
      <c r="F505">
        <v>13396.17431034483</v>
      </c>
      <c r="G505">
        <v>1.470794654937384</v>
      </c>
    </row>
    <row r="506" spans="1:7" x14ac:dyDescent="0.3">
      <c r="A506">
        <v>505</v>
      </c>
      <c r="B506" t="s">
        <v>444</v>
      </c>
      <c r="C506">
        <v>13252</v>
      </c>
      <c r="D506" t="s">
        <v>3200</v>
      </c>
      <c r="E506">
        <v>13396.17431034483</v>
      </c>
      <c r="F506">
        <v>13396.17431034483</v>
      </c>
      <c r="G506">
        <v>1.087943784672754</v>
      </c>
    </row>
    <row r="507" spans="1:7" x14ac:dyDescent="0.3">
      <c r="A507">
        <v>506</v>
      </c>
      <c r="B507" t="s">
        <v>445</v>
      </c>
      <c r="C507">
        <v>13258</v>
      </c>
      <c r="D507" t="s">
        <v>3201</v>
      </c>
      <c r="E507">
        <v>13396.17431034483</v>
      </c>
      <c r="F507">
        <v>13396.17431034483</v>
      </c>
      <c r="G507">
        <v>1.0421957334804151</v>
      </c>
    </row>
    <row r="508" spans="1:7" x14ac:dyDescent="0.3">
      <c r="A508">
        <v>507</v>
      </c>
      <c r="B508" t="s">
        <v>446</v>
      </c>
      <c r="C508">
        <v>13295</v>
      </c>
      <c r="D508" t="s">
        <v>3202</v>
      </c>
      <c r="E508">
        <v>13396.17431034483</v>
      </c>
      <c r="F508">
        <v>13396.17431034483</v>
      </c>
      <c r="G508">
        <v>0.76099518875391825</v>
      </c>
    </row>
    <row r="509" spans="1:7" x14ac:dyDescent="0.3">
      <c r="A509">
        <v>508</v>
      </c>
      <c r="B509" t="s">
        <v>447</v>
      </c>
      <c r="C509">
        <v>13271</v>
      </c>
      <c r="D509" t="s">
        <v>3203</v>
      </c>
      <c r="E509">
        <v>13396.17431034483</v>
      </c>
      <c r="F509">
        <v>13396.17431034483</v>
      </c>
      <c r="G509">
        <v>0.94321686643684299</v>
      </c>
    </row>
    <row r="510" spans="1:7" x14ac:dyDescent="0.3">
      <c r="A510">
        <v>509</v>
      </c>
      <c r="B510" t="s">
        <v>448</v>
      </c>
      <c r="C510">
        <v>13277</v>
      </c>
      <c r="D510" t="s">
        <v>3204</v>
      </c>
      <c r="E510">
        <v>13396.17431034483</v>
      </c>
      <c r="F510">
        <v>13396.17431034483</v>
      </c>
      <c r="G510">
        <v>0.89759968626070219</v>
      </c>
    </row>
    <row r="511" spans="1:7" x14ac:dyDescent="0.3">
      <c r="A511">
        <v>510</v>
      </c>
      <c r="B511" t="s">
        <v>449</v>
      </c>
      <c r="C511">
        <v>13277</v>
      </c>
      <c r="D511" t="s">
        <v>3205</v>
      </c>
      <c r="E511">
        <v>13396.17431034483</v>
      </c>
      <c r="F511">
        <v>13396.17431034483</v>
      </c>
      <c r="G511">
        <v>0.89759968626070219</v>
      </c>
    </row>
    <row r="512" spans="1:7" x14ac:dyDescent="0.3">
      <c r="A512">
        <v>511</v>
      </c>
      <c r="B512" t="s">
        <v>450</v>
      </c>
      <c r="C512">
        <v>13277</v>
      </c>
      <c r="D512" t="s">
        <v>3206</v>
      </c>
      <c r="E512">
        <v>13396.17431034483</v>
      </c>
      <c r="F512">
        <v>13396.17431034483</v>
      </c>
      <c r="G512">
        <v>0.89759968626070219</v>
      </c>
    </row>
    <row r="513" spans="1:7" x14ac:dyDescent="0.3">
      <c r="A513">
        <v>512</v>
      </c>
      <c r="B513" t="s">
        <v>451</v>
      </c>
      <c r="C513">
        <v>13296</v>
      </c>
      <c r="D513" t="s">
        <v>3207</v>
      </c>
      <c r="E513">
        <v>13396.17431034483</v>
      </c>
      <c r="F513">
        <v>13396.17431034483</v>
      </c>
      <c r="G513">
        <v>0.75341689489194819</v>
      </c>
    </row>
    <row r="514" spans="1:7" x14ac:dyDescent="0.3">
      <c r="A514">
        <v>513</v>
      </c>
      <c r="B514" t="s">
        <v>2030</v>
      </c>
      <c r="C514">
        <v>13296</v>
      </c>
      <c r="D514" t="s">
        <v>3208</v>
      </c>
      <c r="E514">
        <v>13396.17431034483</v>
      </c>
      <c r="F514">
        <v>13396.17431034483</v>
      </c>
      <c r="G514">
        <v>0.75341689489194819</v>
      </c>
    </row>
    <row r="515" spans="1:7" x14ac:dyDescent="0.3">
      <c r="A515">
        <v>514</v>
      </c>
      <c r="B515" t="s">
        <v>452</v>
      </c>
      <c r="C515">
        <v>13262</v>
      </c>
      <c r="D515" t="s">
        <v>3209</v>
      </c>
      <c r="E515">
        <v>13396.17431034483</v>
      </c>
      <c r="F515">
        <v>13396.17431034483</v>
      </c>
      <c r="G515">
        <v>1.011720029745389</v>
      </c>
    </row>
    <row r="516" spans="1:7" x14ac:dyDescent="0.3">
      <c r="A516">
        <v>515</v>
      </c>
      <c r="B516" t="s">
        <v>453</v>
      </c>
      <c r="C516">
        <v>13309</v>
      </c>
      <c r="D516" t="s">
        <v>3210</v>
      </c>
      <c r="E516">
        <v>13396.17431034483</v>
      </c>
      <c r="F516">
        <v>13396.17431034483</v>
      </c>
      <c r="G516">
        <v>0.65500270752748835</v>
      </c>
    </row>
    <row r="517" spans="1:7" x14ac:dyDescent="0.3">
      <c r="A517">
        <v>516</v>
      </c>
      <c r="B517" t="s">
        <v>454</v>
      </c>
      <c r="C517">
        <v>13354</v>
      </c>
      <c r="D517" t="s">
        <v>3211</v>
      </c>
      <c r="E517">
        <v>13396.17431034483</v>
      </c>
      <c r="F517">
        <v>13396.17431034483</v>
      </c>
      <c r="G517">
        <v>0.31581780998078052</v>
      </c>
    </row>
    <row r="518" spans="1:7" x14ac:dyDescent="0.3">
      <c r="A518">
        <v>517</v>
      </c>
      <c r="B518" t="s">
        <v>2031</v>
      </c>
      <c r="C518">
        <v>13354</v>
      </c>
      <c r="D518" t="s">
        <v>3212</v>
      </c>
      <c r="E518">
        <v>13396.17431034483</v>
      </c>
      <c r="F518">
        <v>13396.17431034483</v>
      </c>
      <c r="G518">
        <v>0.31581780998078052</v>
      </c>
    </row>
    <row r="519" spans="1:7" x14ac:dyDescent="0.3">
      <c r="A519">
        <v>518</v>
      </c>
      <c r="B519" t="s">
        <v>2032</v>
      </c>
      <c r="C519">
        <v>13354</v>
      </c>
      <c r="D519" t="s">
        <v>3213</v>
      </c>
      <c r="E519">
        <v>13396.17431034483</v>
      </c>
      <c r="F519">
        <v>13396.17431034483</v>
      </c>
      <c r="G519">
        <v>0.31581780998078052</v>
      </c>
    </row>
    <row r="520" spans="1:7" x14ac:dyDescent="0.3">
      <c r="A520">
        <v>519</v>
      </c>
      <c r="B520" t="s">
        <v>455</v>
      </c>
      <c r="C520">
        <v>13427</v>
      </c>
      <c r="D520" t="s">
        <v>3214</v>
      </c>
      <c r="E520">
        <v>13396.17431034483</v>
      </c>
      <c r="F520">
        <v>13396.17431034483</v>
      </c>
      <c r="G520">
        <v>0.22957987380030209</v>
      </c>
    </row>
    <row r="521" spans="1:7" x14ac:dyDescent="0.3">
      <c r="A521">
        <v>520</v>
      </c>
      <c r="B521" t="s">
        <v>456</v>
      </c>
      <c r="C521">
        <v>13429</v>
      </c>
      <c r="D521" t="s">
        <v>3215</v>
      </c>
      <c r="E521">
        <v>13396.17431034483</v>
      </c>
      <c r="F521">
        <v>13396.17431034483</v>
      </c>
      <c r="G521">
        <v>0.24443882385260679</v>
      </c>
    </row>
    <row r="522" spans="1:7" x14ac:dyDescent="0.3">
      <c r="A522">
        <v>521</v>
      </c>
      <c r="B522" t="s">
        <v>457</v>
      </c>
      <c r="C522">
        <v>13396</v>
      </c>
      <c r="D522" t="s">
        <v>3216</v>
      </c>
      <c r="E522">
        <v>13396.17431034483</v>
      </c>
      <c r="F522">
        <v>13396.17431034483</v>
      </c>
      <c r="G522">
        <v>1.301211890366001E-3</v>
      </c>
    </row>
    <row r="523" spans="1:7" x14ac:dyDescent="0.3">
      <c r="A523">
        <v>522</v>
      </c>
      <c r="B523" t="s">
        <v>458</v>
      </c>
      <c r="C523">
        <v>13358</v>
      </c>
      <c r="D523" t="s">
        <v>3217</v>
      </c>
      <c r="E523">
        <v>13396.17431034483</v>
      </c>
      <c r="F523">
        <v>13396.17431034483</v>
      </c>
      <c r="G523">
        <v>0.28577863710760171</v>
      </c>
    </row>
    <row r="524" spans="1:7" x14ac:dyDescent="0.3">
      <c r="A524">
        <v>523</v>
      </c>
      <c r="B524" t="s">
        <v>459</v>
      </c>
      <c r="C524">
        <v>13384</v>
      </c>
      <c r="D524" t="s">
        <v>3218</v>
      </c>
      <c r="E524">
        <v>13396.17431034483</v>
      </c>
      <c r="F524">
        <v>13396.17431034483</v>
      </c>
      <c r="G524">
        <v>9.0961673227984374E-2</v>
      </c>
    </row>
    <row r="525" spans="1:7" x14ac:dyDescent="0.3">
      <c r="A525">
        <v>524</v>
      </c>
      <c r="B525" t="s">
        <v>460</v>
      </c>
      <c r="C525">
        <v>13384</v>
      </c>
      <c r="D525" t="s">
        <v>3219</v>
      </c>
      <c r="E525">
        <v>13396.17431034483</v>
      </c>
      <c r="F525">
        <v>13396.17431034483</v>
      </c>
      <c r="G525">
        <v>9.0961673227984374E-2</v>
      </c>
    </row>
    <row r="526" spans="1:7" x14ac:dyDescent="0.3">
      <c r="A526">
        <v>525</v>
      </c>
      <c r="B526" t="s">
        <v>461</v>
      </c>
      <c r="C526">
        <v>13384</v>
      </c>
      <c r="D526" t="s">
        <v>3220</v>
      </c>
      <c r="E526">
        <v>13396.17431034483</v>
      </c>
      <c r="F526">
        <v>13396.17431034483</v>
      </c>
      <c r="G526">
        <v>9.0961673227984374E-2</v>
      </c>
    </row>
    <row r="527" spans="1:7" x14ac:dyDescent="0.3">
      <c r="A527">
        <v>526</v>
      </c>
      <c r="B527" t="s">
        <v>462</v>
      </c>
      <c r="C527">
        <v>13400</v>
      </c>
      <c r="D527" t="s">
        <v>3221</v>
      </c>
      <c r="E527">
        <v>13396.17431034483</v>
      </c>
      <c r="F527">
        <v>13396.17431034483</v>
      </c>
      <c r="G527">
        <v>2.8549922799750521E-2</v>
      </c>
    </row>
    <row r="528" spans="1:7" x14ac:dyDescent="0.3">
      <c r="A528">
        <v>527</v>
      </c>
      <c r="B528" t="s">
        <v>463</v>
      </c>
      <c r="C528">
        <v>13400</v>
      </c>
      <c r="D528" t="s">
        <v>3222</v>
      </c>
      <c r="E528">
        <v>13396.17431034483</v>
      </c>
      <c r="F528">
        <v>13396.17431034483</v>
      </c>
      <c r="G528">
        <v>2.8549922799750521E-2</v>
      </c>
    </row>
    <row r="529" spans="1:7" x14ac:dyDescent="0.3">
      <c r="A529">
        <v>528</v>
      </c>
      <c r="B529" t="s">
        <v>464</v>
      </c>
      <c r="C529">
        <v>13434</v>
      </c>
      <c r="D529" t="s">
        <v>3223</v>
      </c>
      <c r="E529">
        <v>13396.17431034483</v>
      </c>
      <c r="F529">
        <v>13396.17431034483</v>
      </c>
      <c r="G529">
        <v>0.28156684275097937</v>
      </c>
    </row>
    <row r="530" spans="1:7" x14ac:dyDescent="0.3">
      <c r="A530">
        <v>529</v>
      </c>
      <c r="B530" t="s">
        <v>465</v>
      </c>
      <c r="C530">
        <v>13408</v>
      </c>
      <c r="D530" t="s">
        <v>3224</v>
      </c>
      <c r="E530">
        <v>13396.17431034483</v>
      </c>
      <c r="F530">
        <v>13396.17431034483</v>
      </c>
      <c r="G530">
        <v>8.819875936132586E-2</v>
      </c>
    </row>
    <row r="531" spans="1:7" x14ac:dyDescent="0.3">
      <c r="A531">
        <v>530</v>
      </c>
      <c r="B531" t="s">
        <v>466</v>
      </c>
      <c r="C531">
        <v>13391</v>
      </c>
      <c r="D531" t="s">
        <v>3225</v>
      </c>
      <c r="E531">
        <v>13396.17431034483</v>
      </c>
      <c r="F531">
        <v>13396.17431034483</v>
      </c>
      <c r="G531">
        <v>3.864020868369375E-2</v>
      </c>
    </row>
    <row r="532" spans="1:7" x14ac:dyDescent="0.3">
      <c r="A532">
        <v>531</v>
      </c>
      <c r="B532" t="s">
        <v>467</v>
      </c>
      <c r="C532">
        <v>13391</v>
      </c>
      <c r="D532" t="s">
        <v>3226</v>
      </c>
      <c r="E532">
        <v>13396.17431034483</v>
      </c>
      <c r="F532">
        <v>13396.17431034483</v>
      </c>
      <c r="G532">
        <v>3.864020868369375E-2</v>
      </c>
    </row>
    <row r="533" spans="1:7" x14ac:dyDescent="0.3">
      <c r="A533">
        <v>532</v>
      </c>
      <c r="B533" t="s">
        <v>468</v>
      </c>
      <c r="C533">
        <v>13391</v>
      </c>
      <c r="D533" t="s">
        <v>3227</v>
      </c>
      <c r="E533">
        <v>13396.17431034483</v>
      </c>
      <c r="F533">
        <v>13396.17431034483</v>
      </c>
      <c r="G533">
        <v>3.864020868369375E-2</v>
      </c>
    </row>
    <row r="534" spans="1:7" x14ac:dyDescent="0.3">
      <c r="A534">
        <v>533</v>
      </c>
      <c r="B534" t="s">
        <v>469</v>
      </c>
      <c r="C534">
        <v>13385</v>
      </c>
      <c r="D534" t="s">
        <v>3228</v>
      </c>
      <c r="E534">
        <v>13396.17431034483</v>
      </c>
      <c r="F534">
        <v>13396.17431034483</v>
      </c>
      <c r="G534">
        <v>8.3483827753705109E-2</v>
      </c>
    </row>
    <row r="535" spans="1:7" x14ac:dyDescent="0.3">
      <c r="A535">
        <v>534</v>
      </c>
      <c r="B535" t="s">
        <v>470</v>
      </c>
      <c r="C535">
        <v>13383</v>
      </c>
      <c r="D535" t="s">
        <v>3229</v>
      </c>
      <c r="E535">
        <v>13396.17431034483</v>
      </c>
      <c r="F535">
        <v>13396.17431034483</v>
      </c>
      <c r="G535">
        <v>9.8440636216344829E-2</v>
      </c>
    </row>
    <row r="536" spans="1:7" x14ac:dyDescent="0.3">
      <c r="A536">
        <v>535</v>
      </c>
      <c r="B536" t="s">
        <v>471</v>
      </c>
      <c r="C536">
        <v>13346</v>
      </c>
      <c r="D536" t="s">
        <v>3230</v>
      </c>
      <c r="E536">
        <v>13396.17431034483</v>
      </c>
      <c r="F536">
        <v>13396.17431034483</v>
      </c>
      <c r="G536">
        <v>0.37595017492007671</v>
      </c>
    </row>
    <row r="537" spans="1:7" x14ac:dyDescent="0.3">
      <c r="A537">
        <v>536</v>
      </c>
      <c r="B537" t="s">
        <v>472</v>
      </c>
      <c r="C537">
        <v>13390</v>
      </c>
      <c r="D537" t="s">
        <v>3231</v>
      </c>
      <c r="E537">
        <v>13396.17431034483</v>
      </c>
      <c r="F537">
        <v>13396.17431034483</v>
      </c>
      <c r="G537">
        <v>4.6111354330346743E-2</v>
      </c>
    </row>
    <row r="538" spans="1:7" x14ac:dyDescent="0.3">
      <c r="A538">
        <v>537</v>
      </c>
      <c r="B538" t="s">
        <v>473</v>
      </c>
      <c r="C538">
        <v>13405</v>
      </c>
      <c r="D538" t="s">
        <v>3232</v>
      </c>
      <c r="E538">
        <v>13396.17431034483</v>
      </c>
      <c r="F538">
        <v>13396.17431034483</v>
      </c>
      <c r="G538">
        <v>6.5838788923286609E-2</v>
      </c>
    </row>
    <row r="539" spans="1:7" x14ac:dyDescent="0.3">
      <c r="A539">
        <v>538</v>
      </c>
      <c r="B539" t="s">
        <v>474</v>
      </c>
      <c r="C539">
        <v>13405</v>
      </c>
      <c r="D539" t="s">
        <v>3233</v>
      </c>
      <c r="E539">
        <v>13396.17431034483</v>
      </c>
      <c r="F539">
        <v>13396.17431034483</v>
      </c>
      <c r="G539">
        <v>6.5838788923286609E-2</v>
      </c>
    </row>
    <row r="540" spans="1:7" x14ac:dyDescent="0.3">
      <c r="A540">
        <v>539</v>
      </c>
      <c r="B540" t="s">
        <v>475</v>
      </c>
      <c r="C540">
        <v>13405</v>
      </c>
      <c r="D540" t="s">
        <v>3234</v>
      </c>
      <c r="E540">
        <v>13396.17431034483</v>
      </c>
      <c r="F540">
        <v>13396.17431034483</v>
      </c>
      <c r="G540">
        <v>6.5838788923286609E-2</v>
      </c>
    </row>
    <row r="541" spans="1:7" x14ac:dyDescent="0.3">
      <c r="A541">
        <v>540</v>
      </c>
      <c r="B541" t="s">
        <v>476</v>
      </c>
      <c r="C541">
        <v>13423</v>
      </c>
      <c r="D541" t="s">
        <v>3235</v>
      </c>
      <c r="E541">
        <v>13396.17431034483</v>
      </c>
      <c r="F541">
        <v>13396.17431034483</v>
      </c>
      <c r="G541">
        <v>0.1998486899736763</v>
      </c>
    </row>
    <row r="542" spans="1:7" x14ac:dyDescent="0.3">
      <c r="A542">
        <v>541</v>
      </c>
      <c r="B542" t="s">
        <v>477</v>
      </c>
      <c r="C542">
        <v>13399</v>
      </c>
      <c r="D542" t="s">
        <v>3236</v>
      </c>
      <c r="E542">
        <v>13396.17431034483</v>
      </c>
      <c r="F542">
        <v>13396.17431034483</v>
      </c>
      <c r="G542">
        <v>2.108881002437921E-2</v>
      </c>
    </row>
    <row r="543" spans="1:7" x14ac:dyDescent="0.3">
      <c r="A543">
        <v>542</v>
      </c>
      <c r="B543" t="s">
        <v>478</v>
      </c>
      <c r="C543">
        <v>13398</v>
      </c>
      <c r="D543" t="s">
        <v>3237</v>
      </c>
      <c r="E543">
        <v>13396.17431034483</v>
      </c>
      <c r="F543">
        <v>13396.17431034483</v>
      </c>
      <c r="G543">
        <v>1.3626583483852589E-2</v>
      </c>
    </row>
    <row r="544" spans="1:7" x14ac:dyDescent="0.3">
      <c r="A544">
        <v>543</v>
      </c>
      <c r="B544" t="s">
        <v>479</v>
      </c>
      <c r="C544">
        <v>13404</v>
      </c>
      <c r="D544" t="s">
        <v>3238</v>
      </c>
      <c r="E544">
        <v>13396.17431034483</v>
      </c>
      <c r="F544">
        <v>13396.17431034483</v>
      </c>
      <c r="G544">
        <v>5.8383241235202707E-2</v>
      </c>
    </row>
    <row r="545" spans="1:7" x14ac:dyDescent="0.3">
      <c r="A545">
        <v>544</v>
      </c>
      <c r="B545" t="s">
        <v>480</v>
      </c>
      <c r="C545">
        <v>13383</v>
      </c>
      <c r="D545" t="s">
        <v>3239</v>
      </c>
      <c r="E545">
        <v>13396.17431034483</v>
      </c>
      <c r="F545">
        <v>13396.17431034483</v>
      </c>
      <c r="G545">
        <v>9.8440636216344829E-2</v>
      </c>
    </row>
    <row r="546" spans="1:7" x14ac:dyDescent="0.3">
      <c r="A546">
        <v>545</v>
      </c>
      <c r="B546" t="s">
        <v>2033</v>
      </c>
      <c r="C546">
        <v>13383</v>
      </c>
      <c r="D546" t="s">
        <v>3240</v>
      </c>
      <c r="E546">
        <v>13396.17431034483</v>
      </c>
      <c r="F546">
        <v>13396.17431034483</v>
      </c>
      <c r="G546">
        <v>9.8440636216344829E-2</v>
      </c>
    </row>
    <row r="547" spans="1:7" x14ac:dyDescent="0.3">
      <c r="A547">
        <v>546</v>
      </c>
      <c r="B547" t="s">
        <v>2034</v>
      </c>
      <c r="C547">
        <v>13383</v>
      </c>
      <c r="D547" t="s">
        <v>3241</v>
      </c>
      <c r="E547">
        <v>13396.17431034483</v>
      </c>
      <c r="F547">
        <v>13396.17431034483</v>
      </c>
      <c r="G547">
        <v>9.8440636216344829E-2</v>
      </c>
    </row>
    <row r="548" spans="1:7" x14ac:dyDescent="0.3">
      <c r="A548">
        <v>547</v>
      </c>
      <c r="B548" t="s">
        <v>481</v>
      </c>
      <c r="C548">
        <v>13420</v>
      </c>
      <c r="D548" t="s">
        <v>3242</v>
      </c>
      <c r="E548">
        <v>13396.17431034483</v>
      </c>
      <c r="F548">
        <v>13396.17431034483</v>
      </c>
      <c r="G548">
        <v>0.17753867105191179</v>
      </c>
    </row>
    <row r="549" spans="1:7" x14ac:dyDescent="0.3">
      <c r="A549">
        <v>548</v>
      </c>
      <c r="B549" t="s">
        <v>482</v>
      </c>
      <c r="C549">
        <v>13380</v>
      </c>
      <c r="D549" t="s">
        <v>3243</v>
      </c>
      <c r="E549">
        <v>13396.17431034483</v>
      </c>
      <c r="F549">
        <v>13396.17431034483</v>
      </c>
      <c r="G549">
        <v>0.1208842327715503</v>
      </c>
    </row>
    <row r="550" spans="1:7" x14ac:dyDescent="0.3">
      <c r="A550">
        <v>549</v>
      </c>
      <c r="B550" t="s">
        <v>483</v>
      </c>
      <c r="C550">
        <v>13413</v>
      </c>
      <c r="D550" t="s">
        <v>3244</v>
      </c>
      <c r="E550">
        <v>13396.17431034483</v>
      </c>
      <c r="F550">
        <v>13396.17431034483</v>
      </c>
      <c r="G550">
        <v>0.12544314959491959</v>
      </c>
    </row>
    <row r="551" spans="1:7" x14ac:dyDescent="0.3">
      <c r="A551">
        <v>550</v>
      </c>
      <c r="B551" t="s">
        <v>484</v>
      </c>
      <c r="C551">
        <v>13414</v>
      </c>
      <c r="D551" t="s">
        <v>3245</v>
      </c>
      <c r="E551">
        <v>13396.17431034483</v>
      </c>
      <c r="F551">
        <v>13396.17431034483</v>
      </c>
      <c r="G551">
        <v>0.13288869580413429</v>
      </c>
    </row>
    <row r="552" spans="1:7" x14ac:dyDescent="0.3">
      <c r="A552">
        <v>551</v>
      </c>
      <c r="B552" t="s">
        <v>485</v>
      </c>
      <c r="C552">
        <v>13371</v>
      </c>
      <c r="D552" t="s">
        <v>3246</v>
      </c>
      <c r="E552">
        <v>13396.17431034483</v>
      </c>
      <c r="F552">
        <v>13396.17431034483</v>
      </c>
      <c r="G552">
        <v>0.18827544944157831</v>
      </c>
    </row>
    <row r="553" spans="1:7" x14ac:dyDescent="0.3">
      <c r="A553">
        <v>552</v>
      </c>
      <c r="B553" t="s">
        <v>2035</v>
      </c>
      <c r="C553">
        <v>13371</v>
      </c>
      <c r="D553" t="s">
        <v>3247</v>
      </c>
      <c r="E553">
        <v>13396.17431034483</v>
      </c>
      <c r="F553">
        <v>13396.17431034483</v>
      </c>
      <c r="G553">
        <v>0.18827544944157831</v>
      </c>
    </row>
    <row r="554" spans="1:7" x14ac:dyDescent="0.3">
      <c r="A554">
        <v>553</v>
      </c>
      <c r="B554" t="s">
        <v>2036</v>
      </c>
      <c r="C554">
        <v>13371</v>
      </c>
      <c r="D554" t="s">
        <v>3248</v>
      </c>
      <c r="E554">
        <v>13396.17431034483</v>
      </c>
      <c r="F554">
        <v>13396.17431034483</v>
      </c>
      <c r="G554">
        <v>0.18827544944157831</v>
      </c>
    </row>
    <row r="555" spans="1:7" x14ac:dyDescent="0.3">
      <c r="A555">
        <v>554</v>
      </c>
      <c r="B555" t="s">
        <v>486</v>
      </c>
      <c r="C555">
        <v>13376</v>
      </c>
      <c r="D555" t="s">
        <v>3249</v>
      </c>
      <c r="E555">
        <v>13396.17431034483</v>
      </c>
      <c r="F555">
        <v>13396.17431034483</v>
      </c>
      <c r="G555">
        <v>0.1508246885827858</v>
      </c>
    </row>
    <row r="556" spans="1:7" x14ac:dyDescent="0.3">
      <c r="A556">
        <v>555</v>
      </c>
      <c r="B556" t="s">
        <v>487</v>
      </c>
      <c r="C556">
        <v>13387</v>
      </c>
      <c r="D556" t="s">
        <v>3250</v>
      </c>
      <c r="E556">
        <v>13396.17431034483</v>
      </c>
      <c r="F556">
        <v>13396.17431034483</v>
      </c>
      <c r="G556">
        <v>6.8531488345659447E-2</v>
      </c>
    </row>
    <row r="557" spans="1:7" x14ac:dyDescent="0.3">
      <c r="A557">
        <v>556</v>
      </c>
      <c r="B557" t="s">
        <v>488</v>
      </c>
      <c r="C557">
        <v>13396</v>
      </c>
      <c r="D557" t="s">
        <v>3251</v>
      </c>
      <c r="E557">
        <v>13396.17431034483</v>
      </c>
      <c r="F557">
        <v>13396.17431034483</v>
      </c>
      <c r="G557">
        <v>1.301211890366001E-3</v>
      </c>
    </row>
    <row r="558" spans="1:7" x14ac:dyDescent="0.3">
      <c r="A558">
        <v>557</v>
      </c>
      <c r="B558" t="s">
        <v>489</v>
      </c>
      <c r="C558">
        <v>13396</v>
      </c>
      <c r="D558" t="s">
        <v>3252</v>
      </c>
      <c r="E558">
        <v>13396.17431034483</v>
      </c>
      <c r="F558">
        <v>13396.17431034483</v>
      </c>
      <c r="G558">
        <v>1.301211890366001E-3</v>
      </c>
    </row>
    <row r="559" spans="1:7" x14ac:dyDescent="0.3">
      <c r="A559">
        <v>558</v>
      </c>
      <c r="B559" t="s">
        <v>490</v>
      </c>
      <c r="C559">
        <v>13396</v>
      </c>
      <c r="D559" t="s">
        <v>3253</v>
      </c>
      <c r="E559">
        <v>13396.17431034483</v>
      </c>
      <c r="F559">
        <v>13396.17431034483</v>
      </c>
      <c r="G559">
        <v>1.301211890366001E-3</v>
      </c>
    </row>
    <row r="560" spans="1:7" x14ac:dyDescent="0.3">
      <c r="A560">
        <v>559</v>
      </c>
      <c r="B560" t="s">
        <v>491</v>
      </c>
      <c r="C560">
        <v>13396</v>
      </c>
      <c r="D560" t="s">
        <v>3254</v>
      </c>
      <c r="E560">
        <v>13396.17431034483</v>
      </c>
      <c r="F560">
        <v>13396.17431034483</v>
      </c>
      <c r="G560">
        <v>1.301211890366001E-3</v>
      </c>
    </row>
    <row r="561" spans="1:7" x14ac:dyDescent="0.3">
      <c r="A561">
        <v>560</v>
      </c>
      <c r="B561" t="s">
        <v>492</v>
      </c>
      <c r="C561">
        <v>13396</v>
      </c>
      <c r="D561" t="s">
        <v>3255</v>
      </c>
      <c r="E561">
        <v>13396.17431034483</v>
      </c>
      <c r="F561">
        <v>13396.17431034483</v>
      </c>
      <c r="G561">
        <v>1.301211890366001E-3</v>
      </c>
    </row>
    <row r="562" spans="1:7" x14ac:dyDescent="0.3">
      <c r="A562">
        <v>561</v>
      </c>
      <c r="B562" t="s">
        <v>493</v>
      </c>
      <c r="C562">
        <v>13396</v>
      </c>
      <c r="D562" t="s">
        <v>3256</v>
      </c>
      <c r="E562">
        <v>13396.17431034483</v>
      </c>
      <c r="F562">
        <v>13396.17431034483</v>
      </c>
      <c r="G562">
        <v>1.301211890366001E-3</v>
      </c>
    </row>
    <row r="563" spans="1:7" x14ac:dyDescent="0.3">
      <c r="A563">
        <v>562</v>
      </c>
      <c r="B563" t="s">
        <v>494</v>
      </c>
      <c r="C563">
        <v>13396</v>
      </c>
      <c r="D563" t="s">
        <v>3257</v>
      </c>
      <c r="E563">
        <v>13396.17431034483</v>
      </c>
      <c r="F563">
        <v>13396.17431034483</v>
      </c>
      <c r="G563">
        <v>1.301211890366001E-3</v>
      </c>
    </row>
    <row r="564" spans="1:7" x14ac:dyDescent="0.3">
      <c r="A564">
        <v>563</v>
      </c>
      <c r="B564" t="s">
        <v>495</v>
      </c>
      <c r="C564">
        <v>13461</v>
      </c>
      <c r="D564" t="s">
        <v>3258</v>
      </c>
      <c r="E564">
        <v>13396.17431034483</v>
      </c>
      <c r="F564">
        <v>13396.17431034483</v>
      </c>
      <c r="G564">
        <v>0.48158152927097969</v>
      </c>
    </row>
    <row r="565" spans="1:7" x14ac:dyDescent="0.3">
      <c r="A565">
        <v>564</v>
      </c>
      <c r="B565" t="s">
        <v>496</v>
      </c>
      <c r="C565">
        <v>13515</v>
      </c>
      <c r="D565" t="s">
        <v>3259</v>
      </c>
      <c r="E565">
        <v>13396.17431034483</v>
      </c>
      <c r="F565">
        <v>13396.17431034483</v>
      </c>
      <c r="G565">
        <v>0.87921338997533538</v>
      </c>
    </row>
    <row r="566" spans="1:7" x14ac:dyDescent="0.3">
      <c r="A566">
        <v>565</v>
      </c>
      <c r="B566" t="s">
        <v>497</v>
      </c>
      <c r="C566">
        <v>13515</v>
      </c>
      <c r="D566" t="s">
        <v>3260</v>
      </c>
      <c r="E566">
        <v>13396.17431034483</v>
      </c>
      <c r="F566">
        <v>13396.17431034483</v>
      </c>
      <c r="G566">
        <v>0.87921338997533538</v>
      </c>
    </row>
    <row r="567" spans="1:7" x14ac:dyDescent="0.3">
      <c r="A567">
        <v>566</v>
      </c>
      <c r="B567" t="s">
        <v>498</v>
      </c>
      <c r="C567">
        <v>13515</v>
      </c>
      <c r="D567" t="s">
        <v>3261</v>
      </c>
      <c r="E567">
        <v>13396.17431034483</v>
      </c>
      <c r="F567">
        <v>13396.17431034483</v>
      </c>
      <c r="G567">
        <v>0.87921338997533538</v>
      </c>
    </row>
    <row r="568" spans="1:7" x14ac:dyDescent="0.3">
      <c r="A568">
        <v>567</v>
      </c>
      <c r="B568" t="s">
        <v>499</v>
      </c>
      <c r="C568">
        <v>13515</v>
      </c>
      <c r="D568" t="s">
        <v>3262</v>
      </c>
      <c r="E568">
        <v>13396.17431034483</v>
      </c>
      <c r="F568">
        <v>13396.17431034483</v>
      </c>
      <c r="G568">
        <v>0.87921338997533538</v>
      </c>
    </row>
    <row r="569" spans="1:7" x14ac:dyDescent="0.3">
      <c r="A569">
        <v>568</v>
      </c>
      <c r="B569" t="s">
        <v>500</v>
      </c>
      <c r="C569">
        <v>13520</v>
      </c>
      <c r="D569" t="s">
        <v>3263</v>
      </c>
      <c r="E569">
        <v>13396.17431034483</v>
      </c>
      <c r="F569">
        <v>13396.17431034483</v>
      </c>
      <c r="G569">
        <v>0.9158704856151374</v>
      </c>
    </row>
    <row r="570" spans="1:7" x14ac:dyDescent="0.3">
      <c r="A570">
        <v>569</v>
      </c>
      <c r="B570" t="s">
        <v>501</v>
      </c>
      <c r="C570">
        <v>13527</v>
      </c>
      <c r="D570" t="s">
        <v>3264</v>
      </c>
      <c r="E570">
        <v>13396.17431034483</v>
      </c>
      <c r="F570">
        <v>13396.17431034483</v>
      </c>
      <c r="G570">
        <v>0.96714489284517313</v>
      </c>
    </row>
    <row r="571" spans="1:7" x14ac:dyDescent="0.3">
      <c r="A571">
        <v>570</v>
      </c>
      <c r="B571" t="s">
        <v>502</v>
      </c>
      <c r="C571">
        <v>13511</v>
      </c>
      <c r="D571" t="s">
        <v>3265</v>
      </c>
      <c r="E571">
        <v>13396.17431034483</v>
      </c>
      <c r="F571">
        <v>13396.17431034483</v>
      </c>
      <c r="G571">
        <v>0.8498681789295135</v>
      </c>
    </row>
    <row r="572" spans="1:7" x14ac:dyDescent="0.3">
      <c r="A572">
        <v>571</v>
      </c>
      <c r="B572" t="s">
        <v>503</v>
      </c>
      <c r="C572">
        <v>13535</v>
      </c>
      <c r="D572" t="s">
        <v>3266</v>
      </c>
      <c r="E572">
        <v>13396.17431034483</v>
      </c>
      <c r="F572">
        <v>13396.17431034483</v>
      </c>
      <c r="G572">
        <v>1.0256792734035209</v>
      </c>
    </row>
    <row r="573" spans="1:7" x14ac:dyDescent="0.3">
      <c r="A573">
        <v>572</v>
      </c>
      <c r="B573" t="s">
        <v>504</v>
      </c>
      <c r="C573">
        <v>13548</v>
      </c>
      <c r="D573" t="s">
        <v>3267</v>
      </c>
      <c r="E573">
        <v>13396.17431034483</v>
      </c>
      <c r="F573">
        <v>13396.17431034483</v>
      </c>
      <c r="G573">
        <v>1.1206502041273001</v>
      </c>
    </row>
    <row r="574" spans="1:7" x14ac:dyDescent="0.3">
      <c r="A574">
        <v>573</v>
      </c>
      <c r="B574" t="s">
        <v>2037</v>
      </c>
      <c r="C574">
        <v>13548</v>
      </c>
      <c r="D574" t="s">
        <v>3268</v>
      </c>
      <c r="E574">
        <v>13396.17431034483</v>
      </c>
      <c r="F574">
        <v>13396.17431034483</v>
      </c>
      <c r="G574">
        <v>1.1206502041273001</v>
      </c>
    </row>
    <row r="575" spans="1:7" x14ac:dyDescent="0.3">
      <c r="A575">
        <v>574</v>
      </c>
      <c r="B575" t="s">
        <v>2038</v>
      </c>
      <c r="C575">
        <v>13548</v>
      </c>
      <c r="D575" t="s">
        <v>3269</v>
      </c>
      <c r="E575">
        <v>13396.17431034483</v>
      </c>
      <c r="F575">
        <v>13396.17431034483</v>
      </c>
      <c r="G575">
        <v>1.1206502041273001</v>
      </c>
    </row>
    <row r="576" spans="1:7" x14ac:dyDescent="0.3">
      <c r="A576">
        <v>575</v>
      </c>
      <c r="B576" t="s">
        <v>505</v>
      </c>
      <c r="C576">
        <v>13559</v>
      </c>
      <c r="D576" t="s">
        <v>3270</v>
      </c>
      <c r="E576">
        <v>13396.17431034483</v>
      </c>
      <c r="F576">
        <v>13396.17431034483</v>
      </c>
      <c r="G576">
        <v>1.2008679818214221</v>
      </c>
    </row>
    <row r="577" spans="1:7" x14ac:dyDescent="0.3">
      <c r="A577">
        <v>576</v>
      </c>
      <c r="B577" t="s">
        <v>506</v>
      </c>
      <c r="C577">
        <v>13562</v>
      </c>
      <c r="D577" t="s">
        <v>3271</v>
      </c>
      <c r="E577">
        <v>13396.17431034483</v>
      </c>
      <c r="F577">
        <v>13396.17431034483</v>
      </c>
      <c r="G577">
        <v>1.222722973419603</v>
      </c>
    </row>
    <row r="578" spans="1:7" x14ac:dyDescent="0.3">
      <c r="A578">
        <v>577</v>
      </c>
      <c r="B578" t="s">
        <v>507</v>
      </c>
      <c r="C578">
        <v>13585</v>
      </c>
      <c r="D578" t="s">
        <v>3272</v>
      </c>
      <c r="E578">
        <v>13396.17431034483</v>
      </c>
      <c r="F578">
        <v>13396.17431034483</v>
      </c>
      <c r="G578">
        <v>1.3899572297031031</v>
      </c>
    </row>
    <row r="579" spans="1:7" x14ac:dyDescent="0.3">
      <c r="A579">
        <v>578</v>
      </c>
      <c r="B579" t="s">
        <v>508</v>
      </c>
      <c r="C579">
        <v>13597</v>
      </c>
      <c r="D579" t="s">
        <v>3273</v>
      </c>
      <c r="E579">
        <v>13396.17431034483</v>
      </c>
      <c r="F579">
        <v>13396.17431034483</v>
      </c>
      <c r="G579">
        <v>1.476985288336887</v>
      </c>
    </row>
    <row r="580" spans="1:7" x14ac:dyDescent="0.3">
      <c r="A580">
        <v>579</v>
      </c>
      <c r="B580" t="s">
        <v>509</v>
      </c>
      <c r="C580">
        <v>13604</v>
      </c>
      <c r="D580" t="s">
        <v>3274</v>
      </c>
      <c r="E580">
        <v>13396.17431034483</v>
      </c>
      <c r="F580">
        <v>13396.17431034483</v>
      </c>
      <c r="G580">
        <v>1.527680753125306</v>
      </c>
    </row>
    <row r="581" spans="1:7" x14ac:dyDescent="0.3">
      <c r="A581">
        <v>580</v>
      </c>
      <c r="B581" t="s">
        <v>2039</v>
      </c>
      <c r="C581">
        <v>13604</v>
      </c>
      <c r="D581" t="s">
        <v>3275</v>
      </c>
      <c r="E581">
        <v>13396.17431034483</v>
      </c>
      <c r="F581">
        <v>13396.17431034483</v>
      </c>
      <c r="G581">
        <v>1.527680753125306</v>
      </c>
    </row>
    <row r="582" spans="1:7" x14ac:dyDescent="0.3">
      <c r="A582">
        <v>581</v>
      </c>
      <c r="B582" t="s">
        <v>2040</v>
      </c>
      <c r="C582">
        <v>13604</v>
      </c>
      <c r="D582" t="s">
        <v>3276</v>
      </c>
      <c r="E582">
        <v>13396.17431034483</v>
      </c>
      <c r="F582">
        <v>13396.17431034483</v>
      </c>
      <c r="G582">
        <v>1.527680753125306</v>
      </c>
    </row>
    <row r="583" spans="1:7" x14ac:dyDescent="0.3">
      <c r="A583">
        <v>582</v>
      </c>
      <c r="B583" t="s">
        <v>510</v>
      </c>
      <c r="C583">
        <v>13604</v>
      </c>
      <c r="D583" t="s">
        <v>3277</v>
      </c>
      <c r="E583">
        <v>13396.17431034483</v>
      </c>
      <c r="F583">
        <v>13396.17431034483</v>
      </c>
      <c r="G583">
        <v>1.527680753125306</v>
      </c>
    </row>
    <row r="584" spans="1:7" x14ac:dyDescent="0.3">
      <c r="A584">
        <v>583</v>
      </c>
      <c r="B584" t="s">
        <v>511</v>
      </c>
      <c r="C584">
        <v>13609</v>
      </c>
      <c r="D584" t="s">
        <v>3278</v>
      </c>
      <c r="E584">
        <v>13396.17431034483</v>
      </c>
      <c r="F584">
        <v>13396.17431034483</v>
      </c>
      <c r="G584">
        <v>1.5638598696095709</v>
      </c>
    </row>
    <row r="585" spans="1:7" x14ac:dyDescent="0.3">
      <c r="A585">
        <v>584</v>
      </c>
      <c r="B585" t="s">
        <v>512</v>
      </c>
      <c r="C585">
        <v>13827</v>
      </c>
      <c r="D585" t="s">
        <v>3279</v>
      </c>
      <c r="E585">
        <v>13856.049166666669</v>
      </c>
      <c r="F585">
        <v>13396.17431034483</v>
      </c>
      <c r="G585">
        <v>3.11582909998674</v>
      </c>
    </row>
    <row r="586" spans="1:7" x14ac:dyDescent="0.3">
      <c r="A586">
        <v>585</v>
      </c>
      <c r="B586" t="s">
        <v>513</v>
      </c>
      <c r="C586">
        <v>13816</v>
      </c>
      <c r="D586" t="s">
        <v>3280</v>
      </c>
      <c r="E586">
        <v>13856.049166666669</v>
      </c>
      <c r="F586">
        <v>13856.049166666669</v>
      </c>
      <c r="G586">
        <v>0.28987526539280117</v>
      </c>
    </row>
    <row r="587" spans="1:7" x14ac:dyDescent="0.3">
      <c r="A587">
        <v>586</v>
      </c>
      <c r="B587" t="s">
        <v>514</v>
      </c>
      <c r="C587">
        <v>13832</v>
      </c>
      <c r="D587" t="s">
        <v>3281</v>
      </c>
      <c r="E587">
        <v>13856.049166666669</v>
      </c>
      <c r="F587">
        <v>13856.049166666669</v>
      </c>
      <c r="G587">
        <v>0.1738661557740703</v>
      </c>
    </row>
    <row r="588" spans="1:7" x14ac:dyDescent="0.3">
      <c r="A588">
        <v>587</v>
      </c>
      <c r="B588" t="s">
        <v>515</v>
      </c>
      <c r="C588">
        <v>13832</v>
      </c>
      <c r="D588" t="s">
        <v>3282</v>
      </c>
      <c r="E588">
        <v>13856.049166666669</v>
      </c>
      <c r="F588">
        <v>13856.049166666669</v>
      </c>
      <c r="G588">
        <v>0.1738661557740703</v>
      </c>
    </row>
    <row r="589" spans="1:7" x14ac:dyDescent="0.3">
      <c r="A589">
        <v>588</v>
      </c>
      <c r="B589" t="s">
        <v>516</v>
      </c>
      <c r="C589">
        <v>13832</v>
      </c>
      <c r="D589" t="s">
        <v>3283</v>
      </c>
      <c r="E589">
        <v>13856.049166666669</v>
      </c>
      <c r="F589">
        <v>13856.049166666669</v>
      </c>
      <c r="G589">
        <v>0.1738661557740703</v>
      </c>
    </row>
    <row r="590" spans="1:7" x14ac:dyDescent="0.3">
      <c r="A590">
        <v>589</v>
      </c>
      <c r="B590" t="s">
        <v>517</v>
      </c>
      <c r="C590">
        <v>13832</v>
      </c>
      <c r="D590" t="s">
        <v>3284</v>
      </c>
      <c r="E590">
        <v>13856.049166666669</v>
      </c>
      <c r="F590">
        <v>13856.049166666669</v>
      </c>
      <c r="G590">
        <v>0.1738661557740703</v>
      </c>
    </row>
    <row r="591" spans="1:7" x14ac:dyDescent="0.3">
      <c r="A591">
        <v>590</v>
      </c>
      <c r="B591" t="s">
        <v>518</v>
      </c>
      <c r="C591">
        <v>13900</v>
      </c>
      <c r="D591" t="s">
        <v>3285</v>
      </c>
      <c r="E591">
        <v>13856.049166666669</v>
      </c>
      <c r="F591">
        <v>13856.049166666669</v>
      </c>
      <c r="G591">
        <v>0.31619304556352951</v>
      </c>
    </row>
    <row r="592" spans="1:7" x14ac:dyDescent="0.3">
      <c r="A592">
        <v>591</v>
      </c>
      <c r="B592" t="s">
        <v>519</v>
      </c>
      <c r="C592">
        <v>13893</v>
      </c>
      <c r="D592" t="s">
        <v>3286</v>
      </c>
      <c r="E592">
        <v>13856.049166666669</v>
      </c>
      <c r="F592">
        <v>13856.049166666669</v>
      </c>
      <c r="G592">
        <v>0.26596727368696887</v>
      </c>
    </row>
    <row r="593" spans="1:7" x14ac:dyDescent="0.3">
      <c r="A593">
        <v>592</v>
      </c>
      <c r="B593" t="s">
        <v>520</v>
      </c>
      <c r="C593">
        <v>13907</v>
      </c>
      <c r="D593" t="s">
        <v>3287</v>
      </c>
      <c r="E593">
        <v>13856.049166666669</v>
      </c>
      <c r="F593">
        <v>13856.049166666669</v>
      </c>
      <c r="G593">
        <v>0.36636825579442428</v>
      </c>
    </row>
    <row r="594" spans="1:7" x14ac:dyDescent="0.3">
      <c r="A594">
        <v>593</v>
      </c>
      <c r="B594" t="s">
        <v>521</v>
      </c>
      <c r="C594">
        <v>13964</v>
      </c>
      <c r="D594" t="s">
        <v>3288</v>
      </c>
      <c r="E594">
        <v>13856.049166666669</v>
      </c>
      <c r="F594">
        <v>13856.049166666669</v>
      </c>
      <c r="G594">
        <v>0.773065263057366</v>
      </c>
    </row>
    <row r="595" spans="1:7" x14ac:dyDescent="0.3">
      <c r="A595">
        <v>594</v>
      </c>
      <c r="B595" t="s">
        <v>522</v>
      </c>
      <c r="C595">
        <v>13964</v>
      </c>
      <c r="D595" t="s">
        <v>3289</v>
      </c>
      <c r="E595">
        <v>13856.049166666669</v>
      </c>
      <c r="F595">
        <v>13856.049166666669</v>
      </c>
      <c r="G595">
        <v>0.773065263057366</v>
      </c>
    </row>
    <row r="596" spans="1:7" x14ac:dyDescent="0.3">
      <c r="A596">
        <v>595</v>
      </c>
      <c r="B596" t="s">
        <v>523</v>
      </c>
      <c r="C596">
        <v>13964</v>
      </c>
      <c r="D596" t="s">
        <v>3290</v>
      </c>
      <c r="E596">
        <v>13856.049166666669</v>
      </c>
      <c r="F596">
        <v>13856.049166666669</v>
      </c>
      <c r="G596">
        <v>0.773065263057366</v>
      </c>
    </row>
    <row r="597" spans="1:7" x14ac:dyDescent="0.3">
      <c r="A597">
        <v>596</v>
      </c>
      <c r="B597" t="s">
        <v>524</v>
      </c>
      <c r="C597">
        <v>14068</v>
      </c>
      <c r="D597" t="s">
        <v>3291</v>
      </c>
      <c r="E597">
        <v>13856.049166666669</v>
      </c>
      <c r="F597">
        <v>13856.049166666669</v>
      </c>
      <c r="G597">
        <v>1.506616671405534</v>
      </c>
    </row>
    <row r="598" spans="1:7" x14ac:dyDescent="0.3">
      <c r="A598">
        <v>597</v>
      </c>
      <c r="B598" t="s">
        <v>525</v>
      </c>
      <c r="C598">
        <v>14137</v>
      </c>
      <c r="D598" t="s">
        <v>3292</v>
      </c>
      <c r="E598">
        <v>14309.465269636579</v>
      </c>
      <c r="F598">
        <v>13856.049166666669</v>
      </c>
      <c r="G598">
        <v>1.9873440852608799</v>
      </c>
    </row>
    <row r="599" spans="1:7" x14ac:dyDescent="0.3">
      <c r="A599">
        <v>598</v>
      </c>
      <c r="B599" t="s">
        <v>526</v>
      </c>
      <c r="C599">
        <v>14173</v>
      </c>
      <c r="D599" t="s">
        <v>3293</v>
      </c>
      <c r="E599">
        <v>14309.465269636579</v>
      </c>
      <c r="F599">
        <v>14309.465269636579</v>
      </c>
      <c r="G599">
        <v>0.96285380396938602</v>
      </c>
    </row>
    <row r="600" spans="1:7" x14ac:dyDescent="0.3">
      <c r="A600">
        <v>599</v>
      </c>
      <c r="B600" t="s">
        <v>527</v>
      </c>
      <c r="C600">
        <v>14199</v>
      </c>
      <c r="D600" t="s">
        <v>3294</v>
      </c>
      <c r="E600">
        <v>14309.465269636579</v>
      </c>
      <c r="F600">
        <v>14309.465269636579</v>
      </c>
      <c r="G600">
        <v>0.77797922132953778</v>
      </c>
    </row>
    <row r="601" spans="1:7" x14ac:dyDescent="0.3">
      <c r="A601">
        <v>600</v>
      </c>
      <c r="B601" t="s">
        <v>528</v>
      </c>
      <c r="C601">
        <v>14081</v>
      </c>
      <c r="D601" t="s">
        <v>3295</v>
      </c>
      <c r="E601">
        <v>14309.465269636579</v>
      </c>
      <c r="F601">
        <v>14309.465269636579</v>
      </c>
      <c r="G601">
        <v>1.622507418766999</v>
      </c>
    </row>
    <row r="602" spans="1:7" x14ac:dyDescent="0.3">
      <c r="A602">
        <v>601</v>
      </c>
      <c r="B602" t="s">
        <v>529</v>
      </c>
      <c r="C602">
        <v>14081</v>
      </c>
      <c r="D602" t="s">
        <v>3296</v>
      </c>
      <c r="E602">
        <v>14309.465269636579</v>
      </c>
      <c r="F602">
        <v>14309.465269636579</v>
      </c>
      <c r="G602">
        <v>1.622507418766999</v>
      </c>
    </row>
    <row r="603" spans="1:7" x14ac:dyDescent="0.3">
      <c r="A603">
        <v>602</v>
      </c>
      <c r="B603" t="s">
        <v>530</v>
      </c>
      <c r="C603">
        <v>14081</v>
      </c>
      <c r="D603" t="s">
        <v>3297</v>
      </c>
      <c r="E603">
        <v>14309.465269636579</v>
      </c>
      <c r="F603">
        <v>14309.465269636579</v>
      </c>
      <c r="G603">
        <v>1.622507418766999</v>
      </c>
    </row>
    <row r="604" spans="1:7" x14ac:dyDescent="0.3">
      <c r="A604">
        <v>603</v>
      </c>
      <c r="B604" t="s">
        <v>531</v>
      </c>
      <c r="C604">
        <v>14097</v>
      </c>
      <c r="D604" t="s">
        <v>3298</v>
      </c>
      <c r="E604">
        <v>14309.465269636579</v>
      </c>
      <c r="F604">
        <v>14309.465269636579</v>
      </c>
      <c r="G604">
        <v>1.5071665576830611</v>
      </c>
    </row>
    <row r="605" spans="1:7" x14ac:dyDescent="0.3">
      <c r="A605">
        <v>604</v>
      </c>
      <c r="B605" t="s">
        <v>532</v>
      </c>
      <c r="C605">
        <v>14151</v>
      </c>
      <c r="D605" t="s">
        <v>3299</v>
      </c>
      <c r="E605">
        <v>14309.465269636579</v>
      </c>
      <c r="F605">
        <v>14309.465269636579</v>
      </c>
      <c r="G605">
        <v>1.119816759498135</v>
      </c>
    </row>
    <row r="606" spans="1:7" x14ac:dyDescent="0.3">
      <c r="A606">
        <v>605</v>
      </c>
      <c r="B606" t="s">
        <v>533</v>
      </c>
      <c r="C606">
        <v>14198</v>
      </c>
      <c r="D606" t="s">
        <v>3300</v>
      </c>
      <c r="E606">
        <v>14309.465269636579</v>
      </c>
      <c r="F606">
        <v>14309.465269636579</v>
      </c>
      <c r="G606">
        <v>0.78507726184378834</v>
      </c>
    </row>
    <row r="607" spans="1:7" x14ac:dyDescent="0.3">
      <c r="A607">
        <v>606</v>
      </c>
      <c r="B607" t="s">
        <v>534</v>
      </c>
      <c r="C607">
        <v>14231</v>
      </c>
      <c r="D607" t="s">
        <v>3301</v>
      </c>
      <c r="E607">
        <v>14309.465269636579</v>
      </c>
      <c r="F607">
        <v>14309.465269636579</v>
      </c>
      <c r="G607">
        <v>0.55136862930631059</v>
      </c>
    </row>
    <row r="608" spans="1:7" x14ac:dyDescent="0.3">
      <c r="A608">
        <v>607</v>
      </c>
      <c r="B608" t="s">
        <v>535</v>
      </c>
      <c r="C608">
        <v>14249</v>
      </c>
      <c r="D608" t="s">
        <v>3302</v>
      </c>
      <c r="E608">
        <v>14309.465269636579</v>
      </c>
      <c r="F608">
        <v>14309.465269636579</v>
      </c>
      <c r="G608">
        <v>0.42434746042937088</v>
      </c>
    </row>
    <row r="609" spans="1:7" x14ac:dyDescent="0.3">
      <c r="A609">
        <v>608</v>
      </c>
      <c r="B609" t="s">
        <v>2041</v>
      </c>
      <c r="C609">
        <v>14249</v>
      </c>
      <c r="D609" t="s">
        <v>3303</v>
      </c>
      <c r="E609">
        <v>14309.465269636579</v>
      </c>
      <c r="F609">
        <v>14309.465269636579</v>
      </c>
      <c r="G609">
        <v>0.42434746042937088</v>
      </c>
    </row>
    <row r="610" spans="1:7" x14ac:dyDescent="0.3">
      <c r="A610">
        <v>609</v>
      </c>
      <c r="B610" t="s">
        <v>2042</v>
      </c>
      <c r="C610">
        <v>14249</v>
      </c>
      <c r="D610" t="s">
        <v>3304</v>
      </c>
      <c r="E610">
        <v>14309.465269636579</v>
      </c>
      <c r="F610">
        <v>14309.465269636579</v>
      </c>
      <c r="G610">
        <v>0.42434746042937088</v>
      </c>
    </row>
    <row r="611" spans="1:7" x14ac:dyDescent="0.3">
      <c r="A611">
        <v>610</v>
      </c>
      <c r="B611" t="s">
        <v>536</v>
      </c>
      <c r="C611">
        <v>14305</v>
      </c>
      <c r="D611" t="s">
        <v>3305</v>
      </c>
      <c r="E611">
        <v>14309.465269636579</v>
      </c>
      <c r="F611">
        <v>14309.465269636579</v>
      </c>
      <c r="G611">
        <v>3.1214747546879199E-2</v>
      </c>
    </row>
    <row r="612" spans="1:7" x14ac:dyDescent="0.3">
      <c r="A612">
        <v>611</v>
      </c>
      <c r="B612" t="s">
        <v>537</v>
      </c>
      <c r="C612">
        <v>14356</v>
      </c>
      <c r="D612" t="s">
        <v>3306</v>
      </c>
      <c r="E612">
        <v>14309.465269636579</v>
      </c>
      <c r="F612">
        <v>14309.465269636579</v>
      </c>
      <c r="G612">
        <v>0.32414830289369551</v>
      </c>
    </row>
    <row r="613" spans="1:7" x14ac:dyDescent="0.3">
      <c r="A613">
        <v>612</v>
      </c>
      <c r="B613" t="s">
        <v>538</v>
      </c>
      <c r="C613">
        <v>14315</v>
      </c>
      <c r="D613" t="s">
        <v>3307</v>
      </c>
      <c r="E613">
        <v>14309.465269636579</v>
      </c>
      <c r="F613">
        <v>14309.465269636579</v>
      </c>
      <c r="G613">
        <v>3.8663851648053998E-2</v>
      </c>
    </row>
    <row r="614" spans="1:7" x14ac:dyDescent="0.3">
      <c r="A614">
        <v>613</v>
      </c>
      <c r="B614" t="s">
        <v>539</v>
      </c>
      <c r="C614">
        <v>14394</v>
      </c>
      <c r="D614" t="s">
        <v>3308</v>
      </c>
      <c r="E614">
        <v>14309.465269636579</v>
      </c>
      <c r="F614">
        <v>14309.465269636579</v>
      </c>
      <c r="G614">
        <v>0.58729144340293826</v>
      </c>
    </row>
    <row r="615" spans="1:7" x14ac:dyDescent="0.3">
      <c r="A615">
        <v>614</v>
      </c>
      <c r="B615" t="s">
        <v>540</v>
      </c>
      <c r="C615">
        <v>14378</v>
      </c>
      <c r="D615" t="s">
        <v>3309</v>
      </c>
      <c r="E615">
        <v>14309.465269636579</v>
      </c>
      <c r="F615">
        <v>14309.465269636579</v>
      </c>
      <c r="G615">
        <v>0.47666386398260491</v>
      </c>
    </row>
    <row r="616" spans="1:7" x14ac:dyDescent="0.3">
      <c r="A616">
        <v>615</v>
      </c>
      <c r="B616" t="s">
        <v>2043</v>
      </c>
      <c r="C616">
        <v>14378</v>
      </c>
      <c r="D616" t="s">
        <v>3310</v>
      </c>
      <c r="E616">
        <v>14309.465269636579</v>
      </c>
      <c r="F616">
        <v>14309.465269636579</v>
      </c>
      <c r="G616">
        <v>0.47666386398260491</v>
      </c>
    </row>
    <row r="617" spans="1:7" x14ac:dyDescent="0.3">
      <c r="A617">
        <v>616</v>
      </c>
      <c r="B617" t="s">
        <v>541</v>
      </c>
      <c r="C617">
        <v>14378</v>
      </c>
      <c r="D617" t="s">
        <v>3311</v>
      </c>
      <c r="E617">
        <v>14309.465269636579</v>
      </c>
      <c r="F617">
        <v>14309.465269636579</v>
      </c>
      <c r="G617">
        <v>0.47666386398260491</v>
      </c>
    </row>
    <row r="618" spans="1:7" x14ac:dyDescent="0.3">
      <c r="A618">
        <v>617</v>
      </c>
      <c r="B618" t="s">
        <v>542</v>
      </c>
      <c r="C618">
        <v>14394</v>
      </c>
      <c r="D618" t="s">
        <v>3312</v>
      </c>
      <c r="E618">
        <v>14309.465269636579</v>
      </c>
      <c r="F618">
        <v>14309.465269636579</v>
      </c>
      <c r="G618">
        <v>0.58729144340293826</v>
      </c>
    </row>
    <row r="619" spans="1:7" x14ac:dyDescent="0.3">
      <c r="A619">
        <v>618</v>
      </c>
      <c r="B619" t="s">
        <v>543</v>
      </c>
      <c r="C619">
        <v>14443</v>
      </c>
      <c r="D619" t="s">
        <v>3313</v>
      </c>
      <c r="E619">
        <v>14309.465269636579</v>
      </c>
      <c r="F619">
        <v>14309.465269636579</v>
      </c>
      <c r="G619">
        <v>0.92456366657494238</v>
      </c>
    </row>
    <row r="620" spans="1:7" x14ac:dyDescent="0.3">
      <c r="A620">
        <v>619</v>
      </c>
      <c r="B620" t="s">
        <v>544</v>
      </c>
      <c r="C620">
        <v>14514</v>
      </c>
      <c r="D620" t="s">
        <v>3314</v>
      </c>
      <c r="E620">
        <v>14309.465269636579</v>
      </c>
      <c r="F620">
        <v>14309.465269636579</v>
      </c>
      <c r="G620">
        <v>1.4092237175376801</v>
      </c>
    </row>
    <row r="621" spans="1:7" x14ac:dyDescent="0.3">
      <c r="A621">
        <v>620</v>
      </c>
      <c r="B621" t="s">
        <v>545</v>
      </c>
      <c r="C621">
        <v>14524</v>
      </c>
      <c r="D621" t="s">
        <v>3315</v>
      </c>
      <c r="E621">
        <v>14309.465269636579</v>
      </c>
      <c r="F621">
        <v>14309.465269636579</v>
      </c>
      <c r="G621">
        <v>1.477105001125165</v>
      </c>
    </row>
    <row r="622" spans="1:7" x14ac:dyDescent="0.3">
      <c r="A622">
        <v>621</v>
      </c>
      <c r="B622" t="s">
        <v>546</v>
      </c>
      <c r="C622">
        <v>14535</v>
      </c>
      <c r="D622" t="s">
        <v>3316</v>
      </c>
      <c r="E622">
        <v>14309.465269636579</v>
      </c>
      <c r="F622">
        <v>14309.465269636579</v>
      </c>
      <c r="G622">
        <v>1.55166653156807</v>
      </c>
    </row>
    <row r="623" spans="1:7" x14ac:dyDescent="0.3">
      <c r="A623">
        <v>622</v>
      </c>
      <c r="B623" t="s">
        <v>547</v>
      </c>
      <c r="C623">
        <v>14535</v>
      </c>
      <c r="D623" t="s">
        <v>3317</v>
      </c>
      <c r="E623">
        <v>14309.465269636579</v>
      </c>
      <c r="F623">
        <v>14309.465269636579</v>
      </c>
      <c r="G623">
        <v>1.55166653156807</v>
      </c>
    </row>
    <row r="624" spans="1:7" x14ac:dyDescent="0.3">
      <c r="A624">
        <v>623</v>
      </c>
      <c r="B624" t="s">
        <v>548</v>
      </c>
      <c r="C624">
        <v>14535</v>
      </c>
      <c r="D624" t="s">
        <v>3318</v>
      </c>
      <c r="E624">
        <v>14309.465269636579</v>
      </c>
      <c r="F624">
        <v>14309.465269636579</v>
      </c>
      <c r="G624">
        <v>1.55166653156807</v>
      </c>
    </row>
    <row r="625" spans="1:7" x14ac:dyDescent="0.3">
      <c r="A625">
        <v>624</v>
      </c>
      <c r="B625" t="s">
        <v>549</v>
      </c>
      <c r="C625">
        <v>14523</v>
      </c>
      <c r="D625" t="s">
        <v>3319</v>
      </c>
      <c r="E625">
        <v>14309.465269636579</v>
      </c>
      <c r="F625">
        <v>14309.465269636579</v>
      </c>
      <c r="G625">
        <v>1.470321079414852</v>
      </c>
    </row>
    <row r="626" spans="1:7" x14ac:dyDescent="0.3">
      <c r="A626">
        <v>625</v>
      </c>
      <c r="B626" t="s">
        <v>550</v>
      </c>
      <c r="C626">
        <v>14558</v>
      </c>
      <c r="D626" t="s">
        <v>3320</v>
      </c>
      <c r="E626">
        <v>14756.08271878073</v>
      </c>
      <c r="F626">
        <v>14309.465269636579</v>
      </c>
      <c r="G626">
        <v>1.7072038079641361</v>
      </c>
    </row>
    <row r="627" spans="1:7" x14ac:dyDescent="0.3">
      <c r="A627">
        <v>626</v>
      </c>
      <c r="B627" t="s">
        <v>551</v>
      </c>
      <c r="C627">
        <v>14696</v>
      </c>
      <c r="D627" t="s">
        <v>3321</v>
      </c>
      <c r="E627">
        <v>14756.08271878073</v>
      </c>
      <c r="F627">
        <v>14756.08271878073</v>
      </c>
      <c r="G627">
        <v>0.40883722632507857</v>
      </c>
    </row>
    <row r="628" spans="1:7" x14ac:dyDescent="0.3">
      <c r="A628">
        <v>627</v>
      </c>
      <c r="B628" t="s">
        <v>552</v>
      </c>
      <c r="C628">
        <v>14696</v>
      </c>
      <c r="D628" t="s">
        <v>3322</v>
      </c>
      <c r="E628">
        <v>14756.08271878073</v>
      </c>
      <c r="F628">
        <v>14756.08271878073</v>
      </c>
      <c r="G628">
        <v>0.40883722632507857</v>
      </c>
    </row>
    <row r="629" spans="1:7" x14ac:dyDescent="0.3">
      <c r="A629">
        <v>628</v>
      </c>
      <c r="B629" t="s">
        <v>553</v>
      </c>
      <c r="C629">
        <v>14763</v>
      </c>
      <c r="D629" t="s">
        <v>3323</v>
      </c>
      <c r="E629">
        <v>14756.08271878073</v>
      </c>
      <c r="F629">
        <v>14756.08271878073</v>
      </c>
      <c r="G629">
        <v>4.6855525430240748E-2</v>
      </c>
    </row>
    <row r="630" spans="1:7" x14ac:dyDescent="0.3">
      <c r="A630">
        <v>629</v>
      </c>
      <c r="B630" t="s">
        <v>554</v>
      </c>
      <c r="C630">
        <v>14763</v>
      </c>
      <c r="D630" t="s">
        <v>3324</v>
      </c>
      <c r="E630">
        <v>14756.08271878073</v>
      </c>
      <c r="F630">
        <v>14756.08271878073</v>
      </c>
      <c r="G630">
        <v>4.6855525430240748E-2</v>
      </c>
    </row>
    <row r="631" spans="1:7" x14ac:dyDescent="0.3">
      <c r="A631">
        <v>630</v>
      </c>
      <c r="B631" t="s">
        <v>555</v>
      </c>
      <c r="C631">
        <v>14763</v>
      </c>
      <c r="D631" t="s">
        <v>3325</v>
      </c>
      <c r="E631">
        <v>14756.08271878073</v>
      </c>
      <c r="F631">
        <v>14756.08271878073</v>
      </c>
      <c r="G631">
        <v>4.6855525430240748E-2</v>
      </c>
    </row>
    <row r="632" spans="1:7" x14ac:dyDescent="0.3">
      <c r="A632">
        <v>631</v>
      </c>
      <c r="B632" t="s">
        <v>556</v>
      </c>
      <c r="C632">
        <v>14769</v>
      </c>
      <c r="D632" t="s">
        <v>3326</v>
      </c>
      <c r="E632">
        <v>14756.08271878073</v>
      </c>
      <c r="F632">
        <v>14756.08271878073</v>
      </c>
      <c r="G632">
        <v>8.746212485115068E-2</v>
      </c>
    </row>
    <row r="633" spans="1:7" x14ac:dyDescent="0.3">
      <c r="A633">
        <v>632</v>
      </c>
      <c r="B633" t="s">
        <v>557</v>
      </c>
      <c r="C633">
        <v>14802</v>
      </c>
      <c r="D633" t="s">
        <v>3327</v>
      </c>
      <c r="E633">
        <v>14756.08271878073</v>
      </c>
      <c r="F633">
        <v>14756.08271878073</v>
      </c>
      <c r="G633">
        <v>0.31020997986262971</v>
      </c>
    </row>
    <row r="634" spans="1:7" x14ac:dyDescent="0.3">
      <c r="A634">
        <v>633</v>
      </c>
      <c r="B634" t="s">
        <v>558</v>
      </c>
      <c r="C634">
        <v>14730</v>
      </c>
      <c r="D634" t="s">
        <v>3328</v>
      </c>
      <c r="E634">
        <v>14756.08271878073</v>
      </c>
      <c r="F634">
        <v>14756.08271878073</v>
      </c>
      <c r="G634">
        <v>0.17707208948223729</v>
      </c>
    </row>
    <row r="635" spans="1:7" x14ac:dyDescent="0.3">
      <c r="A635">
        <v>634</v>
      </c>
      <c r="B635" t="s">
        <v>559</v>
      </c>
      <c r="C635">
        <v>14727</v>
      </c>
      <c r="D635" t="s">
        <v>3329</v>
      </c>
      <c r="E635">
        <v>14756.08271878073</v>
      </c>
      <c r="F635">
        <v>14756.08271878073</v>
      </c>
      <c r="G635">
        <v>0.19747890799710441</v>
      </c>
    </row>
    <row r="636" spans="1:7" x14ac:dyDescent="0.3">
      <c r="A636">
        <v>635</v>
      </c>
      <c r="B636" t="s">
        <v>560</v>
      </c>
      <c r="C636">
        <v>14783</v>
      </c>
      <c r="D636" t="s">
        <v>3330</v>
      </c>
      <c r="E636">
        <v>14756.08271878073</v>
      </c>
      <c r="F636">
        <v>14756.08271878073</v>
      </c>
      <c r="G636">
        <v>0.1820826707655174</v>
      </c>
    </row>
    <row r="637" spans="1:7" x14ac:dyDescent="0.3">
      <c r="A637">
        <v>636</v>
      </c>
      <c r="B637" t="s">
        <v>2044</v>
      </c>
      <c r="C637">
        <v>14783</v>
      </c>
      <c r="D637" t="s">
        <v>3331</v>
      </c>
      <c r="E637">
        <v>14756.08271878073</v>
      </c>
      <c r="F637">
        <v>14756.08271878073</v>
      </c>
      <c r="G637">
        <v>0.1820826707655174</v>
      </c>
    </row>
    <row r="638" spans="1:7" x14ac:dyDescent="0.3">
      <c r="A638">
        <v>637</v>
      </c>
      <c r="B638" t="s">
        <v>2045</v>
      </c>
      <c r="C638">
        <v>14783</v>
      </c>
      <c r="D638" t="s">
        <v>3332</v>
      </c>
      <c r="E638">
        <v>14756.08271878073</v>
      </c>
      <c r="F638">
        <v>14756.08271878073</v>
      </c>
      <c r="G638">
        <v>0.1820826707655174</v>
      </c>
    </row>
    <row r="639" spans="1:7" x14ac:dyDescent="0.3">
      <c r="A639">
        <v>638</v>
      </c>
      <c r="B639" t="s">
        <v>561</v>
      </c>
      <c r="C639">
        <v>14677</v>
      </c>
      <c r="D639" t="s">
        <v>3333</v>
      </c>
      <c r="E639">
        <v>14756.08271878073</v>
      </c>
      <c r="F639">
        <v>14756.08271878073</v>
      </c>
      <c r="G639">
        <v>0.53882073162590149</v>
      </c>
    </row>
    <row r="640" spans="1:7" x14ac:dyDescent="0.3">
      <c r="A640">
        <v>639</v>
      </c>
      <c r="B640" t="s">
        <v>562</v>
      </c>
      <c r="C640">
        <v>14454</v>
      </c>
      <c r="D640" t="s">
        <v>3334</v>
      </c>
      <c r="E640">
        <v>14309.465269636579</v>
      </c>
      <c r="F640">
        <v>14756.08271878073</v>
      </c>
      <c r="G640">
        <v>2.0899593107840979</v>
      </c>
    </row>
    <row r="641" spans="1:7" x14ac:dyDescent="0.3">
      <c r="A641">
        <v>640</v>
      </c>
      <c r="B641" t="s">
        <v>563</v>
      </c>
      <c r="C641">
        <v>14135</v>
      </c>
      <c r="D641" t="s">
        <v>3335</v>
      </c>
      <c r="E641">
        <v>14309.465269636579</v>
      </c>
      <c r="F641">
        <v>14309.465269636579</v>
      </c>
      <c r="G641">
        <v>1.234278525904358</v>
      </c>
    </row>
    <row r="642" spans="1:7" x14ac:dyDescent="0.3">
      <c r="A642">
        <v>641</v>
      </c>
      <c r="B642" t="s">
        <v>564</v>
      </c>
      <c r="C642">
        <v>13878</v>
      </c>
      <c r="D642" t="s">
        <v>3336</v>
      </c>
      <c r="E642">
        <v>13856.049166666669</v>
      </c>
      <c r="F642">
        <v>14309.465269636579</v>
      </c>
      <c r="G642">
        <v>3.1089873874951799</v>
      </c>
    </row>
    <row r="643" spans="1:7" x14ac:dyDescent="0.3">
      <c r="A643">
        <v>642</v>
      </c>
      <c r="B643" t="s">
        <v>565</v>
      </c>
      <c r="C643">
        <v>13589</v>
      </c>
      <c r="D643" t="s">
        <v>3337</v>
      </c>
      <c r="E643">
        <v>13396.17431034483</v>
      </c>
      <c r="F643">
        <v>13856.049166666669</v>
      </c>
      <c r="G643">
        <v>1.9651863026467691</v>
      </c>
    </row>
    <row r="644" spans="1:7" x14ac:dyDescent="0.3">
      <c r="A644">
        <v>643</v>
      </c>
      <c r="B644" t="s">
        <v>2046</v>
      </c>
      <c r="C644">
        <v>13589</v>
      </c>
      <c r="D644" t="s">
        <v>3338</v>
      </c>
      <c r="E644">
        <v>13396.17431034483</v>
      </c>
      <c r="F644">
        <v>13396.17431034483</v>
      </c>
      <c r="G644">
        <v>1.4189836607194539</v>
      </c>
    </row>
    <row r="645" spans="1:7" x14ac:dyDescent="0.3">
      <c r="A645">
        <v>644</v>
      </c>
      <c r="B645" t="s">
        <v>2047</v>
      </c>
      <c r="C645">
        <v>13589</v>
      </c>
      <c r="D645" t="s">
        <v>3339</v>
      </c>
      <c r="E645">
        <v>13396.17431034483</v>
      </c>
      <c r="F645">
        <v>13396.17431034483</v>
      </c>
      <c r="G645">
        <v>1.4189836607194539</v>
      </c>
    </row>
    <row r="646" spans="1:7" x14ac:dyDescent="0.3">
      <c r="A646">
        <v>645</v>
      </c>
      <c r="B646" t="s">
        <v>566</v>
      </c>
      <c r="C646">
        <v>13533</v>
      </c>
      <c r="D646" t="s">
        <v>3340</v>
      </c>
      <c r="E646">
        <v>13396.17431034483</v>
      </c>
      <c r="F646">
        <v>13396.17431034483</v>
      </c>
      <c r="G646">
        <v>1.0110521662245371</v>
      </c>
    </row>
    <row r="647" spans="1:7" x14ac:dyDescent="0.3">
      <c r="A647">
        <v>646</v>
      </c>
      <c r="B647" t="s">
        <v>567</v>
      </c>
      <c r="C647">
        <v>13625</v>
      </c>
      <c r="D647" t="s">
        <v>3341</v>
      </c>
      <c r="E647">
        <v>13856.049166666669</v>
      </c>
      <c r="F647">
        <v>13396.17431034483</v>
      </c>
      <c r="G647">
        <v>1.679454602973699</v>
      </c>
    </row>
    <row r="648" spans="1:7" x14ac:dyDescent="0.3">
      <c r="A648">
        <v>647</v>
      </c>
      <c r="B648" t="s">
        <v>568</v>
      </c>
      <c r="C648">
        <v>13625</v>
      </c>
      <c r="D648" t="s">
        <v>3342</v>
      </c>
      <c r="E648">
        <v>13856.049166666669</v>
      </c>
      <c r="F648">
        <v>13856.049166666669</v>
      </c>
      <c r="G648">
        <v>1.69577370030583</v>
      </c>
    </row>
    <row r="649" spans="1:7" x14ac:dyDescent="0.3">
      <c r="A649">
        <v>648</v>
      </c>
      <c r="B649" t="s">
        <v>569</v>
      </c>
      <c r="C649">
        <v>13354</v>
      </c>
      <c r="D649" t="s">
        <v>3343</v>
      </c>
      <c r="E649">
        <v>13396.17431034483</v>
      </c>
      <c r="F649">
        <v>13856.049166666669</v>
      </c>
      <c r="G649">
        <v>3.7595414607358801</v>
      </c>
    </row>
    <row r="650" spans="1:7" x14ac:dyDescent="0.3">
      <c r="A650">
        <v>649</v>
      </c>
      <c r="B650" t="s">
        <v>570</v>
      </c>
      <c r="C650">
        <v>13602</v>
      </c>
      <c r="D650" t="s">
        <v>3344</v>
      </c>
      <c r="E650">
        <v>13396.17431034483</v>
      </c>
      <c r="F650">
        <v>13396.17431034483</v>
      </c>
      <c r="G650">
        <v>1.513201658985198</v>
      </c>
    </row>
    <row r="651" spans="1:7" x14ac:dyDescent="0.3">
      <c r="A651">
        <v>650</v>
      </c>
      <c r="B651" t="s">
        <v>571</v>
      </c>
      <c r="C651">
        <v>13602</v>
      </c>
      <c r="D651" t="s">
        <v>3345</v>
      </c>
      <c r="E651">
        <v>13396.17431034483</v>
      </c>
      <c r="F651">
        <v>13396.17431034483</v>
      </c>
      <c r="G651">
        <v>1.513201658985198</v>
      </c>
    </row>
    <row r="652" spans="1:7" x14ac:dyDescent="0.3">
      <c r="A652">
        <v>651</v>
      </c>
      <c r="B652" t="s">
        <v>572</v>
      </c>
      <c r="C652">
        <v>13602</v>
      </c>
      <c r="D652" t="s">
        <v>3346</v>
      </c>
      <c r="E652">
        <v>13396.17431034483</v>
      </c>
      <c r="F652">
        <v>13396.17431034483</v>
      </c>
      <c r="G652">
        <v>1.513201658985198</v>
      </c>
    </row>
    <row r="653" spans="1:7" x14ac:dyDescent="0.3">
      <c r="A653">
        <v>652</v>
      </c>
      <c r="B653" t="s">
        <v>573</v>
      </c>
      <c r="C653">
        <v>13631</v>
      </c>
      <c r="D653" t="s">
        <v>3347</v>
      </c>
      <c r="E653">
        <v>13856.049166666669</v>
      </c>
      <c r="F653">
        <v>13396.17431034483</v>
      </c>
      <c r="G653">
        <v>1.7227326656530451</v>
      </c>
    </row>
    <row r="654" spans="1:7" x14ac:dyDescent="0.3">
      <c r="A654">
        <v>653</v>
      </c>
      <c r="B654" t="s">
        <v>574</v>
      </c>
      <c r="C654">
        <v>13702</v>
      </c>
      <c r="D654" t="s">
        <v>3348</v>
      </c>
      <c r="E654">
        <v>13856.049166666669</v>
      </c>
      <c r="F654">
        <v>13856.049166666669</v>
      </c>
      <c r="G654">
        <v>1.1242823432102571</v>
      </c>
    </row>
    <row r="655" spans="1:7" x14ac:dyDescent="0.3">
      <c r="A655">
        <v>654</v>
      </c>
      <c r="B655" t="s">
        <v>575</v>
      </c>
      <c r="C655">
        <v>13764</v>
      </c>
      <c r="D655" t="s">
        <v>3349</v>
      </c>
      <c r="E655">
        <v>13856.049166666669</v>
      </c>
      <c r="F655">
        <v>13856.049166666669</v>
      </c>
      <c r="G655">
        <v>0.66876755788048103</v>
      </c>
    </row>
    <row r="656" spans="1:7" x14ac:dyDescent="0.3">
      <c r="A656">
        <v>655</v>
      </c>
      <c r="B656" t="s">
        <v>576</v>
      </c>
      <c r="C656">
        <v>13708</v>
      </c>
      <c r="D656" t="s">
        <v>3350</v>
      </c>
      <c r="E656">
        <v>13856.049166666669</v>
      </c>
      <c r="F656">
        <v>13856.049166666669</v>
      </c>
      <c r="G656">
        <v>1.0800201828616089</v>
      </c>
    </row>
    <row r="657" spans="1:7" x14ac:dyDescent="0.3">
      <c r="A657">
        <v>656</v>
      </c>
      <c r="B657" t="s">
        <v>577</v>
      </c>
      <c r="C657">
        <v>13558</v>
      </c>
      <c r="D657" t="s">
        <v>3351</v>
      </c>
      <c r="E657">
        <v>13396.17431034483</v>
      </c>
      <c r="F657">
        <v>13856.049166666669</v>
      </c>
      <c r="G657">
        <v>2.198326941043439</v>
      </c>
    </row>
    <row r="658" spans="1:7" x14ac:dyDescent="0.3">
      <c r="A658">
        <v>657</v>
      </c>
      <c r="B658" t="s">
        <v>578</v>
      </c>
      <c r="C658">
        <v>13558</v>
      </c>
      <c r="D658" t="s">
        <v>3352</v>
      </c>
      <c r="E658">
        <v>13396.17431034483</v>
      </c>
      <c r="F658">
        <v>13396.17431034483</v>
      </c>
      <c r="G658">
        <v>1.1935808353382991</v>
      </c>
    </row>
    <row r="659" spans="1:7" x14ac:dyDescent="0.3">
      <c r="A659">
        <v>658</v>
      </c>
      <c r="B659" t="s">
        <v>579</v>
      </c>
      <c r="C659">
        <v>13558</v>
      </c>
      <c r="D659" t="s">
        <v>3353</v>
      </c>
      <c r="E659">
        <v>13396.17431034483</v>
      </c>
      <c r="F659">
        <v>13396.17431034483</v>
      </c>
      <c r="G659">
        <v>1.1935808353382991</v>
      </c>
    </row>
    <row r="660" spans="1:7" x14ac:dyDescent="0.3">
      <c r="A660">
        <v>659</v>
      </c>
      <c r="B660" t="s">
        <v>580</v>
      </c>
      <c r="C660">
        <v>13711</v>
      </c>
      <c r="D660" t="s">
        <v>3354</v>
      </c>
      <c r="E660">
        <v>13856.049166666669</v>
      </c>
      <c r="F660">
        <v>13396.17431034483</v>
      </c>
      <c r="G660">
        <v>2.2961541073238019</v>
      </c>
    </row>
    <row r="661" spans="1:7" x14ac:dyDescent="0.3">
      <c r="A661">
        <v>660</v>
      </c>
      <c r="B661" t="s">
        <v>581</v>
      </c>
      <c r="C661">
        <v>13694</v>
      </c>
      <c r="D661" t="s">
        <v>3355</v>
      </c>
      <c r="E661">
        <v>13856.049166666669</v>
      </c>
      <c r="F661">
        <v>13856.049166666669</v>
      </c>
      <c r="G661">
        <v>1.1833588919721729</v>
      </c>
    </row>
    <row r="662" spans="1:7" x14ac:dyDescent="0.3">
      <c r="A662">
        <v>661</v>
      </c>
      <c r="B662" t="s">
        <v>582</v>
      </c>
      <c r="C662">
        <v>13698</v>
      </c>
      <c r="D662" t="s">
        <v>3356</v>
      </c>
      <c r="E662">
        <v>13856.049166666669</v>
      </c>
      <c r="F662">
        <v>13856.049166666669</v>
      </c>
      <c r="G662">
        <v>1.153811992018319</v>
      </c>
    </row>
    <row r="663" spans="1:7" x14ac:dyDescent="0.3">
      <c r="A663">
        <v>662</v>
      </c>
      <c r="B663" t="s">
        <v>583</v>
      </c>
      <c r="C663">
        <v>13630</v>
      </c>
      <c r="D663" t="s">
        <v>3357</v>
      </c>
      <c r="E663">
        <v>13856.049166666669</v>
      </c>
      <c r="F663">
        <v>13856.049166666669</v>
      </c>
      <c r="G663">
        <v>1.658467840547831</v>
      </c>
    </row>
    <row r="664" spans="1:7" x14ac:dyDescent="0.3">
      <c r="A664">
        <v>663</v>
      </c>
      <c r="B664" t="s">
        <v>584</v>
      </c>
      <c r="C664">
        <v>13707</v>
      </c>
      <c r="D664" t="s">
        <v>3358</v>
      </c>
      <c r="E664">
        <v>13856.049166666669</v>
      </c>
      <c r="F664">
        <v>13856.049166666669</v>
      </c>
      <c r="G664">
        <v>1.087394518615812</v>
      </c>
    </row>
    <row r="665" spans="1:7" x14ac:dyDescent="0.3">
      <c r="A665">
        <v>664</v>
      </c>
      <c r="B665" t="s">
        <v>585</v>
      </c>
      <c r="C665">
        <v>13707</v>
      </c>
      <c r="D665" t="s">
        <v>3359</v>
      </c>
      <c r="E665">
        <v>13856.049166666669</v>
      </c>
      <c r="F665">
        <v>13856.049166666669</v>
      </c>
      <c r="G665">
        <v>1.087394518615812</v>
      </c>
    </row>
    <row r="666" spans="1:7" x14ac:dyDescent="0.3">
      <c r="A666">
        <v>665</v>
      </c>
      <c r="B666" t="s">
        <v>2048</v>
      </c>
      <c r="C666">
        <v>13707</v>
      </c>
      <c r="D666" t="s">
        <v>3360</v>
      </c>
      <c r="E666">
        <v>13856.049166666669</v>
      </c>
      <c r="F666">
        <v>13856.049166666669</v>
      </c>
      <c r="G666">
        <v>1.087394518615812</v>
      </c>
    </row>
    <row r="667" spans="1:7" x14ac:dyDescent="0.3">
      <c r="A667">
        <v>666</v>
      </c>
      <c r="B667" t="s">
        <v>586</v>
      </c>
      <c r="C667">
        <v>13750</v>
      </c>
      <c r="D667" t="s">
        <v>3361</v>
      </c>
      <c r="E667">
        <v>13856.049166666669</v>
      </c>
      <c r="F667">
        <v>13856.049166666669</v>
      </c>
      <c r="G667">
        <v>0.77126666666668653</v>
      </c>
    </row>
    <row r="668" spans="1:7" x14ac:dyDescent="0.3">
      <c r="A668">
        <v>667</v>
      </c>
      <c r="B668" t="s">
        <v>587</v>
      </c>
      <c r="C668">
        <v>13662</v>
      </c>
      <c r="D668" t="s">
        <v>3362</v>
      </c>
      <c r="E668">
        <v>13856.049166666669</v>
      </c>
      <c r="F668">
        <v>13856.049166666669</v>
      </c>
      <c r="G668">
        <v>1.420356951154073</v>
      </c>
    </row>
    <row r="669" spans="1:7" x14ac:dyDescent="0.3">
      <c r="A669">
        <v>668</v>
      </c>
      <c r="B669" t="s">
        <v>588</v>
      </c>
      <c r="C669">
        <v>13528</v>
      </c>
      <c r="D669" t="s">
        <v>3363</v>
      </c>
      <c r="E669">
        <v>13396.17431034483</v>
      </c>
      <c r="F669">
        <v>13856.049166666669</v>
      </c>
      <c r="G669">
        <v>2.4249642716341619</v>
      </c>
    </row>
    <row r="670" spans="1:7" x14ac:dyDescent="0.3">
      <c r="A670">
        <v>669</v>
      </c>
      <c r="B670" t="s">
        <v>589</v>
      </c>
      <c r="C670">
        <v>13671</v>
      </c>
      <c r="D670" t="s">
        <v>3364</v>
      </c>
      <c r="E670">
        <v>13856.049166666669</v>
      </c>
      <c r="F670">
        <v>13396.17431034483</v>
      </c>
      <c r="G670">
        <v>2.0102822738290289</v>
      </c>
    </row>
    <row r="671" spans="1:7" x14ac:dyDescent="0.3">
      <c r="A671">
        <v>670</v>
      </c>
      <c r="B671" t="s">
        <v>590</v>
      </c>
      <c r="C671">
        <v>13618</v>
      </c>
      <c r="D671" t="s">
        <v>3365</v>
      </c>
      <c r="E671">
        <v>13396.17431034483</v>
      </c>
      <c r="F671">
        <v>13856.049166666669</v>
      </c>
      <c r="G671">
        <v>1.7480479267636171</v>
      </c>
    </row>
    <row r="672" spans="1:7" x14ac:dyDescent="0.3">
      <c r="A672">
        <v>671</v>
      </c>
      <c r="B672" t="s">
        <v>2049</v>
      </c>
      <c r="C672">
        <v>13618</v>
      </c>
      <c r="D672" t="s">
        <v>3366</v>
      </c>
      <c r="E672">
        <v>13396.17431034483</v>
      </c>
      <c r="F672">
        <v>13396.17431034483</v>
      </c>
      <c r="G672">
        <v>1.628915330115777</v>
      </c>
    </row>
    <row r="673" spans="1:7" x14ac:dyDescent="0.3">
      <c r="A673">
        <v>672</v>
      </c>
      <c r="B673" t="s">
        <v>2050</v>
      </c>
      <c r="C673">
        <v>13618</v>
      </c>
      <c r="D673" t="s">
        <v>3367</v>
      </c>
      <c r="E673">
        <v>13396.17431034483</v>
      </c>
      <c r="F673">
        <v>13396.17431034483</v>
      </c>
      <c r="G673">
        <v>1.628915330115777</v>
      </c>
    </row>
    <row r="674" spans="1:7" x14ac:dyDescent="0.3">
      <c r="A674">
        <v>673</v>
      </c>
      <c r="B674" t="s">
        <v>591</v>
      </c>
      <c r="C674">
        <v>13755</v>
      </c>
      <c r="D674" t="s">
        <v>3368</v>
      </c>
      <c r="E674">
        <v>13856.049166666669</v>
      </c>
      <c r="F674">
        <v>13396.17431034483</v>
      </c>
      <c r="G674">
        <v>2.6086927637598438</v>
      </c>
    </row>
    <row r="675" spans="1:7" x14ac:dyDescent="0.3">
      <c r="A675">
        <v>674</v>
      </c>
      <c r="B675" t="s">
        <v>592</v>
      </c>
      <c r="C675">
        <v>13687</v>
      </c>
      <c r="D675" t="s">
        <v>3369</v>
      </c>
      <c r="E675">
        <v>13856.049166666669</v>
      </c>
      <c r="F675">
        <v>13856.049166666669</v>
      </c>
      <c r="G675">
        <v>1.2351075229536741</v>
      </c>
    </row>
    <row r="676" spans="1:7" x14ac:dyDescent="0.3">
      <c r="A676">
        <v>675</v>
      </c>
      <c r="B676" t="s">
        <v>593</v>
      </c>
      <c r="C676">
        <v>13644</v>
      </c>
      <c r="D676" t="s">
        <v>3370</v>
      </c>
      <c r="E676">
        <v>13856.049166666669</v>
      </c>
      <c r="F676">
        <v>13856.049166666669</v>
      </c>
      <c r="G676">
        <v>1.5541568943613999</v>
      </c>
    </row>
    <row r="677" spans="1:7" x14ac:dyDescent="0.3">
      <c r="A677">
        <v>676</v>
      </c>
      <c r="B677" t="s">
        <v>594</v>
      </c>
      <c r="C677">
        <v>13643</v>
      </c>
      <c r="D677" t="s">
        <v>3371</v>
      </c>
      <c r="E677">
        <v>13856.049166666669</v>
      </c>
      <c r="F677">
        <v>13856.049166666669</v>
      </c>
      <c r="G677">
        <v>1.561600576608293</v>
      </c>
    </row>
    <row r="678" spans="1:7" x14ac:dyDescent="0.3">
      <c r="A678">
        <v>677</v>
      </c>
      <c r="B678" t="s">
        <v>595</v>
      </c>
      <c r="C678">
        <v>13701</v>
      </c>
      <c r="D678" t="s">
        <v>3372</v>
      </c>
      <c r="E678">
        <v>13856.049166666669</v>
      </c>
      <c r="F678">
        <v>13856.049166666669</v>
      </c>
      <c r="G678">
        <v>1.1316631389436489</v>
      </c>
    </row>
    <row r="679" spans="1:7" x14ac:dyDescent="0.3">
      <c r="A679">
        <v>678</v>
      </c>
      <c r="B679" t="s">
        <v>596</v>
      </c>
      <c r="C679">
        <v>13701</v>
      </c>
      <c r="D679" t="s">
        <v>3373</v>
      </c>
      <c r="E679">
        <v>13856.049166666669</v>
      </c>
      <c r="F679">
        <v>13856.049166666669</v>
      </c>
      <c r="G679">
        <v>1.1316631389436489</v>
      </c>
    </row>
    <row r="680" spans="1:7" x14ac:dyDescent="0.3">
      <c r="A680">
        <v>679</v>
      </c>
      <c r="B680" t="s">
        <v>597</v>
      </c>
      <c r="C680">
        <v>13701</v>
      </c>
      <c r="D680" t="s">
        <v>3374</v>
      </c>
      <c r="E680">
        <v>13856.049166666669</v>
      </c>
      <c r="F680">
        <v>13856.049166666669</v>
      </c>
      <c r="G680">
        <v>1.1316631389436489</v>
      </c>
    </row>
    <row r="681" spans="1:7" x14ac:dyDescent="0.3">
      <c r="A681">
        <v>680</v>
      </c>
      <c r="B681" t="s">
        <v>598</v>
      </c>
      <c r="C681">
        <v>13801</v>
      </c>
      <c r="D681" t="s">
        <v>3375</v>
      </c>
      <c r="E681">
        <v>13856.049166666669</v>
      </c>
      <c r="F681">
        <v>13856.049166666669</v>
      </c>
      <c r="G681">
        <v>0.39887810062074791</v>
      </c>
    </row>
    <row r="682" spans="1:7" x14ac:dyDescent="0.3">
      <c r="A682">
        <v>681</v>
      </c>
      <c r="B682" t="s">
        <v>599</v>
      </c>
      <c r="C682">
        <v>13780</v>
      </c>
      <c r="D682" t="s">
        <v>3376</v>
      </c>
      <c r="E682">
        <v>13856.049166666669</v>
      </c>
      <c r="F682">
        <v>13856.049166666669</v>
      </c>
      <c r="G682">
        <v>0.55188074504114226</v>
      </c>
    </row>
    <row r="683" spans="1:7" x14ac:dyDescent="0.3">
      <c r="A683">
        <v>682</v>
      </c>
      <c r="B683" t="s">
        <v>600</v>
      </c>
      <c r="C683">
        <v>13832</v>
      </c>
      <c r="D683" t="s">
        <v>3377</v>
      </c>
      <c r="E683">
        <v>13856.049166666669</v>
      </c>
      <c r="F683">
        <v>13856.049166666669</v>
      </c>
      <c r="G683">
        <v>0.1738661557740703</v>
      </c>
    </row>
    <row r="684" spans="1:7" x14ac:dyDescent="0.3">
      <c r="A684">
        <v>683</v>
      </c>
      <c r="B684" t="s">
        <v>601</v>
      </c>
      <c r="C684">
        <v>13856</v>
      </c>
      <c r="D684" t="s">
        <v>3378</v>
      </c>
      <c r="E684">
        <v>13856.049166666669</v>
      </c>
      <c r="F684">
        <v>13856.049166666669</v>
      </c>
      <c r="G684">
        <v>3.5484026175957911E-4</v>
      </c>
    </row>
    <row r="685" spans="1:7" x14ac:dyDescent="0.3">
      <c r="A685">
        <v>684</v>
      </c>
      <c r="B685" t="s">
        <v>602</v>
      </c>
      <c r="C685">
        <v>13808</v>
      </c>
      <c r="D685" t="s">
        <v>3379</v>
      </c>
      <c r="E685">
        <v>13856.049166666669</v>
      </c>
      <c r="F685">
        <v>13856.049166666669</v>
      </c>
      <c r="G685">
        <v>0.34798063924297079</v>
      </c>
    </row>
    <row r="686" spans="1:7" x14ac:dyDescent="0.3">
      <c r="A686">
        <v>685</v>
      </c>
      <c r="B686" t="s">
        <v>603</v>
      </c>
      <c r="C686">
        <v>13808</v>
      </c>
      <c r="D686" t="s">
        <v>3380</v>
      </c>
      <c r="E686">
        <v>13856.049166666669</v>
      </c>
      <c r="F686">
        <v>13856.049166666669</v>
      </c>
      <c r="G686">
        <v>0.34798063924297079</v>
      </c>
    </row>
    <row r="687" spans="1:7" x14ac:dyDescent="0.3">
      <c r="A687">
        <v>686</v>
      </c>
      <c r="B687" t="s">
        <v>604</v>
      </c>
      <c r="C687">
        <v>13808</v>
      </c>
      <c r="D687" t="s">
        <v>3381</v>
      </c>
      <c r="E687">
        <v>13856.049166666669</v>
      </c>
      <c r="F687">
        <v>13856.049166666669</v>
      </c>
      <c r="G687">
        <v>0.34798063924297079</v>
      </c>
    </row>
    <row r="688" spans="1:7" x14ac:dyDescent="0.3">
      <c r="A688">
        <v>687</v>
      </c>
      <c r="B688" t="s">
        <v>605</v>
      </c>
      <c r="C688">
        <v>13764</v>
      </c>
      <c r="D688" t="s">
        <v>3382</v>
      </c>
      <c r="E688">
        <v>13856.049166666669</v>
      </c>
      <c r="F688">
        <v>13856.049166666669</v>
      </c>
      <c r="G688">
        <v>0.66876755788048103</v>
      </c>
    </row>
    <row r="689" spans="1:7" x14ac:dyDescent="0.3">
      <c r="A689">
        <v>688</v>
      </c>
      <c r="B689" t="s">
        <v>606</v>
      </c>
      <c r="C689">
        <v>13792</v>
      </c>
      <c r="D689" t="s">
        <v>3383</v>
      </c>
      <c r="E689">
        <v>13856.049166666669</v>
      </c>
      <c r="F689">
        <v>13856.049166666669</v>
      </c>
      <c r="G689">
        <v>0.46439360982213901</v>
      </c>
    </row>
    <row r="690" spans="1:7" x14ac:dyDescent="0.3">
      <c r="A690">
        <v>689</v>
      </c>
      <c r="B690" t="s">
        <v>607</v>
      </c>
      <c r="C690">
        <v>13741</v>
      </c>
      <c r="D690" t="s">
        <v>3384</v>
      </c>
      <c r="E690">
        <v>13856.049166666669</v>
      </c>
      <c r="F690">
        <v>13856.049166666669</v>
      </c>
      <c r="G690">
        <v>0.83726924289840199</v>
      </c>
    </row>
    <row r="691" spans="1:7" x14ac:dyDescent="0.3">
      <c r="A691">
        <v>690</v>
      </c>
      <c r="B691" t="s">
        <v>608</v>
      </c>
      <c r="C691">
        <v>13802</v>
      </c>
      <c r="D691" t="s">
        <v>3385</v>
      </c>
      <c r="E691">
        <v>13856.049166666669</v>
      </c>
      <c r="F691">
        <v>13856.049166666669</v>
      </c>
      <c r="G691">
        <v>0.39160387383472978</v>
      </c>
    </row>
    <row r="692" spans="1:7" x14ac:dyDescent="0.3">
      <c r="A692">
        <v>691</v>
      </c>
      <c r="B692" t="s">
        <v>609</v>
      </c>
      <c r="C692">
        <v>13816</v>
      </c>
      <c r="D692" t="s">
        <v>3386</v>
      </c>
      <c r="E692">
        <v>13856.049166666669</v>
      </c>
      <c r="F692">
        <v>13856.049166666669</v>
      </c>
      <c r="G692">
        <v>0.28987526539280117</v>
      </c>
    </row>
    <row r="693" spans="1:7" x14ac:dyDescent="0.3">
      <c r="A693">
        <v>692</v>
      </c>
      <c r="B693" t="s">
        <v>610</v>
      </c>
      <c r="C693">
        <v>13816</v>
      </c>
      <c r="D693" t="s">
        <v>3387</v>
      </c>
      <c r="E693">
        <v>13856.049166666669</v>
      </c>
      <c r="F693">
        <v>13856.049166666669</v>
      </c>
      <c r="G693">
        <v>0.28987526539280117</v>
      </c>
    </row>
    <row r="694" spans="1:7" x14ac:dyDescent="0.3">
      <c r="A694">
        <v>693</v>
      </c>
      <c r="B694" t="s">
        <v>611</v>
      </c>
      <c r="C694">
        <v>13816</v>
      </c>
      <c r="D694" t="s">
        <v>3388</v>
      </c>
      <c r="E694">
        <v>13856.049166666669</v>
      </c>
      <c r="F694">
        <v>13856.049166666669</v>
      </c>
      <c r="G694">
        <v>0.28987526539280117</v>
      </c>
    </row>
    <row r="695" spans="1:7" x14ac:dyDescent="0.3">
      <c r="A695">
        <v>694</v>
      </c>
      <c r="B695" t="s">
        <v>612</v>
      </c>
      <c r="C695">
        <v>13909</v>
      </c>
      <c r="D695" t="s">
        <v>3389</v>
      </c>
      <c r="E695">
        <v>13856.049166666669</v>
      </c>
      <c r="F695">
        <v>13856.049166666669</v>
      </c>
      <c r="G695">
        <v>0.38069475399619379</v>
      </c>
    </row>
    <row r="696" spans="1:7" x14ac:dyDescent="0.3">
      <c r="A696">
        <v>695</v>
      </c>
      <c r="B696" t="s">
        <v>613</v>
      </c>
      <c r="C696">
        <v>13877</v>
      </c>
      <c r="D696" t="s">
        <v>3390</v>
      </c>
      <c r="E696">
        <v>13856.049166666669</v>
      </c>
      <c r="F696">
        <v>13856.049166666669</v>
      </c>
      <c r="G696">
        <v>0.15097523480096989</v>
      </c>
    </row>
    <row r="697" spans="1:7" x14ac:dyDescent="0.3">
      <c r="A697">
        <v>696</v>
      </c>
      <c r="B697" t="s">
        <v>614</v>
      </c>
      <c r="C697">
        <v>13826</v>
      </c>
      <c r="D697" t="s">
        <v>3391</v>
      </c>
      <c r="E697">
        <v>13856.049166666669</v>
      </c>
      <c r="F697">
        <v>13856.049166666669</v>
      </c>
      <c r="G697">
        <v>0.2173381069482816</v>
      </c>
    </row>
    <row r="698" spans="1:7" x14ac:dyDescent="0.3">
      <c r="A698">
        <v>697</v>
      </c>
      <c r="B698" t="s">
        <v>615</v>
      </c>
      <c r="C698">
        <v>13914</v>
      </c>
      <c r="D698" t="s">
        <v>3392</v>
      </c>
      <c r="E698">
        <v>13856.049166666669</v>
      </c>
      <c r="F698">
        <v>13856.049166666669</v>
      </c>
      <c r="G698">
        <v>0.41649298069089108</v>
      </c>
    </row>
    <row r="699" spans="1:7" x14ac:dyDescent="0.3">
      <c r="A699">
        <v>698</v>
      </c>
      <c r="B699" t="s">
        <v>616</v>
      </c>
      <c r="C699">
        <v>13902</v>
      </c>
      <c r="D699" t="s">
        <v>3393</v>
      </c>
      <c r="E699">
        <v>13856.049166666669</v>
      </c>
      <c r="F699">
        <v>13856.049166666669</v>
      </c>
      <c r="G699">
        <v>0.33053397592670553</v>
      </c>
    </row>
    <row r="700" spans="1:7" x14ac:dyDescent="0.3">
      <c r="A700">
        <v>699</v>
      </c>
      <c r="B700" t="s">
        <v>2051</v>
      </c>
      <c r="C700">
        <v>13902</v>
      </c>
      <c r="D700" t="s">
        <v>3394</v>
      </c>
      <c r="E700">
        <v>13856.049166666669</v>
      </c>
      <c r="F700">
        <v>13856.049166666669</v>
      </c>
      <c r="G700">
        <v>0.33053397592670553</v>
      </c>
    </row>
    <row r="701" spans="1:7" x14ac:dyDescent="0.3">
      <c r="A701">
        <v>700</v>
      </c>
      <c r="B701" t="s">
        <v>2052</v>
      </c>
      <c r="C701">
        <v>13902</v>
      </c>
      <c r="D701" t="s">
        <v>3395</v>
      </c>
      <c r="E701">
        <v>13856.049166666669</v>
      </c>
      <c r="F701">
        <v>13856.049166666669</v>
      </c>
      <c r="G701">
        <v>0.33053397592670553</v>
      </c>
    </row>
    <row r="702" spans="1:7" x14ac:dyDescent="0.3">
      <c r="A702">
        <v>701</v>
      </c>
      <c r="B702" t="s">
        <v>617</v>
      </c>
      <c r="C702">
        <v>13906</v>
      </c>
      <c r="D702" t="s">
        <v>3396</v>
      </c>
      <c r="E702">
        <v>13856.049166666669</v>
      </c>
      <c r="F702">
        <v>13856.049166666669</v>
      </c>
      <c r="G702">
        <v>0.35920346133561482</v>
      </c>
    </row>
    <row r="703" spans="1:7" x14ac:dyDescent="0.3">
      <c r="A703">
        <v>702</v>
      </c>
      <c r="B703" t="s">
        <v>618</v>
      </c>
      <c r="C703">
        <v>13922</v>
      </c>
      <c r="D703" t="s">
        <v>3397</v>
      </c>
      <c r="E703">
        <v>13856.049166666669</v>
      </c>
      <c r="F703">
        <v>13856.049166666669</v>
      </c>
      <c r="G703">
        <v>0.47371665948377101</v>
      </c>
    </row>
    <row r="704" spans="1:7" x14ac:dyDescent="0.3">
      <c r="A704">
        <v>703</v>
      </c>
      <c r="B704" t="s">
        <v>2053</v>
      </c>
      <c r="C704">
        <v>13922</v>
      </c>
      <c r="D704" t="s">
        <v>3398</v>
      </c>
      <c r="E704">
        <v>13856.049166666669</v>
      </c>
      <c r="F704">
        <v>13856.049166666669</v>
      </c>
      <c r="G704">
        <v>0.47371665948377101</v>
      </c>
    </row>
    <row r="705" spans="1:7" x14ac:dyDescent="0.3">
      <c r="A705">
        <v>704</v>
      </c>
      <c r="B705" t="s">
        <v>619</v>
      </c>
      <c r="C705">
        <v>14024</v>
      </c>
      <c r="D705" t="s">
        <v>3399</v>
      </c>
      <c r="E705">
        <v>13856.049166666669</v>
      </c>
      <c r="F705">
        <v>13856.049166666669</v>
      </c>
      <c r="G705">
        <v>1.1975957881726369</v>
      </c>
    </row>
    <row r="706" spans="1:7" x14ac:dyDescent="0.3">
      <c r="A706">
        <v>705</v>
      </c>
      <c r="B706" t="s">
        <v>620</v>
      </c>
      <c r="C706">
        <v>14007</v>
      </c>
      <c r="D706" t="s">
        <v>3400</v>
      </c>
      <c r="E706">
        <v>13856.049166666669</v>
      </c>
      <c r="F706">
        <v>13856.049166666669</v>
      </c>
      <c r="G706">
        <v>1.07768139739652</v>
      </c>
    </row>
    <row r="707" spans="1:7" x14ac:dyDescent="0.3">
      <c r="A707">
        <v>706</v>
      </c>
      <c r="B707" t="s">
        <v>2054</v>
      </c>
      <c r="C707">
        <v>14007</v>
      </c>
      <c r="D707" t="s">
        <v>3401</v>
      </c>
      <c r="E707">
        <v>13856.049166666669</v>
      </c>
      <c r="F707">
        <v>13856.049166666669</v>
      </c>
      <c r="G707">
        <v>1.07768139739652</v>
      </c>
    </row>
    <row r="708" spans="1:7" x14ac:dyDescent="0.3">
      <c r="A708">
        <v>707</v>
      </c>
      <c r="B708" t="s">
        <v>621</v>
      </c>
      <c r="C708">
        <v>14007</v>
      </c>
      <c r="D708" t="s">
        <v>3402</v>
      </c>
      <c r="E708">
        <v>13856.049166666669</v>
      </c>
      <c r="F708">
        <v>13856.049166666669</v>
      </c>
      <c r="G708">
        <v>1.07768139739652</v>
      </c>
    </row>
    <row r="709" spans="1:7" x14ac:dyDescent="0.3">
      <c r="A709">
        <v>708</v>
      </c>
      <c r="B709" t="s">
        <v>622</v>
      </c>
      <c r="C709">
        <v>14146</v>
      </c>
      <c r="D709" t="s">
        <v>3403</v>
      </c>
      <c r="E709">
        <v>14309.465269636579</v>
      </c>
      <c r="F709">
        <v>13856.049166666669</v>
      </c>
      <c r="G709">
        <v>2.0497019180922562</v>
      </c>
    </row>
    <row r="710" spans="1:7" x14ac:dyDescent="0.3">
      <c r="A710">
        <v>709</v>
      </c>
      <c r="B710" t="s">
        <v>623</v>
      </c>
      <c r="C710">
        <v>14135</v>
      </c>
      <c r="D710" t="s">
        <v>3404</v>
      </c>
      <c r="E710">
        <v>14309.465269636579</v>
      </c>
      <c r="F710">
        <v>14309.465269636579</v>
      </c>
      <c r="G710">
        <v>1.234278525904358</v>
      </c>
    </row>
    <row r="711" spans="1:7" x14ac:dyDescent="0.3">
      <c r="A711">
        <v>710</v>
      </c>
      <c r="B711" t="s">
        <v>624</v>
      </c>
      <c r="C711">
        <v>14120</v>
      </c>
      <c r="D711" t="s">
        <v>3405</v>
      </c>
      <c r="E711">
        <v>14309.465269636579</v>
      </c>
      <c r="F711">
        <v>14309.465269636579</v>
      </c>
      <c r="G711">
        <v>1.341822022921962</v>
      </c>
    </row>
    <row r="712" spans="1:7" x14ac:dyDescent="0.3">
      <c r="A712">
        <v>711</v>
      </c>
      <c r="B712" t="s">
        <v>625</v>
      </c>
      <c r="C712">
        <v>14098</v>
      </c>
      <c r="D712" t="s">
        <v>3406</v>
      </c>
      <c r="E712">
        <v>14309.465269636579</v>
      </c>
      <c r="F712">
        <v>14309.465269636579</v>
      </c>
      <c r="G712">
        <v>1.4999664465639171</v>
      </c>
    </row>
    <row r="713" spans="1:7" x14ac:dyDescent="0.3">
      <c r="A713">
        <v>712</v>
      </c>
      <c r="B713" t="s">
        <v>626</v>
      </c>
      <c r="C713">
        <v>14102</v>
      </c>
      <c r="D713" t="s">
        <v>3407</v>
      </c>
      <c r="E713">
        <v>14309.465269636579</v>
      </c>
      <c r="F713">
        <v>14309.465269636579</v>
      </c>
      <c r="G713">
        <v>1.4711762135624811</v>
      </c>
    </row>
    <row r="714" spans="1:7" x14ac:dyDescent="0.3">
      <c r="A714">
        <v>713</v>
      </c>
      <c r="B714" t="s">
        <v>627</v>
      </c>
      <c r="C714">
        <v>14102</v>
      </c>
      <c r="D714" t="s">
        <v>3408</v>
      </c>
      <c r="E714">
        <v>14309.465269636579</v>
      </c>
      <c r="F714">
        <v>14309.465269636579</v>
      </c>
      <c r="G714">
        <v>1.4711762135624811</v>
      </c>
    </row>
    <row r="715" spans="1:7" x14ac:dyDescent="0.3">
      <c r="A715">
        <v>714</v>
      </c>
      <c r="B715" t="s">
        <v>628</v>
      </c>
      <c r="C715">
        <v>14102</v>
      </c>
      <c r="D715" t="s">
        <v>3409</v>
      </c>
      <c r="E715">
        <v>14309.465269636579</v>
      </c>
      <c r="F715">
        <v>14309.465269636579</v>
      </c>
      <c r="G715">
        <v>1.4711762135624811</v>
      </c>
    </row>
    <row r="716" spans="1:7" x14ac:dyDescent="0.3">
      <c r="A716">
        <v>715</v>
      </c>
      <c r="B716" t="s">
        <v>629</v>
      </c>
      <c r="C716">
        <v>13941</v>
      </c>
      <c r="D716" t="s">
        <v>3410</v>
      </c>
      <c r="E716">
        <v>13856.049166666669</v>
      </c>
      <c r="F716">
        <v>14309.465269636579</v>
      </c>
      <c r="G716">
        <v>2.6430332805148922</v>
      </c>
    </row>
    <row r="717" spans="1:7" x14ac:dyDescent="0.3">
      <c r="A717">
        <v>716</v>
      </c>
      <c r="B717" t="s">
        <v>630</v>
      </c>
      <c r="C717">
        <v>13683</v>
      </c>
      <c r="D717" t="s">
        <v>3411</v>
      </c>
      <c r="E717">
        <v>13856.049166666669</v>
      </c>
      <c r="F717">
        <v>13856.049166666669</v>
      </c>
      <c r="G717">
        <v>1.264701941582032</v>
      </c>
    </row>
    <row r="718" spans="1:7" x14ac:dyDescent="0.3">
      <c r="A718">
        <v>717</v>
      </c>
      <c r="B718" t="s">
        <v>631</v>
      </c>
      <c r="C718">
        <v>13712</v>
      </c>
      <c r="D718" t="s">
        <v>3412</v>
      </c>
      <c r="E718">
        <v>13856.049166666669</v>
      </c>
      <c r="F718">
        <v>13856.049166666669</v>
      </c>
      <c r="G718">
        <v>1.0505335958771109</v>
      </c>
    </row>
    <row r="719" spans="1:7" x14ac:dyDescent="0.3">
      <c r="A719">
        <v>718</v>
      </c>
      <c r="B719" t="s">
        <v>632</v>
      </c>
      <c r="C719">
        <v>13712</v>
      </c>
      <c r="D719" t="s">
        <v>3413</v>
      </c>
      <c r="E719">
        <v>13856.049166666669</v>
      </c>
      <c r="F719">
        <v>13856.049166666669</v>
      </c>
      <c r="G719">
        <v>1.0505335958771109</v>
      </c>
    </row>
    <row r="720" spans="1:7" x14ac:dyDescent="0.3">
      <c r="A720">
        <v>719</v>
      </c>
      <c r="B720" t="s">
        <v>633</v>
      </c>
      <c r="C720">
        <v>13712</v>
      </c>
      <c r="D720" t="s">
        <v>3414</v>
      </c>
      <c r="E720">
        <v>13856.049166666669</v>
      </c>
      <c r="F720">
        <v>13856.049166666669</v>
      </c>
      <c r="G720">
        <v>1.0505335958771109</v>
      </c>
    </row>
    <row r="721" spans="1:7" x14ac:dyDescent="0.3">
      <c r="A721">
        <v>720</v>
      </c>
      <c r="B721" t="s">
        <v>634</v>
      </c>
      <c r="C721">
        <v>13712</v>
      </c>
      <c r="D721" t="s">
        <v>3415</v>
      </c>
      <c r="E721">
        <v>13856.049166666669</v>
      </c>
      <c r="F721">
        <v>13856.049166666669</v>
      </c>
      <c r="G721">
        <v>1.0505335958771109</v>
      </c>
    </row>
    <row r="722" spans="1:7" x14ac:dyDescent="0.3">
      <c r="A722">
        <v>721</v>
      </c>
      <c r="B722" t="s">
        <v>635</v>
      </c>
      <c r="C722">
        <v>13712</v>
      </c>
      <c r="D722" t="s">
        <v>3416</v>
      </c>
      <c r="E722">
        <v>13856.049166666669</v>
      </c>
      <c r="F722">
        <v>13856.049166666669</v>
      </c>
      <c r="G722">
        <v>1.0505335958771109</v>
      </c>
    </row>
    <row r="723" spans="1:7" x14ac:dyDescent="0.3">
      <c r="A723">
        <v>722</v>
      </c>
      <c r="B723" t="s">
        <v>636</v>
      </c>
      <c r="C723">
        <v>13707</v>
      </c>
      <c r="D723" t="s">
        <v>3417</v>
      </c>
      <c r="E723">
        <v>13856.049166666669</v>
      </c>
      <c r="F723">
        <v>13856.049166666669</v>
      </c>
      <c r="G723">
        <v>1.087394518615812</v>
      </c>
    </row>
    <row r="724" spans="1:7" x14ac:dyDescent="0.3">
      <c r="A724">
        <v>723</v>
      </c>
      <c r="B724" t="s">
        <v>637</v>
      </c>
      <c r="C724">
        <v>13726</v>
      </c>
      <c r="D724" t="s">
        <v>3418</v>
      </c>
      <c r="E724">
        <v>13856.049166666669</v>
      </c>
      <c r="F724">
        <v>13856.049166666669</v>
      </c>
      <c r="G724">
        <v>0.94746587983876884</v>
      </c>
    </row>
    <row r="725" spans="1:7" x14ac:dyDescent="0.3">
      <c r="A725">
        <v>724</v>
      </c>
      <c r="B725" t="s">
        <v>638</v>
      </c>
      <c r="C725">
        <v>13863</v>
      </c>
      <c r="D725" t="s">
        <v>3419</v>
      </c>
      <c r="E725">
        <v>13856.049166666669</v>
      </c>
      <c r="F725">
        <v>13856.049166666669</v>
      </c>
      <c r="G725">
        <v>5.0139459953333278E-2</v>
      </c>
    </row>
    <row r="726" spans="1:7" x14ac:dyDescent="0.3">
      <c r="A726">
        <v>725</v>
      </c>
      <c r="B726" t="s">
        <v>639</v>
      </c>
      <c r="C726">
        <v>13864</v>
      </c>
      <c r="D726" t="s">
        <v>3420</v>
      </c>
      <c r="E726">
        <v>13856.049166666669</v>
      </c>
      <c r="F726">
        <v>13856.049166666669</v>
      </c>
      <c r="G726">
        <v>5.7348768994017543E-2</v>
      </c>
    </row>
    <row r="727" spans="1:7" x14ac:dyDescent="0.3">
      <c r="A727">
        <v>726</v>
      </c>
      <c r="B727" t="s">
        <v>2055</v>
      </c>
      <c r="C727">
        <v>13864</v>
      </c>
      <c r="D727" t="s">
        <v>3421</v>
      </c>
      <c r="E727">
        <v>13856.049166666669</v>
      </c>
      <c r="F727">
        <v>13856.049166666669</v>
      </c>
      <c r="G727">
        <v>5.7348768994017543E-2</v>
      </c>
    </row>
    <row r="728" spans="1:7" x14ac:dyDescent="0.3">
      <c r="A728">
        <v>727</v>
      </c>
      <c r="B728" t="s">
        <v>2056</v>
      </c>
      <c r="C728">
        <v>13864</v>
      </c>
      <c r="D728" t="s">
        <v>3422</v>
      </c>
      <c r="E728">
        <v>13856.049166666669</v>
      </c>
      <c r="F728">
        <v>13856.049166666669</v>
      </c>
      <c r="G728">
        <v>5.7348768994017543E-2</v>
      </c>
    </row>
    <row r="729" spans="1:7" x14ac:dyDescent="0.3">
      <c r="A729">
        <v>728</v>
      </c>
      <c r="B729" t="s">
        <v>2057</v>
      </c>
      <c r="C729">
        <v>13864</v>
      </c>
      <c r="D729" t="s">
        <v>3423</v>
      </c>
      <c r="E729">
        <v>13856.049166666669</v>
      </c>
      <c r="F729">
        <v>13856.049166666669</v>
      </c>
      <c r="G729">
        <v>5.7348768994017543E-2</v>
      </c>
    </row>
    <row r="730" spans="1:7" x14ac:dyDescent="0.3">
      <c r="A730">
        <v>729</v>
      </c>
      <c r="B730" t="s">
        <v>640</v>
      </c>
      <c r="C730">
        <v>13967</v>
      </c>
      <c r="D730" t="s">
        <v>3424</v>
      </c>
      <c r="E730">
        <v>13856.049166666669</v>
      </c>
      <c r="F730">
        <v>13856.049166666669</v>
      </c>
      <c r="G730">
        <v>0.79437841578957957</v>
      </c>
    </row>
    <row r="731" spans="1:7" x14ac:dyDescent="0.3">
      <c r="A731">
        <v>730</v>
      </c>
      <c r="B731" t="s">
        <v>641</v>
      </c>
      <c r="C731">
        <v>14001</v>
      </c>
      <c r="D731" t="s">
        <v>3425</v>
      </c>
      <c r="E731">
        <v>13856.049166666669</v>
      </c>
      <c r="F731">
        <v>13856.049166666669</v>
      </c>
      <c r="G731">
        <v>1.03528914601336</v>
      </c>
    </row>
    <row r="732" spans="1:7" x14ac:dyDescent="0.3">
      <c r="A732">
        <v>731</v>
      </c>
      <c r="B732" t="s">
        <v>642</v>
      </c>
      <c r="C732">
        <v>13932</v>
      </c>
      <c r="D732" t="s">
        <v>3426</v>
      </c>
      <c r="E732">
        <v>13856.049166666669</v>
      </c>
      <c r="F732">
        <v>13856.049166666669</v>
      </c>
      <c r="G732">
        <v>0.54515384247294418</v>
      </c>
    </row>
    <row r="733" spans="1:7" x14ac:dyDescent="0.3">
      <c r="A733">
        <v>732</v>
      </c>
      <c r="B733" t="s">
        <v>643</v>
      </c>
      <c r="C733">
        <v>14016</v>
      </c>
      <c r="D733" t="s">
        <v>3427</v>
      </c>
      <c r="E733">
        <v>13856.049166666669</v>
      </c>
      <c r="F733">
        <v>13856.049166666669</v>
      </c>
      <c r="G733">
        <v>1.141201721841685</v>
      </c>
    </row>
    <row r="734" spans="1:7" x14ac:dyDescent="0.3">
      <c r="A734">
        <v>733</v>
      </c>
      <c r="B734" t="s">
        <v>644</v>
      </c>
      <c r="C734">
        <v>13943</v>
      </c>
      <c r="D734" t="s">
        <v>3428</v>
      </c>
      <c r="E734">
        <v>13856.049166666669</v>
      </c>
      <c r="F734">
        <v>13856.049166666669</v>
      </c>
      <c r="G734">
        <v>0.62361639054242701</v>
      </c>
    </row>
    <row r="735" spans="1:7" x14ac:dyDescent="0.3">
      <c r="A735">
        <v>734</v>
      </c>
      <c r="B735" t="s">
        <v>2058</v>
      </c>
      <c r="C735">
        <v>13943</v>
      </c>
      <c r="D735" t="s">
        <v>3429</v>
      </c>
      <c r="E735">
        <v>13856.049166666669</v>
      </c>
      <c r="F735">
        <v>13856.049166666669</v>
      </c>
      <c r="G735">
        <v>0.62361639054242701</v>
      </c>
    </row>
    <row r="736" spans="1:7" x14ac:dyDescent="0.3">
      <c r="A736">
        <v>735</v>
      </c>
      <c r="B736" t="s">
        <v>2059</v>
      </c>
      <c r="C736">
        <v>13943</v>
      </c>
      <c r="D736" t="s">
        <v>3430</v>
      </c>
      <c r="E736">
        <v>13856.049166666669</v>
      </c>
      <c r="F736">
        <v>13856.049166666669</v>
      </c>
      <c r="G736">
        <v>0.62361639054242701</v>
      </c>
    </row>
    <row r="737" spans="1:7" x14ac:dyDescent="0.3">
      <c r="A737">
        <v>736</v>
      </c>
      <c r="B737" t="s">
        <v>645</v>
      </c>
      <c r="C737">
        <v>14005</v>
      </c>
      <c r="D737" t="s">
        <v>3431</v>
      </c>
      <c r="E737">
        <v>13856.049166666669</v>
      </c>
      <c r="F737">
        <v>13856.049166666669</v>
      </c>
      <c r="G737">
        <v>1.0635546828513429</v>
      </c>
    </row>
    <row r="738" spans="1:7" x14ac:dyDescent="0.3">
      <c r="A738">
        <v>737</v>
      </c>
      <c r="B738" t="s">
        <v>646</v>
      </c>
      <c r="C738">
        <v>13904</v>
      </c>
      <c r="D738" t="s">
        <v>3432</v>
      </c>
      <c r="E738">
        <v>13856.049166666669</v>
      </c>
      <c r="F738">
        <v>13856.049166666669</v>
      </c>
      <c r="G738">
        <v>0.34487078059069759</v>
      </c>
    </row>
    <row r="739" spans="1:7" x14ac:dyDescent="0.3">
      <c r="A739">
        <v>738</v>
      </c>
      <c r="B739" t="s">
        <v>647</v>
      </c>
      <c r="C739">
        <v>13930</v>
      </c>
      <c r="D739" t="s">
        <v>3433</v>
      </c>
      <c r="E739">
        <v>13856.049166666669</v>
      </c>
      <c r="F739">
        <v>13856.049166666669</v>
      </c>
      <c r="G739">
        <v>0.53087461115097345</v>
      </c>
    </row>
    <row r="740" spans="1:7" x14ac:dyDescent="0.3">
      <c r="A740">
        <v>739</v>
      </c>
      <c r="B740" t="s">
        <v>648</v>
      </c>
      <c r="C740">
        <v>13946</v>
      </c>
      <c r="D740" t="s">
        <v>3434</v>
      </c>
      <c r="E740">
        <v>13856.049166666669</v>
      </c>
      <c r="F740">
        <v>13856.049166666669</v>
      </c>
      <c r="G740">
        <v>0.64499378555378306</v>
      </c>
    </row>
    <row r="741" spans="1:7" x14ac:dyDescent="0.3">
      <c r="A741">
        <v>740</v>
      </c>
      <c r="B741" t="s">
        <v>649</v>
      </c>
      <c r="C741">
        <v>13955</v>
      </c>
      <c r="D741" t="s">
        <v>3435</v>
      </c>
      <c r="E741">
        <v>13856.049166666669</v>
      </c>
      <c r="F741">
        <v>13856.049166666669</v>
      </c>
      <c r="G741">
        <v>0.70907082288305689</v>
      </c>
    </row>
    <row r="742" spans="1:7" x14ac:dyDescent="0.3">
      <c r="A742">
        <v>741</v>
      </c>
      <c r="B742" t="s">
        <v>650</v>
      </c>
      <c r="C742">
        <v>13955</v>
      </c>
      <c r="D742" t="s">
        <v>3436</v>
      </c>
      <c r="E742">
        <v>13856.049166666669</v>
      </c>
      <c r="F742">
        <v>13856.049166666669</v>
      </c>
      <c r="G742">
        <v>0.70907082288305689</v>
      </c>
    </row>
    <row r="743" spans="1:7" x14ac:dyDescent="0.3">
      <c r="A743">
        <v>742</v>
      </c>
      <c r="B743" t="s">
        <v>651</v>
      </c>
      <c r="C743">
        <v>13955</v>
      </c>
      <c r="D743" t="s">
        <v>3437</v>
      </c>
      <c r="E743">
        <v>13856.049166666669</v>
      </c>
      <c r="F743">
        <v>13856.049166666669</v>
      </c>
      <c r="G743">
        <v>0.70907082288305689</v>
      </c>
    </row>
    <row r="744" spans="1:7" x14ac:dyDescent="0.3">
      <c r="A744">
        <v>743</v>
      </c>
      <c r="B744" t="s">
        <v>652</v>
      </c>
      <c r="C744">
        <v>14001</v>
      </c>
      <c r="D744" t="s">
        <v>3438</v>
      </c>
      <c r="E744">
        <v>13856.049166666669</v>
      </c>
      <c r="F744">
        <v>13856.049166666669</v>
      </c>
      <c r="G744">
        <v>1.03528914601336</v>
      </c>
    </row>
    <row r="745" spans="1:7" x14ac:dyDescent="0.3">
      <c r="A745">
        <v>744</v>
      </c>
      <c r="B745" t="s">
        <v>653</v>
      </c>
      <c r="C745">
        <v>13991</v>
      </c>
      <c r="D745" t="s">
        <v>3439</v>
      </c>
      <c r="E745">
        <v>13856.049166666669</v>
      </c>
      <c r="F745">
        <v>13856.049166666669</v>
      </c>
      <c r="G745">
        <v>0.96455459462033155</v>
      </c>
    </row>
    <row r="746" spans="1:7" x14ac:dyDescent="0.3">
      <c r="A746">
        <v>745</v>
      </c>
      <c r="B746" t="s">
        <v>654</v>
      </c>
      <c r="C746">
        <v>13965</v>
      </c>
      <c r="D746" t="s">
        <v>3440</v>
      </c>
      <c r="E746">
        <v>13856.049166666669</v>
      </c>
      <c r="F746">
        <v>13856.049166666669</v>
      </c>
      <c r="G746">
        <v>0.78017066475711139</v>
      </c>
    </row>
    <row r="747" spans="1:7" x14ac:dyDescent="0.3">
      <c r="A747">
        <v>746</v>
      </c>
      <c r="B747" t="s">
        <v>655</v>
      </c>
      <c r="C747">
        <v>13968</v>
      </c>
      <c r="D747" t="s">
        <v>3441</v>
      </c>
      <c r="E747">
        <v>13856.049166666669</v>
      </c>
      <c r="F747">
        <v>13856.049166666669</v>
      </c>
      <c r="G747">
        <v>0.80148076555935421</v>
      </c>
    </row>
    <row r="748" spans="1:7" x14ac:dyDescent="0.3">
      <c r="A748">
        <v>747</v>
      </c>
      <c r="B748" t="s">
        <v>656</v>
      </c>
      <c r="C748">
        <v>13943</v>
      </c>
      <c r="D748" t="s">
        <v>3442</v>
      </c>
      <c r="E748">
        <v>13856.049166666669</v>
      </c>
      <c r="F748">
        <v>13856.049166666669</v>
      </c>
      <c r="G748">
        <v>0.62361639054242701</v>
      </c>
    </row>
    <row r="749" spans="1:7" x14ac:dyDescent="0.3">
      <c r="A749">
        <v>748</v>
      </c>
      <c r="B749" t="s">
        <v>657</v>
      </c>
      <c r="C749">
        <v>13943</v>
      </c>
      <c r="D749" t="s">
        <v>3443</v>
      </c>
      <c r="E749">
        <v>13856.049166666669</v>
      </c>
      <c r="F749">
        <v>13856.049166666669</v>
      </c>
      <c r="G749">
        <v>0.62361639054242701</v>
      </c>
    </row>
    <row r="750" spans="1:7" x14ac:dyDescent="0.3">
      <c r="A750">
        <v>749</v>
      </c>
      <c r="B750" t="s">
        <v>658</v>
      </c>
      <c r="C750">
        <v>13943</v>
      </c>
      <c r="D750" t="s">
        <v>3444</v>
      </c>
      <c r="E750">
        <v>13856.049166666669</v>
      </c>
      <c r="F750">
        <v>13856.049166666669</v>
      </c>
      <c r="G750">
        <v>0.62361639054242701</v>
      </c>
    </row>
    <row r="751" spans="1:7" x14ac:dyDescent="0.3">
      <c r="A751">
        <v>750</v>
      </c>
      <c r="B751" t="s">
        <v>659</v>
      </c>
      <c r="C751">
        <v>13913</v>
      </c>
      <c r="D751" t="s">
        <v>3445</v>
      </c>
      <c r="E751">
        <v>13856.049166666669</v>
      </c>
      <c r="F751">
        <v>13856.049166666669</v>
      </c>
      <c r="G751">
        <v>0.40933539375641909</v>
      </c>
    </row>
    <row r="752" spans="1:7" x14ac:dyDescent="0.3">
      <c r="A752">
        <v>751</v>
      </c>
      <c r="B752" t="s">
        <v>660</v>
      </c>
      <c r="C752">
        <v>13974</v>
      </c>
      <c r="D752" t="s">
        <v>3446</v>
      </c>
      <c r="E752">
        <v>13856.049166666669</v>
      </c>
      <c r="F752">
        <v>13856.049166666669</v>
      </c>
      <c r="G752">
        <v>0.84407351748483317</v>
      </c>
    </row>
    <row r="753" spans="1:7" x14ac:dyDescent="0.3">
      <c r="A753">
        <v>752</v>
      </c>
      <c r="B753" t="s">
        <v>661</v>
      </c>
      <c r="C753">
        <v>13940</v>
      </c>
      <c r="D753" t="s">
        <v>3447</v>
      </c>
      <c r="E753">
        <v>13856.049166666669</v>
      </c>
      <c r="F753">
        <v>13856.049166666669</v>
      </c>
      <c r="G753">
        <v>0.60222979435674739</v>
      </c>
    </row>
    <row r="754" spans="1:7" x14ac:dyDescent="0.3">
      <c r="A754">
        <v>753</v>
      </c>
      <c r="B754" t="s">
        <v>662</v>
      </c>
      <c r="C754">
        <v>13958</v>
      </c>
      <c r="D754" t="s">
        <v>3448</v>
      </c>
      <c r="E754">
        <v>13856.049166666669</v>
      </c>
      <c r="F754">
        <v>13856.049166666669</v>
      </c>
      <c r="G754">
        <v>0.73041147251275673</v>
      </c>
    </row>
    <row r="755" spans="1:7" x14ac:dyDescent="0.3">
      <c r="A755">
        <v>754</v>
      </c>
      <c r="B755" t="s">
        <v>663</v>
      </c>
      <c r="C755">
        <v>13915</v>
      </c>
      <c r="D755" t="s">
        <v>3449</v>
      </c>
      <c r="E755">
        <v>13856.049166666669</v>
      </c>
      <c r="F755">
        <v>13856.049166666669</v>
      </c>
      <c r="G755">
        <v>0.42364953886691048</v>
      </c>
    </row>
    <row r="756" spans="1:7" x14ac:dyDescent="0.3">
      <c r="A756">
        <v>755</v>
      </c>
      <c r="B756" t="s">
        <v>664</v>
      </c>
      <c r="C756">
        <v>13915</v>
      </c>
      <c r="D756" t="s">
        <v>3450</v>
      </c>
      <c r="E756">
        <v>13856.049166666669</v>
      </c>
      <c r="F756">
        <v>13856.049166666669</v>
      </c>
      <c r="G756">
        <v>0.42364953886691048</v>
      </c>
    </row>
    <row r="757" spans="1:7" x14ac:dyDescent="0.3">
      <c r="A757">
        <v>756</v>
      </c>
      <c r="B757" t="s">
        <v>665</v>
      </c>
      <c r="C757">
        <v>13915</v>
      </c>
      <c r="D757" t="s">
        <v>3451</v>
      </c>
      <c r="E757">
        <v>13856.049166666669</v>
      </c>
      <c r="F757">
        <v>13856.049166666669</v>
      </c>
      <c r="G757">
        <v>0.42364953886691048</v>
      </c>
    </row>
    <row r="758" spans="1:7" x14ac:dyDescent="0.3">
      <c r="A758">
        <v>757</v>
      </c>
      <c r="B758" t="s">
        <v>666</v>
      </c>
      <c r="C758">
        <v>13767</v>
      </c>
      <c r="D758" t="s">
        <v>3452</v>
      </c>
      <c r="E758">
        <v>13856.049166666669</v>
      </c>
      <c r="F758">
        <v>13856.049166666669</v>
      </c>
      <c r="G758">
        <v>0.64683058521587422</v>
      </c>
    </row>
    <row r="759" spans="1:7" x14ac:dyDescent="0.3">
      <c r="A759">
        <v>758</v>
      </c>
      <c r="B759" t="s">
        <v>667</v>
      </c>
      <c r="C759">
        <v>13689</v>
      </c>
      <c r="D759" t="s">
        <v>3453</v>
      </c>
      <c r="E759">
        <v>13856.049166666669</v>
      </c>
      <c r="F759">
        <v>13856.049166666669</v>
      </c>
      <c r="G759">
        <v>1.2203167993766479</v>
      </c>
    </row>
    <row r="760" spans="1:7" x14ac:dyDescent="0.3">
      <c r="A760">
        <v>759</v>
      </c>
      <c r="B760" t="s">
        <v>668</v>
      </c>
      <c r="C760">
        <v>13826</v>
      </c>
      <c r="D760" t="s">
        <v>3454</v>
      </c>
      <c r="E760">
        <v>13856.049166666669</v>
      </c>
      <c r="F760">
        <v>13856.049166666669</v>
      </c>
      <c r="G760">
        <v>0.2173381069482816</v>
      </c>
    </row>
    <row r="761" spans="1:7" x14ac:dyDescent="0.3">
      <c r="A761">
        <v>760</v>
      </c>
      <c r="B761" t="s">
        <v>669</v>
      </c>
      <c r="C761">
        <v>13730</v>
      </c>
      <c r="D761" t="s">
        <v>3455</v>
      </c>
      <c r="E761">
        <v>13856.049166666669</v>
      </c>
      <c r="F761">
        <v>13856.049166666669</v>
      </c>
      <c r="G761">
        <v>0.91805656712796357</v>
      </c>
    </row>
    <row r="762" spans="1:7" x14ac:dyDescent="0.3">
      <c r="A762">
        <v>761</v>
      </c>
      <c r="B762" t="s">
        <v>670</v>
      </c>
      <c r="C762">
        <v>13721</v>
      </c>
      <c r="D762" t="s">
        <v>3456</v>
      </c>
      <c r="E762">
        <v>13856.049166666669</v>
      </c>
      <c r="F762">
        <v>13856.049166666669</v>
      </c>
      <c r="G762">
        <v>0.98425163374877489</v>
      </c>
    </row>
    <row r="763" spans="1:7" x14ac:dyDescent="0.3">
      <c r="A763">
        <v>762</v>
      </c>
      <c r="B763" t="s">
        <v>2060</v>
      </c>
      <c r="C763">
        <v>13721</v>
      </c>
      <c r="D763" t="s">
        <v>3457</v>
      </c>
      <c r="E763">
        <v>13856.049166666669</v>
      </c>
      <c r="F763">
        <v>13856.049166666669</v>
      </c>
      <c r="G763">
        <v>0.98425163374877489</v>
      </c>
    </row>
    <row r="764" spans="1:7" x14ac:dyDescent="0.3">
      <c r="A764">
        <v>763</v>
      </c>
      <c r="B764" t="s">
        <v>2061</v>
      </c>
      <c r="C764">
        <v>13721</v>
      </c>
      <c r="D764" t="s">
        <v>3458</v>
      </c>
      <c r="E764">
        <v>13856.049166666669</v>
      </c>
      <c r="F764">
        <v>13856.049166666669</v>
      </c>
      <c r="G764">
        <v>0.98425163374877489</v>
      </c>
    </row>
    <row r="765" spans="1:7" x14ac:dyDescent="0.3">
      <c r="A765">
        <v>764</v>
      </c>
      <c r="B765" t="s">
        <v>2062</v>
      </c>
      <c r="C765">
        <v>13721</v>
      </c>
      <c r="D765" t="s">
        <v>3459</v>
      </c>
      <c r="E765">
        <v>13856.049166666669</v>
      </c>
      <c r="F765">
        <v>13856.049166666669</v>
      </c>
      <c r="G765">
        <v>0.98425163374877489</v>
      </c>
    </row>
    <row r="766" spans="1:7" x14ac:dyDescent="0.3">
      <c r="A766">
        <v>765</v>
      </c>
      <c r="B766" t="s">
        <v>671</v>
      </c>
      <c r="C766">
        <v>13757</v>
      </c>
      <c r="D766" t="s">
        <v>3460</v>
      </c>
      <c r="E766">
        <v>13856.049166666669</v>
      </c>
      <c r="F766">
        <v>13856.049166666669</v>
      </c>
      <c r="G766">
        <v>0.71999103486711791</v>
      </c>
    </row>
    <row r="767" spans="1:7" x14ac:dyDescent="0.3">
      <c r="A767">
        <v>766</v>
      </c>
      <c r="B767" t="s">
        <v>672</v>
      </c>
      <c r="C767">
        <v>13606</v>
      </c>
      <c r="D767" t="s">
        <v>3461</v>
      </c>
      <c r="E767">
        <v>13396.17431034483</v>
      </c>
      <c r="F767">
        <v>13856.049166666669</v>
      </c>
      <c r="G767">
        <v>1.837786025772963</v>
      </c>
    </row>
    <row r="768" spans="1:7" x14ac:dyDescent="0.3">
      <c r="A768">
        <v>767</v>
      </c>
      <c r="B768" t="s">
        <v>673</v>
      </c>
      <c r="C768">
        <v>13436</v>
      </c>
      <c r="D768" t="s">
        <v>3462</v>
      </c>
      <c r="E768">
        <v>13396.17431034483</v>
      </c>
      <c r="F768">
        <v>13396.17431034483</v>
      </c>
      <c r="G768">
        <v>0.29641031300362142</v>
      </c>
    </row>
    <row r="769" spans="1:7" x14ac:dyDescent="0.3">
      <c r="A769">
        <v>768</v>
      </c>
      <c r="B769" t="s">
        <v>674</v>
      </c>
      <c r="C769">
        <v>13538</v>
      </c>
      <c r="D769" t="s">
        <v>3463</v>
      </c>
      <c r="E769">
        <v>13396.17431034483</v>
      </c>
      <c r="F769">
        <v>13396.17431034483</v>
      </c>
      <c r="G769">
        <v>1.047611830810804</v>
      </c>
    </row>
    <row r="770" spans="1:7" x14ac:dyDescent="0.3">
      <c r="A770">
        <v>769</v>
      </c>
      <c r="B770" t="s">
        <v>675</v>
      </c>
      <c r="C770">
        <v>13538</v>
      </c>
      <c r="D770" t="s">
        <v>3464</v>
      </c>
      <c r="E770">
        <v>13396.17431034483</v>
      </c>
      <c r="F770">
        <v>13396.17431034483</v>
      </c>
      <c r="G770">
        <v>1.047611830810804</v>
      </c>
    </row>
    <row r="771" spans="1:7" x14ac:dyDescent="0.3">
      <c r="A771">
        <v>770</v>
      </c>
      <c r="B771" t="s">
        <v>676</v>
      </c>
      <c r="C771">
        <v>13538</v>
      </c>
      <c r="D771" t="s">
        <v>3465</v>
      </c>
      <c r="E771">
        <v>13396.17431034483</v>
      </c>
      <c r="F771">
        <v>13396.17431034483</v>
      </c>
      <c r="G771">
        <v>1.047611830810804</v>
      </c>
    </row>
    <row r="772" spans="1:7" x14ac:dyDescent="0.3">
      <c r="A772">
        <v>771</v>
      </c>
      <c r="B772" t="s">
        <v>677</v>
      </c>
      <c r="C772">
        <v>13543</v>
      </c>
      <c r="D772" t="s">
        <v>3466</v>
      </c>
      <c r="E772">
        <v>13396.17431034483</v>
      </c>
      <c r="F772">
        <v>13396.17431034483</v>
      </c>
      <c r="G772">
        <v>1.0841445001489081</v>
      </c>
    </row>
    <row r="773" spans="1:7" x14ac:dyDescent="0.3">
      <c r="A773">
        <v>772</v>
      </c>
      <c r="B773" t="s">
        <v>678</v>
      </c>
      <c r="C773">
        <v>13400</v>
      </c>
      <c r="D773" t="s">
        <v>3467</v>
      </c>
      <c r="E773">
        <v>13396.17431034483</v>
      </c>
      <c r="F773">
        <v>13396.17431034483</v>
      </c>
      <c r="G773">
        <v>2.8549922799750521E-2</v>
      </c>
    </row>
    <row r="774" spans="1:7" x14ac:dyDescent="0.3">
      <c r="A774">
        <v>773</v>
      </c>
      <c r="B774" t="s">
        <v>679</v>
      </c>
      <c r="C774">
        <v>13572</v>
      </c>
      <c r="D774" t="s">
        <v>3468</v>
      </c>
      <c r="E774">
        <v>13396.17431034483</v>
      </c>
      <c r="F774">
        <v>13396.17431034483</v>
      </c>
      <c r="G774">
        <v>1.2955031657468801</v>
      </c>
    </row>
    <row r="775" spans="1:7" x14ac:dyDescent="0.3">
      <c r="A775">
        <v>774</v>
      </c>
      <c r="B775" t="s">
        <v>680</v>
      </c>
      <c r="C775">
        <v>13546</v>
      </c>
      <c r="D775" t="s">
        <v>3469</v>
      </c>
      <c r="E775">
        <v>13396.17431034483</v>
      </c>
      <c r="F775">
        <v>13396.17431034483</v>
      </c>
      <c r="G775">
        <v>1.1060511564680831</v>
      </c>
    </row>
    <row r="776" spans="1:7" x14ac:dyDescent="0.3">
      <c r="A776">
        <v>775</v>
      </c>
      <c r="B776" t="s">
        <v>681</v>
      </c>
      <c r="C776">
        <v>13617</v>
      </c>
      <c r="D776" t="s">
        <v>3470</v>
      </c>
      <c r="E776">
        <v>13396.17431034483</v>
      </c>
      <c r="F776">
        <v>13396.17431034483</v>
      </c>
      <c r="G776">
        <v>1.621691192297618</v>
      </c>
    </row>
    <row r="777" spans="1:7" x14ac:dyDescent="0.3">
      <c r="A777">
        <v>776</v>
      </c>
      <c r="B777" t="s">
        <v>682</v>
      </c>
      <c r="C777">
        <v>13617</v>
      </c>
      <c r="D777" t="s">
        <v>3471</v>
      </c>
      <c r="E777">
        <v>13396.17431034483</v>
      </c>
      <c r="F777">
        <v>13396.17431034483</v>
      </c>
      <c r="G777">
        <v>1.621691192297618</v>
      </c>
    </row>
    <row r="778" spans="1:7" x14ac:dyDescent="0.3">
      <c r="A778">
        <v>777</v>
      </c>
      <c r="B778" t="s">
        <v>683</v>
      </c>
      <c r="C778">
        <v>13617</v>
      </c>
      <c r="D778" t="s">
        <v>3472</v>
      </c>
      <c r="E778">
        <v>13396.17431034483</v>
      </c>
      <c r="F778">
        <v>13396.17431034483</v>
      </c>
      <c r="G778">
        <v>1.621691192297618</v>
      </c>
    </row>
    <row r="779" spans="1:7" x14ac:dyDescent="0.3">
      <c r="A779">
        <v>778</v>
      </c>
      <c r="B779" t="s">
        <v>684</v>
      </c>
      <c r="C779">
        <v>13527</v>
      </c>
      <c r="D779" t="s">
        <v>3473</v>
      </c>
      <c r="E779">
        <v>13396.17431034483</v>
      </c>
      <c r="F779">
        <v>13396.17431034483</v>
      </c>
      <c r="G779">
        <v>0.96714489284517313</v>
      </c>
    </row>
    <row r="780" spans="1:7" x14ac:dyDescent="0.3">
      <c r="A780">
        <v>779</v>
      </c>
      <c r="B780" t="s">
        <v>685</v>
      </c>
      <c r="C780">
        <v>13464</v>
      </c>
      <c r="D780" t="s">
        <v>3474</v>
      </c>
      <c r="E780">
        <v>13396.17431034483</v>
      </c>
      <c r="F780">
        <v>13396.17431034483</v>
      </c>
      <c r="G780">
        <v>0.50375586493736313</v>
      </c>
    </row>
    <row r="781" spans="1:7" x14ac:dyDescent="0.3">
      <c r="A781">
        <v>780</v>
      </c>
      <c r="B781" t="s">
        <v>686</v>
      </c>
      <c r="C781">
        <v>13513</v>
      </c>
      <c r="D781" t="s">
        <v>3475</v>
      </c>
      <c r="E781">
        <v>13396.17431034483</v>
      </c>
      <c r="F781">
        <v>13396.17431034483</v>
      </c>
      <c r="G781">
        <v>0.86454295608056375</v>
      </c>
    </row>
    <row r="782" spans="1:7" x14ac:dyDescent="0.3">
      <c r="A782">
        <v>781</v>
      </c>
      <c r="B782" t="s">
        <v>687</v>
      </c>
      <c r="C782">
        <v>13483</v>
      </c>
      <c r="D782" t="s">
        <v>3476</v>
      </c>
      <c r="E782">
        <v>13396.17431034483</v>
      </c>
      <c r="F782">
        <v>13396.17431034483</v>
      </c>
      <c r="G782">
        <v>0.64396417455437638</v>
      </c>
    </row>
    <row r="783" spans="1:7" x14ac:dyDescent="0.3">
      <c r="A783">
        <v>782</v>
      </c>
      <c r="B783" t="s">
        <v>688</v>
      </c>
      <c r="C783">
        <v>13467</v>
      </c>
      <c r="D783" t="s">
        <v>3477</v>
      </c>
      <c r="E783">
        <v>13396.17431034483</v>
      </c>
      <c r="F783">
        <v>13396.17431034483</v>
      </c>
      <c r="G783">
        <v>0.52592032119378163</v>
      </c>
    </row>
    <row r="784" spans="1:7" x14ac:dyDescent="0.3">
      <c r="A784">
        <v>783</v>
      </c>
      <c r="B784" t="s">
        <v>689</v>
      </c>
      <c r="C784">
        <v>13467</v>
      </c>
      <c r="D784" t="s">
        <v>3478</v>
      </c>
      <c r="E784">
        <v>13396.17431034483</v>
      </c>
      <c r="F784">
        <v>13396.17431034483</v>
      </c>
      <c r="G784">
        <v>0.52592032119378163</v>
      </c>
    </row>
    <row r="785" spans="1:7" x14ac:dyDescent="0.3">
      <c r="A785">
        <v>784</v>
      </c>
      <c r="B785" t="s">
        <v>690</v>
      </c>
      <c r="C785">
        <v>13467</v>
      </c>
      <c r="D785" t="s">
        <v>3479</v>
      </c>
      <c r="E785">
        <v>13396.17431034483</v>
      </c>
      <c r="F785">
        <v>13396.17431034483</v>
      </c>
      <c r="G785">
        <v>0.52592032119378163</v>
      </c>
    </row>
    <row r="786" spans="1:7" x14ac:dyDescent="0.3">
      <c r="A786">
        <v>785</v>
      </c>
      <c r="B786" t="s">
        <v>691</v>
      </c>
      <c r="C786">
        <v>13462</v>
      </c>
      <c r="D786" t="s">
        <v>3480</v>
      </c>
      <c r="E786">
        <v>13396.17431034483</v>
      </c>
      <c r="F786">
        <v>13396.17431034483</v>
      </c>
      <c r="G786">
        <v>0.48897407261303349</v>
      </c>
    </row>
    <row r="787" spans="1:7" x14ac:dyDescent="0.3">
      <c r="A787">
        <v>786</v>
      </c>
      <c r="B787" t="s">
        <v>692</v>
      </c>
      <c r="C787">
        <v>13434</v>
      </c>
      <c r="D787" t="s">
        <v>3481</v>
      </c>
      <c r="E787">
        <v>13396.17431034483</v>
      </c>
      <c r="F787">
        <v>13396.17431034483</v>
      </c>
      <c r="G787">
        <v>0.28156684275097937</v>
      </c>
    </row>
    <row r="788" spans="1:7" x14ac:dyDescent="0.3">
      <c r="A788">
        <v>787</v>
      </c>
      <c r="B788" t="s">
        <v>693</v>
      </c>
      <c r="C788">
        <v>13381</v>
      </c>
      <c r="D788" t="s">
        <v>3482</v>
      </c>
      <c r="E788">
        <v>13396.17431034483</v>
      </c>
      <c r="F788">
        <v>13396.17431034483</v>
      </c>
      <c r="G788">
        <v>0.1134019157374892</v>
      </c>
    </row>
    <row r="789" spans="1:7" x14ac:dyDescent="0.3">
      <c r="A789">
        <v>788</v>
      </c>
      <c r="B789" t="s">
        <v>694</v>
      </c>
      <c r="C789">
        <v>13326</v>
      </c>
      <c r="D789" t="s">
        <v>3483</v>
      </c>
      <c r="E789">
        <v>13396.17431034483</v>
      </c>
      <c r="F789">
        <v>13396.17431034483</v>
      </c>
      <c r="G789">
        <v>0.52659695591200228</v>
      </c>
    </row>
    <row r="790" spans="1:7" x14ac:dyDescent="0.3">
      <c r="A790">
        <v>789</v>
      </c>
      <c r="B790" t="s">
        <v>695</v>
      </c>
      <c r="C790">
        <v>13225</v>
      </c>
      <c r="D790" t="s">
        <v>3484</v>
      </c>
      <c r="E790">
        <v>13396.17431034483</v>
      </c>
      <c r="F790">
        <v>13396.17431034483</v>
      </c>
      <c r="G790">
        <v>1.294323707711406</v>
      </c>
    </row>
    <row r="791" spans="1:7" x14ac:dyDescent="0.3">
      <c r="A791">
        <v>790</v>
      </c>
      <c r="B791" t="s">
        <v>2063</v>
      </c>
      <c r="C791">
        <v>13225</v>
      </c>
      <c r="D791" t="s">
        <v>3485</v>
      </c>
      <c r="E791">
        <v>13396.17431034483</v>
      </c>
      <c r="F791">
        <v>13396.17431034483</v>
      </c>
      <c r="G791">
        <v>1.294323707711406</v>
      </c>
    </row>
    <row r="792" spans="1:7" x14ac:dyDescent="0.3">
      <c r="A792">
        <v>791</v>
      </c>
      <c r="B792" t="s">
        <v>2064</v>
      </c>
      <c r="C792">
        <v>13225</v>
      </c>
      <c r="D792" t="s">
        <v>3486</v>
      </c>
      <c r="E792">
        <v>13396.17431034483</v>
      </c>
      <c r="F792">
        <v>13396.17431034483</v>
      </c>
      <c r="G792">
        <v>1.294323707711406</v>
      </c>
    </row>
    <row r="793" spans="1:7" x14ac:dyDescent="0.3">
      <c r="A793">
        <v>792</v>
      </c>
      <c r="B793" t="s">
        <v>696</v>
      </c>
      <c r="C793">
        <v>13094</v>
      </c>
      <c r="D793" t="s">
        <v>3487</v>
      </c>
      <c r="E793">
        <v>12956.10326086957</v>
      </c>
      <c r="F793">
        <v>13396.17431034483</v>
      </c>
      <c r="G793">
        <v>2.3077311008464449</v>
      </c>
    </row>
    <row r="794" spans="1:7" x14ac:dyDescent="0.3">
      <c r="A794">
        <v>793</v>
      </c>
      <c r="B794" t="s">
        <v>697</v>
      </c>
      <c r="C794">
        <v>13194</v>
      </c>
      <c r="D794" t="s">
        <v>3488</v>
      </c>
      <c r="E794">
        <v>13396.17431034483</v>
      </c>
      <c r="F794">
        <v>12956.10326086957</v>
      </c>
      <c r="G794">
        <v>1.803067599897167</v>
      </c>
    </row>
    <row r="795" spans="1:7" x14ac:dyDescent="0.3">
      <c r="A795">
        <v>794</v>
      </c>
      <c r="B795" t="s">
        <v>2065</v>
      </c>
      <c r="C795">
        <v>13194</v>
      </c>
      <c r="D795" t="s">
        <v>3489</v>
      </c>
      <c r="E795">
        <v>13396.17431034483</v>
      </c>
      <c r="F795">
        <v>13396.17431034483</v>
      </c>
      <c r="G795">
        <v>1.532320072342227</v>
      </c>
    </row>
    <row r="796" spans="1:7" x14ac:dyDescent="0.3">
      <c r="A796">
        <v>795</v>
      </c>
      <c r="B796" t="s">
        <v>698</v>
      </c>
      <c r="C796">
        <v>13215</v>
      </c>
      <c r="D796" t="s">
        <v>3490</v>
      </c>
      <c r="E796">
        <v>13396.17431034483</v>
      </c>
      <c r="F796">
        <v>13396.17431034483</v>
      </c>
      <c r="G796">
        <v>1.3709747282999121</v>
      </c>
    </row>
    <row r="797" spans="1:7" x14ac:dyDescent="0.3">
      <c r="A797">
        <v>796</v>
      </c>
      <c r="B797" t="s">
        <v>699</v>
      </c>
      <c r="C797">
        <v>13152</v>
      </c>
      <c r="D797" t="s">
        <v>3491</v>
      </c>
      <c r="E797">
        <v>12956.10326086957</v>
      </c>
      <c r="F797">
        <v>13396.17431034483</v>
      </c>
      <c r="G797">
        <v>1.8565564959309111</v>
      </c>
    </row>
    <row r="798" spans="1:7" x14ac:dyDescent="0.3">
      <c r="A798">
        <v>797</v>
      </c>
      <c r="B798" t="s">
        <v>2066</v>
      </c>
      <c r="C798">
        <v>13152</v>
      </c>
      <c r="D798" t="s">
        <v>3492</v>
      </c>
      <c r="E798">
        <v>12956.10326086957</v>
      </c>
      <c r="F798">
        <v>12956.10326086957</v>
      </c>
      <c r="G798">
        <v>1.489482505553773</v>
      </c>
    </row>
    <row r="799" spans="1:7" x14ac:dyDescent="0.3">
      <c r="A799">
        <v>798</v>
      </c>
      <c r="B799" t="s">
        <v>700</v>
      </c>
      <c r="C799">
        <v>13152</v>
      </c>
      <c r="D799" t="s">
        <v>3493</v>
      </c>
      <c r="E799">
        <v>12956.10326086957</v>
      </c>
      <c r="F799">
        <v>12956.10326086957</v>
      </c>
      <c r="G799">
        <v>1.489482505553773</v>
      </c>
    </row>
    <row r="800" spans="1:7" x14ac:dyDescent="0.3">
      <c r="A800">
        <v>799</v>
      </c>
      <c r="B800" t="s">
        <v>701</v>
      </c>
      <c r="C800">
        <v>13085</v>
      </c>
      <c r="D800" t="s">
        <v>3494</v>
      </c>
      <c r="E800">
        <v>12956.10326086957</v>
      </c>
      <c r="F800">
        <v>12956.10326086957</v>
      </c>
      <c r="G800">
        <v>0.98507251914736138</v>
      </c>
    </row>
    <row r="801" spans="1:7" x14ac:dyDescent="0.3">
      <c r="A801">
        <v>800</v>
      </c>
      <c r="B801" t="s">
        <v>702</v>
      </c>
      <c r="C801">
        <v>13152</v>
      </c>
      <c r="D801" t="s">
        <v>3495</v>
      </c>
      <c r="E801">
        <v>12956.10326086957</v>
      </c>
      <c r="F801">
        <v>12956.10326086957</v>
      </c>
      <c r="G801">
        <v>1.489482505553773</v>
      </c>
    </row>
    <row r="802" spans="1:7" x14ac:dyDescent="0.3">
      <c r="A802">
        <v>801</v>
      </c>
      <c r="B802" t="s">
        <v>703</v>
      </c>
      <c r="C802">
        <v>13235</v>
      </c>
      <c r="D802" t="s">
        <v>3496</v>
      </c>
      <c r="E802">
        <v>13396.17431034483</v>
      </c>
      <c r="F802">
        <v>12956.10326086957</v>
      </c>
      <c r="G802">
        <v>2.107266634910709</v>
      </c>
    </row>
    <row r="803" spans="1:7" x14ac:dyDescent="0.3">
      <c r="A803">
        <v>802</v>
      </c>
      <c r="B803" t="s">
        <v>704</v>
      </c>
      <c r="C803">
        <v>13232</v>
      </c>
      <c r="D803" t="s">
        <v>3497</v>
      </c>
      <c r="E803">
        <v>13396.17431034483</v>
      </c>
      <c r="F803">
        <v>13396.17431034483</v>
      </c>
      <c r="G803">
        <v>1.240736928240882</v>
      </c>
    </row>
    <row r="804" spans="1:7" x14ac:dyDescent="0.3">
      <c r="A804">
        <v>803</v>
      </c>
      <c r="B804" t="s">
        <v>705</v>
      </c>
      <c r="C804">
        <v>13113</v>
      </c>
      <c r="D804" t="s">
        <v>3498</v>
      </c>
      <c r="E804">
        <v>12956.10326086957</v>
      </c>
      <c r="F804">
        <v>13396.17431034483</v>
      </c>
      <c r="G804">
        <v>2.1594929485612249</v>
      </c>
    </row>
    <row r="805" spans="1:7" x14ac:dyDescent="0.3">
      <c r="A805">
        <v>804</v>
      </c>
      <c r="B805" t="s">
        <v>706</v>
      </c>
      <c r="C805">
        <v>13113</v>
      </c>
      <c r="D805" t="s">
        <v>3499</v>
      </c>
      <c r="E805">
        <v>12956.10326086957</v>
      </c>
      <c r="F805">
        <v>12956.10326086957</v>
      </c>
      <c r="G805">
        <v>1.1964976674325649</v>
      </c>
    </row>
    <row r="806" spans="1:7" x14ac:dyDescent="0.3">
      <c r="A806">
        <v>805</v>
      </c>
      <c r="B806" t="s">
        <v>707</v>
      </c>
      <c r="C806">
        <v>13113</v>
      </c>
      <c r="D806" t="s">
        <v>3500</v>
      </c>
      <c r="E806">
        <v>12956.10326086957</v>
      </c>
      <c r="F806">
        <v>12956.10326086957</v>
      </c>
      <c r="G806">
        <v>1.1964976674325649</v>
      </c>
    </row>
    <row r="807" spans="1:7" x14ac:dyDescent="0.3">
      <c r="A807">
        <v>806</v>
      </c>
      <c r="B807" t="s">
        <v>708</v>
      </c>
      <c r="C807">
        <v>13226</v>
      </c>
      <c r="D807" t="s">
        <v>3501</v>
      </c>
      <c r="E807">
        <v>13396.17431034483</v>
      </c>
      <c r="F807">
        <v>12956.10326086957</v>
      </c>
      <c r="G807">
        <v>2.0406527985062168</v>
      </c>
    </row>
    <row r="808" spans="1:7" x14ac:dyDescent="0.3">
      <c r="A808">
        <v>807</v>
      </c>
      <c r="B808" t="s">
        <v>709</v>
      </c>
      <c r="C808">
        <v>13241</v>
      </c>
      <c r="D808" t="s">
        <v>3502</v>
      </c>
      <c r="E808">
        <v>13396.17431034483</v>
      </c>
      <c r="F808">
        <v>13396.17431034483</v>
      </c>
      <c r="G808">
        <v>1.1719228936246009</v>
      </c>
    </row>
    <row r="809" spans="1:7" x14ac:dyDescent="0.3">
      <c r="A809">
        <v>808</v>
      </c>
      <c r="B809" t="s">
        <v>710</v>
      </c>
      <c r="C809">
        <v>13233</v>
      </c>
      <c r="D809" t="s">
        <v>3503</v>
      </c>
      <c r="E809">
        <v>13396.17431034483</v>
      </c>
      <c r="F809">
        <v>13396.17431034483</v>
      </c>
      <c r="G809">
        <v>1.2330863020088669</v>
      </c>
    </row>
    <row r="810" spans="1:7" x14ac:dyDescent="0.3">
      <c r="A810">
        <v>809</v>
      </c>
      <c r="B810" t="s">
        <v>711</v>
      </c>
      <c r="C810">
        <v>13316</v>
      </c>
      <c r="D810" t="s">
        <v>3504</v>
      </c>
      <c r="E810">
        <v>13396.17431034483</v>
      </c>
      <c r="F810">
        <v>13396.17431034483</v>
      </c>
      <c r="G810">
        <v>0.60209004464428828</v>
      </c>
    </row>
    <row r="811" spans="1:7" x14ac:dyDescent="0.3">
      <c r="A811">
        <v>810</v>
      </c>
      <c r="B811" t="s">
        <v>712</v>
      </c>
      <c r="C811">
        <v>13316</v>
      </c>
      <c r="D811" t="s">
        <v>3505</v>
      </c>
      <c r="E811">
        <v>13396.17431034483</v>
      </c>
      <c r="F811">
        <v>13396.17431034483</v>
      </c>
      <c r="G811">
        <v>0.60209004464428828</v>
      </c>
    </row>
    <row r="812" spans="1:7" x14ac:dyDescent="0.3">
      <c r="A812">
        <v>811</v>
      </c>
      <c r="B812" t="s">
        <v>713</v>
      </c>
      <c r="C812">
        <v>13316</v>
      </c>
      <c r="D812" t="s">
        <v>3506</v>
      </c>
      <c r="E812">
        <v>13396.17431034483</v>
      </c>
      <c r="F812">
        <v>13396.17431034483</v>
      </c>
      <c r="G812">
        <v>0.60209004464428828</v>
      </c>
    </row>
    <row r="813" spans="1:7" x14ac:dyDescent="0.3">
      <c r="A813">
        <v>812</v>
      </c>
      <c r="B813" t="s">
        <v>714</v>
      </c>
      <c r="C813">
        <v>13316</v>
      </c>
      <c r="D813" t="s">
        <v>3507</v>
      </c>
      <c r="E813">
        <v>13396.17431034483</v>
      </c>
      <c r="F813">
        <v>13396.17431034483</v>
      </c>
      <c r="G813">
        <v>0.60209004464428828</v>
      </c>
    </row>
    <row r="814" spans="1:7" x14ac:dyDescent="0.3">
      <c r="A814">
        <v>813</v>
      </c>
      <c r="B814" t="s">
        <v>715</v>
      </c>
      <c r="C814">
        <v>13390</v>
      </c>
      <c r="D814" t="s">
        <v>3508</v>
      </c>
      <c r="E814">
        <v>13396.17431034483</v>
      </c>
      <c r="F814">
        <v>13396.17431034483</v>
      </c>
      <c r="G814">
        <v>4.6111354330346743E-2</v>
      </c>
    </row>
    <row r="815" spans="1:7" x14ac:dyDescent="0.3">
      <c r="A815">
        <v>814</v>
      </c>
      <c r="B815" t="s">
        <v>716</v>
      </c>
      <c r="C815">
        <v>13430</v>
      </c>
      <c r="D815" t="s">
        <v>3509</v>
      </c>
      <c r="E815">
        <v>13396.17431034483</v>
      </c>
      <c r="F815">
        <v>13396.17431034483</v>
      </c>
      <c r="G815">
        <v>0.25186663927897668</v>
      </c>
    </row>
    <row r="816" spans="1:7" x14ac:dyDescent="0.3">
      <c r="A816">
        <v>815</v>
      </c>
      <c r="B816" t="s">
        <v>717</v>
      </c>
      <c r="C816">
        <v>13426</v>
      </c>
      <c r="D816" t="s">
        <v>3510</v>
      </c>
      <c r="E816">
        <v>13396.17431034483</v>
      </c>
      <c r="F816">
        <v>13396.17431034483</v>
      </c>
      <c r="G816">
        <v>0.2221487386799238</v>
      </c>
    </row>
    <row r="817" spans="1:7" x14ac:dyDescent="0.3">
      <c r="A817">
        <v>816</v>
      </c>
      <c r="B817" t="s">
        <v>718</v>
      </c>
      <c r="C817">
        <v>13342</v>
      </c>
      <c r="D817" t="s">
        <v>3511</v>
      </c>
      <c r="E817">
        <v>13396.17431034483</v>
      </c>
      <c r="F817">
        <v>13396.17431034483</v>
      </c>
      <c r="G817">
        <v>0.4060433993766559</v>
      </c>
    </row>
    <row r="818" spans="1:7" x14ac:dyDescent="0.3">
      <c r="A818">
        <v>817</v>
      </c>
      <c r="B818" t="s">
        <v>719</v>
      </c>
      <c r="C818">
        <v>13266</v>
      </c>
      <c r="D818" t="s">
        <v>3512</v>
      </c>
      <c r="E818">
        <v>13396.17431034483</v>
      </c>
      <c r="F818">
        <v>13396.17431034483</v>
      </c>
      <c r="G818">
        <v>0.98126270424267625</v>
      </c>
    </row>
    <row r="819" spans="1:7" x14ac:dyDescent="0.3">
      <c r="A819">
        <v>818</v>
      </c>
      <c r="B819" t="s">
        <v>2067</v>
      </c>
      <c r="C819">
        <v>13266</v>
      </c>
      <c r="D819" t="s">
        <v>3513</v>
      </c>
      <c r="E819">
        <v>13396.17431034483</v>
      </c>
      <c r="F819">
        <v>13396.17431034483</v>
      </c>
      <c r="G819">
        <v>0.98126270424267625</v>
      </c>
    </row>
    <row r="820" spans="1:7" x14ac:dyDescent="0.3">
      <c r="A820">
        <v>819</v>
      </c>
      <c r="B820" t="s">
        <v>2068</v>
      </c>
      <c r="C820">
        <v>13266</v>
      </c>
      <c r="D820" t="s">
        <v>3514</v>
      </c>
      <c r="E820">
        <v>13396.17431034483</v>
      </c>
      <c r="F820">
        <v>13396.17431034483</v>
      </c>
      <c r="G820">
        <v>0.98126270424267625</v>
      </c>
    </row>
    <row r="821" spans="1:7" x14ac:dyDescent="0.3">
      <c r="A821">
        <v>820</v>
      </c>
      <c r="B821" t="s">
        <v>720</v>
      </c>
      <c r="C821">
        <v>13211</v>
      </c>
      <c r="D821" t="s">
        <v>3515</v>
      </c>
      <c r="E821">
        <v>13396.17431034483</v>
      </c>
      <c r="F821">
        <v>13396.17431034483</v>
      </c>
      <c r="G821">
        <v>1.4016676280738281</v>
      </c>
    </row>
    <row r="822" spans="1:7" x14ac:dyDescent="0.3">
      <c r="A822">
        <v>821</v>
      </c>
      <c r="B822" t="s">
        <v>721</v>
      </c>
      <c r="C822">
        <v>13283</v>
      </c>
      <c r="D822" t="s">
        <v>3516</v>
      </c>
      <c r="E822">
        <v>13396.17431034483</v>
      </c>
      <c r="F822">
        <v>13396.17431034483</v>
      </c>
      <c r="G822">
        <v>0.85202371711837255</v>
      </c>
    </row>
    <row r="823" spans="1:7" x14ac:dyDescent="0.3">
      <c r="A823">
        <v>822</v>
      </c>
      <c r="B823" t="s">
        <v>722</v>
      </c>
      <c r="C823">
        <v>13289</v>
      </c>
      <c r="D823" t="s">
        <v>3517</v>
      </c>
      <c r="E823">
        <v>13396.17431034483</v>
      </c>
      <c r="F823">
        <v>13396.17431034483</v>
      </c>
      <c r="G823">
        <v>0.80648890318935529</v>
      </c>
    </row>
    <row r="824" spans="1:7" x14ac:dyDescent="0.3">
      <c r="A824">
        <v>823</v>
      </c>
      <c r="B824" t="s">
        <v>723</v>
      </c>
      <c r="C824">
        <v>13263</v>
      </c>
      <c r="D824" t="s">
        <v>3518</v>
      </c>
      <c r="E824">
        <v>13396.17431034483</v>
      </c>
      <c r="F824">
        <v>13396.17431034483</v>
      </c>
      <c r="G824">
        <v>1.004103976059967</v>
      </c>
    </row>
    <row r="825" spans="1:7" x14ac:dyDescent="0.3">
      <c r="A825">
        <v>824</v>
      </c>
      <c r="B825" t="s">
        <v>724</v>
      </c>
      <c r="C825">
        <v>13235</v>
      </c>
      <c r="D825" t="s">
        <v>3519</v>
      </c>
      <c r="E825">
        <v>13396.17431034483</v>
      </c>
      <c r="F825">
        <v>13396.17431034483</v>
      </c>
      <c r="G825">
        <v>1.2177885179058059</v>
      </c>
    </row>
    <row r="826" spans="1:7" x14ac:dyDescent="0.3">
      <c r="A826">
        <v>825</v>
      </c>
      <c r="B826" t="s">
        <v>2069</v>
      </c>
      <c r="C826">
        <v>13235</v>
      </c>
      <c r="D826" t="s">
        <v>3520</v>
      </c>
      <c r="E826">
        <v>13396.17431034483</v>
      </c>
      <c r="F826">
        <v>13396.17431034483</v>
      </c>
      <c r="G826">
        <v>1.2177885179058059</v>
      </c>
    </row>
    <row r="827" spans="1:7" x14ac:dyDescent="0.3">
      <c r="A827">
        <v>826</v>
      </c>
      <c r="B827" t="s">
        <v>2070</v>
      </c>
      <c r="C827">
        <v>13235</v>
      </c>
      <c r="D827" t="s">
        <v>3521</v>
      </c>
      <c r="E827">
        <v>13396.17431034483</v>
      </c>
      <c r="F827">
        <v>13396.17431034483</v>
      </c>
      <c r="G827">
        <v>1.2177885179058059</v>
      </c>
    </row>
    <row r="828" spans="1:7" x14ac:dyDescent="0.3">
      <c r="A828">
        <v>827</v>
      </c>
      <c r="B828" t="s">
        <v>725</v>
      </c>
      <c r="C828">
        <v>13200</v>
      </c>
      <c r="D828" t="s">
        <v>3522</v>
      </c>
      <c r="E828">
        <v>13396.17431034483</v>
      </c>
      <c r="F828">
        <v>13396.17431034483</v>
      </c>
      <c r="G828">
        <v>1.48616901776389</v>
      </c>
    </row>
    <row r="829" spans="1:7" x14ac:dyDescent="0.3">
      <c r="A829">
        <v>828</v>
      </c>
      <c r="B829" t="s">
        <v>726</v>
      </c>
      <c r="C829">
        <v>13189</v>
      </c>
      <c r="D829" t="s">
        <v>3523</v>
      </c>
      <c r="E829">
        <v>13396.17431034483</v>
      </c>
      <c r="F829">
        <v>13396.17431034483</v>
      </c>
      <c r="G829">
        <v>1.5708113605643601</v>
      </c>
    </row>
    <row r="830" spans="1:7" x14ac:dyDescent="0.3">
      <c r="A830">
        <v>829</v>
      </c>
      <c r="B830" t="s">
        <v>727</v>
      </c>
      <c r="C830">
        <v>13161</v>
      </c>
      <c r="D830" t="s">
        <v>3524</v>
      </c>
      <c r="E830">
        <v>12956.10326086957</v>
      </c>
      <c r="F830">
        <v>13396.17431034483</v>
      </c>
      <c r="G830">
        <v>1.7869030495010521</v>
      </c>
    </row>
    <row r="831" spans="1:7" x14ac:dyDescent="0.3">
      <c r="A831">
        <v>830</v>
      </c>
      <c r="B831" t="s">
        <v>728</v>
      </c>
      <c r="C831">
        <v>13304</v>
      </c>
      <c r="D831" t="s">
        <v>3525</v>
      </c>
      <c r="E831">
        <v>13396.17431034483</v>
      </c>
      <c r="F831">
        <v>12956.10326086957</v>
      </c>
      <c r="G831">
        <v>2.6149784961698148</v>
      </c>
    </row>
    <row r="832" spans="1:7" x14ac:dyDescent="0.3">
      <c r="A832">
        <v>831</v>
      </c>
      <c r="B832" t="s">
        <v>729</v>
      </c>
      <c r="C832">
        <v>13232</v>
      </c>
      <c r="D832" t="s">
        <v>3526</v>
      </c>
      <c r="E832">
        <v>13396.17431034483</v>
      </c>
      <c r="F832">
        <v>13396.17431034483</v>
      </c>
      <c r="G832">
        <v>1.240736928240882</v>
      </c>
    </row>
    <row r="833" spans="1:7" x14ac:dyDescent="0.3">
      <c r="A833">
        <v>832</v>
      </c>
      <c r="B833" t="s">
        <v>730</v>
      </c>
      <c r="C833">
        <v>13232</v>
      </c>
      <c r="D833" t="s">
        <v>3527</v>
      </c>
      <c r="E833">
        <v>13396.17431034483</v>
      </c>
      <c r="F833">
        <v>13396.17431034483</v>
      </c>
      <c r="G833">
        <v>1.240736928240882</v>
      </c>
    </row>
    <row r="834" spans="1:7" x14ac:dyDescent="0.3">
      <c r="A834">
        <v>833</v>
      </c>
      <c r="B834" t="s">
        <v>731</v>
      </c>
      <c r="C834">
        <v>13232</v>
      </c>
      <c r="D834" t="s">
        <v>3528</v>
      </c>
      <c r="E834">
        <v>13396.17431034483</v>
      </c>
      <c r="F834">
        <v>13396.17431034483</v>
      </c>
      <c r="G834">
        <v>1.240736928240882</v>
      </c>
    </row>
    <row r="835" spans="1:7" x14ac:dyDescent="0.3">
      <c r="A835">
        <v>834</v>
      </c>
      <c r="B835" t="s">
        <v>732</v>
      </c>
      <c r="C835">
        <v>13270</v>
      </c>
      <c r="D835" t="s">
        <v>3529</v>
      </c>
      <c r="E835">
        <v>13396.17431034483</v>
      </c>
      <c r="F835">
        <v>13396.17431034483</v>
      </c>
      <c r="G835">
        <v>0.95082374035292716</v>
      </c>
    </row>
    <row r="836" spans="1:7" x14ac:dyDescent="0.3">
      <c r="A836">
        <v>835</v>
      </c>
      <c r="B836" t="s">
        <v>733</v>
      </c>
      <c r="C836">
        <v>13216</v>
      </c>
      <c r="D836" t="s">
        <v>3530</v>
      </c>
      <c r="E836">
        <v>13396.17431034483</v>
      </c>
      <c r="F836">
        <v>13396.17431034483</v>
      </c>
      <c r="G836">
        <v>1.3633044063622379</v>
      </c>
    </row>
    <row r="837" spans="1:7" x14ac:dyDescent="0.3">
      <c r="A837">
        <v>836</v>
      </c>
      <c r="B837" t="s">
        <v>734</v>
      </c>
      <c r="C837">
        <v>13199</v>
      </c>
      <c r="D837" t="s">
        <v>3531</v>
      </c>
      <c r="E837">
        <v>13396.17431034483</v>
      </c>
      <c r="F837">
        <v>13396.17431034483</v>
      </c>
      <c r="G837">
        <v>1.4938579463961921</v>
      </c>
    </row>
    <row r="838" spans="1:7" x14ac:dyDescent="0.3">
      <c r="A838">
        <v>837</v>
      </c>
      <c r="B838" t="s">
        <v>735</v>
      </c>
      <c r="C838">
        <v>13248</v>
      </c>
      <c r="D838" t="s">
        <v>3532</v>
      </c>
      <c r="E838">
        <v>13396.17431034483</v>
      </c>
      <c r="F838">
        <v>13396.17431034483</v>
      </c>
      <c r="G838">
        <v>1.118465506829962</v>
      </c>
    </row>
    <row r="839" spans="1:7" x14ac:dyDescent="0.3">
      <c r="A839">
        <v>838</v>
      </c>
      <c r="B839" t="s">
        <v>736</v>
      </c>
      <c r="C839">
        <v>13235</v>
      </c>
      <c r="D839" t="s">
        <v>3533</v>
      </c>
      <c r="E839">
        <v>13396.17431034483</v>
      </c>
      <c r="F839">
        <v>13396.17431034483</v>
      </c>
      <c r="G839">
        <v>1.2177885179058059</v>
      </c>
    </row>
    <row r="840" spans="1:7" x14ac:dyDescent="0.3">
      <c r="A840">
        <v>839</v>
      </c>
      <c r="B840" t="s">
        <v>737</v>
      </c>
      <c r="C840">
        <v>13235</v>
      </c>
      <c r="D840" t="s">
        <v>3534</v>
      </c>
      <c r="E840">
        <v>13396.17431034483</v>
      </c>
      <c r="F840">
        <v>13396.17431034483</v>
      </c>
      <c r="G840">
        <v>1.2177885179058059</v>
      </c>
    </row>
    <row r="841" spans="1:7" x14ac:dyDescent="0.3">
      <c r="A841">
        <v>840</v>
      </c>
      <c r="B841" t="s">
        <v>738</v>
      </c>
      <c r="C841">
        <v>13235</v>
      </c>
      <c r="D841" t="s">
        <v>3535</v>
      </c>
      <c r="E841">
        <v>13396.17431034483</v>
      </c>
      <c r="F841">
        <v>13396.17431034483</v>
      </c>
      <c r="G841">
        <v>1.2177885179058059</v>
      </c>
    </row>
    <row r="842" spans="1:7" x14ac:dyDescent="0.3">
      <c r="A842">
        <v>841</v>
      </c>
      <c r="B842" t="s">
        <v>739</v>
      </c>
      <c r="C842">
        <v>13301</v>
      </c>
      <c r="D842" t="s">
        <v>3536</v>
      </c>
      <c r="E842">
        <v>13396.17431034483</v>
      </c>
      <c r="F842">
        <v>13396.17431034483</v>
      </c>
      <c r="G842">
        <v>0.7155425181928684</v>
      </c>
    </row>
    <row r="843" spans="1:7" x14ac:dyDescent="0.3">
      <c r="A843">
        <v>842</v>
      </c>
      <c r="B843" t="s">
        <v>740</v>
      </c>
      <c r="C843">
        <v>13281</v>
      </c>
      <c r="D843" t="s">
        <v>3537</v>
      </c>
      <c r="E843">
        <v>13396.17431034483</v>
      </c>
      <c r="F843">
        <v>13396.17431034483</v>
      </c>
      <c r="G843">
        <v>0.86721113127651106</v>
      </c>
    </row>
    <row r="844" spans="1:7" x14ac:dyDescent="0.3">
      <c r="A844">
        <v>843</v>
      </c>
      <c r="B844" t="s">
        <v>741</v>
      </c>
      <c r="C844">
        <v>13239</v>
      </c>
      <c r="D844" t="s">
        <v>3538</v>
      </c>
      <c r="E844">
        <v>13396.17431034483</v>
      </c>
      <c r="F844">
        <v>13396.17431034483</v>
      </c>
      <c r="G844">
        <v>1.1872068158080931</v>
      </c>
    </row>
    <row r="845" spans="1:7" x14ac:dyDescent="0.3">
      <c r="A845">
        <v>844</v>
      </c>
      <c r="B845" t="s">
        <v>742</v>
      </c>
      <c r="C845">
        <v>13270</v>
      </c>
      <c r="D845" t="s">
        <v>3539</v>
      </c>
      <c r="E845">
        <v>13396.17431034483</v>
      </c>
      <c r="F845">
        <v>13396.17431034483</v>
      </c>
      <c r="G845">
        <v>0.95082374035292716</v>
      </c>
    </row>
    <row r="846" spans="1:7" x14ac:dyDescent="0.3">
      <c r="A846">
        <v>845</v>
      </c>
      <c r="B846" t="s">
        <v>743</v>
      </c>
      <c r="C846">
        <v>13270</v>
      </c>
      <c r="D846" t="s">
        <v>3540</v>
      </c>
      <c r="E846">
        <v>13396.17431034483</v>
      </c>
      <c r="F846">
        <v>13396.17431034483</v>
      </c>
      <c r="G846">
        <v>0.95082374035292716</v>
      </c>
    </row>
    <row r="847" spans="1:7" x14ac:dyDescent="0.3">
      <c r="A847">
        <v>846</v>
      </c>
      <c r="B847" t="s">
        <v>744</v>
      </c>
      <c r="C847">
        <v>13270</v>
      </c>
      <c r="D847" t="s">
        <v>3541</v>
      </c>
      <c r="E847">
        <v>13396.17431034483</v>
      </c>
      <c r="F847">
        <v>13396.17431034483</v>
      </c>
      <c r="G847">
        <v>0.95082374035292716</v>
      </c>
    </row>
    <row r="848" spans="1:7" x14ac:dyDescent="0.3">
      <c r="A848">
        <v>847</v>
      </c>
      <c r="B848" t="s">
        <v>2071</v>
      </c>
      <c r="C848">
        <v>13270</v>
      </c>
      <c r="D848" t="s">
        <v>3542</v>
      </c>
      <c r="E848">
        <v>13396.17431034483</v>
      </c>
      <c r="F848">
        <v>13396.17431034483</v>
      </c>
      <c r="G848">
        <v>0.95082374035292716</v>
      </c>
    </row>
    <row r="849" spans="1:7" x14ac:dyDescent="0.3">
      <c r="A849">
        <v>848</v>
      </c>
      <c r="B849" t="s">
        <v>745</v>
      </c>
      <c r="C849">
        <v>13258</v>
      </c>
      <c r="D849" t="s">
        <v>3543</v>
      </c>
      <c r="E849">
        <v>13396.17431034483</v>
      </c>
      <c r="F849">
        <v>13396.17431034483</v>
      </c>
      <c r="G849">
        <v>1.0421957334804151</v>
      </c>
    </row>
    <row r="850" spans="1:7" x14ac:dyDescent="0.3">
      <c r="A850">
        <v>849</v>
      </c>
      <c r="B850" t="s">
        <v>746</v>
      </c>
      <c r="C850">
        <v>13228</v>
      </c>
      <c r="D850" t="s">
        <v>3544</v>
      </c>
      <c r="E850">
        <v>13396.17431034483</v>
      </c>
      <c r="F850">
        <v>13396.17431034483</v>
      </c>
      <c r="G850">
        <v>1.271351000490123</v>
      </c>
    </row>
    <row r="851" spans="1:7" x14ac:dyDescent="0.3">
      <c r="A851">
        <v>850</v>
      </c>
      <c r="B851" t="s">
        <v>747</v>
      </c>
      <c r="C851">
        <v>13312</v>
      </c>
      <c r="D851" t="s">
        <v>3545</v>
      </c>
      <c r="E851">
        <v>13396.17431034483</v>
      </c>
      <c r="F851">
        <v>13396.17431034483</v>
      </c>
      <c r="G851">
        <v>0.63231903804712619</v>
      </c>
    </row>
    <row r="852" spans="1:7" x14ac:dyDescent="0.3">
      <c r="A852">
        <v>851</v>
      </c>
      <c r="B852" t="s">
        <v>2072</v>
      </c>
      <c r="C852">
        <v>13312</v>
      </c>
      <c r="D852" t="s">
        <v>3546</v>
      </c>
      <c r="E852">
        <v>13396.17431034483</v>
      </c>
      <c r="F852">
        <v>13396.17431034483</v>
      </c>
      <c r="G852">
        <v>0.63231903804712619</v>
      </c>
    </row>
    <row r="853" spans="1:7" x14ac:dyDescent="0.3">
      <c r="A853">
        <v>852</v>
      </c>
      <c r="B853" t="s">
        <v>2073</v>
      </c>
      <c r="C853">
        <v>13312</v>
      </c>
      <c r="D853" t="s">
        <v>3547</v>
      </c>
      <c r="E853">
        <v>13396.17431034483</v>
      </c>
      <c r="F853">
        <v>13396.17431034483</v>
      </c>
      <c r="G853">
        <v>0.63231903804712619</v>
      </c>
    </row>
    <row r="854" spans="1:7" x14ac:dyDescent="0.3">
      <c r="A854">
        <v>853</v>
      </c>
      <c r="B854" t="s">
        <v>2074</v>
      </c>
      <c r="C854">
        <v>13312</v>
      </c>
      <c r="D854" t="s">
        <v>3548</v>
      </c>
      <c r="E854">
        <v>13396.17431034483</v>
      </c>
      <c r="F854">
        <v>13396.17431034483</v>
      </c>
      <c r="G854">
        <v>0.63231903804712619</v>
      </c>
    </row>
    <row r="855" spans="1:7" x14ac:dyDescent="0.3">
      <c r="A855">
        <v>854</v>
      </c>
      <c r="B855" t="s">
        <v>2075</v>
      </c>
      <c r="C855">
        <v>13312</v>
      </c>
      <c r="D855" t="s">
        <v>3549</v>
      </c>
      <c r="E855">
        <v>13396.17431034483</v>
      </c>
      <c r="F855">
        <v>13396.17431034483</v>
      </c>
      <c r="G855">
        <v>0.63231903804712619</v>
      </c>
    </row>
    <row r="856" spans="1:7" x14ac:dyDescent="0.3">
      <c r="A856">
        <v>855</v>
      </c>
      <c r="B856" t="s">
        <v>748</v>
      </c>
      <c r="C856">
        <v>13350</v>
      </c>
      <c r="D856" t="s">
        <v>3550</v>
      </c>
      <c r="E856">
        <v>13396.17431034483</v>
      </c>
      <c r="F856">
        <v>13396.17431034483</v>
      </c>
      <c r="G856">
        <v>0.34587498385643017</v>
      </c>
    </row>
    <row r="857" spans="1:7" x14ac:dyDescent="0.3">
      <c r="A857">
        <v>856</v>
      </c>
      <c r="B857" t="s">
        <v>749</v>
      </c>
      <c r="C857">
        <v>13400</v>
      </c>
      <c r="D857" t="s">
        <v>3551</v>
      </c>
      <c r="E857">
        <v>13396.17431034483</v>
      </c>
      <c r="F857">
        <v>13396.17431034483</v>
      </c>
      <c r="G857">
        <v>2.8549922799750521E-2</v>
      </c>
    </row>
    <row r="858" spans="1:7" x14ac:dyDescent="0.3">
      <c r="A858">
        <v>857</v>
      </c>
      <c r="B858" t="s">
        <v>750</v>
      </c>
      <c r="C858">
        <v>13337</v>
      </c>
      <c r="D858" t="s">
        <v>3552</v>
      </c>
      <c r="E858">
        <v>13396.17431034483</v>
      </c>
      <c r="F858">
        <v>13396.17431034483</v>
      </c>
      <c r="G858">
        <v>0.44368531412486639</v>
      </c>
    </row>
    <row r="859" spans="1:7" x14ac:dyDescent="0.3">
      <c r="A859">
        <v>858</v>
      </c>
      <c r="B859" t="s">
        <v>751</v>
      </c>
      <c r="C859">
        <v>13365</v>
      </c>
      <c r="D859" t="s">
        <v>3553</v>
      </c>
      <c r="E859">
        <v>13396.17431034483</v>
      </c>
      <c r="F859">
        <v>13396.17431034483</v>
      </c>
      <c r="G859">
        <v>0.23325335087791571</v>
      </c>
    </row>
    <row r="860" spans="1:7" x14ac:dyDescent="0.3">
      <c r="A860">
        <v>859</v>
      </c>
      <c r="B860" t="s">
        <v>752</v>
      </c>
      <c r="C860">
        <v>13378</v>
      </c>
      <c r="D860" t="s">
        <v>3554</v>
      </c>
      <c r="E860">
        <v>13396.17431034483</v>
      </c>
      <c r="F860">
        <v>13396.17431034483</v>
      </c>
      <c r="G860">
        <v>0.13585222264040539</v>
      </c>
    </row>
    <row r="861" spans="1:7" x14ac:dyDescent="0.3">
      <c r="A861">
        <v>860</v>
      </c>
      <c r="B861" t="s">
        <v>753</v>
      </c>
      <c r="C861">
        <v>13378</v>
      </c>
      <c r="D861" t="s">
        <v>3555</v>
      </c>
      <c r="E861">
        <v>13396.17431034483</v>
      </c>
      <c r="F861">
        <v>13396.17431034483</v>
      </c>
      <c r="G861">
        <v>0.13585222264040539</v>
      </c>
    </row>
    <row r="862" spans="1:7" x14ac:dyDescent="0.3">
      <c r="A862">
        <v>861</v>
      </c>
      <c r="B862" t="s">
        <v>754</v>
      </c>
      <c r="C862">
        <v>13378</v>
      </c>
      <c r="D862" t="s">
        <v>3556</v>
      </c>
      <c r="E862">
        <v>13396.17431034483</v>
      </c>
      <c r="F862">
        <v>13396.17431034483</v>
      </c>
      <c r="G862">
        <v>0.13585222264040539</v>
      </c>
    </row>
    <row r="863" spans="1:7" x14ac:dyDescent="0.3">
      <c r="A863">
        <v>862</v>
      </c>
      <c r="B863" t="s">
        <v>755</v>
      </c>
      <c r="C863">
        <v>13395</v>
      </c>
      <c r="D863" t="s">
        <v>3557</v>
      </c>
      <c r="E863">
        <v>13396.17431034483</v>
      </c>
      <c r="F863">
        <v>13396.17431034483</v>
      </c>
      <c r="G863">
        <v>8.7667812230939127E-3</v>
      </c>
    </row>
    <row r="864" spans="1:7" x14ac:dyDescent="0.3">
      <c r="A864">
        <v>863</v>
      </c>
      <c r="B864" t="s">
        <v>756</v>
      </c>
      <c r="C864">
        <v>13344</v>
      </c>
      <c r="D864" t="s">
        <v>3558</v>
      </c>
      <c r="E864">
        <v>13396.17431034483</v>
      </c>
      <c r="F864">
        <v>13396.17431034483</v>
      </c>
      <c r="G864">
        <v>0.39099453196068218</v>
      </c>
    </row>
    <row r="865" spans="1:7" x14ac:dyDescent="0.3">
      <c r="A865">
        <v>864</v>
      </c>
      <c r="B865" t="s">
        <v>757</v>
      </c>
      <c r="C865">
        <v>13386</v>
      </c>
      <c r="D865" t="s">
        <v>3559</v>
      </c>
      <c r="E865">
        <v>13396.17431034483</v>
      </c>
      <c r="F865">
        <v>13396.17431034483</v>
      </c>
      <c r="G865">
        <v>7.6007099543055651E-2</v>
      </c>
    </row>
    <row r="866" spans="1:7" x14ac:dyDescent="0.3">
      <c r="A866">
        <v>865</v>
      </c>
      <c r="B866" t="s">
        <v>758</v>
      </c>
      <c r="C866">
        <v>13534</v>
      </c>
      <c r="D866" t="s">
        <v>3560</v>
      </c>
      <c r="E866">
        <v>13396.17431034483</v>
      </c>
      <c r="F866">
        <v>13396.17431034483</v>
      </c>
      <c r="G866">
        <v>1.018366260197773</v>
      </c>
    </row>
    <row r="867" spans="1:7" x14ac:dyDescent="0.3">
      <c r="A867">
        <v>866</v>
      </c>
      <c r="B867" t="s">
        <v>759</v>
      </c>
      <c r="C867">
        <v>13641</v>
      </c>
      <c r="D867" t="s">
        <v>3561</v>
      </c>
      <c r="E867">
        <v>13856.049166666669</v>
      </c>
      <c r="F867">
        <v>13396.17431034483</v>
      </c>
      <c r="G867">
        <v>1.7947781662280371</v>
      </c>
    </row>
    <row r="868" spans="1:7" x14ac:dyDescent="0.3">
      <c r="A868">
        <v>867</v>
      </c>
      <c r="B868" t="s">
        <v>760</v>
      </c>
      <c r="C868">
        <v>13641</v>
      </c>
      <c r="D868" t="s">
        <v>3562</v>
      </c>
      <c r="E868">
        <v>13856.049166666669</v>
      </c>
      <c r="F868">
        <v>13856.049166666669</v>
      </c>
      <c r="G868">
        <v>1.5764912152090711</v>
      </c>
    </row>
    <row r="869" spans="1:7" x14ac:dyDescent="0.3">
      <c r="A869">
        <v>868</v>
      </c>
      <c r="B869" t="s">
        <v>761</v>
      </c>
      <c r="C869">
        <v>13641</v>
      </c>
      <c r="D869" t="s">
        <v>3563</v>
      </c>
      <c r="E869">
        <v>13856.049166666669</v>
      </c>
      <c r="F869">
        <v>13856.049166666669</v>
      </c>
      <c r="G869">
        <v>1.5764912152090711</v>
      </c>
    </row>
    <row r="870" spans="1:7" x14ac:dyDescent="0.3">
      <c r="A870">
        <v>869</v>
      </c>
      <c r="B870" t="s">
        <v>762</v>
      </c>
      <c r="C870">
        <v>13675</v>
      </c>
      <c r="D870" t="s">
        <v>3564</v>
      </c>
      <c r="E870">
        <v>13856.049166666669</v>
      </c>
      <c r="F870">
        <v>13856.049166666669</v>
      </c>
      <c r="G870">
        <v>1.323942717854987</v>
      </c>
    </row>
    <row r="871" spans="1:7" x14ac:dyDescent="0.3">
      <c r="A871">
        <v>870</v>
      </c>
      <c r="B871" t="s">
        <v>763</v>
      </c>
      <c r="C871">
        <v>13674</v>
      </c>
      <c r="D871" t="s">
        <v>3565</v>
      </c>
      <c r="E871">
        <v>13856.049166666669</v>
      </c>
      <c r="F871">
        <v>13856.049166666669</v>
      </c>
      <c r="G871">
        <v>1.3313526888011511</v>
      </c>
    </row>
    <row r="872" spans="1:7" x14ac:dyDescent="0.3">
      <c r="A872">
        <v>871</v>
      </c>
      <c r="B872" t="s">
        <v>764</v>
      </c>
      <c r="C872">
        <v>13739</v>
      </c>
      <c r="D872" t="s">
        <v>3566</v>
      </c>
      <c r="E872">
        <v>13856.049166666669</v>
      </c>
      <c r="F872">
        <v>13856.049166666669</v>
      </c>
      <c r="G872">
        <v>0.85194822524688407</v>
      </c>
    </row>
    <row r="873" spans="1:7" x14ac:dyDescent="0.3">
      <c r="A873">
        <v>872</v>
      </c>
      <c r="B873" t="s">
        <v>765</v>
      </c>
      <c r="C873">
        <v>13683</v>
      </c>
      <c r="D873" t="s">
        <v>3567</v>
      </c>
      <c r="E873">
        <v>13856.049166666669</v>
      </c>
      <c r="F873">
        <v>13856.049166666669</v>
      </c>
      <c r="G873">
        <v>1.264701941582032</v>
      </c>
    </row>
    <row r="874" spans="1:7" x14ac:dyDescent="0.3">
      <c r="A874">
        <v>873</v>
      </c>
      <c r="B874" t="s">
        <v>766</v>
      </c>
      <c r="C874">
        <v>13643</v>
      </c>
      <c r="D874" t="s">
        <v>3568</v>
      </c>
      <c r="E874">
        <v>13856.049166666669</v>
      </c>
      <c r="F874">
        <v>13856.049166666669</v>
      </c>
      <c r="G874">
        <v>1.561600576608293</v>
      </c>
    </row>
    <row r="875" spans="1:7" x14ac:dyDescent="0.3">
      <c r="A875">
        <v>874</v>
      </c>
      <c r="B875" t="s">
        <v>767</v>
      </c>
      <c r="C875">
        <v>13643</v>
      </c>
      <c r="D875" t="s">
        <v>3569</v>
      </c>
      <c r="E875">
        <v>13856.049166666669</v>
      </c>
      <c r="F875">
        <v>13856.049166666669</v>
      </c>
      <c r="G875">
        <v>1.561600576608293</v>
      </c>
    </row>
    <row r="876" spans="1:7" x14ac:dyDescent="0.3">
      <c r="A876">
        <v>875</v>
      </c>
      <c r="B876" t="s">
        <v>768</v>
      </c>
      <c r="C876">
        <v>13643</v>
      </c>
      <c r="D876" t="s">
        <v>3570</v>
      </c>
      <c r="E876">
        <v>13856.049166666669</v>
      </c>
      <c r="F876">
        <v>13856.049166666669</v>
      </c>
      <c r="G876">
        <v>1.561600576608293</v>
      </c>
    </row>
    <row r="877" spans="1:7" x14ac:dyDescent="0.3">
      <c r="A877">
        <v>876</v>
      </c>
      <c r="B877" t="s">
        <v>769</v>
      </c>
      <c r="C877">
        <v>13709</v>
      </c>
      <c r="D877" t="s">
        <v>3571</v>
      </c>
      <c r="E877">
        <v>13856.049166666669</v>
      </c>
      <c r="F877">
        <v>13856.049166666669</v>
      </c>
      <c r="G877">
        <v>1.072646922946016</v>
      </c>
    </row>
    <row r="878" spans="1:7" x14ac:dyDescent="0.3">
      <c r="A878">
        <v>877</v>
      </c>
      <c r="B878" t="s">
        <v>770</v>
      </c>
      <c r="C878">
        <v>13683</v>
      </c>
      <c r="D878" t="s">
        <v>3572</v>
      </c>
      <c r="E878">
        <v>13856.049166666669</v>
      </c>
      <c r="F878">
        <v>13856.049166666669</v>
      </c>
      <c r="G878">
        <v>1.264701941582032</v>
      </c>
    </row>
    <row r="879" spans="1:7" x14ac:dyDescent="0.3">
      <c r="A879">
        <v>878</v>
      </c>
      <c r="B879" t="s">
        <v>771</v>
      </c>
      <c r="C879">
        <v>13739</v>
      </c>
      <c r="D879" t="s">
        <v>3573</v>
      </c>
      <c r="E879">
        <v>13856.049166666669</v>
      </c>
      <c r="F879">
        <v>13856.049166666669</v>
      </c>
      <c r="G879">
        <v>0.85194822524688407</v>
      </c>
    </row>
    <row r="880" spans="1:7" x14ac:dyDescent="0.3">
      <c r="A880">
        <v>879</v>
      </c>
      <c r="B880" t="s">
        <v>772</v>
      </c>
      <c r="C880">
        <v>13763</v>
      </c>
      <c r="D880" t="s">
        <v>3574</v>
      </c>
      <c r="E880">
        <v>13856.049166666669</v>
      </c>
      <c r="F880">
        <v>13856.049166666669</v>
      </c>
      <c r="G880">
        <v>0.67608200731431667</v>
      </c>
    </row>
    <row r="881" spans="1:7" x14ac:dyDescent="0.3">
      <c r="A881">
        <v>880</v>
      </c>
      <c r="B881" t="s">
        <v>773</v>
      </c>
      <c r="C881">
        <v>13680</v>
      </c>
      <c r="D881" t="s">
        <v>3575</v>
      </c>
      <c r="E881">
        <v>13856.049166666669</v>
      </c>
      <c r="F881">
        <v>13856.049166666669</v>
      </c>
      <c r="G881">
        <v>1.2869091130604491</v>
      </c>
    </row>
    <row r="882" spans="1:7" x14ac:dyDescent="0.3">
      <c r="A882">
        <v>881</v>
      </c>
      <c r="B882" t="s">
        <v>2076</v>
      </c>
      <c r="C882">
        <v>13680</v>
      </c>
      <c r="D882" t="s">
        <v>3576</v>
      </c>
      <c r="E882">
        <v>13856.049166666669</v>
      </c>
      <c r="F882">
        <v>13856.049166666669</v>
      </c>
      <c r="G882">
        <v>1.2869091130604491</v>
      </c>
    </row>
    <row r="883" spans="1:7" x14ac:dyDescent="0.3">
      <c r="A883">
        <v>882</v>
      </c>
      <c r="B883" t="s">
        <v>2077</v>
      </c>
      <c r="C883">
        <v>13680</v>
      </c>
      <c r="D883" t="s">
        <v>3577</v>
      </c>
      <c r="E883">
        <v>13856.049166666669</v>
      </c>
      <c r="F883">
        <v>13856.049166666669</v>
      </c>
      <c r="G883">
        <v>1.2869091130604491</v>
      </c>
    </row>
    <row r="884" spans="1:7" x14ac:dyDescent="0.3">
      <c r="A884">
        <v>883</v>
      </c>
      <c r="B884" t="s">
        <v>774</v>
      </c>
      <c r="C884">
        <v>13545</v>
      </c>
      <c r="D884" t="s">
        <v>3578</v>
      </c>
      <c r="E884">
        <v>13396.17431034483</v>
      </c>
      <c r="F884">
        <v>13856.049166666669</v>
      </c>
      <c r="G884">
        <v>2.296413190599258</v>
      </c>
    </row>
    <row r="885" spans="1:7" x14ac:dyDescent="0.3">
      <c r="A885">
        <v>884</v>
      </c>
      <c r="B885" t="s">
        <v>775</v>
      </c>
      <c r="C885">
        <v>13442</v>
      </c>
      <c r="D885" t="s">
        <v>3579</v>
      </c>
      <c r="E885">
        <v>13396.17431034483</v>
      </c>
      <c r="F885">
        <v>13396.17431034483</v>
      </c>
      <c r="G885">
        <v>0.34091422150845541</v>
      </c>
    </row>
    <row r="886" spans="1:7" x14ac:dyDescent="0.3">
      <c r="A886">
        <v>885</v>
      </c>
      <c r="B886" t="s">
        <v>776</v>
      </c>
      <c r="C886">
        <v>13307</v>
      </c>
      <c r="D886" t="s">
        <v>3580</v>
      </c>
      <c r="E886">
        <v>13396.17431034483</v>
      </c>
      <c r="F886">
        <v>13396.17431034483</v>
      </c>
      <c r="G886">
        <v>0.6701308359873257</v>
      </c>
    </row>
    <row r="887" spans="1:7" x14ac:dyDescent="0.3">
      <c r="A887">
        <v>886</v>
      </c>
      <c r="B887" t="s">
        <v>777</v>
      </c>
      <c r="C887">
        <v>13297</v>
      </c>
      <c r="D887" t="s">
        <v>3581</v>
      </c>
      <c r="E887">
        <v>13396.17431034483</v>
      </c>
      <c r="F887">
        <v>13396.17431034483</v>
      </c>
      <c r="G887">
        <v>0.74583974088014915</v>
      </c>
    </row>
    <row r="888" spans="1:7" x14ac:dyDescent="0.3">
      <c r="A888">
        <v>887</v>
      </c>
      <c r="B888" t="s">
        <v>778</v>
      </c>
      <c r="C888">
        <v>13376</v>
      </c>
      <c r="D888" t="s">
        <v>3582</v>
      </c>
      <c r="E888">
        <v>13396.17431034483</v>
      </c>
      <c r="F888">
        <v>13396.17431034483</v>
      </c>
      <c r="G888">
        <v>0.1508246885827858</v>
      </c>
    </row>
    <row r="889" spans="1:7" x14ac:dyDescent="0.3">
      <c r="A889">
        <v>888</v>
      </c>
      <c r="B889" t="s">
        <v>2078</v>
      </c>
      <c r="C889">
        <v>13376</v>
      </c>
      <c r="D889" t="s">
        <v>3583</v>
      </c>
      <c r="E889">
        <v>13396.17431034483</v>
      </c>
      <c r="F889">
        <v>13396.17431034483</v>
      </c>
      <c r="G889">
        <v>0.1508246885827858</v>
      </c>
    </row>
    <row r="890" spans="1:7" x14ac:dyDescent="0.3">
      <c r="A890">
        <v>889</v>
      </c>
      <c r="B890" t="s">
        <v>2079</v>
      </c>
      <c r="C890">
        <v>13376</v>
      </c>
      <c r="D890" t="s">
        <v>3584</v>
      </c>
      <c r="E890">
        <v>13396.17431034483</v>
      </c>
      <c r="F890">
        <v>13396.17431034483</v>
      </c>
      <c r="G890">
        <v>0.1508246885827858</v>
      </c>
    </row>
    <row r="891" spans="1:7" x14ac:dyDescent="0.3">
      <c r="A891">
        <v>890</v>
      </c>
      <c r="B891" t="s">
        <v>779</v>
      </c>
      <c r="C891">
        <v>13408</v>
      </c>
      <c r="D891" t="s">
        <v>3585</v>
      </c>
      <c r="E891">
        <v>13396.17431034483</v>
      </c>
      <c r="F891">
        <v>13396.17431034483</v>
      </c>
      <c r="G891">
        <v>8.819875936132586E-2</v>
      </c>
    </row>
    <row r="892" spans="1:7" x14ac:dyDescent="0.3">
      <c r="A892">
        <v>891</v>
      </c>
      <c r="B892" t="s">
        <v>780</v>
      </c>
      <c r="C892">
        <v>13339</v>
      </c>
      <c r="D892" t="s">
        <v>3586</v>
      </c>
      <c r="E892">
        <v>13396.17431034483</v>
      </c>
      <c r="F892">
        <v>13396.17431034483</v>
      </c>
      <c r="G892">
        <v>0.42862516189244643</v>
      </c>
    </row>
    <row r="893" spans="1:7" x14ac:dyDescent="0.3">
      <c r="A893">
        <v>892</v>
      </c>
      <c r="B893" t="s">
        <v>781</v>
      </c>
      <c r="C893">
        <v>13465</v>
      </c>
      <c r="D893" t="s">
        <v>3587</v>
      </c>
      <c r="E893">
        <v>13396.17431034483</v>
      </c>
      <c r="F893">
        <v>13396.17431034483</v>
      </c>
      <c r="G893">
        <v>0.51114511440896082</v>
      </c>
    </row>
    <row r="894" spans="1:7" x14ac:dyDescent="0.3">
      <c r="A894">
        <v>893</v>
      </c>
      <c r="B894" t="s">
        <v>782</v>
      </c>
      <c r="C894">
        <v>13394</v>
      </c>
      <c r="D894" t="s">
        <v>3588</v>
      </c>
      <c r="E894">
        <v>13396.17431034483</v>
      </c>
      <c r="F894">
        <v>13396.17431034483</v>
      </c>
      <c r="G894">
        <v>1.623346531904905E-2</v>
      </c>
    </row>
    <row r="895" spans="1:7" x14ac:dyDescent="0.3">
      <c r="A895">
        <v>894</v>
      </c>
      <c r="B895" t="s">
        <v>783</v>
      </c>
      <c r="C895">
        <v>13425</v>
      </c>
      <c r="D895" t="s">
        <v>3589</v>
      </c>
      <c r="E895">
        <v>13396.17431034483</v>
      </c>
      <c r="F895">
        <v>13396.17431034483</v>
      </c>
      <c r="G895">
        <v>0.21471649650030969</v>
      </c>
    </row>
    <row r="896" spans="1:7" x14ac:dyDescent="0.3">
      <c r="A896">
        <v>895</v>
      </c>
      <c r="B896" t="s">
        <v>784</v>
      </c>
      <c r="C896">
        <v>13425</v>
      </c>
      <c r="D896" t="s">
        <v>3590</v>
      </c>
      <c r="E896">
        <v>13396.17431034483</v>
      </c>
      <c r="F896">
        <v>13396.17431034483</v>
      </c>
      <c r="G896">
        <v>0.21471649650030969</v>
      </c>
    </row>
    <row r="897" spans="1:7" x14ac:dyDescent="0.3">
      <c r="A897">
        <v>896</v>
      </c>
      <c r="B897" t="s">
        <v>785</v>
      </c>
      <c r="C897">
        <v>13425</v>
      </c>
      <c r="D897" t="s">
        <v>3591</v>
      </c>
      <c r="E897">
        <v>13396.17431034483</v>
      </c>
      <c r="F897">
        <v>13396.17431034483</v>
      </c>
      <c r="G897">
        <v>0.21471649650030969</v>
      </c>
    </row>
    <row r="898" spans="1:7" x14ac:dyDescent="0.3">
      <c r="A898">
        <v>897</v>
      </c>
      <c r="B898" t="s">
        <v>786</v>
      </c>
      <c r="C898">
        <v>13326</v>
      </c>
      <c r="D898" t="s">
        <v>3592</v>
      </c>
      <c r="E898">
        <v>13396.17431034483</v>
      </c>
      <c r="F898">
        <v>13396.17431034483</v>
      </c>
      <c r="G898">
        <v>0.52659695591200228</v>
      </c>
    </row>
    <row r="899" spans="1:7" x14ac:dyDescent="0.3">
      <c r="A899">
        <v>898</v>
      </c>
      <c r="B899" t="s">
        <v>787</v>
      </c>
      <c r="C899">
        <v>13352</v>
      </c>
      <c r="D899" t="s">
        <v>3593</v>
      </c>
      <c r="E899">
        <v>13396.17431034483</v>
      </c>
      <c r="F899">
        <v>13396.17431034483</v>
      </c>
      <c r="G899">
        <v>0.33084414578215571</v>
      </c>
    </row>
    <row r="900" spans="1:7" x14ac:dyDescent="0.3">
      <c r="A900">
        <v>899</v>
      </c>
      <c r="B900" t="s">
        <v>788</v>
      </c>
      <c r="C900">
        <v>13364</v>
      </c>
      <c r="D900" t="s">
        <v>3594</v>
      </c>
      <c r="E900">
        <v>13396.17431034483</v>
      </c>
      <c r="F900">
        <v>13396.17431034483</v>
      </c>
      <c r="G900">
        <v>0.24075359431931631</v>
      </c>
    </row>
    <row r="901" spans="1:7" x14ac:dyDescent="0.3">
      <c r="A901">
        <v>900</v>
      </c>
      <c r="B901" t="s">
        <v>789</v>
      </c>
      <c r="C901">
        <v>13331</v>
      </c>
      <c r="D901" t="s">
        <v>3595</v>
      </c>
      <c r="E901">
        <v>13396.17431034483</v>
      </c>
      <c r="F901">
        <v>13396.17431034483</v>
      </c>
      <c r="G901">
        <v>0.48889288384092289</v>
      </c>
    </row>
    <row r="902" spans="1:7" x14ac:dyDescent="0.3">
      <c r="A902">
        <v>901</v>
      </c>
      <c r="B902" t="s">
        <v>790</v>
      </c>
      <c r="C902">
        <v>13362</v>
      </c>
      <c r="D902" t="s">
        <v>3596</v>
      </c>
      <c r="E902">
        <v>13396.17431034483</v>
      </c>
      <c r="F902">
        <v>13396.17431034483</v>
      </c>
      <c r="G902">
        <v>0.25575744907074871</v>
      </c>
    </row>
    <row r="903" spans="1:7" x14ac:dyDescent="0.3">
      <c r="A903">
        <v>902</v>
      </c>
      <c r="B903" t="s">
        <v>791</v>
      </c>
      <c r="C903">
        <v>13362</v>
      </c>
      <c r="D903" t="s">
        <v>3597</v>
      </c>
      <c r="E903">
        <v>13396.17431034483</v>
      </c>
      <c r="F903">
        <v>13396.17431034483</v>
      </c>
      <c r="G903">
        <v>0.25575744907074871</v>
      </c>
    </row>
    <row r="904" spans="1:7" x14ac:dyDescent="0.3">
      <c r="A904">
        <v>903</v>
      </c>
      <c r="B904" t="s">
        <v>792</v>
      </c>
      <c r="C904">
        <v>13362</v>
      </c>
      <c r="D904" t="s">
        <v>3598</v>
      </c>
      <c r="E904">
        <v>13396.17431034483</v>
      </c>
      <c r="F904">
        <v>13396.17431034483</v>
      </c>
      <c r="G904">
        <v>0.25575744907074871</v>
      </c>
    </row>
    <row r="905" spans="1:7" x14ac:dyDescent="0.3">
      <c r="A905">
        <v>904</v>
      </c>
      <c r="B905" t="s">
        <v>793</v>
      </c>
      <c r="C905">
        <v>13562</v>
      </c>
      <c r="D905" t="s">
        <v>3599</v>
      </c>
      <c r="E905">
        <v>13396.17431034483</v>
      </c>
      <c r="F905">
        <v>13396.17431034483</v>
      </c>
      <c r="G905">
        <v>1.222722973419603</v>
      </c>
    </row>
    <row r="906" spans="1:7" x14ac:dyDescent="0.3">
      <c r="A906">
        <v>905</v>
      </c>
      <c r="B906" t="s">
        <v>794</v>
      </c>
      <c r="C906">
        <v>13322</v>
      </c>
      <c r="D906" t="s">
        <v>3600</v>
      </c>
      <c r="E906">
        <v>13396.17431034483</v>
      </c>
      <c r="F906">
        <v>13396.17431034483</v>
      </c>
      <c r="G906">
        <v>0.55678059108867617</v>
      </c>
    </row>
    <row r="907" spans="1:7" x14ac:dyDescent="0.3">
      <c r="A907">
        <v>906</v>
      </c>
      <c r="B907" t="s">
        <v>795</v>
      </c>
      <c r="C907">
        <v>13232</v>
      </c>
      <c r="D907" t="s">
        <v>3601</v>
      </c>
      <c r="E907">
        <v>13396.17431034483</v>
      </c>
      <c r="F907">
        <v>13396.17431034483</v>
      </c>
      <c r="G907">
        <v>1.240736928240882</v>
      </c>
    </row>
    <row r="908" spans="1:7" x14ac:dyDescent="0.3">
      <c r="A908">
        <v>907</v>
      </c>
      <c r="B908" t="s">
        <v>796</v>
      </c>
      <c r="C908">
        <v>13246</v>
      </c>
      <c r="D908" t="s">
        <v>3602</v>
      </c>
      <c r="E908">
        <v>13396.17431034483</v>
      </c>
      <c r="F908">
        <v>13396.17431034483</v>
      </c>
      <c r="G908">
        <v>1.133733280574011</v>
      </c>
    </row>
    <row r="909" spans="1:7" x14ac:dyDescent="0.3">
      <c r="A909">
        <v>908</v>
      </c>
      <c r="B909" t="s">
        <v>797</v>
      </c>
      <c r="C909">
        <v>13238</v>
      </c>
      <c r="D909" t="s">
        <v>3603</v>
      </c>
      <c r="E909">
        <v>13396.17431034483</v>
      </c>
      <c r="F909">
        <v>13396.17431034483</v>
      </c>
      <c r="G909">
        <v>1.194850508723625</v>
      </c>
    </row>
    <row r="910" spans="1:7" x14ac:dyDescent="0.3">
      <c r="A910">
        <v>909</v>
      </c>
      <c r="B910" t="s">
        <v>2080</v>
      </c>
      <c r="C910">
        <v>13238</v>
      </c>
      <c r="D910" t="s">
        <v>3604</v>
      </c>
      <c r="E910">
        <v>13396.17431034483</v>
      </c>
      <c r="F910">
        <v>13396.17431034483</v>
      </c>
      <c r="G910">
        <v>1.194850508723625</v>
      </c>
    </row>
    <row r="911" spans="1:7" x14ac:dyDescent="0.3">
      <c r="A911">
        <v>910</v>
      </c>
      <c r="B911" t="s">
        <v>2081</v>
      </c>
      <c r="C911">
        <v>13238</v>
      </c>
      <c r="D911" t="s">
        <v>3605</v>
      </c>
      <c r="E911">
        <v>13396.17431034483</v>
      </c>
      <c r="F911">
        <v>13396.17431034483</v>
      </c>
      <c r="G911">
        <v>1.194850508723625</v>
      </c>
    </row>
    <row r="912" spans="1:7" x14ac:dyDescent="0.3">
      <c r="A912">
        <v>911</v>
      </c>
      <c r="B912" t="s">
        <v>2082</v>
      </c>
      <c r="C912">
        <v>13238</v>
      </c>
      <c r="D912" t="s">
        <v>3606</v>
      </c>
      <c r="E912">
        <v>13396.17431034483</v>
      </c>
      <c r="F912">
        <v>13396.17431034483</v>
      </c>
      <c r="G912">
        <v>1.194850508723625</v>
      </c>
    </row>
    <row r="913" spans="1:7" x14ac:dyDescent="0.3">
      <c r="A913">
        <v>912</v>
      </c>
      <c r="B913" t="s">
        <v>2083</v>
      </c>
      <c r="C913">
        <v>13238</v>
      </c>
      <c r="D913" t="s">
        <v>3607</v>
      </c>
      <c r="E913">
        <v>13396.17431034483</v>
      </c>
      <c r="F913">
        <v>13396.17431034483</v>
      </c>
      <c r="G913">
        <v>1.194850508723625</v>
      </c>
    </row>
    <row r="914" spans="1:7" x14ac:dyDescent="0.3">
      <c r="A914">
        <v>913</v>
      </c>
      <c r="B914" t="s">
        <v>2084</v>
      </c>
      <c r="C914">
        <v>13238</v>
      </c>
      <c r="D914" t="s">
        <v>3608</v>
      </c>
      <c r="E914">
        <v>13396.17431034483</v>
      </c>
      <c r="F914">
        <v>13396.17431034483</v>
      </c>
      <c r="G914">
        <v>1.194850508723625</v>
      </c>
    </row>
    <row r="915" spans="1:7" x14ac:dyDescent="0.3">
      <c r="A915">
        <v>914</v>
      </c>
      <c r="B915" t="s">
        <v>2085</v>
      </c>
      <c r="C915">
        <v>13238</v>
      </c>
      <c r="D915" t="s">
        <v>3609</v>
      </c>
      <c r="E915">
        <v>13396.17431034483</v>
      </c>
      <c r="F915">
        <v>13396.17431034483</v>
      </c>
      <c r="G915">
        <v>1.194850508723625</v>
      </c>
    </row>
    <row r="916" spans="1:7" x14ac:dyDescent="0.3">
      <c r="A916">
        <v>915</v>
      </c>
      <c r="B916" t="s">
        <v>2086</v>
      </c>
      <c r="C916">
        <v>13238</v>
      </c>
      <c r="D916" t="s">
        <v>3610</v>
      </c>
      <c r="E916">
        <v>13396.17431034483</v>
      </c>
      <c r="F916">
        <v>13396.17431034483</v>
      </c>
      <c r="G916">
        <v>1.194850508723625</v>
      </c>
    </row>
    <row r="917" spans="1:7" x14ac:dyDescent="0.3">
      <c r="A917">
        <v>916</v>
      </c>
      <c r="B917" t="s">
        <v>2087</v>
      </c>
      <c r="C917">
        <v>13238</v>
      </c>
      <c r="D917" t="s">
        <v>3611</v>
      </c>
      <c r="E917">
        <v>13396.17431034483</v>
      </c>
      <c r="F917">
        <v>13396.17431034483</v>
      </c>
      <c r="G917">
        <v>1.194850508723625</v>
      </c>
    </row>
    <row r="918" spans="1:7" x14ac:dyDescent="0.3">
      <c r="A918">
        <v>917</v>
      </c>
      <c r="B918" t="s">
        <v>2088</v>
      </c>
      <c r="C918">
        <v>13238</v>
      </c>
      <c r="D918" t="s">
        <v>3612</v>
      </c>
      <c r="E918">
        <v>13396.17431034483</v>
      </c>
      <c r="F918">
        <v>13396.17431034483</v>
      </c>
      <c r="G918">
        <v>1.194850508723625</v>
      </c>
    </row>
    <row r="919" spans="1:7" x14ac:dyDescent="0.3">
      <c r="A919">
        <v>918</v>
      </c>
      <c r="B919" t="s">
        <v>798</v>
      </c>
      <c r="C919">
        <v>13178</v>
      </c>
      <c r="D919" t="s">
        <v>3613</v>
      </c>
      <c r="E919">
        <v>13396.17431034483</v>
      </c>
      <c r="F919">
        <v>13396.17431034483</v>
      </c>
      <c r="G919">
        <v>1.6555950094462999</v>
      </c>
    </row>
    <row r="920" spans="1:7" x14ac:dyDescent="0.3">
      <c r="A920">
        <v>919</v>
      </c>
      <c r="B920" t="s">
        <v>799</v>
      </c>
      <c r="C920">
        <v>13217</v>
      </c>
      <c r="D920" t="s">
        <v>3614</v>
      </c>
      <c r="E920">
        <v>13396.17431034483</v>
      </c>
      <c r="F920">
        <v>13396.17431034483</v>
      </c>
      <c r="G920">
        <v>1.355635245099746</v>
      </c>
    </row>
    <row r="921" spans="1:7" x14ac:dyDescent="0.3">
      <c r="A921">
        <v>920</v>
      </c>
      <c r="B921" t="s">
        <v>800</v>
      </c>
      <c r="C921">
        <v>13160</v>
      </c>
      <c r="D921" t="s">
        <v>3615</v>
      </c>
      <c r="E921">
        <v>12956.10326086957</v>
      </c>
      <c r="F921">
        <v>13396.17431034483</v>
      </c>
      <c r="G921">
        <v>1.7946376166020781</v>
      </c>
    </row>
    <row r="922" spans="1:7" x14ac:dyDescent="0.3">
      <c r="A922">
        <v>921</v>
      </c>
      <c r="B922" t="s">
        <v>801</v>
      </c>
      <c r="C922">
        <v>13153</v>
      </c>
      <c r="D922" t="s">
        <v>3616</v>
      </c>
      <c r="E922">
        <v>12956.10326086957</v>
      </c>
      <c r="F922">
        <v>12956.10326086957</v>
      </c>
      <c r="G922">
        <v>1.4969720910091411</v>
      </c>
    </row>
    <row r="923" spans="1:7" x14ac:dyDescent="0.3">
      <c r="A923">
        <v>922</v>
      </c>
      <c r="B923" t="s">
        <v>802</v>
      </c>
      <c r="C923">
        <v>13151</v>
      </c>
      <c r="D923" t="s">
        <v>3617</v>
      </c>
      <c r="E923">
        <v>12956.10326086957</v>
      </c>
      <c r="F923">
        <v>12956.10326086957</v>
      </c>
      <c r="G923">
        <v>1.481991781084574</v>
      </c>
    </row>
    <row r="924" spans="1:7" x14ac:dyDescent="0.3">
      <c r="A924">
        <v>923</v>
      </c>
      <c r="B924" t="s">
        <v>803</v>
      </c>
      <c r="C924">
        <v>13151</v>
      </c>
      <c r="D924" t="s">
        <v>3618</v>
      </c>
      <c r="E924">
        <v>12956.10326086957</v>
      </c>
      <c r="F924">
        <v>12956.10326086957</v>
      </c>
      <c r="G924">
        <v>1.481991781084574</v>
      </c>
    </row>
    <row r="925" spans="1:7" x14ac:dyDescent="0.3">
      <c r="A925">
        <v>924</v>
      </c>
      <c r="B925" t="s">
        <v>804</v>
      </c>
      <c r="C925">
        <v>13151</v>
      </c>
      <c r="D925" t="s">
        <v>3619</v>
      </c>
      <c r="E925">
        <v>12956.10326086957</v>
      </c>
      <c r="F925">
        <v>12956.10326086957</v>
      </c>
      <c r="G925">
        <v>1.481991781084574</v>
      </c>
    </row>
    <row r="926" spans="1:7" x14ac:dyDescent="0.3">
      <c r="A926">
        <v>925</v>
      </c>
      <c r="B926" t="s">
        <v>805</v>
      </c>
      <c r="C926">
        <v>13178</v>
      </c>
      <c r="D926" t="s">
        <v>3620</v>
      </c>
      <c r="E926">
        <v>13396.17431034483</v>
      </c>
      <c r="F926">
        <v>12956.10326086957</v>
      </c>
      <c r="G926">
        <v>1.683842306347187</v>
      </c>
    </row>
    <row r="927" spans="1:7" x14ac:dyDescent="0.3">
      <c r="A927">
        <v>926</v>
      </c>
      <c r="B927" t="s">
        <v>806</v>
      </c>
      <c r="C927">
        <v>13151</v>
      </c>
      <c r="D927" t="s">
        <v>3621</v>
      </c>
      <c r="E927">
        <v>12956.10326086957</v>
      </c>
      <c r="F927">
        <v>13396.17431034483</v>
      </c>
      <c r="G927">
        <v>1.864301652686742</v>
      </c>
    </row>
    <row r="928" spans="1:7" x14ac:dyDescent="0.3">
      <c r="A928">
        <v>927</v>
      </c>
      <c r="B928" t="s">
        <v>807</v>
      </c>
      <c r="C928">
        <v>13166</v>
      </c>
      <c r="D928" t="s">
        <v>3622</v>
      </c>
      <c r="E928">
        <v>13396.17431034483</v>
      </c>
      <c r="F928">
        <v>12956.10326086957</v>
      </c>
      <c r="G928">
        <v>1.594233169758714</v>
      </c>
    </row>
    <row r="929" spans="1:7" x14ac:dyDescent="0.3">
      <c r="A929">
        <v>928</v>
      </c>
      <c r="B929" t="s">
        <v>808</v>
      </c>
      <c r="C929">
        <v>13188</v>
      </c>
      <c r="D929" t="s">
        <v>3623</v>
      </c>
      <c r="E929">
        <v>13396.17431034483</v>
      </c>
      <c r="F929">
        <v>13396.17431034483</v>
      </c>
      <c r="G929">
        <v>1.578513120600799</v>
      </c>
    </row>
    <row r="930" spans="1:7" x14ac:dyDescent="0.3">
      <c r="A930">
        <v>929</v>
      </c>
      <c r="B930" t="s">
        <v>809</v>
      </c>
      <c r="C930">
        <v>13168</v>
      </c>
      <c r="D930" t="s">
        <v>3624</v>
      </c>
      <c r="E930">
        <v>13396.17431034483</v>
      </c>
      <c r="F930">
        <v>13396.17431034483</v>
      </c>
      <c r="G930">
        <v>1.7327939728495849</v>
      </c>
    </row>
    <row r="931" spans="1:7" x14ac:dyDescent="0.3">
      <c r="A931">
        <v>930</v>
      </c>
      <c r="B931" t="s">
        <v>810</v>
      </c>
      <c r="C931">
        <v>13168</v>
      </c>
      <c r="D931" t="s">
        <v>3625</v>
      </c>
      <c r="E931">
        <v>13396.17431034483</v>
      </c>
      <c r="F931">
        <v>13396.17431034483</v>
      </c>
      <c r="G931">
        <v>1.7327939728495849</v>
      </c>
    </row>
    <row r="932" spans="1:7" x14ac:dyDescent="0.3">
      <c r="A932">
        <v>931</v>
      </c>
      <c r="B932" t="s">
        <v>811</v>
      </c>
      <c r="C932">
        <v>13168</v>
      </c>
      <c r="D932" t="s">
        <v>3626</v>
      </c>
      <c r="E932">
        <v>13396.17431034483</v>
      </c>
      <c r="F932">
        <v>13396.17431034483</v>
      </c>
      <c r="G932">
        <v>1.7327939728495849</v>
      </c>
    </row>
    <row r="933" spans="1:7" x14ac:dyDescent="0.3">
      <c r="A933">
        <v>932</v>
      </c>
      <c r="B933" t="s">
        <v>812</v>
      </c>
      <c r="C933">
        <v>13201</v>
      </c>
      <c r="D933" t="s">
        <v>3627</v>
      </c>
      <c r="E933">
        <v>13396.17431034483</v>
      </c>
      <c r="F933">
        <v>13396.17431034483</v>
      </c>
      <c r="G933">
        <v>1.4784812540325241</v>
      </c>
    </row>
    <row r="934" spans="1:7" x14ac:dyDescent="0.3">
      <c r="A934">
        <v>933</v>
      </c>
      <c r="B934" t="s">
        <v>813</v>
      </c>
      <c r="C934">
        <v>13216</v>
      </c>
      <c r="D934" t="s">
        <v>3628</v>
      </c>
      <c r="E934">
        <v>13396.17431034483</v>
      </c>
      <c r="F934">
        <v>13396.17431034483</v>
      </c>
      <c r="G934">
        <v>1.3633044063622379</v>
      </c>
    </row>
    <row r="935" spans="1:7" x14ac:dyDescent="0.3">
      <c r="A935">
        <v>934</v>
      </c>
      <c r="B935" t="s">
        <v>814</v>
      </c>
      <c r="C935">
        <v>13196</v>
      </c>
      <c r="D935" t="s">
        <v>3629</v>
      </c>
      <c r="E935">
        <v>13396.17431034483</v>
      </c>
      <c r="F935">
        <v>13396.17431034483</v>
      </c>
      <c r="G935">
        <v>1.5169317243470251</v>
      </c>
    </row>
    <row r="936" spans="1:7" x14ac:dyDescent="0.3">
      <c r="A936">
        <v>935</v>
      </c>
      <c r="B936" t="s">
        <v>815</v>
      </c>
      <c r="C936">
        <v>13179</v>
      </c>
      <c r="D936" t="s">
        <v>3630</v>
      </c>
      <c r="E936">
        <v>13396.17431034483</v>
      </c>
      <c r="F936">
        <v>13396.17431034483</v>
      </c>
      <c r="G936">
        <v>1.6478815566039411</v>
      </c>
    </row>
    <row r="937" spans="1:7" x14ac:dyDescent="0.3">
      <c r="A937">
        <v>936</v>
      </c>
      <c r="B937" t="s">
        <v>816</v>
      </c>
      <c r="C937">
        <v>13159</v>
      </c>
      <c r="D937" t="s">
        <v>3631</v>
      </c>
      <c r="E937">
        <v>12956.10326086957</v>
      </c>
      <c r="F937">
        <v>13396.17431034483</v>
      </c>
      <c r="G937">
        <v>1.802373359258556</v>
      </c>
    </row>
    <row r="938" spans="1:7" x14ac:dyDescent="0.3">
      <c r="A938">
        <v>937</v>
      </c>
      <c r="B938" t="s">
        <v>817</v>
      </c>
      <c r="C938">
        <v>13159</v>
      </c>
      <c r="D938" t="s">
        <v>3632</v>
      </c>
      <c r="E938">
        <v>12956.10326086957</v>
      </c>
      <c r="F938">
        <v>12956.10326086957</v>
      </c>
      <c r="G938">
        <v>1.54188569899257</v>
      </c>
    </row>
    <row r="939" spans="1:7" x14ac:dyDescent="0.3">
      <c r="A939">
        <v>938</v>
      </c>
      <c r="B939" t="s">
        <v>818</v>
      </c>
      <c r="C939">
        <v>13159</v>
      </c>
      <c r="D939" t="s">
        <v>3633</v>
      </c>
      <c r="E939">
        <v>12956.10326086957</v>
      </c>
      <c r="F939">
        <v>12956.10326086957</v>
      </c>
      <c r="G939">
        <v>1.54188569899257</v>
      </c>
    </row>
    <row r="940" spans="1:7" x14ac:dyDescent="0.3">
      <c r="A940">
        <v>939</v>
      </c>
      <c r="B940" t="s">
        <v>819</v>
      </c>
      <c r="C940">
        <v>13145</v>
      </c>
      <c r="D940" t="s">
        <v>3634</v>
      </c>
      <c r="E940">
        <v>12956.10326086957</v>
      </c>
      <c r="F940">
        <v>12956.10326086957</v>
      </c>
      <c r="G940">
        <v>1.437023500421698</v>
      </c>
    </row>
    <row r="941" spans="1:7" x14ac:dyDescent="0.3">
      <c r="A941">
        <v>940</v>
      </c>
      <c r="B941" t="s">
        <v>820</v>
      </c>
      <c r="C941">
        <v>13144</v>
      </c>
      <c r="D941" t="s">
        <v>3635</v>
      </c>
      <c r="E941">
        <v>12956.10326086957</v>
      </c>
      <c r="F941">
        <v>12956.10326086957</v>
      </c>
      <c r="G941">
        <v>1.4295247955754129</v>
      </c>
    </row>
    <row r="942" spans="1:7" x14ac:dyDescent="0.3">
      <c r="A942">
        <v>941</v>
      </c>
      <c r="B942" t="s">
        <v>821</v>
      </c>
      <c r="C942">
        <v>13180</v>
      </c>
      <c r="D942" t="s">
        <v>3636</v>
      </c>
      <c r="E942">
        <v>13396.17431034483</v>
      </c>
      <c r="F942">
        <v>12956.10326086957</v>
      </c>
      <c r="G942">
        <v>1.698761298409956</v>
      </c>
    </row>
    <row r="943" spans="1:7" x14ac:dyDescent="0.3">
      <c r="A943">
        <v>942</v>
      </c>
      <c r="B943" t="s">
        <v>822</v>
      </c>
      <c r="C943">
        <v>13204</v>
      </c>
      <c r="D943" t="s">
        <v>3637</v>
      </c>
      <c r="E943">
        <v>13396.17431034483</v>
      </c>
      <c r="F943">
        <v>13396.17431034483</v>
      </c>
      <c r="G943">
        <v>1.455424949597345</v>
      </c>
    </row>
    <row r="944" spans="1:7" x14ac:dyDescent="0.3">
      <c r="A944">
        <v>943</v>
      </c>
      <c r="B944" t="s">
        <v>823</v>
      </c>
      <c r="C944">
        <v>13191</v>
      </c>
      <c r="D944" t="s">
        <v>3638</v>
      </c>
      <c r="E944">
        <v>13396.17431034483</v>
      </c>
      <c r="F944">
        <v>13396.17431034483</v>
      </c>
      <c r="G944">
        <v>1.555411343680035</v>
      </c>
    </row>
    <row r="945" spans="1:7" x14ac:dyDescent="0.3">
      <c r="A945">
        <v>944</v>
      </c>
      <c r="B945" t="s">
        <v>2089</v>
      </c>
      <c r="C945">
        <v>13191</v>
      </c>
      <c r="D945" t="s">
        <v>3639</v>
      </c>
      <c r="E945">
        <v>13396.17431034483</v>
      </c>
      <c r="F945">
        <v>13396.17431034483</v>
      </c>
      <c r="G945">
        <v>1.555411343680035</v>
      </c>
    </row>
    <row r="946" spans="1:7" x14ac:dyDescent="0.3">
      <c r="A946">
        <v>945</v>
      </c>
      <c r="B946" t="s">
        <v>2090</v>
      </c>
      <c r="C946">
        <v>13191</v>
      </c>
      <c r="D946" t="s">
        <v>3640</v>
      </c>
      <c r="E946">
        <v>13396.17431034483</v>
      </c>
      <c r="F946">
        <v>13396.17431034483</v>
      </c>
      <c r="G946">
        <v>1.555411343680035</v>
      </c>
    </row>
    <row r="947" spans="1:7" x14ac:dyDescent="0.3">
      <c r="A947">
        <v>946</v>
      </c>
      <c r="B947" t="s">
        <v>824</v>
      </c>
      <c r="C947">
        <v>13210</v>
      </c>
      <c r="D947" t="s">
        <v>3641</v>
      </c>
      <c r="E947">
        <v>13396.17431034483</v>
      </c>
      <c r="F947">
        <v>13396.17431034483</v>
      </c>
      <c r="G947">
        <v>1.409343757341661</v>
      </c>
    </row>
    <row r="948" spans="1:7" x14ac:dyDescent="0.3">
      <c r="A948">
        <v>947</v>
      </c>
      <c r="B948" t="s">
        <v>825</v>
      </c>
      <c r="C948">
        <v>13199</v>
      </c>
      <c r="D948" t="s">
        <v>3642</v>
      </c>
      <c r="E948">
        <v>13396.17431034483</v>
      </c>
      <c r="F948">
        <v>13396.17431034483</v>
      </c>
      <c r="G948">
        <v>1.4938579463961921</v>
      </c>
    </row>
    <row r="949" spans="1:7" x14ac:dyDescent="0.3">
      <c r="A949">
        <v>948</v>
      </c>
      <c r="B949" t="s">
        <v>826</v>
      </c>
      <c r="C949">
        <v>13189</v>
      </c>
      <c r="D949" t="s">
        <v>3643</v>
      </c>
      <c r="E949">
        <v>13396.17431034483</v>
      </c>
      <c r="F949">
        <v>13396.17431034483</v>
      </c>
      <c r="G949">
        <v>1.5708113605643601</v>
      </c>
    </row>
    <row r="950" spans="1:7" x14ac:dyDescent="0.3">
      <c r="A950">
        <v>949</v>
      </c>
      <c r="B950" t="s">
        <v>827</v>
      </c>
      <c r="C950">
        <v>13179</v>
      </c>
      <c r="D950" t="s">
        <v>3644</v>
      </c>
      <c r="E950">
        <v>13396.17431034483</v>
      </c>
      <c r="F950">
        <v>13396.17431034483</v>
      </c>
      <c r="G950">
        <v>1.6478815566039411</v>
      </c>
    </row>
    <row r="951" spans="1:7" x14ac:dyDescent="0.3">
      <c r="A951">
        <v>950</v>
      </c>
      <c r="B951" t="s">
        <v>828</v>
      </c>
      <c r="C951">
        <v>13186</v>
      </c>
      <c r="D951" t="s">
        <v>3645</v>
      </c>
      <c r="E951">
        <v>13396.17431034483</v>
      </c>
      <c r="F951">
        <v>13396.17431034483</v>
      </c>
      <c r="G951">
        <v>1.5939201451906071</v>
      </c>
    </row>
    <row r="952" spans="1:7" x14ac:dyDescent="0.3">
      <c r="A952">
        <v>951</v>
      </c>
      <c r="B952" t="s">
        <v>829</v>
      </c>
      <c r="C952">
        <v>13186</v>
      </c>
      <c r="D952" t="s">
        <v>3646</v>
      </c>
      <c r="E952">
        <v>13396.17431034483</v>
      </c>
      <c r="F952">
        <v>13396.17431034483</v>
      </c>
      <c r="G952">
        <v>1.5939201451906071</v>
      </c>
    </row>
    <row r="953" spans="1:7" x14ac:dyDescent="0.3">
      <c r="A953">
        <v>952</v>
      </c>
      <c r="B953" t="s">
        <v>830</v>
      </c>
      <c r="C953">
        <v>13186</v>
      </c>
      <c r="D953" t="s">
        <v>3647</v>
      </c>
      <c r="E953">
        <v>13396.17431034483</v>
      </c>
      <c r="F953">
        <v>13396.17431034483</v>
      </c>
      <c r="G953">
        <v>1.5939201451906071</v>
      </c>
    </row>
    <row r="954" spans="1:7" x14ac:dyDescent="0.3">
      <c r="A954">
        <v>953</v>
      </c>
      <c r="B954" t="s">
        <v>831</v>
      </c>
      <c r="C954">
        <v>13187</v>
      </c>
      <c r="D954" t="s">
        <v>3648</v>
      </c>
      <c r="E954">
        <v>13396.17431034483</v>
      </c>
      <c r="F954">
        <v>13396.17431034483</v>
      </c>
      <c r="G954">
        <v>1.5862160487209629</v>
      </c>
    </row>
    <row r="955" spans="1:7" x14ac:dyDescent="0.3">
      <c r="A955">
        <v>954</v>
      </c>
      <c r="B955" t="s">
        <v>832</v>
      </c>
      <c r="C955">
        <v>13163</v>
      </c>
      <c r="D955" t="s">
        <v>3649</v>
      </c>
      <c r="E955">
        <v>13396.17431034483</v>
      </c>
      <c r="F955">
        <v>13396.17431034483</v>
      </c>
      <c r="G955">
        <v>1.7714374408936679</v>
      </c>
    </row>
    <row r="956" spans="1:7" x14ac:dyDescent="0.3">
      <c r="A956">
        <v>955</v>
      </c>
      <c r="B956" t="s">
        <v>833</v>
      </c>
      <c r="C956">
        <v>13180</v>
      </c>
      <c r="D956" t="s">
        <v>3650</v>
      </c>
      <c r="E956">
        <v>13396.17431034483</v>
      </c>
      <c r="F956">
        <v>13396.17431034483</v>
      </c>
      <c r="G956">
        <v>1.6401692742400109</v>
      </c>
    </row>
    <row r="957" spans="1:7" x14ac:dyDescent="0.3">
      <c r="A957">
        <v>956</v>
      </c>
      <c r="B957" t="s">
        <v>834</v>
      </c>
      <c r="C957">
        <v>13185</v>
      </c>
      <c r="D957" t="s">
        <v>3651</v>
      </c>
      <c r="E957">
        <v>13396.17431034483</v>
      </c>
      <c r="F957">
        <v>13396.17431034483</v>
      </c>
      <c r="G957">
        <v>1.601625410275566</v>
      </c>
    </row>
    <row r="958" spans="1:7" x14ac:dyDescent="0.3">
      <c r="A958">
        <v>957</v>
      </c>
      <c r="B958" t="s">
        <v>835</v>
      </c>
      <c r="C958">
        <v>13185</v>
      </c>
      <c r="D958" t="s">
        <v>3652</v>
      </c>
      <c r="E958">
        <v>13396.17431034483</v>
      </c>
      <c r="F958">
        <v>13396.17431034483</v>
      </c>
      <c r="G958">
        <v>1.601625410275566</v>
      </c>
    </row>
    <row r="959" spans="1:7" x14ac:dyDescent="0.3">
      <c r="A959">
        <v>958</v>
      </c>
      <c r="B959" t="s">
        <v>836</v>
      </c>
      <c r="C959">
        <v>13185</v>
      </c>
      <c r="D959" t="s">
        <v>3653</v>
      </c>
      <c r="E959">
        <v>13396.17431034483</v>
      </c>
      <c r="F959">
        <v>13396.17431034483</v>
      </c>
      <c r="G959">
        <v>1.601625410275566</v>
      </c>
    </row>
    <row r="960" spans="1:7" x14ac:dyDescent="0.3">
      <c r="A960">
        <v>959</v>
      </c>
      <c r="B960" t="s">
        <v>837</v>
      </c>
      <c r="C960">
        <v>13185</v>
      </c>
      <c r="D960" t="s">
        <v>3654</v>
      </c>
      <c r="E960">
        <v>13396.17431034483</v>
      </c>
      <c r="F960">
        <v>13396.17431034483</v>
      </c>
      <c r="G960">
        <v>1.601625410275566</v>
      </c>
    </row>
    <row r="961" spans="1:7" x14ac:dyDescent="0.3">
      <c r="A961">
        <v>960</v>
      </c>
      <c r="B961" t="s">
        <v>838</v>
      </c>
      <c r="C961">
        <v>13263</v>
      </c>
      <c r="D961" t="s">
        <v>3655</v>
      </c>
      <c r="E961">
        <v>13396.17431034483</v>
      </c>
      <c r="F961">
        <v>13396.17431034483</v>
      </c>
      <c r="G961">
        <v>1.004103976059967</v>
      </c>
    </row>
    <row r="962" spans="1:7" x14ac:dyDescent="0.3">
      <c r="A962">
        <v>961</v>
      </c>
      <c r="B962" t="s">
        <v>839</v>
      </c>
      <c r="C962">
        <v>13282</v>
      </c>
      <c r="D962" t="s">
        <v>3656</v>
      </c>
      <c r="E962">
        <v>13396.17431034483</v>
      </c>
      <c r="F962">
        <v>13396.17431034483</v>
      </c>
      <c r="G962">
        <v>0.85961685246825348</v>
      </c>
    </row>
    <row r="963" spans="1:7" x14ac:dyDescent="0.3">
      <c r="A963">
        <v>962</v>
      </c>
      <c r="B963" t="s">
        <v>840</v>
      </c>
      <c r="C963">
        <v>13318</v>
      </c>
      <c r="D963" t="s">
        <v>3657</v>
      </c>
      <c r="E963">
        <v>13396.17431034483</v>
      </c>
      <c r="F963">
        <v>13396.17431034483</v>
      </c>
      <c r="G963">
        <v>0.58698235729714243</v>
      </c>
    </row>
    <row r="964" spans="1:7" x14ac:dyDescent="0.3">
      <c r="A964">
        <v>963</v>
      </c>
      <c r="B964" t="s">
        <v>841</v>
      </c>
      <c r="C964">
        <v>13333</v>
      </c>
      <c r="D964" t="s">
        <v>3658</v>
      </c>
      <c r="E964">
        <v>13396.17431034483</v>
      </c>
      <c r="F964">
        <v>13396.17431034483</v>
      </c>
      <c r="G964">
        <v>0.47381917306557741</v>
      </c>
    </row>
    <row r="965" spans="1:7" x14ac:dyDescent="0.3">
      <c r="A965">
        <v>964</v>
      </c>
      <c r="B965" t="s">
        <v>842</v>
      </c>
      <c r="C965">
        <v>13308</v>
      </c>
      <c r="D965" t="s">
        <v>3659</v>
      </c>
      <c r="E965">
        <v>13396.17431034483</v>
      </c>
      <c r="F965">
        <v>13396.17431034483</v>
      </c>
      <c r="G965">
        <v>0.6625662033726587</v>
      </c>
    </row>
    <row r="966" spans="1:7" x14ac:dyDescent="0.3">
      <c r="A966">
        <v>965</v>
      </c>
      <c r="B966" t="s">
        <v>843</v>
      </c>
      <c r="C966">
        <v>13308</v>
      </c>
      <c r="D966" t="s">
        <v>3660</v>
      </c>
      <c r="E966">
        <v>13396.17431034483</v>
      </c>
      <c r="F966">
        <v>13396.17431034483</v>
      </c>
      <c r="G966">
        <v>0.6625662033726587</v>
      </c>
    </row>
    <row r="967" spans="1:7" x14ac:dyDescent="0.3">
      <c r="A967">
        <v>966</v>
      </c>
      <c r="B967" t="s">
        <v>844</v>
      </c>
      <c r="C967">
        <v>13308</v>
      </c>
      <c r="D967" t="s">
        <v>3661</v>
      </c>
      <c r="E967">
        <v>13396.17431034483</v>
      </c>
      <c r="F967">
        <v>13396.17431034483</v>
      </c>
      <c r="G967">
        <v>0.6625662033726587</v>
      </c>
    </row>
    <row r="968" spans="1:7" x14ac:dyDescent="0.3">
      <c r="A968">
        <v>967</v>
      </c>
      <c r="B968" t="s">
        <v>845</v>
      </c>
      <c r="C968">
        <v>13341</v>
      </c>
      <c r="D968" t="s">
        <v>3662</v>
      </c>
      <c r="E968">
        <v>13396.17431034483</v>
      </c>
      <c r="F968">
        <v>13396.17431034483</v>
      </c>
      <c r="G968">
        <v>0.41356952510931289</v>
      </c>
    </row>
    <row r="969" spans="1:7" x14ac:dyDescent="0.3">
      <c r="A969">
        <v>968</v>
      </c>
      <c r="B969" t="s">
        <v>846</v>
      </c>
      <c r="C969">
        <v>13326</v>
      </c>
      <c r="D969" t="s">
        <v>3663</v>
      </c>
      <c r="E969">
        <v>13396.17431034483</v>
      </c>
      <c r="F969">
        <v>13396.17431034483</v>
      </c>
      <c r="G969">
        <v>0.52659695591200228</v>
      </c>
    </row>
    <row r="970" spans="1:7" x14ac:dyDescent="0.3">
      <c r="A970">
        <v>969</v>
      </c>
      <c r="B970" t="s">
        <v>847</v>
      </c>
      <c r="C970">
        <v>13367</v>
      </c>
      <c r="D970" t="s">
        <v>3664</v>
      </c>
      <c r="E970">
        <v>13396.17431034483</v>
      </c>
      <c r="F970">
        <v>13396.17431034483</v>
      </c>
      <c r="G970">
        <v>0.2182562306039757</v>
      </c>
    </row>
    <row r="971" spans="1:7" x14ac:dyDescent="0.3">
      <c r="A971">
        <v>970</v>
      </c>
      <c r="B971" t="s">
        <v>848</v>
      </c>
      <c r="C971">
        <v>13335</v>
      </c>
      <c r="D971" t="s">
        <v>3665</v>
      </c>
      <c r="E971">
        <v>13396.17431034483</v>
      </c>
      <c r="F971">
        <v>13396.17431034483</v>
      </c>
      <c r="G971">
        <v>0.45874998383827098</v>
      </c>
    </row>
    <row r="972" spans="1:7" x14ac:dyDescent="0.3">
      <c r="A972">
        <v>971</v>
      </c>
      <c r="B972" t="s">
        <v>849</v>
      </c>
      <c r="C972">
        <v>13327</v>
      </c>
      <c r="D972" t="s">
        <v>3666</v>
      </c>
      <c r="E972">
        <v>13396.17431034483</v>
      </c>
      <c r="F972">
        <v>13396.17431034483</v>
      </c>
      <c r="G972">
        <v>0.51905387817838544</v>
      </c>
    </row>
    <row r="973" spans="1:7" x14ac:dyDescent="0.3">
      <c r="A973">
        <v>972</v>
      </c>
      <c r="B973" t="s">
        <v>2091</v>
      </c>
      <c r="C973">
        <v>13327</v>
      </c>
      <c r="D973" t="s">
        <v>3667</v>
      </c>
      <c r="E973">
        <v>13396.17431034483</v>
      </c>
      <c r="F973">
        <v>13396.17431034483</v>
      </c>
      <c r="G973">
        <v>0.51905387817838544</v>
      </c>
    </row>
    <row r="974" spans="1:7" x14ac:dyDescent="0.3">
      <c r="A974">
        <v>973</v>
      </c>
      <c r="B974" t="s">
        <v>2092</v>
      </c>
      <c r="C974">
        <v>13327</v>
      </c>
      <c r="D974" t="s">
        <v>3668</v>
      </c>
      <c r="E974">
        <v>13396.17431034483</v>
      </c>
      <c r="F974">
        <v>13396.17431034483</v>
      </c>
      <c r="G974">
        <v>0.51905387817838544</v>
      </c>
    </row>
    <row r="975" spans="1:7" x14ac:dyDescent="0.3">
      <c r="A975">
        <v>974</v>
      </c>
      <c r="B975" t="s">
        <v>850</v>
      </c>
      <c r="C975">
        <v>13263</v>
      </c>
      <c r="D975" t="s">
        <v>3669</v>
      </c>
      <c r="E975">
        <v>13396.17431034483</v>
      </c>
      <c r="F975">
        <v>13396.17431034483</v>
      </c>
      <c r="G975">
        <v>1.004103976059967</v>
      </c>
    </row>
    <row r="976" spans="1:7" x14ac:dyDescent="0.3">
      <c r="A976">
        <v>975</v>
      </c>
      <c r="B976" t="s">
        <v>851</v>
      </c>
      <c r="C976">
        <v>13228</v>
      </c>
      <c r="D976" t="s">
        <v>3670</v>
      </c>
      <c r="E976">
        <v>13396.17431034483</v>
      </c>
      <c r="F976">
        <v>13396.17431034483</v>
      </c>
      <c r="G976">
        <v>1.271351000490123</v>
      </c>
    </row>
    <row r="977" spans="1:7" x14ac:dyDescent="0.3">
      <c r="A977">
        <v>976</v>
      </c>
      <c r="B977" t="s">
        <v>852</v>
      </c>
      <c r="C977">
        <v>13151</v>
      </c>
      <c r="D977" t="s">
        <v>3671</v>
      </c>
      <c r="E977">
        <v>12956.10326086957</v>
      </c>
      <c r="F977">
        <v>13396.17431034483</v>
      </c>
      <c r="G977">
        <v>1.864301652686742</v>
      </c>
    </row>
    <row r="978" spans="1:7" x14ac:dyDescent="0.3">
      <c r="A978">
        <v>977</v>
      </c>
      <c r="B978" t="s">
        <v>853</v>
      </c>
      <c r="C978">
        <v>13155</v>
      </c>
      <c r="D978" t="s">
        <v>3672</v>
      </c>
      <c r="E978">
        <v>12956.10326086957</v>
      </c>
      <c r="F978">
        <v>12956.10326086957</v>
      </c>
      <c r="G978">
        <v>1.511947845917387</v>
      </c>
    </row>
    <row r="979" spans="1:7" x14ac:dyDescent="0.3">
      <c r="A979">
        <v>978</v>
      </c>
      <c r="B979" t="s">
        <v>854</v>
      </c>
      <c r="C979">
        <v>13154</v>
      </c>
      <c r="D979" t="s">
        <v>3673</v>
      </c>
      <c r="E979">
        <v>12956.10326086957</v>
      </c>
      <c r="F979">
        <v>12956.10326086957</v>
      </c>
      <c r="G979">
        <v>1.504460537710447</v>
      </c>
    </row>
    <row r="980" spans="1:7" x14ac:dyDescent="0.3">
      <c r="A980">
        <v>979</v>
      </c>
      <c r="B980" t="s">
        <v>2093</v>
      </c>
      <c r="C980">
        <v>13154</v>
      </c>
      <c r="D980" t="s">
        <v>3674</v>
      </c>
      <c r="E980">
        <v>12956.10326086957</v>
      </c>
      <c r="F980">
        <v>12956.10326086957</v>
      </c>
      <c r="G980">
        <v>1.504460537710447</v>
      </c>
    </row>
    <row r="981" spans="1:7" x14ac:dyDescent="0.3">
      <c r="A981">
        <v>980</v>
      </c>
      <c r="B981" t="s">
        <v>2094</v>
      </c>
      <c r="C981">
        <v>13154</v>
      </c>
      <c r="D981" t="s">
        <v>3675</v>
      </c>
      <c r="E981">
        <v>12956.10326086957</v>
      </c>
      <c r="F981">
        <v>12956.10326086957</v>
      </c>
      <c r="G981">
        <v>1.504460537710447</v>
      </c>
    </row>
    <row r="982" spans="1:7" x14ac:dyDescent="0.3">
      <c r="A982">
        <v>981</v>
      </c>
      <c r="B982" t="s">
        <v>2095</v>
      </c>
      <c r="C982">
        <v>13154</v>
      </c>
      <c r="D982" t="s">
        <v>3676</v>
      </c>
      <c r="E982">
        <v>12956.10326086957</v>
      </c>
      <c r="F982">
        <v>12956.10326086957</v>
      </c>
      <c r="G982">
        <v>1.504460537710447</v>
      </c>
    </row>
    <row r="983" spans="1:7" x14ac:dyDescent="0.3">
      <c r="A983">
        <v>982</v>
      </c>
      <c r="B983" t="s">
        <v>855</v>
      </c>
      <c r="C983">
        <v>13217</v>
      </c>
      <c r="D983" t="s">
        <v>3677</v>
      </c>
      <c r="E983">
        <v>13396.17431034483</v>
      </c>
      <c r="F983">
        <v>12956.10326086957</v>
      </c>
      <c r="G983">
        <v>1.9739482418887211</v>
      </c>
    </row>
    <row r="984" spans="1:7" x14ac:dyDescent="0.3">
      <c r="A984">
        <v>983</v>
      </c>
      <c r="B984" t="s">
        <v>856</v>
      </c>
      <c r="C984">
        <v>13294</v>
      </c>
      <c r="D984" t="s">
        <v>3678</v>
      </c>
      <c r="E984">
        <v>13396.17431034483</v>
      </c>
      <c r="F984">
        <v>13396.17431034483</v>
      </c>
      <c r="G984">
        <v>0.76857462272328436</v>
      </c>
    </row>
    <row r="985" spans="1:7" x14ac:dyDescent="0.3">
      <c r="A985">
        <v>984</v>
      </c>
      <c r="B985" t="s">
        <v>857</v>
      </c>
      <c r="C985">
        <v>13256</v>
      </c>
      <c r="D985" t="s">
        <v>3679</v>
      </c>
      <c r="E985">
        <v>13396.17431034483</v>
      </c>
      <c r="F985">
        <v>13396.17431034483</v>
      </c>
      <c r="G985">
        <v>1.057440482384078</v>
      </c>
    </row>
    <row r="986" spans="1:7" x14ac:dyDescent="0.3">
      <c r="A986">
        <v>985</v>
      </c>
      <c r="B986" t="s">
        <v>858</v>
      </c>
      <c r="C986">
        <v>13197</v>
      </c>
      <c r="D986" t="s">
        <v>3680</v>
      </c>
      <c r="E986">
        <v>13396.17431034483</v>
      </c>
      <c r="F986">
        <v>13396.17431034483</v>
      </c>
      <c r="G986">
        <v>1.509239299422849</v>
      </c>
    </row>
    <row r="987" spans="1:7" x14ac:dyDescent="0.3">
      <c r="A987">
        <v>986</v>
      </c>
      <c r="B987" t="s">
        <v>859</v>
      </c>
      <c r="C987">
        <v>13197</v>
      </c>
      <c r="D987" t="s">
        <v>3681</v>
      </c>
      <c r="E987">
        <v>13396.17431034483</v>
      </c>
      <c r="F987">
        <v>13396.17431034483</v>
      </c>
      <c r="G987">
        <v>1.509239299422849</v>
      </c>
    </row>
    <row r="988" spans="1:7" x14ac:dyDescent="0.3">
      <c r="A988">
        <v>987</v>
      </c>
      <c r="B988" t="s">
        <v>860</v>
      </c>
      <c r="C988">
        <v>13197</v>
      </c>
      <c r="D988" t="s">
        <v>3682</v>
      </c>
      <c r="E988">
        <v>13396.17431034483</v>
      </c>
      <c r="F988">
        <v>13396.17431034483</v>
      </c>
      <c r="G988">
        <v>1.509239299422849</v>
      </c>
    </row>
    <row r="989" spans="1:7" x14ac:dyDescent="0.3">
      <c r="A989">
        <v>988</v>
      </c>
      <c r="B989" t="s">
        <v>861</v>
      </c>
      <c r="C989">
        <v>13230</v>
      </c>
      <c r="D989" t="s">
        <v>3683</v>
      </c>
      <c r="E989">
        <v>13396.17431034483</v>
      </c>
      <c r="F989">
        <v>13396.17431034483</v>
      </c>
      <c r="G989">
        <v>1.25604165037667</v>
      </c>
    </row>
    <row r="990" spans="1:7" x14ac:dyDescent="0.3">
      <c r="A990">
        <v>989</v>
      </c>
      <c r="B990" t="s">
        <v>862</v>
      </c>
      <c r="C990">
        <v>13208</v>
      </c>
      <c r="D990" t="s">
        <v>3684</v>
      </c>
      <c r="E990">
        <v>13396.17431034483</v>
      </c>
      <c r="F990">
        <v>13396.17431034483</v>
      </c>
      <c r="G990">
        <v>1.4246995029136389</v>
      </c>
    </row>
    <row r="991" spans="1:7" x14ac:dyDescent="0.3">
      <c r="A991">
        <v>990</v>
      </c>
      <c r="B991" t="s">
        <v>863</v>
      </c>
      <c r="C991">
        <v>13214</v>
      </c>
      <c r="D991" t="s">
        <v>3685</v>
      </c>
      <c r="E991">
        <v>13396.17431034483</v>
      </c>
      <c r="F991">
        <v>13396.17431034483</v>
      </c>
      <c r="G991">
        <v>1.3786462111762789</v>
      </c>
    </row>
    <row r="992" spans="1:7" x14ac:dyDescent="0.3">
      <c r="A992">
        <v>991</v>
      </c>
      <c r="B992" t="s">
        <v>864</v>
      </c>
      <c r="C992">
        <v>13163</v>
      </c>
      <c r="D992" t="s">
        <v>3686</v>
      </c>
      <c r="E992">
        <v>13396.17431034483</v>
      </c>
      <c r="F992">
        <v>13396.17431034483</v>
      </c>
      <c r="G992">
        <v>1.7714374408936679</v>
      </c>
    </row>
    <row r="993" spans="1:7" x14ac:dyDescent="0.3">
      <c r="A993">
        <v>992</v>
      </c>
      <c r="B993" t="s">
        <v>865</v>
      </c>
      <c r="C993">
        <v>13163</v>
      </c>
      <c r="D993" t="s">
        <v>3687</v>
      </c>
      <c r="E993">
        <v>13396.17431034483</v>
      </c>
      <c r="F993">
        <v>13396.17431034483</v>
      </c>
      <c r="G993">
        <v>1.7714374408936679</v>
      </c>
    </row>
    <row r="994" spans="1:7" x14ac:dyDescent="0.3">
      <c r="A994">
        <v>993</v>
      </c>
      <c r="B994" t="s">
        <v>866</v>
      </c>
      <c r="C994">
        <v>13163</v>
      </c>
      <c r="D994" t="s">
        <v>3688</v>
      </c>
      <c r="E994">
        <v>13396.17431034483</v>
      </c>
      <c r="F994">
        <v>13396.17431034483</v>
      </c>
      <c r="G994">
        <v>1.7714374408936679</v>
      </c>
    </row>
    <row r="995" spans="1:7" x14ac:dyDescent="0.3">
      <c r="A995">
        <v>994</v>
      </c>
      <c r="B995" t="s">
        <v>867</v>
      </c>
      <c r="C995">
        <v>13163</v>
      </c>
      <c r="D995" t="s">
        <v>3689</v>
      </c>
      <c r="E995">
        <v>13396.17431034483</v>
      </c>
      <c r="F995">
        <v>13396.17431034483</v>
      </c>
      <c r="G995">
        <v>1.7714374408936679</v>
      </c>
    </row>
    <row r="996" spans="1:7" x14ac:dyDescent="0.3">
      <c r="A996">
        <v>995</v>
      </c>
      <c r="B996" t="s">
        <v>868</v>
      </c>
      <c r="C996">
        <v>13141</v>
      </c>
      <c r="D996" t="s">
        <v>3690</v>
      </c>
      <c r="E996">
        <v>12956.10326086957</v>
      </c>
      <c r="F996">
        <v>13396.17431034483</v>
      </c>
      <c r="G996">
        <v>1.9418180530007869</v>
      </c>
    </row>
    <row r="997" spans="1:7" x14ac:dyDescent="0.3">
      <c r="A997">
        <v>996</v>
      </c>
      <c r="B997" t="s">
        <v>869</v>
      </c>
      <c r="C997">
        <v>13092</v>
      </c>
      <c r="D997" t="s">
        <v>3691</v>
      </c>
      <c r="E997">
        <v>12956.10326086957</v>
      </c>
      <c r="F997">
        <v>12956.10326086957</v>
      </c>
      <c r="G997">
        <v>1.0380135894472371</v>
      </c>
    </row>
    <row r="998" spans="1:7" x14ac:dyDescent="0.3">
      <c r="A998">
        <v>997</v>
      </c>
      <c r="B998" t="s">
        <v>870</v>
      </c>
      <c r="C998">
        <v>12991</v>
      </c>
      <c r="D998" t="s">
        <v>3692</v>
      </c>
      <c r="E998">
        <v>12956.10326086957</v>
      </c>
      <c r="F998">
        <v>12956.10326086957</v>
      </c>
      <c r="G998">
        <v>0.2686224242200928</v>
      </c>
    </row>
    <row r="999" spans="1:7" x14ac:dyDescent="0.3">
      <c r="A999">
        <v>998</v>
      </c>
      <c r="B999" t="s">
        <v>871</v>
      </c>
      <c r="C999">
        <v>13017</v>
      </c>
      <c r="D999" t="s">
        <v>3693</v>
      </c>
      <c r="E999">
        <v>12956.10326086957</v>
      </c>
      <c r="F999">
        <v>12956.10326086957</v>
      </c>
      <c r="G999">
        <v>0.46782468410872141</v>
      </c>
    </row>
    <row r="1000" spans="1:7" x14ac:dyDescent="0.3">
      <c r="A1000">
        <v>999</v>
      </c>
      <c r="B1000" t="s">
        <v>872</v>
      </c>
      <c r="C1000">
        <v>13063</v>
      </c>
      <c r="D1000" t="s">
        <v>3694</v>
      </c>
      <c r="E1000">
        <v>12956.10326086957</v>
      </c>
      <c r="F1000">
        <v>12956.10326086957</v>
      </c>
      <c r="G1000">
        <v>0.81831691901119386</v>
      </c>
    </row>
    <row r="1001" spans="1:7" x14ac:dyDescent="0.3">
      <c r="A1001">
        <v>1000</v>
      </c>
      <c r="B1001" t="s">
        <v>2096</v>
      </c>
      <c r="C1001">
        <v>13063</v>
      </c>
      <c r="D1001" t="s">
        <v>3695</v>
      </c>
      <c r="E1001">
        <v>12956.10326086957</v>
      </c>
      <c r="F1001">
        <v>12956.10326086957</v>
      </c>
      <c r="G1001">
        <v>0.81831691901119386</v>
      </c>
    </row>
    <row r="1002" spans="1:7" x14ac:dyDescent="0.3">
      <c r="A1002">
        <v>1001</v>
      </c>
      <c r="B1002" t="s">
        <v>2097</v>
      </c>
      <c r="C1002">
        <v>13063</v>
      </c>
      <c r="D1002" t="s">
        <v>3696</v>
      </c>
      <c r="E1002">
        <v>12956.10326086957</v>
      </c>
      <c r="F1002">
        <v>12956.10326086957</v>
      </c>
      <c r="G1002">
        <v>0.81831691901119386</v>
      </c>
    </row>
    <row r="1003" spans="1:7" x14ac:dyDescent="0.3">
      <c r="A1003">
        <v>1002</v>
      </c>
      <c r="B1003" t="s">
        <v>873</v>
      </c>
      <c r="C1003">
        <v>13075</v>
      </c>
      <c r="D1003" t="s">
        <v>3697</v>
      </c>
      <c r="E1003">
        <v>12956.10326086957</v>
      </c>
      <c r="F1003">
        <v>12956.10326086957</v>
      </c>
      <c r="G1003">
        <v>0.90934408512758891</v>
      </c>
    </row>
    <row r="1004" spans="1:7" x14ac:dyDescent="0.3">
      <c r="A1004">
        <v>1003</v>
      </c>
      <c r="B1004" t="s">
        <v>874</v>
      </c>
      <c r="C1004">
        <v>13053</v>
      </c>
      <c r="D1004" t="s">
        <v>3698</v>
      </c>
      <c r="E1004">
        <v>12956.10326086957</v>
      </c>
      <c r="F1004">
        <v>12956.10326086957</v>
      </c>
      <c r="G1004">
        <v>0.74233309683928794</v>
      </c>
    </row>
    <row r="1005" spans="1:7" x14ac:dyDescent="0.3">
      <c r="A1005">
        <v>1004</v>
      </c>
      <c r="B1005" t="s">
        <v>875</v>
      </c>
      <c r="C1005">
        <v>13060</v>
      </c>
      <c r="D1005" t="s">
        <v>3699</v>
      </c>
      <c r="E1005">
        <v>12956.10326086957</v>
      </c>
      <c r="F1005">
        <v>12956.10326086957</v>
      </c>
      <c r="G1005">
        <v>0.79553399027896055</v>
      </c>
    </row>
    <row r="1006" spans="1:7" x14ac:dyDescent="0.3">
      <c r="A1006">
        <v>1005</v>
      </c>
      <c r="B1006" t="s">
        <v>876</v>
      </c>
      <c r="C1006">
        <v>13057</v>
      </c>
      <c r="D1006" t="s">
        <v>3700</v>
      </c>
      <c r="E1006">
        <v>12956.10326086957</v>
      </c>
      <c r="F1006">
        <v>12956.10326086957</v>
      </c>
      <c r="G1006">
        <v>0.77274059225267866</v>
      </c>
    </row>
    <row r="1007" spans="1:7" x14ac:dyDescent="0.3">
      <c r="A1007">
        <v>1006</v>
      </c>
      <c r="B1007" t="s">
        <v>877</v>
      </c>
      <c r="C1007">
        <v>13067</v>
      </c>
      <c r="D1007" t="s">
        <v>3701</v>
      </c>
      <c r="E1007">
        <v>12956.10326086957</v>
      </c>
      <c r="F1007">
        <v>12956.10326086957</v>
      </c>
      <c r="G1007">
        <v>0.84867788421544543</v>
      </c>
    </row>
    <row r="1008" spans="1:7" x14ac:dyDescent="0.3">
      <c r="A1008">
        <v>1007</v>
      </c>
      <c r="B1008" t="s">
        <v>2098</v>
      </c>
      <c r="C1008">
        <v>13067</v>
      </c>
      <c r="D1008" t="s">
        <v>3702</v>
      </c>
      <c r="E1008">
        <v>12956.10326086957</v>
      </c>
      <c r="F1008">
        <v>12956.10326086957</v>
      </c>
      <c r="G1008">
        <v>0.84867788421544543</v>
      </c>
    </row>
    <row r="1009" spans="1:7" x14ac:dyDescent="0.3">
      <c r="A1009">
        <v>1008</v>
      </c>
      <c r="B1009" t="s">
        <v>2099</v>
      </c>
      <c r="C1009">
        <v>13067</v>
      </c>
      <c r="D1009" t="s">
        <v>3703</v>
      </c>
      <c r="E1009">
        <v>12956.10326086957</v>
      </c>
      <c r="F1009">
        <v>12956.10326086957</v>
      </c>
      <c r="G1009">
        <v>0.84867788421544543</v>
      </c>
    </row>
    <row r="1010" spans="1:7" x14ac:dyDescent="0.3">
      <c r="A1010">
        <v>1009</v>
      </c>
      <c r="B1010" t="s">
        <v>878</v>
      </c>
      <c r="C1010">
        <v>13034</v>
      </c>
      <c r="D1010" t="s">
        <v>3704</v>
      </c>
      <c r="E1010">
        <v>12956.10326086957</v>
      </c>
      <c r="F1010">
        <v>12956.10326086957</v>
      </c>
      <c r="G1010">
        <v>0.59764262030406823</v>
      </c>
    </row>
    <row r="1011" spans="1:7" x14ac:dyDescent="0.3">
      <c r="A1011">
        <v>1010</v>
      </c>
      <c r="B1011" t="s">
        <v>879</v>
      </c>
      <c r="C1011">
        <v>13057</v>
      </c>
      <c r="D1011" t="s">
        <v>3705</v>
      </c>
      <c r="E1011">
        <v>12956.10326086957</v>
      </c>
      <c r="F1011">
        <v>12956.10326086957</v>
      </c>
      <c r="G1011">
        <v>0.77274059225267866</v>
      </c>
    </row>
    <row r="1012" spans="1:7" x14ac:dyDescent="0.3">
      <c r="A1012">
        <v>1011</v>
      </c>
      <c r="B1012" t="s">
        <v>880</v>
      </c>
      <c r="C1012">
        <v>13088</v>
      </c>
      <c r="D1012" t="s">
        <v>3706</v>
      </c>
      <c r="E1012">
        <v>12956.10326086957</v>
      </c>
      <c r="F1012">
        <v>12956.10326086957</v>
      </c>
      <c r="G1012">
        <v>1.007768483576041</v>
      </c>
    </row>
    <row r="1013" spans="1:7" x14ac:dyDescent="0.3">
      <c r="A1013">
        <v>1012</v>
      </c>
      <c r="B1013" t="s">
        <v>881</v>
      </c>
      <c r="C1013">
        <v>13093</v>
      </c>
      <c r="D1013" t="s">
        <v>3707</v>
      </c>
      <c r="E1013">
        <v>12956.10326086957</v>
      </c>
      <c r="F1013">
        <v>12956.10326086957</v>
      </c>
      <c r="G1013">
        <v>1.0455719783886981</v>
      </c>
    </row>
    <row r="1014" spans="1:7" x14ac:dyDescent="0.3">
      <c r="A1014">
        <v>1013</v>
      </c>
      <c r="B1014" t="s">
        <v>882</v>
      </c>
      <c r="C1014">
        <v>13112</v>
      </c>
      <c r="D1014" t="s">
        <v>3708</v>
      </c>
      <c r="E1014">
        <v>12956.10326086957</v>
      </c>
      <c r="F1014">
        <v>12956.10326086957</v>
      </c>
      <c r="G1014">
        <v>1.1889623179563169</v>
      </c>
    </row>
    <row r="1015" spans="1:7" x14ac:dyDescent="0.3">
      <c r="A1015">
        <v>1014</v>
      </c>
      <c r="B1015" t="s">
        <v>883</v>
      </c>
      <c r="C1015">
        <v>13112</v>
      </c>
      <c r="D1015" t="s">
        <v>3709</v>
      </c>
      <c r="E1015">
        <v>12956.10326086957</v>
      </c>
      <c r="F1015">
        <v>12956.10326086957</v>
      </c>
      <c r="G1015">
        <v>1.1889623179563169</v>
      </c>
    </row>
    <row r="1016" spans="1:7" x14ac:dyDescent="0.3">
      <c r="A1016">
        <v>1015</v>
      </c>
      <c r="B1016" t="s">
        <v>884</v>
      </c>
      <c r="C1016">
        <v>13112</v>
      </c>
      <c r="D1016" t="s">
        <v>3710</v>
      </c>
      <c r="E1016">
        <v>12956.10326086957</v>
      </c>
      <c r="F1016">
        <v>12956.10326086957</v>
      </c>
      <c r="G1016">
        <v>1.1889623179563169</v>
      </c>
    </row>
    <row r="1017" spans="1:7" x14ac:dyDescent="0.3">
      <c r="A1017">
        <v>1016</v>
      </c>
      <c r="B1017" t="s">
        <v>885</v>
      </c>
      <c r="C1017">
        <v>13119</v>
      </c>
      <c r="D1017" t="s">
        <v>3711</v>
      </c>
      <c r="E1017">
        <v>12956.10326086957</v>
      </c>
      <c r="F1017">
        <v>12956.10326086957</v>
      </c>
      <c r="G1017">
        <v>1.241685640143549</v>
      </c>
    </row>
    <row r="1018" spans="1:7" x14ac:dyDescent="0.3">
      <c r="A1018">
        <v>1017</v>
      </c>
      <c r="B1018" t="s">
        <v>886</v>
      </c>
      <c r="C1018">
        <v>13109</v>
      </c>
      <c r="D1018" t="s">
        <v>3712</v>
      </c>
      <c r="E1018">
        <v>12956.10326086957</v>
      </c>
      <c r="F1018">
        <v>12956.10326086957</v>
      </c>
      <c r="G1018">
        <v>1.16634937165636</v>
      </c>
    </row>
    <row r="1019" spans="1:7" x14ac:dyDescent="0.3">
      <c r="A1019">
        <v>1018</v>
      </c>
      <c r="B1019" t="s">
        <v>887</v>
      </c>
      <c r="C1019">
        <v>13072</v>
      </c>
      <c r="D1019" t="s">
        <v>3713</v>
      </c>
      <c r="E1019">
        <v>12956.10326086957</v>
      </c>
      <c r="F1019">
        <v>12956.10326086957</v>
      </c>
      <c r="G1019">
        <v>0.88660296152411455</v>
      </c>
    </row>
    <row r="1020" spans="1:7" x14ac:dyDescent="0.3">
      <c r="A1020">
        <v>1019</v>
      </c>
      <c r="B1020" t="s">
        <v>888</v>
      </c>
      <c r="C1020">
        <v>13064</v>
      </c>
      <c r="D1020" t="s">
        <v>3714</v>
      </c>
      <c r="E1020">
        <v>12956.10326086957</v>
      </c>
      <c r="F1020">
        <v>12956.10326086957</v>
      </c>
      <c r="G1020">
        <v>0.82590890332541533</v>
      </c>
    </row>
    <row r="1021" spans="1:7" x14ac:dyDescent="0.3">
      <c r="A1021">
        <v>1020</v>
      </c>
      <c r="B1021" t="s">
        <v>889</v>
      </c>
      <c r="C1021">
        <v>13085</v>
      </c>
      <c r="D1021" t="s">
        <v>3715</v>
      </c>
      <c r="E1021">
        <v>12956.10326086957</v>
      </c>
      <c r="F1021">
        <v>12956.10326086957</v>
      </c>
      <c r="G1021">
        <v>0.98507251914736138</v>
      </c>
    </row>
    <row r="1022" spans="1:7" x14ac:dyDescent="0.3">
      <c r="A1022">
        <v>1021</v>
      </c>
      <c r="B1022" t="s">
        <v>890</v>
      </c>
      <c r="C1022">
        <v>13085</v>
      </c>
      <c r="D1022" t="s">
        <v>3716</v>
      </c>
      <c r="E1022">
        <v>12956.10326086957</v>
      </c>
      <c r="F1022">
        <v>12956.10326086957</v>
      </c>
      <c r="G1022">
        <v>0.98507251914736138</v>
      </c>
    </row>
    <row r="1023" spans="1:7" x14ac:dyDescent="0.3">
      <c r="A1023">
        <v>1022</v>
      </c>
      <c r="B1023" t="s">
        <v>891</v>
      </c>
      <c r="C1023">
        <v>13085</v>
      </c>
      <c r="D1023" t="s">
        <v>3717</v>
      </c>
      <c r="E1023">
        <v>12956.10326086957</v>
      </c>
      <c r="F1023">
        <v>12956.10326086957</v>
      </c>
      <c r="G1023">
        <v>0.98507251914736138</v>
      </c>
    </row>
    <row r="1024" spans="1:7" x14ac:dyDescent="0.3">
      <c r="A1024">
        <v>1023</v>
      </c>
      <c r="B1024" t="s">
        <v>892</v>
      </c>
      <c r="C1024">
        <v>13112</v>
      </c>
      <c r="D1024" t="s">
        <v>3718</v>
      </c>
      <c r="E1024">
        <v>12956.10326086957</v>
      </c>
      <c r="F1024">
        <v>12956.10326086957</v>
      </c>
      <c r="G1024">
        <v>1.1889623179563169</v>
      </c>
    </row>
    <row r="1025" spans="1:7" x14ac:dyDescent="0.3">
      <c r="A1025">
        <v>1024</v>
      </c>
      <c r="B1025" t="s">
        <v>893</v>
      </c>
      <c r="C1025">
        <v>13087</v>
      </c>
      <c r="D1025" t="s">
        <v>3719</v>
      </c>
      <c r="E1025">
        <v>12956.10326086957</v>
      </c>
      <c r="F1025">
        <v>12956.10326086957</v>
      </c>
      <c r="G1025">
        <v>1.00020431825806</v>
      </c>
    </row>
    <row r="1026" spans="1:7" x14ac:dyDescent="0.3">
      <c r="A1026">
        <v>1025</v>
      </c>
      <c r="B1026" t="s">
        <v>894</v>
      </c>
      <c r="C1026">
        <v>13062</v>
      </c>
      <c r="D1026" t="s">
        <v>3720</v>
      </c>
      <c r="E1026">
        <v>12956.10326086957</v>
      </c>
      <c r="F1026">
        <v>12956.10326086957</v>
      </c>
      <c r="G1026">
        <v>0.81072377224339487</v>
      </c>
    </row>
    <row r="1027" spans="1:7" x14ac:dyDescent="0.3">
      <c r="A1027">
        <v>1026</v>
      </c>
      <c r="B1027" t="s">
        <v>895</v>
      </c>
      <c r="C1027">
        <v>13092</v>
      </c>
      <c r="D1027" t="s">
        <v>3721</v>
      </c>
      <c r="E1027">
        <v>12956.10326086957</v>
      </c>
      <c r="F1027">
        <v>12956.10326086957</v>
      </c>
      <c r="G1027">
        <v>1.0380135894472371</v>
      </c>
    </row>
    <row r="1028" spans="1:7" x14ac:dyDescent="0.3">
      <c r="A1028">
        <v>1027</v>
      </c>
      <c r="B1028" t="s">
        <v>896</v>
      </c>
      <c r="C1028">
        <v>13113</v>
      </c>
      <c r="D1028" t="s">
        <v>3722</v>
      </c>
      <c r="E1028">
        <v>12956.10326086957</v>
      </c>
      <c r="F1028">
        <v>12956.10326086957</v>
      </c>
      <c r="G1028">
        <v>1.1964976674325649</v>
      </c>
    </row>
    <row r="1029" spans="1:7" x14ac:dyDescent="0.3">
      <c r="A1029">
        <v>1028</v>
      </c>
      <c r="B1029" t="s">
        <v>897</v>
      </c>
      <c r="C1029">
        <v>13113</v>
      </c>
      <c r="D1029" t="s">
        <v>3723</v>
      </c>
      <c r="E1029">
        <v>12956.10326086957</v>
      </c>
      <c r="F1029">
        <v>12956.10326086957</v>
      </c>
      <c r="G1029">
        <v>1.1964976674325649</v>
      </c>
    </row>
    <row r="1030" spans="1:7" x14ac:dyDescent="0.3">
      <c r="A1030">
        <v>1029</v>
      </c>
      <c r="B1030" t="s">
        <v>898</v>
      </c>
      <c r="C1030">
        <v>13113</v>
      </c>
      <c r="D1030" t="s">
        <v>3724</v>
      </c>
      <c r="E1030">
        <v>12956.10326086957</v>
      </c>
      <c r="F1030">
        <v>12956.10326086957</v>
      </c>
      <c r="G1030">
        <v>1.1964976674325649</v>
      </c>
    </row>
    <row r="1031" spans="1:7" x14ac:dyDescent="0.3">
      <c r="A1031">
        <v>1030</v>
      </c>
      <c r="B1031" t="s">
        <v>899</v>
      </c>
      <c r="C1031">
        <v>13116</v>
      </c>
      <c r="D1031" t="s">
        <v>3725</v>
      </c>
      <c r="E1031">
        <v>12956.10326086957</v>
      </c>
      <c r="F1031">
        <v>12956.10326086957</v>
      </c>
      <c r="G1031">
        <v>1.219096821671487</v>
      </c>
    </row>
    <row r="1032" spans="1:7" x14ac:dyDescent="0.3">
      <c r="A1032">
        <v>1031</v>
      </c>
      <c r="B1032" t="s">
        <v>900</v>
      </c>
      <c r="C1032">
        <v>13101</v>
      </c>
      <c r="D1032" t="s">
        <v>3726</v>
      </c>
      <c r="E1032">
        <v>12956.10326086957</v>
      </c>
      <c r="F1032">
        <v>12956.10326086957</v>
      </c>
      <c r="G1032">
        <v>1.105997550800949</v>
      </c>
    </row>
    <row r="1033" spans="1:7" x14ac:dyDescent="0.3">
      <c r="A1033">
        <v>1032</v>
      </c>
      <c r="B1033" t="s">
        <v>901</v>
      </c>
      <c r="C1033">
        <v>13123</v>
      </c>
      <c r="D1033" t="s">
        <v>3727</v>
      </c>
      <c r="E1033">
        <v>12956.10326086957</v>
      </c>
      <c r="F1033">
        <v>12956.10326086957</v>
      </c>
      <c r="G1033">
        <v>1.2717879991650709</v>
      </c>
    </row>
    <row r="1034" spans="1:7" x14ac:dyDescent="0.3">
      <c r="A1034">
        <v>1033</v>
      </c>
      <c r="B1034" t="s">
        <v>902</v>
      </c>
      <c r="C1034">
        <v>13115</v>
      </c>
      <c r="D1034" t="s">
        <v>3728</v>
      </c>
      <c r="E1034">
        <v>12956.10326086957</v>
      </c>
      <c r="F1034">
        <v>12956.10326086957</v>
      </c>
      <c r="G1034">
        <v>1.2115649190273139</v>
      </c>
    </row>
    <row r="1035" spans="1:7" x14ac:dyDescent="0.3">
      <c r="A1035">
        <v>1034</v>
      </c>
      <c r="B1035" t="s">
        <v>903</v>
      </c>
      <c r="C1035">
        <v>13169</v>
      </c>
      <c r="D1035" t="s">
        <v>3729</v>
      </c>
      <c r="E1035">
        <v>13396.17431034483</v>
      </c>
      <c r="F1035">
        <v>12956.10326086957</v>
      </c>
      <c r="G1035">
        <v>1.616650764146345</v>
      </c>
    </row>
    <row r="1036" spans="1:7" x14ac:dyDescent="0.3">
      <c r="A1036">
        <v>1035</v>
      </c>
      <c r="B1036" t="s">
        <v>2100</v>
      </c>
      <c r="C1036">
        <v>13169</v>
      </c>
      <c r="D1036" t="s">
        <v>3730</v>
      </c>
      <c r="E1036">
        <v>13396.17431034483</v>
      </c>
      <c r="F1036">
        <v>13396.17431034483</v>
      </c>
      <c r="G1036">
        <v>1.725068800553067</v>
      </c>
    </row>
    <row r="1037" spans="1:7" x14ac:dyDescent="0.3">
      <c r="A1037">
        <v>1036</v>
      </c>
      <c r="B1037" t="s">
        <v>2101</v>
      </c>
      <c r="C1037">
        <v>13169</v>
      </c>
      <c r="D1037" t="s">
        <v>3731</v>
      </c>
      <c r="E1037">
        <v>13396.17431034483</v>
      </c>
      <c r="F1037">
        <v>13396.17431034483</v>
      </c>
      <c r="G1037">
        <v>1.725068800553067</v>
      </c>
    </row>
    <row r="1038" spans="1:7" x14ac:dyDescent="0.3">
      <c r="A1038">
        <v>1037</v>
      </c>
      <c r="B1038" t="s">
        <v>904</v>
      </c>
      <c r="C1038">
        <v>13147</v>
      </c>
      <c r="D1038" t="s">
        <v>3732</v>
      </c>
      <c r="E1038">
        <v>12956.10326086957</v>
      </c>
      <c r="F1038">
        <v>13396.17431034483</v>
      </c>
      <c r="G1038">
        <v>1.8952940621041561</v>
      </c>
    </row>
    <row r="1039" spans="1:7" x14ac:dyDescent="0.3">
      <c r="A1039">
        <v>1038</v>
      </c>
      <c r="B1039" t="s">
        <v>905</v>
      </c>
      <c r="C1039">
        <v>13155</v>
      </c>
      <c r="D1039" t="s">
        <v>3733</v>
      </c>
      <c r="E1039">
        <v>12956.10326086957</v>
      </c>
      <c r="F1039">
        <v>12956.10326086957</v>
      </c>
      <c r="G1039">
        <v>1.511947845917387</v>
      </c>
    </row>
    <row r="1040" spans="1:7" x14ac:dyDescent="0.3">
      <c r="A1040">
        <v>1039</v>
      </c>
      <c r="B1040" t="s">
        <v>906</v>
      </c>
      <c r="C1040">
        <v>13149</v>
      </c>
      <c r="D1040" t="s">
        <v>3734</v>
      </c>
      <c r="E1040">
        <v>12956.10326086957</v>
      </c>
      <c r="F1040">
        <v>12956.10326086957</v>
      </c>
      <c r="G1040">
        <v>1.4670069140651929</v>
      </c>
    </row>
    <row r="1041" spans="1:7" x14ac:dyDescent="0.3">
      <c r="A1041">
        <v>1040</v>
      </c>
      <c r="B1041" t="s">
        <v>907</v>
      </c>
      <c r="C1041">
        <v>13184</v>
      </c>
      <c r="D1041" t="s">
        <v>3735</v>
      </c>
      <c r="E1041">
        <v>13396.17431034483</v>
      </c>
      <c r="F1041">
        <v>12956.10326086957</v>
      </c>
      <c r="G1041">
        <v>1.728585703355827</v>
      </c>
    </row>
    <row r="1042" spans="1:7" x14ac:dyDescent="0.3">
      <c r="A1042">
        <v>1041</v>
      </c>
      <c r="B1042" t="s">
        <v>908</v>
      </c>
      <c r="C1042">
        <v>13417</v>
      </c>
      <c r="D1042" t="s">
        <v>3736</v>
      </c>
      <c r="E1042">
        <v>13396.17431034483</v>
      </c>
      <c r="F1042">
        <v>13396.17431034483</v>
      </c>
      <c r="G1042">
        <v>0.15521867522670171</v>
      </c>
    </row>
    <row r="1043" spans="1:7" x14ac:dyDescent="0.3">
      <c r="A1043">
        <v>1042</v>
      </c>
      <c r="B1043" t="s">
        <v>2102</v>
      </c>
      <c r="C1043">
        <v>13417</v>
      </c>
      <c r="D1043" t="s">
        <v>3737</v>
      </c>
      <c r="E1043">
        <v>13396.17431034483</v>
      </c>
      <c r="F1043">
        <v>13396.17431034483</v>
      </c>
      <c r="G1043">
        <v>0.15521867522670171</v>
      </c>
    </row>
    <row r="1044" spans="1:7" x14ac:dyDescent="0.3">
      <c r="A1044">
        <v>1043</v>
      </c>
      <c r="B1044" t="s">
        <v>909</v>
      </c>
      <c r="C1044">
        <v>13417</v>
      </c>
      <c r="D1044" t="s">
        <v>3738</v>
      </c>
      <c r="E1044">
        <v>13396.17431034483</v>
      </c>
      <c r="F1044">
        <v>13396.17431034483</v>
      </c>
      <c r="G1044">
        <v>0.15521867522670171</v>
      </c>
    </row>
    <row r="1045" spans="1:7" x14ac:dyDescent="0.3">
      <c r="A1045">
        <v>1044</v>
      </c>
      <c r="B1045" t="s">
        <v>910</v>
      </c>
      <c r="C1045">
        <v>13425</v>
      </c>
      <c r="D1045" t="s">
        <v>3739</v>
      </c>
      <c r="E1045">
        <v>13396.17431034483</v>
      </c>
      <c r="F1045">
        <v>13396.17431034483</v>
      </c>
      <c r="G1045">
        <v>0.21471649650030969</v>
      </c>
    </row>
    <row r="1046" spans="1:7" x14ac:dyDescent="0.3">
      <c r="A1046">
        <v>1045</v>
      </c>
      <c r="B1046" t="s">
        <v>911</v>
      </c>
      <c r="C1046">
        <v>13405</v>
      </c>
      <c r="D1046" t="s">
        <v>3740</v>
      </c>
      <c r="E1046">
        <v>13396.17431034483</v>
      </c>
      <c r="F1046">
        <v>13396.17431034483</v>
      </c>
      <c r="G1046">
        <v>6.5838788923286609E-2</v>
      </c>
    </row>
    <row r="1047" spans="1:7" x14ac:dyDescent="0.3">
      <c r="A1047">
        <v>1046</v>
      </c>
      <c r="B1047" t="s">
        <v>912</v>
      </c>
      <c r="C1047">
        <v>13414</v>
      </c>
      <c r="D1047" t="s">
        <v>3741</v>
      </c>
      <c r="E1047">
        <v>13396.17431034483</v>
      </c>
      <c r="F1047">
        <v>13396.17431034483</v>
      </c>
      <c r="G1047">
        <v>0.13288869580413429</v>
      </c>
    </row>
    <row r="1048" spans="1:7" x14ac:dyDescent="0.3">
      <c r="A1048">
        <v>1047</v>
      </c>
      <c r="B1048" t="s">
        <v>913</v>
      </c>
      <c r="C1048">
        <v>13452</v>
      </c>
      <c r="D1048" t="s">
        <v>3742</v>
      </c>
      <c r="E1048">
        <v>13396.17431034483</v>
      </c>
      <c r="F1048">
        <v>13396.17431034483</v>
      </c>
      <c r="G1048">
        <v>0.41499917971429212</v>
      </c>
    </row>
    <row r="1049" spans="1:7" x14ac:dyDescent="0.3">
      <c r="A1049">
        <v>1048</v>
      </c>
      <c r="B1049" t="s">
        <v>914</v>
      </c>
      <c r="C1049">
        <v>13475</v>
      </c>
      <c r="D1049" t="s">
        <v>3743</v>
      </c>
      <c r="E1049">
        <v>13396.17431034483</v>
      </c>
      <c r="F1049">
        <v>13396.17431034483</v>
      </c>
      <c r="G1049">
        <v>0.58497728872108778</v>
      </c>
    </row>
    <row r="1050" spans="1:7" x14ac:dyDescent="0.3">
      <c r="A1050">
        <v>1049</v>
      </c>
      <c r="B1050" t="s">
        <v>915</v>
      </c>
      <c r="C1050">
        <v>13475</v>
      </c>
      <c r="D1050" t="s">
        <v>3744</v>
      </c>
      <c r="E1050">
        <v>13396.17431034483</v>
      </c>
      <c r="F1050">
        <v>13396.17431034483</v>
      </c>
      <c r="G1050">
        <v>0.58497728872108778</v>
      </c>
    </row>
    <row r="1051" spans="1:7" x14ac:dyDescent="0.3">
      <c r="A1051">
        <v>1050</v>
      </c>
      <c r="B1051" t="s">
        <v>916</v>
      </c>
      <c r="C1051">
        <v>13475</v>
      </c>
      <c r="D1051" t="s">
        <v>3745</v>
      </c>
      <c r="E1051">
        <v>13396.17431034483</v>
      </c>
      <c r="F1051">
        <v>13396.17431034483</v>
      </c>
      <c r="G1051">
        <v>0.58497728872108778</v>
      </c>
    </row>
    <row r="1052" spans="1:7" x14ac:dyDescent="0.3">
      <c r="A1052">
        <v>1051</v>
      </c>
      <c r="B1052" t="s">
        <v>917</v>
      </c>
      <c r="C1052">
        <v>13505</v>
      </c>
      <c r="D1052" t="s">
        <v>3746</v>
      </c>
      <c r="E1052">
        <v>13396.17431034483</v>
      </c>
      <c r="F1052">
        <v>13396.17431034483</v>
      </c>
      <c r="G1052">
        <v>0.80581776864247745</v>
      </c>
    </row>
    <row r="1053" spans="1:7" x14ac:dyDescent="0.3">
      <c r="A1053">
        <v>1052</v>
      </c>
      <c r="B1053" t="s">
        <v>918</v>
      </c>
      <c r="C1053">
        <v>13491</v>
      </c>
      <c r="D1053" t="s">
        <v>3747</v>
      </c>
      <c r="E1053">
        <v>13396.17431034483</v>
      </c>
      <c r="F1053">
        <v>13396.17431034483</v>
      </c>
      <c r="G1053">
        <v>0.70288110336644105</v>
      </c>
    </row>
    <row r="1054" spans="1:7" x14ac:dyDescent="0.3">
      <c r="A1054">
        <v>1053</v>
      </c>
      <c r="B1054" t="s">
        <v>919</v>
      </c>
      <c r="C1054">
        <v>13540</v>
      </c>
      <c r="D1054" t="s">
        <v>3748</v>
      </c>
      <c r="E1054">
        <v>13396.17431034483</v>
      </c>
      <c r="F1054">
        <v>13396.17431034483</v>
      </c>
      <c r="G1054">
        <v>1.062228136301083</v>
      </c>
    </row>
    <row r="1055" spans="1:7" x14ac:dyDescent="0.3">
      <c r="A1055">
        <v>1054</v>
      </c>
      <c r="B1055" t="s">
        <v>920</v>
      </c>
      <c r="C1055">
        <v>13608</v>
      </c>
      <c r="D1055" t="s">
        <v>3749</v>
      </c>
      <c r="E1055">
        <v>13396.17431034483</v>
      </c>
      <c r="F1055">
        <v>13396.17431034483</v>
      </c>
      <c r="G1055">
        <v>1.556626173244904</v>
      </c>
    </row>
    <row r="1056" spans="1:7" x14ac:dyDescent="0.3">
      <c r="A1056">
        <v>1055</v>
      </c>
      <c r="B1056" t="s">
        <v>921</v>
      </c>
      <c r="C1056">
        <v>13638</v>
      </c>
      <c r="D1056" t="s">
        <v>3750</v>
      </c>
      <c r="E1056">
        <v>13856.049166666669</v>
      </c>
      <c r="F1056">
        <v>13396.17431034483</v>
      </c>
      <c r="G1056">
        <v>1.7731756097313871</v>
      </c>
    </row>
    <row r="1057" spans="1:7" x14ac:dyDescent="0.3">
      <c r="A1057">
        <v>1056</v>
      </c>
      <c r="B1057" t="s">
        <v>922</v>
      </c>
      <c r="C1057">
        <v>13638</v>
      </c>
      <c r="D1057" t="s">
        <v>3751</v>
      </c>
      <c r="E1057">
        <v>13856.049166666669</v>
      </c>
      <c r="F1057">
        <v>13856.049166666669</v>
      </c>
      <c r="G1057">
        <v>1.5988353619788049</v>
      </c>
    </row>
    <row r="1058" spans="1:7" x14ac:dyDescent="0.3">
      <c r="A1058">
        <v>1057</v>
      </c>
      <c r="B1058" t="s">
        <v>923</v>
      </c>
      <c r="C1058">
        <v>13638</v>
      </c>
      <c r="D1058" t="s">
        <v>3752</v>
      </c>
      <c r="E1058">
        <v>13856.049166666669</v>
      </c>
      <c r="F1058">
        <v>13856.049166666669</v>
      </c>
      <c r="G1058">
        <v>1.5988353619788049</v>
      </c>
    </row>
    <row r="1059" spans="1:7" x14ac:dyDescent="0.3">
      <c r="A1059">
        <v>1058</v>
      </c>
      <c r="B1059" t="s">
        <v>924</v>
      </c>
      <c r="C1059">
        <v>13534</v>
      </c>
      <c r="D1059" t="s">
        <v>3753</v>
      </c>
      <c r="E1059">
        <v>13396.17431034483</v>
      </c>
      <c r="F1059">
        <v>13856.049166666669</v>
      </c>
      <c r="G1059">
        <v>2.3795564257918529</v>
      </c>
    </row>
    <row r="1060" spans="1:7" x14ac:dyDescent="0.3">
      <c r="A1060">
        <v>1059</v>
      </c>
      <c r="B1060" t="s">
        <v>925</v>
      </c>
      <c r="C1060">
        <v>13617</v>
      </c>
      <c r="D1060" t="s">
        <v>3754</v>
      </c>
      <c r="E1060">
        <v>13396.17431034483</v>
      </c>
      <c r="F1060">
        <v>13396.17431034483</v>
      </c>
      <c r="G1060">
        <v>1.621691192297618</v>
      </c>
    </row>
    <row r="1061" spans="1:7" x14ac:dyDescent="0.3">
      <c r="A1061">
        <v>1060</v>
      </c>
      <c r="B1061" t="s">
        <v>926</v>
      </c>
      <c r="C1061">
        <v>13631</v>
      </c>
      <c r="D1061" t="s">
        <v>3755</v>
      </c>
      <c r="E1061">
        <v>13856.049166666669</v>
      </c>
      <c r="F1061">
        <v>13396.17431034483</v>
      </c>
      <c r="G1061">
        <v>1.7227326656530451</v>
      </c>
    </row>
    <row r="1062" spans="1:7" x14ac:dyDescent="0.3">
      <c r="A1062">
        <v>1061</v>
      </c>
      <c r="B1062" t="s">
        <v>927</v>
      </c>
      <c r="C1062">
        <v>13650</v>
      </c>
      <c r="D1062" t="s">
        <v>3756</v>
      </c>
      <c r="E1062">
        <v>13856.049166666669</v>
      </c>
      <c r="F1062">
        <v>13856.049166666669</v>
      </c>
      <c r="G1062">
        <v>1.509517704517725</v>
      </c>
    </row>
    <row r="1063" spans="1:7" x14ac:dyDescent="0.3">
      <c r="A1063">
        <v>1062</v>
      </c>
      <c r="B1063" t="s">
        <v>2103</v>
      </c>
      <c r="C1063">
        <v>13592</v>
      </c>
      <c r="D1063" t="s">
        <v>3757</v>
      </c>
      <c r="E1063">
        <v>13396.17431034483</v>
      </c>
      <c r="F1063">
        <v>13856.049166666669</v>
      </c>
      <c r="G1063">
        <v>1.942680743574672</v>
      </c>
    </row>
    <row r="1064" spans="1:7" x14ac:dyDescent="0.3">
      <c r="A1064">
        <v>1063</v>
      </c>
      <c r="B1064" t="s">
        <v>2104</v>
      </c>
      <c r="C1064">
        <v>13592</v>
      </c>
      <c r="D1064" t="s">
        <v>3758</v>
      </c>
      <c r="E1064">
        <v>13396.17431034483</v>
      </c>
      <c r="F1064">
        <v>13396.17431034483</v>
      </c>
      <c r="G1064">
        <v>1.440742272330537</v>
      </c>
    </row>
    <row r="1065" spans="1:7" x14ac:dyDescent="0.3">
      <c r="A1065">
        <v>1064</v>
      </c>
      <c r="B1065" t="s">
        <v>2105</v>
      </c>
      <c r="C1065">
        <v>13592</v>
      </c>
      <c r="D1065" t="s">
        <v>3759</v>
      </c>
      <c r="E1065">
        <v>13396.17431034483</v>
      </c>
      <c r="F1065">
        <v>13396.17431034483</v>
      </c>
      <c r="G1065">
        <v>1.440742272330537</v>
      </c>
    </row>
    <row r="1066" spans="1:7" x14ac:dyDescent="0.3">
      <c r="A1066">
        <v>1065</v>
      </c>
      <c r="B1066" t="s">
        <v>928</v>
      </c>
      <c r="C1066">
        <v>13584</v>
      </c>
      <c r="D1066" t="s">
        <v>3760</v>
      </c>
      <c r="E1066">
        <v>13396.17431034483</v>
      </c>
      <c r="F1066">
        <v>13396.17431034483</v>
      </c>
      <c r="G1066">
        <v>1.3826979509361501</v>
      </c>
    </row>
    <row r="1067" spans="1:7" x14ac:dyDescent="0.3">
      <c r="A1067">
        <v>1066</v>
      </c>
      <c r="B1067" t="s">
        <v>929</v>
      </c>
      <c r="C1067">
        <v>13472</v>
      </c>
      <c r="D1067" t="s">
        <v>3761</v>
      </c>
      <c r="E1067">
        <v>13396.17431034483</v>
      </c>
      <c r="F1067">
        <v>13396.17431034483</v>
      </c>
      <c r="G1067">
        <v>0.56283914530260215</v>
      </c>
    </row>
    <row r="1068" spans="1:7" x14ac:dyDescent="0.3">
      <c r="A1068">
        <v>1067</v>
      </c>
      <c r="B1068" t="s">
        <v>930</v>
      </c>
      <c r="C1068">
        <v>13403</v>
      </c>
      <c r="D1068" t="s">
        <v>3762</v>
      </c>
      <c r="E1068">
        <v>13396.17431034483</v>
      </c>
      <c r="F1068">
        <v>13396.17431034483</v>
      </c>
      <c r="G1068">
        <v>5.0926581027878608E-2</v>
      </c>
    </row>
    <row r="1069" spans="1:7" x14ac:dyDescent="0.3">
      <c r="A1069">
        <v>1068</v>
      </c>
      <c r="B1069" t="s">
        <v>931</v>
      </c>
      <c r="C1069">
        <v>13371</v>
      </c>
      <c r="D1069" t="s">
        <v>3763</v>
      </c>
      <c r="E1069">
        <v>13396.17431034483</v>
      </c>
      <c r="F1069">
        <v>13396.17431034483</v>
      </c>
      <c r="G1069">
        <v>0.18827544944157831</v>
      </c>
    </row>
    <row r="1070" spans="1:7" x14ac:dyDescent="0.3">
      <c r="A1070">
        <v>1069</v>
      </c>
      <c r="B1070" t="s">
        <v>932</v>
      </c>
      <c r="C1070">
        <v>13404</v>
      </c>
      <c r="D1070" t="s">
        <v>3764</v>
      </c>
      <c r="E1070">
        <v>13396.17431034483</v>
      </c>
      <c r="F1070">
        <v>13396.17431034483</v>
      </c>
      <c r="G1070">
        <v>5.8383241235202707E-2</v>
      </c>
    </row>
    <row r="1071" spans="1:7" x14ac:dyDescent="0.3">
      <c r="A1071">
        <v>1070</v>
      </c>
      <c r="B1071" t="s">
        <v>2106</v>
      </c>
      <c r="C1071">
        <v>13404</v>
      </c>
      <c r="D1071" t="s">
        <v>3765</v>
      </c>
      <c r="E1071">
        <v>13396.17431034483</v>
      </c>
      <c r="F1071">
        <v>13396.17431034483</v>
      </c>
      <c r="G1071">
        <v>5.8383241235202707E-2</v>
      </c>
    </row>
    <row r="1072" spans="1:7" x14ac:dyDescent="0.3">
      <c r="A1072">
        <v>1071</v>
      </c>
      <c r="B1072" t="s">
        <v>2107</v>
      </c>
      <c r="C1072">
        <v>13404</v>
      </c>
      <c r="D1072" t="s">
        <v>3766</v>
      </c>
      <c r="E1072">
        <v>13396.17431034483</v>
      </c>
      <c r="F1072">
        <v>13396.17431034483</v>
      </c>
      <c r="G1072">
        <v>5.8383241235202707E-2</v>
      </c>
    </row>
    <row r="1073" spans="1:7" x14ac:dyDescent="0.3">
      <c r="A1073">
        <v>1072</v>
      </c>
      <c r="B1073" t="s">
        <v>2108</v>
      </c>
      <c r="C1073">
        <v>13404</v>
      </c>
      <c r="D1073" t="s">
        <v>3767</v>
      </c>
      <c r="E1073">
        <v>13396.17431034483</v>
      </c>
      <c r="F1073">
        <v>13396.17431034483</v>
      </c>
      <c r="G1073">
        <v>5.8383241235202707E-2</v>
      </c>
    </row>
    <row r="1074" spans="1:7" x14ac:dyDescent="0.3">
      <c r="A1074">
        <v>1073</v>
      </c>
      <c r="B1074" t="s">
        <v>933</v>
      </c>
      <c r="C1074">
        <v>13376</v>
      </c>
      <c r="D1074" t="s">
        <v>3768</v>
      </c>
      <c r="E1074">
        <v>13396.17431034483</v>
      </c>
      <c r="F1074">
        <v>13396.17431034483</v>
      </c>
      <c r="G1074">
        <v>0.1508246885827858</v>
      </c>
    </row>
    <row r="1075" spans="1:7" x14ac:dyDescent="0.3">
      <c r="A1075">
        <v>1074</v>
      </c>
      <c r="B1075" t="s">
        <v>934</v>
      </c>
      <c r="C1075">
        <v>13351</v>
      </c>
      <c r="D1075" t="s">
        <v>3769</v>
      </c>
      <c r="E1075">
        <v>13396.17431034483</v>
      </c>
      <c r="F1075">
        <v>13396.17431034483</v>
      </c>
      <c r="G1075">
        <v>0.3383590019087217</v>
      </c>
    </row>
    <row r="1076" spans="1:7" x14ac:dyDescent="0.3">
      <c r="A1076">
        <v>1075</v>
      </c>
      <c r="B1076" t="s">
        <v>935</v>
      </c>
      <c r="C1076">
        <v>13434</v>
      </c>
      <c r="D1076" t="s">
        <v>3770</v>
      </c>
      <c r="E1076">
        <v>13396.17431034483</v>
      </c>
      <c r="F1076">
        <v>13396.17431034483</v>
      </c>
      <c r="G1076">
        <v>0.28156684275097937</v>
      </c>
    </row>
    <row r="1077" spans="1:7" x14ac:dyDescent="0.3">
      <c r="A1077">
        <v>1076</v>
      </c>
      <c r="B1077" t="s">
        <v>936</v>
      </c>
      <c r="C1077">
        <v>13493</v>
      </c>
      <c r="D1077" t="s">
        <v>3771</v>
      </c>
      <c r="E1077">
        <v>13396.17431034483</v>
      </c>
      <c r="F1077">
        <v>13396.17431034483</v>
      </c>
      <c r="G1077">
        <v>0.71759941936683147</v>
      </c>
    </row>
    <row r="1078" spans="1:7" x14ac:dyDescent="0.3">
      <c r="A1078">
        <v>1077</v>
      </c>
      <c r="B1078" t="s">
        <v>937</v>
      </c>
      <c r="C1078">
        <v>13493</v>
      </c>
      <c r="D1078" t="s">
        <v>3772</v>
      </c>
      <c r="E1078">
        <v>13396.17431034483</v>
      </c>
      <c r="F1078">
        <v>13396.17431034483</v>
      </c>
      <c r="G1078">
        <v>0.71759941936683147</v>
      </c>
    </row>
    <row r="1079" spans="1:7" x14ac:dyDescent="0.3">
      <c r="A1079">
        <v>1078</v>
      </c>
      <c r="B1079" t="s">
        <v>938</v>
      </c>
      <c r="C1079">
        <v>13493</v>
      </c>
      <c r="D1079" t="s">
        <v>3773</v>
      </c>
      <c r="E1079">
        <v>13396.17431034483</v>
      </c>
      <c r="F1079">
        <v>13396.17431034483</v>
      </c>
      <c r="G1079">
        <v>0.71759941936683147</v>
      </c>
    </row>
    <row r="1080" spans="1:7" x14ac:dyDescent="0.3">
      <c r="A1080">
        <v>1079</v>
      </c>
      <c r="B1080" t="s">
        <v>939</v>
      </c>
      <c r="C1080">
        <v>13448</v>
      </c>
      <c r="D1080" t="s">
        <v>3774</v>
      </c>
      <c r="E1080">
        <v>13396.17431034483</v>
      </c>
      <c r="F1080">
        <v>13396.17431034483</v>
      </c>
      <c r="G1080">
        <v>0.38537841801878769</v>
      </c>
    </row>
    <row r="1081" spans="1:7" x14ac:dyDescent="0.3">
      <c r="A1081">
        <v>1080</v>
      </c>
      <c r="B1081" t="s">
        <v>940</v>
      </c>
      <c r="C1081">
        <v>13460</v>
      </c>
      <c r="D1081" t="s">
        <v>3775</v>
      </c>
      <c r="E1081">
        <v>13396.17431034483</v>
      </c>
      <c r="F1081">
        <v>13396.17431034483</v>
      </c>
      <c r="G1081">
        <v>0.47418788748266388</v>
      </c>
    </row>
    <row r="1082" spans="1:7" x14ac:dyDescent="0.3">
      <c r="A1082">
        <v>1081</v>
      </c>
      <c r="B1082" t="s">
        <v>941</v>
      </c>
      <c r="C1082">
        <v>13540</v>
      </c>
      <c r="D1082" t="s">
        <v>3776</v>
      </c>
      <c r="E1082">
        <v>13396.17431034483</v>
      </c>
      <c r="F1082">
        <v>13396.17431034483</v>
      </c>
      <c r="G1082">
        <v>1.062228136301083</v>
      </c>
    </row>
    <row r="1083" spans="1:7" x14ac:dyDescent="0.3">
      <c r="A1083">
        <v>1082</v>
      </c>
      <c r="B1083" t="s">
        <v>942</v>
      </c>
      <c r="C1083">
        <v>13502</v>
      </c>
      <c r="D1083" t="s">
        <v>3777</v>
      </c>
      <c r="E1083">
        <v>13396.17431034483</v>
      </c>
      <c r="F1083">
        <v>13396.17431034483</v>
      </c>
      <c r="G1083">
        <v>0.78377788220387024</v>
      </c>
    </row>
    <row r="1084" spans="1:7" x14ac:dyDescent="0.3">
      <c r="A1084">
        <v>1083</v>
      </c>
      <c r="B1084" t="s">
        <v>943</v>
      </c>
      <c r="C1084">
        <v>13537</v>
      </c>
      <c r="D1084" t="s">
        <v>3778</v>
      </c>
      <c r="E1084">
        <v>13396.17431034483</v>
      </c>
      <c r="F1084">
        <v>13396.17431034483</v>
      </c>
      <c r="G1084">
        <v>1.0403020584706111</v>
      </c>
    </row>
    <row r="1085" spans="1:7" x14ac:dyDescent="0.3">
      <c r="A1085">
        <v>1084</v>
      </c>
      <c r="B1085" t="s">
        <v>944</v>
      </c>
      <c r="C1085">
        <v>13537</v>
      </c>
      <c r="D1085" t="s">
        <v>3779</v>
      </c>
      <c r="E1085">
        <v>13396.17431034483</v>
      </c>
      <c r="F1085">
        <v>13396.17431034483</v>
      </c>
      <c r="G1085">
        <v>1.0403020584706111</v>
      </c>
    </row>
    <row r="1086" spans="1:7" x14ac:dyDescent="0.3">
      <c r="A1086">
        <v>1085</v>
      </c>
      <c r="B1086" t="s">
        <v>945</v>
      </c>
      <c r="C1086">
        <v>13537</v>
      </c>
      <c r="D1086" t="s">
        <v>3780</v>
      </c>
      <c r="E1086">
        <v>13396.17431034483</v>
      </c>
      <c r="F1086">
        <v>13396.17431034483</v>
      </c>
      <c r="G1086">
        <v>1.0403020584706111</v>
      </c>
    </row>
    <row r="1087" spans="1:7" x14ac:dyDescent="0.3">
      <c r="A1087">
        <v>1086</v>
      </c>
      <c r="B1087" t="s">
        <v>946</v>
      </c>
      <c r="C1087">
        <v>13537</v>
      </c>
      <c r="D1087" t="s">
        <v>3781</v>
      </c>
      <c r="E1087">
        <v>13396.17431034483</v>
      </c>
      <c r="F1087">
        <v>13396.17431034483</v>
      </c>
      <c r="G1087">
        <v>1.0403020584706111</v>
      </c>
    </row>
    <row r="1088" spans="1:7" x14ac:dyDescent="0.3">
      <c r="A1088">
        <v>1087</v>
      </c>
      <c r="B1088" t="s">
        <v>947</v>
      </c>
      <c r="C1088">
        <v>13503</v>
      </c>
      <c r="D1088" t="s">
        <v>3782</v>
      </c>
      <c r="E1088">
        <v>13396.17431034483</v>
      </c>
      <c r="F1088">
        <v>13396.17431034483</v>
      </c>
      <c r="G1088">
        <v>0.79112559916438252</v>
      </c>
    </row>
    <row r="1089" spans="1:7" x14ac:dyDescent="0.3">
      <c r="A1089">
        <v>1088</v>
      </c>
      <c r="B1089" t="s">
        <v>948</v>
      </c>
      <c r="C1089">
        <v>13514</v>
      </c>
      <c r="D1089" t="s">
        <v>3783</v>
      </c>
      <c r="E1089">
        <v>13396.17431034483</v>
      </c>
      <c r="F1089">
        <v>13396.17431034483</v>
      </c>
      <c r="G1089">
        <v>0.8718787158144633</v>
      </c>
    </row>
    <row r="1090" spans="1:7" x14ac:dyDescent="0.3">
      <c r="A1090">
        <v>1089</v>
      </c>
      <c r="B1090" t="s">
        <v>949</v>
      </c>
      <c r="C1090">
        <v>13540</v>
      </c>
      <c r="D1090" t="s">
        <v>3784</v>
      </c>
      <c r="E1090">
        <v>13396.17431034483</v>
      </c>
      <c r="F1090">
        <v>13396.17431034483</v>
      </c>
      <c r="G1090">
        <v>1.062228136301083</v>
      </c>
    </row>
    <row r="1091" spans="1:7" x14ac:dyDescent="0.3">
      <c r="A1091">
        <v>1090</v>
      </c>
      <c r="B1091" t="s">
        <v>950</v>
      </c>
      <c r="C1091">
        <v>13503</v>
      </c>
      <c r="D1091" t="s">
        <v>3785</v>
      </c>
      <c r="E1091">
        <v>13396.17431034483</v>
      </c>
      <c r="F1091">
        <v>13396.17431034483</v>
      </c>
      <c r="G1091">
        <v>0.79112559916438252</v>
      </c>
    </row>
    <row r="1092" spans="1:7" x14ac:dyDescent="0.3">
      <c r="A1092">
        <v>1091</v>
      </c>
      <c r="B1092" t="s">
        <v>951</v>
      </c>
      <c r="C1092">
        <v>13503</v>
      </c>
      <c r="D1092" t="s">
        <v>3786</v>
      </c>
      <c r="E1092">
        <v>13396.17431034483</v>
      </c>
      <c r="F1092">
        <v>13396.17431034483</v>
      </c>
      <c r="G1092">
        <v>0.79112559916438252</v>
      </c>
    </row>
    <row r="1093" spans="1:7" x14ac:dyDescent="0.3">
      <c r="A1093">
        <v>1092</v>
      </c>
      <c r="B1093" t="s">
        <v>2109</v>
      </c>
      <c r="C1093">
        <v>13503</v>
      </c>
      <c r="D1093" t="s">
        <v>3787</v>
      </c>
      <c r="E1093">
        <v>13396.17431034483</v>
      </c>
      <c r="F1093">
        <v>13396.17431034483</v>
      </c>
      <c r="G1093">
        <v>0.79112559916438252</v>
      </c>
    </row>
    <row r="1094" spans="1:7" x14ac:dyDescent="0.3">
      <c r="A1094">
        <v>1093</v>
      </c>
      <c r="B1094" t="s">
        <v>2110</v>
      </c>
      <c r="C1094">
        <v>13503</v>
      </c>
      <c r="D1094" t="s">
        <v>3788</v>
      </c>
      <c r="E1094">
        <v>13396.17431034483</v>
      </c>
      <c r="F1094">
        <v>13396.17431034483</v>
      </c>
      <c r="G1094">
        <v>0.79112559916438252</v>
      </c>
    </row>
    <row r="1095" spans="1:7" x14ac:dyDescent="0.3">
      <c r="A1095">
        <v>1094</v>
      </c>
      <c r="B1095" t="s">
        <v>952</v>
      </c>
      <c r="C1095">
        <v>13552</v>
      </c>
      <c r="D1095" t="s">
        <v>3789</v>
      </c>
      <c r="E1095">
        <v>13396.17431034483</v>
      </c>
      <c r="F1095">
        <v>13396.17431034483</v>
      </c>
      <c r="G1095">
        <v>1.1498353723079</v>
      </c>
    </row>
    <row r="1096" spans="1:7" x14ac:dyDescent="0.3">
      <c r="A1096">
        <v>1095</v>
      </c>
      <c r="B1096" t="s">
        <v>953</v>
      </c>
      <c r="C1096">
        <v>13545</v>
      </c>
      <c r="D1096" t="s">
        <v>3790</v>
      </c>
      <c r="E1096">
        <v>13396.17431034483</v>
      </c>
      <c r="F1096">
        <v>13396.17431034483</v>
      </c>
      <c r="G1096">
        <v>1.0987500159111601</v>
      </c>
    </row>
    <row r="1097" spans="1:7" x14ac:dyDescent="0.3">
      <c r="A1097">
        <v>1096</v>
      </c>
      <c r="B1097" t="s">
        <v>954</v>
      </c>
      <c r="C1097">
        <v>13437</v>
      </c>
      <c r="D1097" t="s">
        <v>3791</v>
      </c>
      <c r="E1097">
        <v>13396.17431034483</v>
      </c>
      <c r="F1097">
        <v>13396.17431034483</v>
      </c>
      <c r="G1097">
        <v>0.30383039112276983</v>
      </c>
    </row>
    <row r="1098" spans="1:7" x14ac:dyDescent="0.3">
      <c r="A1098">
        <v>1097</v>
      </c>
      <c r="B1098" t="s">
        <v>955</v>
      </c>
      <c r="C1098">
        <v>13414</v>
      </c>
      <c r="D1098" t="s">
        <v>3792</v>
      </c>
      <c r="E1098">
        <v>13396.17431034483</v>
      </c>
      <c r="F1098">
        <v>13396.17431034483</v>
      </c>
      <c r="G1098">
        <v>0.13288869580413429</v>
      </c>
    </row>
    <row r="1099" spans="1:7" x14ac:dyDescent="0.3">
      <c r="A1099">
        <v>1098</v>
      </c>
      <c r="B1099" t="s">
        <v>2111</v>
      </c>
      <c r="C1099">
        <v>13414</v>
      </c>
      <c r="D1099" t="s">
        <v>3793</v>
      </c>
      <c r="E1099">
        <v>13396.17431034483</v>
      </c>
      <c r="F1099">
        <v>13396.17431034483</v>
      </c>
      <c r="G1099">
        <v>0.13288869580413429</v>
      </c>
    </row>
    <row r="1100" spans="1:7" x14ac:dyDescent="0.3">
      <c r="A1100">
        <v>1099</v>
      </c>
      <c r="B1100" t="s">
        <v>2112</v>
      </c>
      <c r="C1100">
        <v>13414</v>
      </c>
      <c r="D1100" t="s">
        <v>3794</v>
      </c>
      <c r="E1100">
        <v>13396.17431034483</v>
      </c>
      <c r="F1100">
        <v>13396.17431034483</v>
      </c>
      <c r="G1100">
        <v>0.13288869580413429</v>
      </c>
    </row>
    <row r="1101" spans="1:7" x14ac:dyDescent="0.3">
      <c r="A1101">
        <v>1100</v>
      </c>
      <c r="B1101" t="s">
        <v>956</v>
      </c>
      <c r="C1101">
        <v>13452</v>
      </c>
      <c r="D1101" t="s">
        <v>3795</v>
      </c>
      <c r="E1101">
        <v>13396.17431034483</v>
      </c>
      <c r="F1101">
        <v>13396.17431034483</v>
      </c>
      <c r="G1101">
        <v>0.41499917971429212</v>
      </c>
    </row>
    <row r="1102" spans="1:7" x14ac:dyDescent="0.3">
      <c r="A1102">
        <v>1101</v>
      </c>
      <c r="B1102" t="s">
        <v>957</v>
      </c>
      <c r="C1102">
        <v>13387</v>
      </c>
      <c r="D1102" t="s">
        <v>3796</v>
      </c>
      <c r="E1102">
        <v>13396.17431034483</v>
      </c>
      <c r="F1102">
        <v>13396.17431034483</v>
      </c>
      <c r="G1102">
        <v>6.8531488345659447E-2</v>
      </c>
    </row>
    <row r="1103" spans="1:7" x14ac:dyDescent="0.3">
      <c r="A1103">
        <v>1102</v>
      </c>
      <c r="B1103" t="s">
        <v>958</v>
      </c>
      <c r="C1103">
        <v>13394</v>
      </c>
      <c r="D1103" t="s">
        <v>3797</v>
      </c>
      <c r="E1103">
        <v>13396.17431034483</v>
      </c>
      <c r="F1103">
        <v>13396.17431034483</v>
      </c>
      <c r="G1103">
        <v>1.623346531904905E-2</v>
      </c>
    </row>
    <row r="1104" spans="1:7" x14ac:dyDescent="0.3">
      <c r="A1104">
        <v>1103</v>
      </c>
      <c r="B1104" t="s">
        <v>959</v>
      </c>
      <c r="C1104">
        <v>13354</v>
      </c>
      <c r="D1104" t="s">
        <v>3798</v>
      </c>
      <c r="E1104">
        <v>13396.17431034483</v>
      </c>
      <c r="F1104">
        <v>13396.17431034483</v>
      </c>
      <c r="G1104">
        <v>0.31581780998078052</v>
      </c>
    </row>
    <row r="1105" spans="1:7" x14ac:dyDescent="0.3">
      <c r="A1105">
        <v>1104</v>
      </c>
      <c r="B1105" t="s">
        <v>960</v>
      </c>
      <c r="C1105">
        <v>13375</v>
      </c>
      <c r="D1105" t="s">
        <v>3799</v>
      </c>
      <c r="E1105">
        <v>13396.17431034483</v>
      </c>
      <c r="F1105">
        <v>13396.17431034483</v>
      </c>
      <c r="G1105">
        <v>0.158312600709035</v>
      </c>
    </row>
    <row r="1106" spans="1:7" x14ac:dyDescent="0.3">
      <c r="A1106">
        <v>1105</v>
      </c>
      <c r="B1106" t="s">
        <v>961</v>
      </c>
      <c r="C1106">
        <v>13375</v>
      </c>
      <c r="D1106" t="s">
        <v>3800</v>
      </c>
      <c r="E1106">
        <v>13396.17431034483</v>
      </c>
      <c r="F1106">
        <v>13396.17431034483</v>
      </c>
      <c r="G1106">
        <v>0.158312600709035</v>
      </c>
    </row>
    <row r="1107" spans="1:7" x14ac:dyDescent="0.3">
      <c r="A1107">
        <v>1106</v>
      </c>
      <c r="B1107" t="s">
        <v>962</v>
      </c>
      <c r="C1107">
        <v>13375</v>
      </c>
      <c r="D1107" t="s">
        <v>3801</v>
      </c>
      <c r="E1107">
        <v>13396.17431034483</v>
      </c>
      <c r="F1107">
        <v>13396.17431034483</v>
      </c>
      <c r="G1107">
        <v>0.158312600709035</v>
      </c>
    </row>
    <row r="1108" spans="1:7" x14ac:dyDescent="0.3">
      <c r="A1108">
        <v>1107</v>
      </c>
      <c r="B1108" t="s">
        <v>963</v>
      </c>
      <c r="C1108">
        <v>13421</v>
      </c>
      <c r="D1108" t="s">
        <v>3802</v>
      </c>
      <c r="E1108">
        <v>13396.17431034483</v>
      </c>
      <c r="F1108">
        <v>13396.17431034483</v>
      </c>
      <c r="G1108">
        <v>0.18497645224026951</v>
      </c>
    </row>
    <row r="1109" spans="1:7" x14ac:dyDescent="0.3">
      <c r="A1109">
        <v>1108</v>
      </c>
      <c r="B1109" t="s">
        <v>964</v>
      </c>
      <c r="C1109">
        <v>13448</v>
      </c>
      <c r="D1109" t="s">
        <v>3803</v>
      </c>
      <c r="E1109">
        <v>13396.17431034483</v>
      </c>
      <c r="F1109">
        <v>13396.17431034483</v>
      </c>
      <c r="G1109">
        <v>0.38537841801878769</v>
      </c>
    </row>
    <row r="1110" spans="1:7" x14ac:dyDescent="0.3">
      <c r="A1110">
        <v>1109</v>
      </c>
      <c r="B1110" t="s">
        <v>965</v>
      </c>
      <c r="C1110">
        <v>13395</v>
      </c>
      <c r="D1110" t="s">
        <v>3804</v>
      </c>
      <c r="E1110">
        <v>13396.17431034483</v>
      </c>
      <c r="F1110">
        <v>13396.17431034483</v>
      </c>
      <c r="G1110">
        <v>8.7667812230939127E-3</v>
      </c>
    </row>
    <row r="1111" spans="1:7" x14ac:dyDescent="0.3">
      <c r="A1111">
        <v>1110</v>
      </c>
      <c r="B1111" t="s">
        <v>966</v>
      </c>
      <c r="C1111">
        <v>13443</v>
      </c>
      <c r="D1111" t="s">
        <v>3805</v>
      </c>
      <c r="E1111">
        <v>13396.17431034483</v>
      </c>
      <c r="F1111">
        <v>13396.17431034483</v>
      </c>
      <c r="G1111">
        <v>0.34832767726821823</v>
      </c>
    </row>
    <row r="1112" spans="1:7" x14ac:dyDescent="0.3">
      <c r="A1112">
        <v>1111</v>
      </c>
      <c r="B1112" t="s">
        <v>967</v>
      </c>
      <c r="C1112">
        <v>13449</v>
      </c>
      <c r="D1112" t="s">
        <v>3806</v>
      </c>
      <c r="E1112">
        <v>13396.17431034483</v>
      </c>
      <c r="F1112">
        <v>13396.17431034483</v>
      </c>
      <c r="G1112">
        <v>0.39278526028081318</v>
      </c>
    </row>
    <row r="1113" spans="1:7" x14ac:dyDescent="0.3">
      <c r="A1113">
        <v>1112</v>
      </c>
      <c r="B1113" t="s">
        <v>968</v>
      </c>
      <c r="C1113">
        <v>13449</v>
      </c>
      <c r="D1113" t="s">
        <v>3807</v>
      </c>
      <c r="E1113">
        <v>13396.17431034483</v>
      </c>
      <c r="F1113">
        <v>13396.17431034483</v>
      </c>
      <c r="G1113">
        <v>0.39278526028081318</v>
      </c>
    </row>
    <row r="1114" spans="1:7" x14ac:dyDescent="0.3">
      <c r="A1114">
        <v>1113</v>
      </c>
      <c r="B1114" t="s">
        <v>969</v>
      </c>
      <c r="C1114">
        <v>13449</v>
      </c>
      <c r="D1114" t="s">
        <v>3808</v>
      </c>
      <c r="E1114">
        <v>13396.17431034483</v>
      </c>
      <c r="F1114">
        <v>13396.17431034483</v>
      </c>
      <c r="G1114">
        <v>0.39278526028081318</v>
      </c>
    </row>
    <row r="1115" spans="1:7" x14ac:dyDescent="0.3">
      <c r="A1115">
        <v>1114</v>
      </c>
      <c r="B1115" t="s">
        <v>970</v>
      </c>
      <c r="C1115">
        <v>13439</v>
      </c>
      <c r="D1115" t="s">
        <v>3809</v>
      </c>
      <c r="E1115">
        <v>13396.17431034483</v>
      </c>
      <c r="F1115">
        <v>13396.17431034483</v>
      </c>
      <c r="G1115">
        <v>0.31866723457970508</v>
      </c>
    </row>
    <row r="1116" spans="1:7" x14ac:dyDescent="0.3">
      <c r="A1116">
        <v>1115</v>
      </c>
      <c r="B1116" t="s">
        <v>971</v>
      </c>
      <c r="C1116">
        <v>13397</v>
      </c>
      <c r="D1116" t="s">
        <v>3810</v>
      </c>
      <c r="E1116">
        <v>13396.17431034483</v>
      </c>
      <c r="F1116">
        <v>13396.17431034483</v>
      </c>
      <c r="G1116">
        <v>6.1632429287644284E-3</v>
      </c>
    </row>
    <row r="1117" spans="1:7" x14ac:dyDescent="0.3">
      <c r="A1117">
        <v>1116</v>
      </c>
      <c r="B1117" t="s">
        <v>972</v>
      </c>
      <c r="C1117">
        <v>13407</v>
      </c>
      <c r="D1117" t="s">
        <v>3811</v>
      </c>
      <c r="E1117">
        <v>13396.17431034483</v>
      </c>
      <c r="F1117">
        <v>13396.17431034483</v>
      </c>
      <c r="G1117">
        <v>8.0746547737499591E-2</v>
      </c>
    </row>
    <row r="1118" spans="1:7" x14ac:dyDescent="0.3">
      <c r="A1118">
        <v>1117</v>
      </c>
      <c r="B1118" t="s">
        <v>973</v>
      </c>
      <c r="C1118">
        <v>13392</v>
      </c>
      <c r="D1118" t="s">
        <v>3812</v>
      </c>
      <c r="E1118">
        <v>13396.17431034483</v>
      </c>
      <c r="F1118">
        <v>13396.17431034483</v>
      </c>
      <c r="G1118">
        <v>3.117017879953278E-2</v>
      </c>
    </row>
    <row r="1119" spans="1:7" x14ac:dyDescent="0.3">
      <c r="A1119">
        <v>1118</v>
      </c>
      <c r="B1119" t="s">
        <v>974</v>
      </c>
      <c r="C1119">
        <v>13426</v>
      </c>
      <c r="D1119" t="s">
        <v>3813</v>
      </c>
      <c r="E1119">
        <v>13396.17431034483</v>
      </c>
      <c r="F1119">
        <v>13396.17431034483</v>
      </c>
      <c r="G1119">
        <v>0.2221487386799238</v>
      </c>
    </row>
    <row r="1120" spans="1:7" x14ac:dyDescent="0.3">
      <c r="A1120">
        <v>1119</v>
      </c>
      <c r="B1120" t="s">
        <v>975</v>
      </c>
      <c r="C1120">
        <v>13426</v>
      </c>
      <c r="D1120" t="s">
        <v>3814</v>
      </c>
      <c r="E1120">
        <v>13396.17431034483</v>
      </c>
      <c r="F1120">
        <v>13396.17431034483</v>
      </c>
      <c r="G1120">
        <v>0.2221487386799238</v>
      </c>
    </row>
    <row r="1121" spans="1:7" x14ac:dyDescent="0.3">
      <c r="A1121">
        <v>1120</v>
      </c>
      <c r="B1121" t="s">
        <v>976</v>
      </c>
      <c r="C1121">
        <v>13426</v>
      </c>
      <c r="D1121" t="s">
        <v>3815</v>
      </c>
      <c r="E1121">
        <v>13396.17431034483</v>
      </c>
      <c r="F1121">
        <v>13396.17431034483</v>
      </c>
      <c r="G1121">
        <v>0.2221487386799238</v>
      </c>
    </row>
    <row r="1122" spans="1:7" x14ac:dyDescent="0.3">
      <c r="A1122">
        <v>1121</v>
      </c>
      <c r="B1122" t="s">
        <v>977</v>
      </c>
      <c r="C1122">
        <v>13402</v>
      </c>
      <c r="D1122" t="s">
        <v>3816</v>
      </c>
      <c r="E1122">
        <v>13396.17431034483</v>
      </c>
      <c r="F1122">
        <v>13396.17431034483</v>
      </c>
      <c r="G1122">
        <v>4.3468808052280039E-2</v>
      </c>
    </row>
    <row r="1123" spans="1:7" x14ac:dyDescent="0.3">
      <c r="A1123">
        <v>1122</v>
      </c>
      <c r="B1123" t="s">
        <v>978</v>
      </c>
      <c r="C1123">
        <v>13410</v>
      </c>
      <c r="D1123" t="s">
        <v>3817</v>
      </c>
      <c r="E1123">
        <v>13396.17431034483</v>
      </c>
      <c r="F1123">
        <v>13396.17431034483</v>
      </c>
      <c r="G1123">
        <v>0.1030998482861042</v>
      </c>
    </row>
    <row r="1124" spans="1:7" x14ac:dyDescent="0.3">
      <c r="A1124">
        <v>1123</v>
      </c>
      <c r="B1124" t="s">
        <v>979</v>
      </c>
      <c r="C1124">
        <v>13416</v>
      </c>
      <c r="D1124" t="s">
        <v>3818</v>
      </c>
      <c r="E1124">
        <v>13396.17431034483</v>
      </c>
      <c r="F1124">
        <v>13396.17431034483</v>
      </c>
      <c r="G1124">
        <v>0.14777645837184389</v>
      </c>
    </row>
    <row r="1125" spans="1:7" x14ac:dyDescent="0.3">
      <c r="A1125">
        <v>1124</v>
      </c>
      <c r="B1125" t="s">
        <v>980</v>
      </c>
      <c r="C1125">
        <v>13441</v>
      </c>
      <c r="D1125" t="s">
        <v>3819</v>
      </c>
      <c r="E1125">
        <v>13396.17431034483</v>
      </c>
      <c r="F1125">
        <v>13396.17431034483</v>
      </c>
      <c r="G1125">
        <v>0.33349966263794778</v>
      </c>
    </row>
    <row r="1126" spans="1:7" x14ac:dyDescent="0.3">
      <c r="A1126">
        <v>1125</v>
      </c>
      <c r="B1126" t="s">
        <v>981</v>
      </c>
      <c r="C1126">
        <v>13429</v>
      </c>
      <c r="D1126" t="s">
        <v>3820</v>
      </c>
      <c r="E1126">
        <v>13396.17431034483</v>
      </c>
      <c r="F1126">
        <v>13396.17431034483</v>
      </c>
      <c r="G1126">
        <v>0.24443882385260679</v>
      </c>
    </row>
    <row r="1127" spans="1:7" x14ac:dyDescent="0.3">
      <c r="A1127">
        <v>1126</v>
      </c>
      <c r="B1127" t="s">
        <v>2113</v>
      </c>
      <c r="C1127">
        <v>13429</v>
      </c>
      <c r="D1127" t="s">
        <v>3821</v>
      </c>
      <c r="E1127">
        <v>13396.17431034483</v>
      </c>
      <c r="F1127">
        <v>13396.17431034483</v>
      </c>
      <c r="G1127">
        <v>0.24443882385260679</v>
      </c>
    </row>
    <row r="1128" spans="1:7" x14ac:dyDescent="0.3">
      <c r="A1128">
        <v>1127</v>
      </c>
      <c r="B1128" t="s">
        <v>2114</v>
      </c>
      <c r="C1128">
        <v>13429</v>
      </c>
      <c r="D1128" t="s">
        <v>3822</v>
      </c>
      <c r="E1128">
        <v>13396.17431034483</v>
      </c>
      <c r="F1128">
        <v>13396.17431034483</v>
      </c>
      <c r="G1128">
        <v>0.24443882385260679</v>
      </c>
    </row>
    <row r="1129" spans="1:7" x14ac:dyDescent="0.3">
      <c r="A1129">
        <v>1128</v>
      </c>
      <c r="B1129" t="s">
        <v>982</v>
      </c>
      <c r="C1129">
        <v>13396</v>
      </c>
      <c r="D1129" t="s">
        <v>3823</v>
      </c>
      <c r="E1129">
        <v>13396.17431034483</v>
      </c>
      <c r="F1129">
        <v>13396.17431034483</v>
      </c>
      <c r="G1129">
        <v>1.301211890366001E-3</v>
      </c>
    </row>
    <row r="1130" spans="1:7" x14ac:dyDescent="0.3">
      <c r="A1130">
        <v>1129</v>
      </c>
      <c r="B1130" t="s">
        <v>983</v>
      </c>
      <c r="C1130">
        <v>13389</v>
      </c>
      <c r="D1130" t="s">
        <v>3824</v>
      </c>
      <c r="E1130">
        <v>13396.17431034483</v>
      </c>
      <c r="F1130">
        <v>13396.17431034483</v>
      </c>
      <c r="G1130">
        <v>5.3583615989494578E-2</v>
      </c>
    </row>
    <row r="1131" spans="1:7" x14ac:dyDescent="0.3">
      <c r="A1131">
        <v>1130</v>
      </c>
      <c r="B1131" t="s">
        <v>984</v>
      </c>
      <c r="C1131">
        <v>13404</v>
      </c>
      <c r="D1131" t="s">
        <v>3825</v>
      </c>
      <c r="E1131">
        <v>13396.17431034483</v>
      </c>
      <c r="F1131">
        <v>13396.17431034483</v>
      </c>
      <c r="G1131">
        <v>5.8383241235202707E-2</v>
      </c>
    </row>
    <row r="1132" spans="1:7" x14ac:dyDescent="0.3">
      <c r="A1132">
        <v>1131</v>
      </c>
      <c r="B1132" t="s">
        <v>985</v>
      </c>
      <c r="C1132">
        <v>13375</v>
      </c>
      <c r="D1132" t="s">
        <v>3826</v>
      </c>
      <c r="E1132">
        <v>13396.17431034483</v>
      </c>
      <c r="F1132">
        <v>13396.17431034483</v>
      </c>
      <c r="G1132">
        <v>0.158312600709035</v>
      </c>
    </row>
    <row r="1133" spans="1:7" x14ac:dyDescent="0.3">
      <c r="A1133">
        <v>1132</v>
      </c>
      <c r="B1133" t="s">
        <v>986</v>
      </c>
      <c r="C1133">
        <v>13385</v>
      </c>
      <c r="D1133" t="s">
        <v>3827</v>
      </c>
      <c r="E1133">
        <v>13396.17431034483</v>
      </c>
      <c r="F1133">
        <v>13396.17431034483</v>
      </c>
      <c r="G1133">
        <v>8.3483827753705109E-2</v>
      </c>
    </row>
    <row r="1134" spans="1:7" x14ac:dyDescent="0.3">
      <c r="A1134">
        <v>1133</v>
      </c>
      <c r="B1134" t="s">
        <v>2115</v>
      </c>
      <c r="C1134">
        <v>13385</v>
      </c>
      <c r="D1134" t="s">
        <v>3828</v>
      </c>
      <c r="E1134">
        <v>13396.17431034483</v>
      </c>
      <c r="F1134">
        <v>13396.17431034483</v>
      </c>
      <c r="G1134">
        <v>8.3483827753705109E-2</v>
      </c>
    </row>
    <row r="1135" spans="1:7" x14ac:dyDescent="0.3">
      <c r="A1135">
        <v>1134</v>
      </c>
      <c r="B1135" t="s">
        <v>2116</v>
      </c>
      <c r="C1135">
        <v>13385</v>
      </c>
      <c r="D1135" t="s">
        <v>3829</v>
      </c>
      <c r="E1135">
        <v>13396.17431034483</v>
      </c>
      <c r="F1135">
        <v>13396.17431034483</v>
      </c>
      <c r="G1135">
        <v>8.3483827753705109E-2</v>
      </c>
    </row>
    <row r="1136" spans="1:7" x14ac:dyDescent="0.3">
      <c r="A1136">
        <v>1135</v>
      </c>
      <c r="B1136" t="s">
        <v>987</v>
      </c>
      <c r="C1136">
        <v>13397</v>
      </c>
      <c r="D1136" t="s">
        <v>3830</v>
      </c>
      <c r="E1136">
        <v>13396.17431034483</v>
      </c>
      <c r="F1136">
        <v>13396.17431034483</v>
      </c>
      <c r="G1136">
        <v>6.1632429287644284E-3</v>
      </c>
    </row>
    <row r="1137" spans="1:7" x14ac:dyDescent="0.3">
      <c r="A1137">
        <v>1136</v>
      </c>
      <c r="B1137" t="s">
        <v>988</v>
      </c>
      <c r="C1137">
        <v>13397</v>
      </c>
      <c r="D1137" t="s">
        <v>3831</v>
      </c>
      <c r="E1137">
        <v>13396.17431034483</v>
      </c>
      <c r="F1137">
        <v>13396.17431034483</v>
      </c>
      <c r="G1137">
        <v>6.1632429287644284E-3</v>
      </c>
    </row>
    <row r="1138" spans="1:7" x14ac:dyDescent="0.3">
      <c r="A1138">
        <v>1137</v>
      </c>
      <c r="B1138" t="s">
        <v>989</v>
      </c>
      <c r="C1138">
        <v>13397</v>
      </c>
      <c r="D1138" t="s">
        <v>3832</v>
      </c>
      <c r="E1138">
        <v>13396.17431034483</v>
      </c>
      <c r="F1138">
        <v>13396.17431034483</v>
      </c>
      <c r="G1138">
        <v>6.1632429287644284E-3</v>
      </c>
    </row>
    <row r="1139" spans="1:7" x14ac:dyDescent="0.3">
      <c r="A1139">
        <v>1138</v>
      </c>
      <c r="B1139" t="s">
        <v>990</v>
      </c>
      <c r="C1139">
        <v>13396</v>
      </c>
      <c r="D1139" t="s">
        <v>3833</v>
      </c>
      <c r="E1139">
        <v>13396.17431034483</v>
      </c>
      <c r="F1139">
        <v>13396.17431034483</v>
      </c>
      <c r="G1139">
        <v>1.301211890366001E-3</v>
      </c>
    </row>
    <row r="1140" spans="1:7" x14ac:dyDescent="0.3">
      <c r="A1140">
        <v>1139</v>
      </c>
      <c r="B1140" t="s">
        <v>991</v>
      </c>
      <c r="C1140">
        <v>13395</v>
      </c>
      <c r="D1140" t="s">
        <v>3834</v>
      </c>
      <c r="E1140">
        <v>13396.17431034483</v>
      </c>
      <c r="F1140">
        <v>13396.17431034483</v>
      </c>
      <c r="G1140">
        <v>8.7667812230939127E-3</v>
      </c>
    </row>
    <row r="1141" spans="1:7" x14ac:dyDescent="0.3">
      <c r="A1141">
        <v>1140</v>
      </c>
      <c r="B1141" t="s">
        <v>992</v>
      </c>
      <c r="C1141">
        <v>13395</v>
      </c>
      <c r="D1141" t="s">
        <v>3835</v>
      </c>
      <c r="E1141">
        <v>13396.17431034483</v>
      </c>
      <c r="F1141">
        <v>13396.17431034483</v>
      </c>
      <c r="G1141">
        <v>8.7667812230939127E-3</v>
      </c>
    </row>
    <row r="1142" spans="1:7" x14ac:dyDescent="0.3">
      <c r="A1142">
        <v>1141</v>
      </c>
      <c r="B1142" t="s">
        <v>993</v>
      </c>
      <c r="C1142">
        <v>13395</v>
      </c>
      <c r="D1142" t="s">
        <v>3836</v>
      </c>
      <c r="E1142">
        <v>13396.17431034483</v>
      </c>
      <c r="F1142">
        <v>13396.17431034483</v>
      </c>
      <c r="G1142">
        <v>8.7667812230939127E-3</v>
      </c>
    </row>
    <row r="1143" spans="1:7" x14ac:dyDescent="0.3">
      <c r="A1143">
        <v>1142</v>
      </c>
      <c r="B1143" t="s">
        <v>994</v>
      </c>
      <c r="C1143">
        <v>13419</v>
      </c>
      <c r="D1143" t="s">
        <v>3837</v>
      </c>
      <c r="E1143">
        <v>13396.17431034483</v>
      </c>
      <c r="F1143">
        <v>13396.17431034483</v>
      </c>
      <c r="G1143">
        <v>0.17009978131877609</v>
      </c>
    </row>
    <row r="1144" spans="1:7" x14ac:dyDescent="0.3">
      <c r="A1144">
        <v>1143</v>
      </c>
      <c r="B1144" t="s">
        <v>995</v>
      </c>
      <c r="C1144">
        <v>13437</v>
      </c>
      <c r="D1144" t="s">
        <v>3838</v>
      </c>
      <c r="E1144">
        <v>13396.17431034483</v>
      </c>
      <c r="F1144">
        <v>13396.17431034483</v>
      </c>
      <c r="G1144">
        <v>0.30383039112276983</v>
      </c>
    </row>
    <row r="1145" spans="1:7" x14ac:dyDescent="0.3">
      <c r="A1145">
        <v>1144</v>
      </c>
      <c r="B1145" t="s">
        <v>996</v>
      </c>
      <c r="C1145">
        <v>13423</v>
      </c>
      <c r="D1145" t="s">
        <v>3839</v>
      </c>
      <c r="E1145">
        <v>13396.17431034483</v>
      </c>
      <c r="F1145">
        <v>13396.17431034483</v>
      </c>
      <c r="G1145">
        <v>0.1998486899736763</v>
      </c>
    </row>
    <row r="1146" spans="1:7" x14ac:dyDescent="0.3">
      <c r="A1146">
        <v>1145</v>
      </c>
      <c r="B1146" t="s">
        <v>997</v>
      </c>
      <c r="C1146">
        <v>13427</v>
      </c>
      <c r="D1146" t="s">
        <v>3840</v>
      </c>
      <c r="E1146">
        <v>13396.17431034483</v>
      </c>
      <c r="F1146">
        <v>13396.17431034483</v>
      </c>
      <c r="G1146">
        <v>0.22957987380030209</v>
      </c>
    </row>
    <row r="1147" spans="1:7" x14ac:dyDescent="0.3">
      <c r="A1147">
        <v>1146</v>
      </c>
      <c r="B1147" t="s">
        <v>998</v>
      </c>
      <c r="C1147">
        <v>13403</v>
      </c>
      <c r="D1147" t="s">
        <v>3841</v>
      </c>
      <c r="E1147">
        <v>13396.17431034483</v>
      </c>
      <c r="F1147">
        <v>13396.17431034483</v>
      </c>
      <c r="G1147">
        <v>5.0926581027878608E-2</v>
      </c>
    </row>
    <row r="1148" spans="1:7" x14ac:dyDescent="0.3">
      <c r="A1148">
        <v>1147</v>
      </c>
      <c r="B1148" t="s">
        <v>999</v>
      </c>
      <c r="C1148">
        <v>13403</v>
      </c>
      <c r="D1148" t="s">
        <v>3842</v>
      </c>
      <c r="E1148">
        <v>13396.17431034483</v>
      </c>
      <c r="F1148">
        <v>13396.17431034483</v>
      </c>
      <c r="G1148">
        <v>5.0926581027878608E-2</v>
      </c>
    </row>
    <row r="1149" spans="1:7" x14ac:dyDescent="0.3">
      <c r="A1149">
        <v>1148</v>
      </c>
      <c r="B1149" t="s">
        <v>1000</v>
      </c>
      <c r="C1149">
        <v>13403</v>
      </c>
      <c r="D1149" t="s">
        <v>3843</v>
      </c>
      <c r="E1149">
        <v>13396.17431034483</v>
      </c>
      <c r="F1149">
        <v>13396.17431034483</v>
      </c>
      <c r="G1149">
        <v>5.0926581027878608E-2</v>
      </c>
    </row>
    <row r="1150" spans="1:7" x14ac:dyDescent="0.3">
      <c r="A1150">
        <v>1149</v>
      </c>
      <c r="B1150" t="s">
        <v>1001</v>
      </c>
      <c r="C1150">
        <v>13406</v>
      </c>
      <c r="D1150" t="s">
        <v>3844</v>
      </c>
      <c r="E1150">
        <v>13396.17431034483</v>
      </c>
      <c r="F1150">
        <v>13396.17431034483</v>
      </c>
      <c r="G1150">
        <v>7.3293224341090341E-2</v>
      </c>
    </row>
    <row r="1151" spans="1:7" x14ac:dyDescent="0.3">
      <c r="A1151">
        <v>1150</v>
      </c>
      <c r="B1151" t="s">
        <v>1002</v>
      </c>
      <c r="C1151">
        <v>13414</v>
      </c>
      <c r="D1151" t="s">
        <v>3845</v>
      </c>
      <c r="E1151">
        <v>13396.17431034483</v>
      </c>
      <c r="F1151">
        <v>13396.17431034483</v>
      </c>
      <c r="G1151">
        <v>0.13288869580413429</v>
      </c>
    </row>
    <row r="1152" spans="1:7" x14ac:dyDescent="0.3">
      <c r="A1152">
        <v>1151</v>
      </c>
      <c r="B1152" t="s">
        <v>1003</v>
      </c>
      <c r="C1152">
        <v>13428</v>
      </c>
      <c r="D1152" t="s">
        <v>3846</v>
      </c>
      <c r="E1152">
        <v>13396.17431034483</v>
      </c>
      <c r="F1152">
        <v>13396.17431034483</v>
      </c>
      <c r="G1152">
        <v>0.23700990210877701</v>
      </c>
    </row>
    <row r="1153" spans="1:7" x14ac:dyDescent="0.3">
      <c r="A1153">
        <v>1152</v>
      </c>
      <c r="B1153" t="s">
        <v>1004</v>
      </c>
      <c r="C1153">
        <v>13428</v>
      </c>
      <c r="D1153" t="s">
        <v>3847</v>
      </c>
      <c r="E1153">
        <v>13396.17431034483</v>
      </c>
      <c r="F1153">
        <v>13396.17431034483</v>
      </c>
      <c r="G1153">
        <v>0.23700990210877701</v>
      </c>
    </row>
    <row r="1154" spans="1:7" x14ac:dyDescent="0.3">
      <c r="A1154">
        <v>1153</v>
      </c>
      <c r="B1154" t="s">
        <v>1005</v>
      </c>
      <c r="C1154">
        <v>13442</v>
      </c>
      <c r="D1154" t="s">
        <v>3848</v>
      </c>
      <c r="E1154">
        <v>13396.17431034483</v>
      </c>
      <c r="F1154">
        <v>13396.17431034483</v>
      </c>
      <c r="G1154">
        <v>0.34091422150845541</v>
      </c>
    </row>
    <row r="1155" spans="1:7" x14ac:dyDescent="0.3">
      <c r="A1155">
        <v>1154</v>
      </c>
      <c r="B1155" t="s">
        <v>2117</v>
      </c>
      <c r="C1155">
        <v>13442</v>
      </c>
      <c r="D1155" t="s">
        <v>3849</v>
      </c>
      <c r="E1155">
        <v>13396.17431034483</v>
      </c>
      <c r="F1155">
        <v>13396.17431034483</v>
      </c>
      <c r="G1155">
        <v>0.34091422150845541</v>
      </c>
    </row>
    <row r="1156" spans="1:7" x14ac:dyDescent="0.3">
      <c r="A1156">
        <v>1155</v>
      </c>
      <c r="B1156" t="s">
        <v>2118</v>
      </c>
      <c r="C1156">
        <v>13442</v>
      </c>
      <c r="D1156" t="s">
        <v>3850</v>
      </c>
      <c r="E1156">
        <v>13396.17431034483</v>
      </c>
      <c r="F1156">
        <v>13396.17431034483</v>
      </c>
      <c r="G1156">
        <v>0.34091422150845541</v>
      </c>
    </row>
    <row r="1157" spans="1:7" x14ac:dyDescent="0.3">
      <c r="A1157">
        <v>1156</v>
      </c>
      <c r="B1157" t="s">
        <v>1006</v>
      </c>
      <c r="C1157">
        <v>13431</v>
      </c>
      <c r="D1157" t="s">
        <v>3851</v>
      </c>
      <c r="E1157">
        <v>13396.17431034483</v>
      </c>
      <c r="F1157">
        <v>13396.17431034483</v>
      </c>
      <c r="G1157">
        <v>0.25929334863499792</v>
      </c>
    </row>
    <row r="1158" spans="1:7" x14ac:dyDescent="0.3">
      <c r="A1158">
        <v>1157</v>
      </c>
      <c r="B1158" t="s">
        <v>1007</v>
      </c>
      <c r="C1158">
        <v>13417</v>
      </c>
      <c r="D1158" t="s">
        <v>3852</v>
      </c>
      <c r="E1158">
        <v>13396.17431034483</v>
      </c>
      <c r="F1158">
        <v>13396.17431034483</v>
      </c>
      <c r="G1158">
        <v>0.15521867522670171</v>
      </c>
    </row>
    <row r="1159" spans="1:7" x14ac:dyDescent="0.3">
      <c r="A1159">
        <v>1158</v>
      </c>
      <c r="B1159" t="s">
        <v>1008</v>
      </c>
      <c r="C1159">
        <v>13407</v>
      </c>
      <c r="D1159" t="s">
        <v>3853</v>
      </c>
      <c r="E1159">
        <v>13396.17431034483</v>
      </c>
      <c r="F1159">
        <v>13396.17431034483</v>
      </c>
      <c r="G1159">
        <v>8.0746547737499591E-2</v>
      </c>
    </row>
    <row r="1160" spans="1:7" x14ac:dyDescent="0.3">
      <c r="A1160">
        <v>1159</v>
      </c>
      <c r="B1160" t="s">
        <v>1009</v>
      </c>
      <c r="C1160">
        <v>13440</v>
      </c>
      <c r="D1160" t="s">
        <v>3854</v>
      </c>
      <c r="E1160">
        <v>13396.17431034483</v>
      </c>
      <c r="F1160">
        <v>13396.17431034483</v>
      </c>
      <c r="G1160">
        <v>0.32608400041046548</v>
      </c>
    </row>
    <row r="1161" spans="1:7" x14ac:dyDescent="0.3">
      <c r="A1161">
        <v>1160</v>
      </c>
      <c r="B1161" t="s">
        <v>1010</v>
      </c>
      <c r="C1161">
        <v>13460</v>
      </c>
      <c r="D1161" t="s">
        <v>3855</v>
      </c>
      <c r="E1161">
        <v>13396.17431034483</v>
      </c>
      <c r="F1161">
        <v>13396.17431034483</v>
      </c>
      <c r="G1161">
        <v>0.47418788748266388</v>
      </c>
    </row>
    <row r="1162" spans="1:7" x14ac:dyDescent="0.3">
      <c r="A1162">
        <v>1161</v>
      </c>
      <c r="B1162" t="s">
        <v>2119</v>
      </c>
      <c r="C1162">
        <v>13460</v>
      </c>
      <c r="D1162" t="s">
        <v>3856</v>
      </c>
      <c r="E1162">
        <v>13396.17431034483</v>
      </c>
      <c r="F1162">
        <v>13396.17431034483</v>
      </c>
      <c r="G1162">
        <v>0.47418788748266388</v>
      </c>
    </row>
    <row r="1163" spans="1:7" x14ac:dyDescent="0.3">
      <c r="A1163">
        <v>1162</v>
      </c>
      <c r="B1163" t="s">
        <v>2120</v>
      </c>
      <c r="C1163">
        <v>13460</v>
      </c>
      <c r="D1163" t="s">
        <v>3857</v>
      </c>
      <c r="E1163">
        <v>13396.17431034483</v>
      </c>
      <c r="F1163">
        <v>13396.17431034483</v>
      </c>
      <c r="G1163">
        <v>0.47418788748266388</v>
      </c>
    </row>
    <row r="1164" spans="1:7" x14ac:dyDescent="0.3">
      <c r="A1164">
        <v>1163</v>
      </c>
      <c r="B1164" t="s">
        <v>1011</v>
      </c>
      <c r="C1164">
        <v>13431</v>
      </c>
      <c r="D1164" t="s">
        <v>3858</v>
      </c>
      <c r="E1164">
        <v>13396.17431034483</v>
      </c>
      <c r="F1164">
        <v>13396.17431034483</v>
      </c>
      <c r="G1164">
        <v>0.25929334863499792</v>
      </c>
    </row>
    <row r="1165" spans="1:7" x14ac:dyDescent="0.3">
      <c r="A1165">
        <v>1164</v>
      </c>
      <c r="B1165" t="s">
        <v>1012</v>
      </c>
      <c r="C1165">
        <v>13427</v>
      </c>
      <c r="D1165" t="s">
        <v>3859</v>
      </c>
      <c r="E1165">
        <v>13396.17431034483</v>
      </c>
      <c r="F1165">
        <v>13396.17431034483</v>
      </c>
      <c r="G1165">
        <v>0.22957987380030209</v>
      </c>
    </row>
    <row r="1166" spans="1:7" x14ac:dyDescent="0.3">
      <c r="A1166">
        <v>1165</v>
      </c>
      <c r="B1166" t="s">
        <v>1013</v>
      </c>
      <c r="C1166">
        <v>13442</v>
      </c>
      <c r="D1166" t="s">
        <v>3860</v>
      </c>
      <c r="E1166">
        <v>13396.17431034483</v>
      </c>
      <c r="F1166">
        <v>13396.17431034483</v>
      </c>
      <c r="G1166">
        <v>0.34091422150845541</v>
      </c>
    </row>
    <row r="1167" spans="1:7" x14ac:dyDescent="0.3">
      <c r="A1167">
        <v>1166</v>
      </c>
      <c r="B1167" t="s">
        <v>1014</v>
      </c>
      <c r="C1167">
        <v>13403</v>
      </c>
      <c r="D1167" t="s">
        <v>3861</v>
      </c>
      <c r="E1167">
        <v>13396.17431034483</v>
      </c>
      <c r="F1167">
        <v>13396.17431034483</v>
      </c>
      <c r="G1167">
        <v>5.0926581027878608E-2</v>
      </c>
    </row>
    <row r="1168" spans="1:7" x14ac:dyDescent="0.3">
      <c r="A1168">
        <v>1167</v>
      </c>
      <c r="B1168" t="s">
        <v>1015</v>
      </c>
      <c r="C1168">
        <v>13409</v>
      </c>
      <c r="D1168" t="s">
        <v>3862</v>
      </c>
      <c r="E1168">
        <v>13396.17431034483</v>
      </c>
      <c r="F1168">
        <v>13396.17431034483</v>
      </c>
      <c r="G1168">
        <v>9.5649859461306358E-2</v>
      </c>
    </row>
    <row r="1169" spans="1:7" x14ac:dyDescent="0.3">
      <c r="A1169">
        <v>1168</v>
      </c>
      <c r="B1169" t="s">
        <v>1016</v>
      </c>
      <c r="C1169">
        <v>13409</v>
      </c>
      <c r="D1169" t="s">
        <v>3863</v>
      </c>
      <c r="E1169">
        <v>13396.17431034483</v>
      </c>
      <c r="F1169">
        <v>13396.17431034483</v>
      </c>
      <c r="G1169">
        <v>9.5649859461306358E-2</v>
      </c>
    </row>
    <row r="1170" spans="1:7" x14ac:dyDescent="0.3">
      <c r="A1170">
        <v>1169</v>
      </c>
      <c r="B1170" t="s">
        <v>1017</v>
      </c>
      <c r="C1170">
        <v>13409</v>
      </c>
      <c r="D1170" t="s">
        <v>3864</v>
      </c>
      <c r="E1170">
        <v>13396.17431034483</v>
      </c>
      <c r="F1170">
        <v>13396.17431034483</v>
      </c>
      <c r="G1170">
        <v>9.5649859461306358E-2</v>
      </c>
    </row>
    <row r="1171" spans="1:7" x14ac:dyDescent="0.3">
      <c r="A1171">
        <v>1170</v>
      </c>
      <c r="B1171" t="s">
        <v>1018</v>
      </c>
      <c r="C1171">
        <v>13396</v>
      </c>
      <c r="D1171" t="s">
        <v>3865</v>
      </c>
      <c r="E1171">
        <v>13396.17431034483</v>
      </c>
      <c r="F1171">
        <v>13396.17431034483</v>
      </c>
      <c r="G1171">
        <v>1.301211890366001E-3</v>
      </c>
    </row>
    <row r="1172" spans="1:7" x14ac:dyDescent="0.3">
      <c r="A1172">
        <v>1171</v>
      </c>
      <c r="B1172" t="s">
        <v>1019</v>
      </c>
      <c r="C1172">
        <v>13375</v>
      </c>
      <c r="D1172" t="s">
        <v>3866</v>
      </c>
      <c r="E1172">
        <v>13396.17431034483</v>
      </c>
      <c r="F1172">
        <v>13396.17431034483</v>
      </c>
      <c r="G1172">
        <v>0.158312600709035</v>
      </c>
    </row>
    <row r="1173" spans="1:7" x14ac:dyDescent="0.3">
      <c r="A1173">
        <v>1172</v>
      </c>
      <c r="B1173" t="s">
        <v>1020</v>
      </c>
      <c r="C1173">
        <v>13402</v>
      </c>
      <c r="D1173" t="s">
        <v>3867</v>
      </c>
      <c r="E1173">
        <v>13396.17431034483</v>
      </c>
      <c r="F1173">
        <v>13396.17431034483</v>
      </c>
      <c r="G1173">
        <v>4.3468808052280039E-2</v>
      </c>
    </row>
    <row r="1174" spans="1:7" x14ac:dyDescent="0.3">
      <c r="A1174">
        <v>1173</v>
      </c>
      <c r="B1174" t="s">
        <v>1021</v>
      </c>
      <c r="C1174">
        <v>13399</v>
      </c>
      <c r="D1174" t="s">
        <v>3868</v>
      </c>
      <c r="E1174">
        <v>13396.17431034483</v>
      </c>
      <c r="F1174">
        <v>13396.17431034483</v>
      </c>
      <c r="G1174">
        <v>2.108881002437921E-2</v>
      </c>
    </row>
    <row r="1175" spans="1:7" x14ac:dyDescent="0.3">
      <c r="A1175">
        <v>1174</v>
      </c>
      <c r="B1175" t="s">
        <v>1022</v>
      </c>
      <c r="C1175">
        <v>13396</v>
      </c>
      <c r="D1175" t="s">
        <v>3869</v>
      </c>
      <c r="E1175">
        <v>13396.17431034483</v>
      </c>
      <c r="F1175">
        <v>13396.17431034483</v>
      </c>
      <c r="G1175">
        <v>1.301211890366001E-3</v>
      </c>
    </row>
    <row r="1176" spans="1:7" x14ac:dyDescent="0.3">
      <c r="A1176">
        <v>1175</v>
      </c>
      <c r="B1176" t="s">
        <v>1023</v>
      </c>
      <c r="C1176">
        <v>13396</v>
      </c>
      <c r="D1176" t="s">
        <v>3870</v>
      </c>
      <c r="E1176">
        <v>13396.17431034483</v>
      </c>
      <c r="F1176">
        <v>13396.17431034483</v>
      </c>
      <c r="G1176">
        <v>1.301211890366001E-3</v>
      </c>
    </row>
    <row r="1177" spans="1:7" x14ac:dyDescent="0.3">
      <c r="A1177">
        <v>1176</v>
      </c>
      <c r="B1177" t="s">
        <v>1024</v>
      </c>
      <c r="C1177">
        <v>13396</v>
      </c>
      <c r="D1177" t="s">
        <v>3871</v>
      </c>
      <c r="E1177">
        <v>13396.17431034483</v>
      </c>
      <c r="F1177">
        <v>13396.17431034483</v>
      </c>
      <c r="G1177">
        <v>1.301211890366001E-3</v>
      </c>
    </row>
    <row r="1178" spans="1:7" x14ac:dyDescent="0.3">
      <c r="A1178">
        <v>1177</v>
      </c>
      <c r="B1178" t="s">
        <v>1025</v>
      </c>
      <c r="C1178">
        <v>13381</v>
      </c>
      <c r="D1178" t="s">
        <v>3872</v>
      </c>
      <c r="E1178">
        <v>13396.17431034483</v>
      </c>
      <c r="F1178">
        <v>13396.17431034483</v>
      </c>
      <c r="G1178">
        <v>0.1134019157374892</v>
      </c>
    </row>
    <row r="1179" spans="1:7" x14ac:dyDescent="0.3">
      <c r="A1179">
        <v>1178</v>
      </c>
      <c r="B1179" t="s">
        <v>1026</v>
      </c>
      <c r="C1179">
        <v>13381</v>
      </c>
      <c r="D1179" t="s">
        <v>3873</v>
      </c>
      <c r="E1179">
        <v>13396.17431034483</v>
      </c>
      <c r="F1179">
        <v>13396.17431034483</v>
      </c>
      <c r="G1179">
        <v>0.1134019157374892</v>
      </c>
    </row>
    <row r="1180" spans="1:7" x14ac:dyDescent="0.3">
      <c r="A1180">
        <v>1179</v>
      </c>
      <c r="B1180" t="s">
        <v>1027</v>
      </c>
      <c r="C1180">
        <v>13390</v>
      </c>
      <c r="D1180" t="s">
        <v>3874</v>
      </c>
      <c r="E1180">
        <v>13396.17431034483</v>
      </c>
      <c r="F1180">
        <v>13396.17431034483</v>
      </c>
      <c r="G1180">
        <v>4.6111354330346743E-2</v>
      </c>
    </row>
    <row r="1181" spans="1:7" x14ac:dyDescent="0.3">
      <c r="A1181">
        <v>1180</v>
      </c>
      <c r="B1181" t="s">
        <v>1028</v>
      </c>
      <c r="C1181">
        <v>13383</v>
      </c>
      <c r="D1181" t="s">
        <v>3875</v>
      </c>
      <c r="E1181">
        <v>13396.17431034483</v>
      </c>
      <c r="F1181">
        <v>13396.17431034483</v>
      </c>
      <c r="G1181">
        <v>9.8440636216344829E-2</v>
      </c>
    </row>
    <row r="1182" spans="1:7" x14ac:dyDescent="0.3">
      <c r="A1182">
        <v>1181</v>
      </c>
      <c r="B1182" t="s">
        <v>1029</v>
      </c>
      <c r="C1182">
        <v>13388</v>
      </c>
      <c r="D1182" t="s">
        <v>3876</v>
      </c>
      <c r="E1182">
        <v>13396.17431034483</v>
      </c>
      <c r="F1182">
        <v>13396.17431034483</v>
      </c>
      <c r="G1182">
        <v>6.1056993911214753E-2</v>
      </c>
    </row>
    <row r="1183" spans="1:7" x14ac:dyDescent="0.3">
      <c r="A1183">
        <v>1182</v>
      </c>
      <c r="B1183" t="s">
        <v>2121</v>
      </c>
      <c r="C1183">
        <v>13388</v>
      </c>
      <c r="D1183" t="s">
        <v>3877</v>
      </c>
      <c r="E1183">
        <v>13396.17431034483</v>
      </c>
      <c r="F1183">
        <v>13396.17431034483</v>
      </c>
      <c r="G1183">
        <v>6.1056993911214753E-2</v>
      </c>
    </row>
    <row r="1184" spans="1:7" x14ac:dyDescent="0.3">
      <c r="A1184">
        <v>1183</v>
      </c>
      <c r="B1184" t="s">
        <v>2122</v>
      </c>
      <c r="C1184">
        <v>13388</v>
      </c>
      <c r="D1184" t="s">
        <v>3878</v>
      </c>
      <c r="E1184">
        <v>13396.17431034483</v>
      </c>
      <c r="F1184">
        <v>13396.17431034483</v>
      </c>
      <c r="G1184">
        <v>6.1056993911214753E-2</v>
      </c>
    </row>
    <row r="1185" spans="1:7" x14ac:dyDescent="0.3">
      <c r="A1185">
        <v>1184</v>
      </c>
      <c r="B1185" t="s">
        <v>1030</v>
      </c>
      <c r="C1185">
        <v>13391</v>
      </c>
      <c r="D1185" t="s">
        <v>3879</v>
      </c>
      <c r="E1185">
        <v>13396.17431034483</v>
      </c>
      <c r="F1185">
        <v>13396.17431034483</v>
      </c>
      <c r="G1185">
        <v>3.864020868369375E-2</v>
      </c>
    </row>
    <row r="1186" spans="1:7" x14ac:dyDescent="0.3">
      <c r="A1186">
        <v>1185</v>
      </c>
      <c r="B1186" t="s">
        <v>1031</v>
      </c>
      <c r="C1186">
        <v>13393</v>
      </c>
      <c r="D1186" t="s">
        <v>3880</v>
      </c>
      <c r="E1186">
        <v>13396.17431034483</v>
      </c>
      <c r="F1186">
        <v>13396.17431034483</v>
      </c>
      <c r="G1186">
        <v>2.3701264427935711E-2</v>
      </c>
    </row>
    <row r="1187" spans="1:7" x14ac:dyDescent="0.3">
      <c r="A1187">
        <v>1186</v>
      </c>
      <c r="B1187" t="s">
        <v>1032</v>
      </c>
      <c r="C1187">
        <v>13396</v>
      </c>
      <c r="D1187" t="s">
        <v>3881</v>
      </c>
      <c r="E1187">
        <v>13396.17431034483</v>
      </c>
      <c r="F1187">
        <v>13396.17431034483</v>
      </c>
      <c r="G1187">
        <v>1.301211890366001E-3</v>
      </c>
    </row>
    <row r="1188" spans="1:7" x14ac:dyDescent="0.3">
      <c r="A1188">
        <v>1187</v>
      </c>
      <c r="B1188" t="s">
        <v>1033</v>
      </c>
      <c r="C1188">
        <v>13394</v>
      </c>
      <c r="D1188" t="s">
        <v>3882</v>
      </c>
      <c r="E1188">
        <v>13396.17431034483</v>
      </c>
      <c r="F1188">
        <v>13396.17431034483</v>
      </c>
      <c r="G1188">
        <v>1.623346531904905E-2</v>
      </c>
    </row>
    <row r="1189" spans="1:7" x14ac:dyDescent="0.3">
      <c r="A1189">
        <v>1188</v>
      </c>
      <c r="B1189" t="s">
        <v>1034</v>
      </c>
      <c r="C1189">
        <v>13408</v>
      </c>
      <c r="D1189" t="s">
        <v>3883</v>
      </c>
      <c r="E1189">
        <v>13396.17431034483</v>
      </c>
      <c r="F1189">
        <v>13396.17431034483</v>
      </c>
      <c r="G1189">
        <v>8.819875936132586E-2</v>
      </c>
    </row>
    <row r="1190" spans="1:7" x14ac:dyDescent="0.3">
      <c r="A1190">
        <v>1189</v>
      </c>
      <c r="B1190" t="s">
        <v>2123</v>
      </c>
      <c r="C1190">
        <v>13408</v>
      </c>
      <c r="D1190" t="s">
        <v>3884</v>
      </c>
      <c r="E1190">
        <v>13396.17431034483</v>
      </c>
      <c r="F1190">
        <v>13396.17431034483</v>
      </c>
      <c r="G1190">
        <v>8.819875936132586E-2</v>
      </c>
    </row>
    <row r="1191" spans="1:7" x14ac:dyDescent="0.3">
      <c r="A1191">
        <v>1190</v>
      </c>
      <c r="B1191" t="s">
        <v>2124</v>
      </c>
      <c r="C1191">
        <v>13408</v>
      </c>
      <c r="D1191" t="s">
        <v>3885</v>
      </c>
      <c r="E1191">
        <v>13396.17431034483</v>
      </c>
      <c r="F1191">
        <v>13396.17431034483</v>
      </c>
      <c r="G1191">
        <v>8.819875936132586E-2</v>
      </c>
    </row>
    <row r="1192" spans="1:7" x14ac:dyDescent="0.3">
      <c r="A1192">
        <v>1191</v>
      </c>
      <c r="B1192" t="s">
        <v>1035</v>
      </c>
      <c r="C1192">
        <v>13390</v>
      </c>
      <c r="D1192" t="s">
        <v>3886</v>
      </c>
      <c r="E1192">
        <v>13396.17431034483</v>
      </c>
      <c r="F1192">
        <v>13396.17431034483</v>
      </c>
      <c r="G1192">
        <v>4.6111354330346743E-2</v>
      </c>
    </row>
    <row r="1193" spans="1:7" x14ac:dyDescent="0.3">
      <c r="A1193">
        <v>1192</v>
      </c>
      <c r="B1193" t="s">
        <v>1036</v>
      </c>
      <c r="C1193">
        <v>13348</v>
      </c>
      <c r="D1193" t="s">
        <v>3887</v>
      </c>
      <c r="E1193">
        <v>13396.17431034483</v>
      </c>
      <c r="F1193">
        <v>13396.17431034483</v>
      </c>
      <c r="G1193">
        <v>0.36091032622740049</v>
      </c>
    </row>
    <row r="1194" spans="1:7" x14ac:dyDescent="0.3">
      <c r="A1194">
        <v>1193</v>
      </c>
      <c r="B1194" t="s">
        <v>1037</v>
      </c>
      <c r="C1194">
        <v>13364</v>
      </c>
      <c r="D1194" t="s">
        <v>3888</v>
      </c>
      <c r="E1194">
        <v>13396.17431034483</v>
      </c>
      <c r="F1194">
        <v>13396.17431034483</v>
      </c>
      <c r="G1194">
        <v>0.24075359431931631</v>
      </c>
    </row>
    <row r="1195" spans="1:7" x14ac:dyDescent="0.3">
      <c r="A1195">
        <v>1194</v>
      </c>
      <c r="B1195" t="s">
        <v>1038</v>
      </c>
      <c r="C1195">
        <v>13330</v>
      </c>
      <c r="D1195" t="s">
        <v>3889</v>
      </c>
      <c r="E1195">
        <v>13396.17431034483</v>
      </c>
      <c r="F1195">
        <v>13396.17431034483</v>
      </c>
      <c r="G1195">
        <v>0.49643143544511198</v>
      </c>
    </row>
    <row r="1196" spans="1:7" x14ac:dyDescent="0.3">
      <c r="A1196">
        <v>1195</v>
      </c>
      <c r="B1196" t="s">
        <v>1039</v>
      </c>
      <c r="C1196">
        <v>13330</v>
      </c>
      <c r="D1196" t="s">
        <v>3890</v>
      </c>
      <c r="E1196">
        <v>13396.17431034483</v>
      </c>
      <c r="F1196">
        <v>13396.17431034483</v>
      </c>
      <c r="G1196">
        <v>0.49643143544511198</v>
      </c>
    </row>
    <row r="1197" spans="1:7" x14ac:dyDescent="0.3">
      <c r="A1197">
        <v>1196</v>
      </c>
      <c r="B1197" t="s">
        <v>1040</v>
      </c>
      <c r="C1197">
        <v>13330</v>
      </c>
      <c r="D1197" t="s">
        <v>3891</v>
      </c>
      <c r="E1197">
        <v>13396.17431034483</v>
      </c>
      <c r="F1197">
        <v>13396.17431034483</v>
      </c>
      <c r="G1197">
        <v>0.49643143544511198</v>
      </c>
    </row>
    <row r="1198" spans="1:7" x14ac:dyDescent="0.3">
      <c r="A1198">
        <v>1197</v>
      </c>
      <c r="B1198" t="s">
        <v>1041</v>
      </c>
      <c r="C1198">
        <v>13330</v>
      </c>
      <c r="D1198" t="s">
        <v>3892</v>
      </c>
      <c r="E1198">
        <v>13396.17431034483</v>
      </c>
      <c r="F1198">
        <v>13396.17431034483</v>
      </c>
      <c r="G1198">
        <v>0.49643143544511198</v>
      </c>
    </row>
    <row r="1199" spans="1:7" x14ac:dyDescent="0.3">
      <c r="A1199">
        <v>1198</v>
      </c>
      <c r="B1199" t="s">
        <v>1042</v>
      </c>
      <c r="C1199">
        <v>13321</v>
      </c>
      <c r="D1199" t="s">
        <v>3893</v>
      </c>
      <c r="E1199">
        <v>13396.17431034483</v>
      </c>
      <c r="F1199">
        <v>13396.17431034483</v>
      </c>
      <c r="G1199">
        <v>0.56432933221855286</v>
      </c>
    </row>
    <row r="1200" spans="1:7" x14ac:dyDescent="0.3">
      <c r="A1200">
        <v>1199</v>
      </c>
      <c r="B1200" t="s">
        <v>1043</v>
      </c>
      <c r="C1200">
        <v>13365</v>
      </c>
      <c r="D1200" t="s">
        <v>3894</v>
      </c>
      <c r="E1200">
        <v>13396.17431034483</v>
      </c>
      <c r="F1200">
        <v>13396.17431034483</v>
      </c>
      <c r="G1200">
        <v>0.23325335087791571</v>
      </c>
    </row>
    <row r="1201" spans="1:7" x14ac:dyDescent="0.3">
      <c r="A1201">
        <v>1200</v>
      </c>
      <c r="B1201" t="s">
        <v>1044</v>
      </c>
      <c r="C1201">
        <v>13365</v>
      </c>
      <c r="D1201" t="s">
        <v>3895</v>
      </c>
      <c r="E1201">
        <v>13396.17431034483</v>
      </c>
      <c r="F1201">
        <v>13396.17431034483</v>
      </c>
      <c r="G1201">
        <v>0.23325335087791571</v>
      </c>
    </row>
    <row r="1202" spans="1:7" x14ac:dyDescent="0.3">
      <c r="A1202">
        <v>1201</v>
      </c>
      <c r="B1202" t="s">
        <v>1045</v>
      </c>
      <c r="C1202">
        <v>13395</v>
      </c>
      <c r="D1202" t="s">
        <v>3896</v>
      </c>
      <c r="E1202">
        <v>13396.17431034483</v>
      </c>
      <c r="F1202">
        <v>13396.17431034483</v>
      </c>
      <c r="G1202">
        <v>8.7667812230939127E-3</v>
      </c>
    </row>
    <row r="1203" spans="1:7" x14ac:dyDescent="0.3">
      <c r="A1203">
        <v>1202</v>
      </c>
      <c r="B1203" t="s">
        <v>1046</v>
      </c>
      <c r="C1203">
        <v>13387</v>
      </c>
      <c r="D1203" t="s">
        <v>3897</v>
      </c>
      <c r="E1203">
        <v>13396.17431034483</v>
      </c>
      <c r="F1203">
        <v>13396.17431034483</v>
      </c>
      <c r="G1203">
        <v>6.8531488345659447E-2</v>
      </c>
    </row>
    <row r="1204" spans="1:7" x14ac:dyDescent="0.3">
      <c r="A1204">
        <v>1203</v>
      </c>
      <c r="B1204" t="s">
        <v>1047</v>
      </c>
      <c r="C1204">
        <v>13387</v>
      </c>
      <c r="D1204" t="s">
        <v>3898</v>
      </c>
      <c r="E1204">
        <v>13396.17431034483</v>
      </c>
      <c r="F1204">
        <v>13396.17431034483</v>
      </c>
      <c r="G1204">
        <v>6.8531488345659447E-2</v>
      </c>
    </row>
    <row r="1205" spans="1:7" x14ac:dyDescent="0.3">
      <c r="A1205">
        <v>1204</v>
      </c>
      <c r="B1205" t="s">
        <v>1048</v>
      </c>
      <c r="C1205">
        <v>13387</v>
      </c>
      <c r="D1205" t="s">
        <v>3899</v>
      </c>
      <c r="E1205">
        <v>13396.17431034483</v>
      </c>
      <c r="F1205">
        <v>13396.17431034483</v>
      </c>
      <c r="G1205">
        <v>6.8531488345659447E-2</v>
      </c>
    </row>
    <row r="1206" spans="1:7" x14ac:dyDescent="0.3">
      <c r="A1206">
        <v>1205</v>
      </c>
      <c r="B1206" t="s">
        <v>1049</v>
      </c>
      <c r="C1206">
        <v>13387</v>
      </c>
      <c r="D1206" t="s">
        <v>3900</v>
      </c>
      <c r="E1206">
        <v>13396.17431034483</v>
      </c>
      <c r="F1206">
        <v>13396.17431034483</v>
      </c>
      <c r="G1206">
        <v>6.8531488345659447E-2</v>
      </c>
    </row>
    <row r="1207" spans="1:7" x14ac:dyDescent="0.3">
      <c r="A1207">
        <v>1206</v>
      </c>
      <c r="B1207" t="s">
        <v>1050</v>
      </c>
      <c r="C1207">
        <v>13362</v>
      </c>
      <c r="D1207" t="s">
        <v>3901</v>
      </c>
      <c r="E1207">
        <v>13396.17431034483</v>
      </c>
      <c r="F1207">
        <v>13396.17431034483</v>
      </c>
      <c r="G1207">
        <v>0.25575744907074871</v>
      </c>
    </row>
    <row r="1208" spans="1:7" x14ac:dyDescent="0.3">
      <c r="A1208">
        <v>1207</v>
      </c>
      <c r="B1208" t="s">
        <v>1051</v>
      </c>
      <c r="C1208">
        <v>13344</v>
      </c>
      <c r="D1208" t="s">
        <v>3902</v>
      </c>
      <c r="E1208">
        <v>13396.17431034483</v>
      </c>
      <c r="F1208">
        <v>13396.17431034483</v>
      </c>
      <c r="G1208">
        <v>0.39099453196068218</v>
      </c>
    </row>
    <row r="1209" spans="1:7" x14ac:dyDescent="0.3">
      <c r="A1209">
        <v>1208</v>
      </c>
      <c r="B1209" t="s">
        <v>1052</v>
      </c>
      <c r="C1209">
        <v>13365</v>
      </c>
      <c r="D1209" t="s">
        <v>3903</v>
      </c>
      <c r="E1209">
        <v>13396.17431034483</v>
      </c>
      <c r="F1209">
        <v>13396.17431034483</v>
      </c>
      <c r="G1209">
        <v>0.23325335087791571</v>
      </c>
    </row>
    <row r="1210" spans="1:7" x14ac:dyDescent="0.3">
      <c r="A1210">
        <v>1209</v>
      </c>
      <c r="B1210" t="s">
        <v>1053</v>
      </c>
      <c r="C1210">
        <v>13394</v>
      </c>
      <c r="D1210" t="s">
        <v>3904</v>
      </c>
      <c r="E1210">
        <v>13396.17431034483</v>
      </c>
      <c r="F1210">
        <v>13396.17431034483</v>
      </c>
      <c r="G1210">
        <v>1.623346531904905E-2</v>
      </c>
    </row>
    <row r="1211" spans="1:7" x14ac:dyDescent="0.3">
      <c r="A1211">
        <v>1210</v>
      </c>
      <c r="B1211" t="s">
        <v>1054</v>
      </c>
      <c r="C1211">
        <v>13394</v>
      </c>
      <c r="D1211" t="s">
        <v>3905</v>
      </c>
      <c r="E1211">
        <v>13396.17431034483</v>
      </c>
      <c r="F1211">
        <v>13396.17431034483</v>
      </c>
      <c r="G1211">
        <v>1.623346531904905E-2</v>
      </c>
    </row>
    <row r="1212" spans="1:7" x14ac:dyDescent="0.3">
      <c r="A1212">
        <v>1211</v>
      </c>
      <c r="B1212" t="s">
        <v>1055</v>
      </c>
      <c r="C1212">
        <v>13394</v>
      </c>
      <c r="D1212" t="s">
        <v>3906</v>
      </c>
      <c r="E1212">
        <v>13396.17431034483</v>
      </c>
      <c r="F1212">
        <v>13396.17431034483</v>
      </c>
      <c r="G1212">
        <v>1.623346531904905E-2</v>
      </c>
    </row>
    <row r="1213" spans="1:7" x14ac:dyDescent="0.3">
      <c r="A1213">
        <v>1212</v>
      </c>
      <c r="B1213" t="s">
        <v>2125</v>
      </c>
      <c r="C1213">
        <v>13394</v>
      </c>
      <c r="D1213" t="s">
        <v>3907</v>
      </c>
      <c r="E1213">
        <v>13396.17431034483</v>
      </c>
      <c r="F1213">
        <v>13396.17431034483</v>
      </c>
      <c r="G1213">
        <v>1.623346531904905E-2</v>
      </c>
    </row>
    <row r="1214" spans="1:7" x14ac:dyDescent="0.3">
      <c r="A1214">
        <v>1213</v>
      </c>
      <c r="B1214" t="s">
        <v>1056</v>
      </c>
      <c r="C1214">
        <v>13383</v>
      </c>
      <c r="D1214" t="s">
        <v>3908</v>
      </c>
      <c r="E1214">
        <v>13396.17431034483</v>
      </c>
      <c r="F1214">
        <v>13396.17431034483</v>
      </c>
      <c r="G1214">
        <v>9.8440636216344829E-2</v>
      </c>
    </row>
    <row r="1215" spans="1:7" x14ac:dyDescent="0.3">
      <c r="A1215">
        <v>1214</v>
      </c>
      <c r="B1215" t="s">
        <v>1057</v>
      </c>
      <c r="C1215">
        <v>13363</v>
      </c>
      <c r="D1215" t="s">
        <v>3909</v>
      </c>
      <c r="E1215">
        <v>13396.17431034483</v>
      </c>
      <c r="F1215">
        <v>13396.17431034483</v>
      </c>
      <c r="G1215">
        <v>0.2482549602995841</v>
      </c>
    </row>
    <row r="1216" spans="1:7" x14ac:dyDescent="0.3">
      <c r="A1216">
        <v>1215</v>
      </c>
      <c r="B1216" t="s">
        <v>1058</v>
      </c>
      <c r="C1216">
        <v>13397</v>
      </c>
      <c r="D1216" t="s">
        <v>3910</v>
      </c>
      <c r="E1216">
        <v>13396.17431034483</v>
      </c>
      <c r="F1216">
        <v>13396.17431034483</v>
      </c>
      <c r="G1216">
        <v>6.1632429287644284E-3</v>
      </c>
    </row>
    <row r="1217" spans="1:7" x14ac:dyDescent="0.3">
      <c r="A1217">
        <v>1216</v>
      </c>
      <c r="B1217" t="s">
        <v>1059</v>
      </c>
      <c r="C1217">
        <v>13406</v>
      </c>
      <c r="D1217" t="s">
        <v>3911</v>
      </c>
      <c r="E1217">
        <v>13396.17431034483</v>
      </c>
      <c r="F1217">
        <v>13396.17431034483</v>
      </c>
      <c r="G1217">
        <v>7.3293224341090341E-2</v>
      </c>
    </row>
    <row r="1218" spans="1:7" x14ac:dyDescent="0.3">
      <c r="A1218">
        <v>1217</v>
      </c>
      <c r="B1218" t="s">
        <v>2126</v>
      </c>
      <c r="C1218">
        <v>13406</v>
      </c>
      <c r="D1218" t="s">
        <v>3912</v>
      </c>
      <c r="E1218">
        <v>13396.17431034483</v>
      </c>
      <c r="F1218">
        <v>13396.17431034483</v>
      </c>
      <c r="G1218">
        <v>7.3293224341090341E-2</v>
      </c>
    </row>
    <row r="1219" spans="1:7" x14ac:dyDescent="0.3">
      <c r="A1219">
        <v>1218</v>
      </c>
      <c r="B1219" t="s">
        <v>2127</v>
      </c>
      <c r="C1219">
        <v>13406</v>
      </c>
      <c r="D1219" t="s">
        <v>3913</v>
      </c>
      <c r="E1219">
        <v>13396.17431034483</v>
      </c>
      <c r="F1219">
        <v>13396.17431034483</v>
      </c>
      <c r="G1219">
        <v>7.3293224341090341E-2</v>
      </c>
    </row>
    <row r="1220" spans="1:7" x14ac:dyDescent="0.3">
      <c r="A1220">
        <v>1219</v>
      </c>
      <c r="B1220" t="s">
        <v>1060</v>
      </c>
      <c r="C1220">
        <v>13391</v>
      </c>
      <c r="D1220" t="s">
        <v>3914</v>
      </c>
      <c r="E1220">
        <v>13396.17431034483</v>
      </c>
      <c r="F1220">
        <v>13396.17431034483</v>
      </c>
      <c r="G1220">
        <v>3.864020868369375E-2</v>
      </c>
    </row>
    <row r="1221" spans="1:7" x14ac:dyDescent="0.3">
      <c r="A1221">
        <v>1220</v>
      </c>
      <c r="B1221" t="s">
        <v>1061</v>
      </c>
      <c r="C1221">
        <v>13384</v>
      </c>
      <c r="D1221" t="s">
        <v>3915</v>
      </c>
      <c r="E1221">
        <v>13396.17431034483</v>
      </c>
      <c r="F1221">
        <v>13396.17431034483</v>
      </c>
      <c r="G1221">
        <v>9.0961673227984374E-2</v>
      </c>
    </row>
    <row r="1222" spans="1:7" x14ac:dyDescent="0.3">
      <c r="A1222">
        <v>1221</v>
      </c>
      <c r="B1222" t="s">
        <v>1062</v>
      </c>
      <c r="C1222">
        <v>13422</v>
      </c>
      <c r="D1222" t="s">
        <v>3916</v>
      </c>
      <c r="E1222">
        <v>13396.17431034483</v>
      </c>
      <c r="F1222">
        <v>13396.17431034483</v>
      </c>
      <c r="G1222">
        <v>0.19241312513162401</v>
      </c>
    </row>
    <row r="1223" spans="1:7" x14ac:dyDescent="0.3">
      <c r="A1223">
        <v>1222</v>
      </c>
      <c r="B1223" t="s">
        <v>2128</v>
      </c>
      <c r="C1223">
        <v>13422</v>
      </c>
      <c r="D1223" t="s">
        <v>3917</v>
      </c>
      <c r="E1223">
        <v>13396.17431034483</v>
      </c>
      <c r="F1223">
        <v>13396.17431034483</v>
      </c>
      <c r="G1223">
        <v>0.19241312513162401</v>
      </c>
    </row>
    <row r="1224" spans="1:7" x14ac:dyDescent="0.3">
      <c r="A1224">
        <v>1223</v>
      </c>
      <c r="B1224" t="s">
        <v>1063</v>
      </c>
      <c r="C1224">
        <v>13407</v>
      </c>
      <c r="D1224" t="s">
        <v>3918</v>
      </c>
      <c r="E1224">
        <v>13396.17431034483</v>
      </c>
      <c r="F1224">
        <v>13396.17431034483</v>
      </c>
      <c r="G1224">
        <v>8.0746547737499591E-2</v>
      </c>
    </row>
    <row r="1225" spans="1:7" x14ac:dyDescent="0.3">
      <c r="A1225">
        <v>1224</v>
      </c>
      <c r="B1225" t="s">
        <v>1064</v>
      </c>
      <c r="C1225">
        <v>13407</v>
      </c>
      <c r="D1225" t="s">
        <v>3919</v>
      </c>
      <c r="E1225">
        <v>13396.17431034483</v>
      </c>
      <c r="F1225">
        <v>13396.17431034483</v>
      </c>
      <c r="G1225">
        <v>8.0746547737499591E-2</v>
      </c>
    </row>
    <row r="1226" spans="1:7" x14ac:dyDescent="0.3">
      <c r="A1226">
        <v>1225</v>
      </c>
      <c r="B1226" t="s">
        <v>1065</v>
      </c>
      <c r="C1226">
        <v>13407</v>
      </c>
      <c r="D1226" t="s">
        <v>3920</v>
      </c>
      <c r="E1226">
        <v>13396.17431034483</v>
      </c>
      <c r="F1226">
        <v>13396.17431034483</v>
      </c>
      <c r="G1226">
        <v>8.0746547737499591E-2</v>
      </c>
    </row>
    <row r="1227" spans="1:7" x14ac:dyDescent="0.3">
      <c r="A1227">
        <v>1226</v>
      </c>
      <c r="B1227" t="s">
        <v>1066</v>
      </c>
      <c r="C1227">
        <v>13386</v>
      </c>
      <c r="D1227" t="s">
        <v>3921</v>
      </c>
      <c r="E1227">
        <v>13396.17431034483</v>
      </c>
      <c r="F1227">
        <v>13396.17431034483</v>
      </c>
      <c r="G1227">
        <v>7.6007099543055651E-2</v>
      </c>
    </row>
    <row r="1228" spans="1:7" x14ac:dyDescent="0.3">
      <c r="A1228">
        <v>1227</v>
      </c>
      <c r="B1228" t="s">
        <v>1067</v>
      </c>
      <c r="C1228">
        <v>13364</v>
      </c>
      <c r="D1228" t="s">
        <v>3922</v>
      </c>
      <c r="E1228">
        <v>13396.17431034483</v>
      </c>
      <c r="F1228">
        <v>13396.17431034483</v>
      </c>
      <c r="G1228">
        <v>0.24075359431931631</v>
      </c>
    </row>
    <row r="1229" spans="1:7" x14ac:dyDescent="0.3">
      <c r="A1229">
        <v>1228</v>
      </c>
      <c r="B1229" t="s">
        <v>1068</v>
      </c>
      <c r="C1229">
        <v>13373</v>
      </c>
      <c r="D1229" t="s">
        <v>3923</v>
      </c>
      <c r="E1229">
        <v>13396.17431034483</v>
      </c>
      <c r="F1229">
        <v>13396.17431034483</v>
      </c>
      <c r="G1229">
        <v>0.17329178452728211</v>
      </c>
    </row>
    <row r="1230" spans="1:7" x14ac:dyDescent="0.3">
      <c r="A1230">
        <v>1229</v>
      </c>
      <c r="B1230" t="s">
        <v>1069</v>
      </c>
      <c r="C1230">
        <v>13410</v>
      </c>
      <c r="D1230" t="s">
        <v>3924</v>
      </c>
      <c r="E1230">
        <v>13396.17431034483</v>
      </c>
      <c r="F1230">
        <v>13396.17431034483</v>
      </c>
      <c r="G1230">
        <v>0.1030998482861042</v>
      </c>
    </row>
    <row r="1231" spans="1:7" x14ac:dyDescent="0.3">
      <c r="A1231">
        <v>1230</v>
      </c>
      <c r="B1231" t="s">
        <v>1070</v>
      </c>
      <c r="C1231">
        <v>13477</v>
      </c>
      <c r="D1231" t="s">
        <v>3925</v>
      </c>
      <c r="E1231">
        <v>13396.17431034483</v>
      </c>
      <c r="F1231">
        <v>13396.17431034483</v>
      </c>
      <c r="G1231">
        <v>0.59973057546313402</v>
      </c>
    </row>
    <row r="1232" spans="1:7" x14ac:dyDescent="0.3">
      <c r="A1232">
        <v>1231</v>
      </c>
      <c r="B1232" t="s">
        <v>1071</v>
      </c>
      <c r="C1232">
        <v>13477</v>
      </c>
      <c r="D1232" t="s">
        <v>3926</v>
      </c>
      <c r="E1232">
        <v>13396.17431034483</v>
      </c>
      <c r="F1232">
        <v>13396.17431034483</v>
      </c>
      <c r="G1232">
        <v>0.59973057546313402</v>
      </c>
    </row>
    <row r="1233" spans="1:7" x14ac:dyDescent="0.3">
      <c r="A1233">
        <v>1232</v>
      </c>
      <c r="B1233" t="s">
        <v>1072</v>
      </c>
      <c r="C1233">
        <v>13477</v>
      </c>
      <c r="D1233" t="s">
        <v>3927</v>
      </c>
      <c r="E1233">
        <v>13396.17431034483</v>
      </c>
      <c r="F1233">
        <v>13396.17431034483</v>
      </c>
      <c r="G1233">
        <v>0.59973057546313402</v>
      </c>
    </row>
    <row r="1234" spans="1:7" x14ac:dyDescent="0.3">
      <c r="A1234">
        <v>1233</v>
      </c>
      <c r="B1234" t="s">
        <v>1073</v>
      </c>
      <c r="C1234">
        <v>13363</v>
      </c>
      <c r="D1234" t="s">
        <v>3928</v>
      </c>
      <c r="E1234">
        <v>13396.17431034483</v>
      </c>
      <c r="F1234">
        <v>13396.17431034483</v>
      </c>
      <c r="G1234">
        <v>0.2482549602995841</v>
      </c>
    </row>
    <row r="1235" spans="1:7" x14ac:dyDescent="0.3">
      <c r="A1235">
        <v>1234</v>
      </c>
      <c r="B1235" t="s">
        <v>1074</v>
      </c>
      <c r="C1235">
        <v>13362</v>
      </c>
      <c r="D1235" t="s">
        <v>3929</v>
      </c>
      <c r="E1235">
        <v>13396.17431034483</v>
      </c>
      <c r="F1235">
        <v>13396.17431034483</v>
      </c>
      <c r="G1235">
        <v>0.25575744907074871</v>
      </c>
    </row>
    <row r="1236" spans="1:7" x14ac:dyDescent="0.3">
      <c r="A1236">
        <v>1235</v>
      </c>
      <c r="B1236" t="s">
        <v>1075</v>
      </c>
      <c r="C1236">
        <v>13383</v>
      </c>
      <c r="D1236" t="s">
        <v>3930</v>
      </c>
      <c r="E1236">
        <v>13396.17431034483</v>
      </c>
      <c r="F1236">
        <v>13396.17431034483</v>
      </c>
      <c r="G1236">
        <v>9.8440636216344829E-2</v>
      </c>
    </row>
    <row r="1237" spans="1:7" x14ac:dyDescent="0.3">
      <c r="A1237">
        <v>1236</v>
      </c>
      <c r="B1237" t="s">
        <v>1076</v>
      </c>
      <c r="C1237">
        <v>13383</v>
      </c>
      <c r="D1237" t="s">
        <v>3931</v>
      </c>
      <c r="E1237">
        <v>13396.17431034483</v>
      </c>
      <c r="F1237">
        <v>13396.17431034483</v>
      </c>
      <c r="G1237">
        <v>9.8440636216344829E-2</v>
      </c>
    </row>
    <row r="1238" spans="1:7" x14ac:dyDescent="0.3">
      <c r="A1238">
        <v>1237</v>
      </c>
      <c r="B1238" t="s">
        <v>1077</v>
      </c>
      <c r="C1238">
        <v>13361</v>
      </c>
      <c r="D1238" t="s">
        <v>3932</v>
      </c>
      <c r="E1238">
        <v>13396.17431034483</v>
      </c>
      <c r="F1238">
        <v>13396.17431034483</v>
      </c>
      <c r="G1238">
        <v>0.26326106088491452</v>
      </c>
    </row>
    <row r="1239" spans="1:7" x14ac:dyDescent="0.3">
      <c r="A1239">
        <v>1238</v>
      </c>
      <c r="B1239" t="s">
        <v>1078</v>
      </c>
      <c r="C1239">
        <v>13361</v>
      </c>
      <c r="D1239" t="s">
        <v>3933</v>
      </c>
      <c r="E1239">
        <v>13396.17431034483</v>
      </c>
      <c r="F1239">
        <v>13396.17431034483</v>
      </c>
      <c r="G1239">
        <v>0.26326106088491452</v>
      </c>
    </row>
    <row r="1240" spans="1:7" x14ac:dyDescent="0.3">
      <c r="A1240">
        <v>1239</v>
      </c>
      <c r="B1240" t="s">
        <v>1079</v>
      </c>
      <c r="C1240">
        <v>13361</v>
      </c>
      <c r="D1240" t="s">
        <v>3934</v>
      </c>
      <c r="E1240">
        <v>13396.17431034483</v>
      </c>
      <c r="F1240">
        <v>13396.17431034483</v>
      </c>
      <c r="G1240">
        <v>0.26326106088491452</v>
      </c>
    </row>
    <row r="1241" spans="1:7" x14ac:dyDescent="0.3">
      <c r="A1241">
        <v>1240</v>
      </c>
      <c r="B1241" t="s">
        <v>1080</v>
      </c>
      <c r="C1241">
        <v>13379</v>
      </c>
      <c r="D1241" t="s">
        <v>3935</v>
      </c>
      <c r="E1241">
        <v>13396.17431034483</v>
      </c>
      <c r="F1241">
        <v>13396.17431034483</v>
      </c>
      <c r="G1241">
        <v>0.128367668322247</v>
      </c>
    </row>
    <row r="1242" spans="1:7" x14ac:dyDescent="0.3">
      <c r="A1242">
        <v>1241</v>
      </c>
      <c r="B1242" t="s">
        <v>1081</v>
      </c>
      <c r="C1242">
        <v>13403</v>
      </c>
      <c r="D1242" t="s">
        <v>3936</v>
      </c>
      <c r="E1242">
        <v>13396.17431034483</v>
      </c>
      <c r="F1242">
        <v>13396.17431034483</v>
      </c>
      <c r="G1242">
        <v>5.0926581027878608E-2</v>
      </c>
    </row>
    <row r="1243" spans="1:7" x14ac:dyDescent="0.3">
      <c r="A1243">
        <v>1242</v>
      </c>
      <c r="B1243" t="s">
        <v>1082</v>
      </c>
      <c r="C1243">
        <v>13388</v>
      </c>
      <c r="D1243" t="s">
        <v>3937</v>
      </c>
      <c r="E1243">
        <v>13396.17431034483</v>
      </c>
      <c r="F1243">
        <v>13396.17431034483</v>
      </c>
      <c r="G1243">
        <v>6.1056993911214753E-2</v>
      </c>
    </row>
    <row r="1244" spans="1:7" x14ac:dyDescent="0.3">
      <c r="A1244">
        <v>1243</v>
      </c>
      <c r="B1244" t="s">
        <v>2129</v>
      </c>
      <c r="C1244">
        <v>13388</v>
      </c>
      <c r="D1244" t="s">
        <v>3938</v>
      </c>
      <c r="E1244">
        <v>13396.17431034483</v>
      </c>
      <c r="F1244">
        <v>13396.17431034483</v>
      </c>
      <c r="G1244">
        <v>6.1056993911214753E-2</v>
      </c>
    </row>
    <row r="1245" spans="1:7" x14ac:dyDescent="0.3">
      <c r="A1245">
        <v>1244</v>
      </c>
      <c r="B1245" t="s">
        <v>1083</v>
      </c>
      <c r="C1245">
        <v>13378</v>
      </c>
      <c r="D1245" t="s">
        <v>3939</v>
      </c>
      <c r="E1245">
        <v>13396.17431034483</v>
      </c>
      <c r="F1245">
        <v>13396.17431034483</v>
      </c>
      <c r="G1245">
        <v>0.13585222264040539</v>
      </c>
    </row>
    <row r="1246" spans="1:7" x14ac:dyDescent="0.3">
      <c r="A1246">
        <v>1245</v>
      </c>
      <c r="B1246" t="s">
        <v>2130</v>
      </c>
      <c r="C1246">
        <v>13378</v>
      </c>
      <c r="D1246" t="s">
        <v>3940</v>
      </c>
      <c r="E1246">
        <v>13396.17431034483</v>
      </c>
      <c r="F1246">
        <v>13396.17431034483</v>
      </c>
      <c r="G1246">
        <v>0.13585222264040539</v>
      </c>
    </row>
    <row r="1247" spans="1:7" x14ac:dyDescent="0.3">
      <c r="A1247">
        <v>1246</v>
      </c>
      <c r="B1247" t="s">
        <v>2131</v>
      </c>
      <c r="C1247">
        <v>13378</v>
      </c>
      <c r="D1247" t="s">
        <v>3941</v>
      </c>
      <c r="E1247">
        <v>13396.17431034483</v>
      </c>
      <c r="F1247">
        <v>13396.17431034483</v>
      </c>
      <c r="G1247">
        <v>0.13585222264040539</v>
      </c>
    </row>
    <row r="1248" spans="1:7" x14ac:dyDescent="0.3">
      <c r="A1248">
        <v>1247</v>
      </c>
      <c r="B1248" t="s">
        <v>1084</v>
      </c>
      <c r="C1248">
        <v>13353</v>
      </c>
      <c r="D1248" t="s">
        <v>3942</v>
      </c>
      <c r="E1248">
        <v>13396.17431034483</v>
      </c>
      <c r="F1248">
        <v>13396.17431034483</v>
      </c>
      <c r="G1248">
        <v>0.32333041522379558</v>
      </c>
    </row>
    <row r="1249" spans="1:7" x14ac:dyDescent="0.3">
      <c r="A1249">
        <v>1248</v>
      </c>
      <c r="B1249" t="s">
        <v>1085</v>
      </c>
      <c r="C1249">
        <v>13351</v>
      </c>
      <c r="D1249" t="s">
        <v>3943</v>
      </c>
      <c r="E1249">
        <v>13396.17431034483</v>
      </c>
      <c r="F1249">
        <v>13396.17431034483</v>
      </c>
      <c r="G1249">
        <v>0.3383590019087217</v>
      </c>
    </row>
    <row r="1250" spans="1:7" x14ac:dyDescent="0.3">
      <c r="A1250">
        <v>1249</v>
      </c>
      <c r="B1250" t="s">
        <v>1086</v>
      </c>
      <c r="C1250">
        <v>13374</v>
      </c>
      <c r="D1250" t="s">
        <v>3944</v>
      </c>
      <c r="E1250">
        <v>13396.17431034483</v>
      </c>
      <c r="F1250">
        <v>13396.17431034483</v>
      </c>
      <c r="G1250">
        <v>0.1658016326068</v>
      </c>
    </row>
    <row r="1251" spans="1:7" x14ac:dyDescent="0.3">
      <c r="A1251">
        <v>1250</v>
      </c>
      <c r="B1251" t="s">
        <v>1087</v>
      </c>
      <c r="C1251">
        <v>13383</v>
      </c>
      <c r="D1251" t="s">
        <v>3945</v>
      </c>
      <c r="E1251">
        <v>13396.17431034483</v>
      </c>
      <c r="F1251">
        <v>13396.17431034483</v>
      </c>
      <c r="G1251">
        <v>9.8440636216344829E-2</v>
      </c>
    </row>
    <row r="1252" spans="1:7" x14ac:dyDescent="0.3">
      <c r="A1252">
        <v>1251</v>
      </c>
      <c r="B1252" t="s">
        <v>1088</v>
      </c>
      <c r="C1252">
        <v>13358</v>
      </c>
      <c r="D1252" t="s">
        <v>3946</v>
      </c>
      <c r="E1252">
        <v>13396.17431034483</v>
      </c>
      <c r="F1252">
        <v>13396.17431034483</v>
      </c>
      <c r="G1252">
        <v>0.28577863710760171</v>
      </c>
    </row>
    <row r="1253" spans="1:7" x14ac:dyDescent="0.3">
      <c r="A1253">
        <v>1252</v>
      </c>
      <c r="B1253" t="s">
        <v>2132</v>
      </c>
      <c r="C1253">
        <v>13358</v>
      </c>
      <c r="D1253" t="s">
        <v>3947</v>
      </c>
      <c r="E1253">
        <v>13396.17431034483</v>
      </c>
      <c r="F1253">
        <v>13396.17431034483</v>
      </c>
      <c r="G1253">
        <v>0.28577863710760171</v>
      </c>
    </row>
    <row r="1254" spans="1:7" x14ac:dyDescent="0.3">
      <c r="A1254">
        <v>1253</v>
      </c>
      <c r="B1254" t="s">
        <v>2133</v>
      </c>
      <c r="C1254">
        <v>13358</v>
      </c>
      <c r="D1254" t="s">
        <v>3948</v>
      </c>
      <c r="E1254">
        <v>13396.17431034483</v>
      </c>
      <c r="F1254">
        <v>13396.17431034483</v>
      </c>
      <c r="G1254">
        <v>0.28577863710760171</v>
      </c>
    </row>
    <row r="1255" spans="1:7" x14ac:dyDescent="0.3">
      <c r="A1255">
        <v>1254</v>
      </c>
      <c r="B1255" t="s">
        <v>1089</v>
      </c>
      <c r="C1255">
        <v>13358</v>
      </c>
      <c r="D1255" t="s">
        <v>3949</v>
      </c>
      <c r="E1255">
        <v>13396.17431034483</v>
      </c>
      <c r="F1255">
        <v>13396.17431034483</v>
      </c>
      <c r="G1255">
        <v>0.28577863710760171</v>
      </c>
    </row>
    <row r="1256" spans="1:7" x14ac:dyDescent="0.3">
      <c r="A1256">
        <v>1255</v>
      </c>
      <c r="B1256" t="s">
        <v>1090</v>
      </c>
      <c r="C1256">
        <v>13360</v>
      </c>
      <c r="D1256" t="s">
        <v>3950</v>
      </c>
      <c r="E1256">
        <v>13396.17431034483</v>
      </c>
      <c r="F1256">
        <v>13396.17431034483</v>
      </c>
      <c r="G1256">
        <v>0.2707657959942622</v>
      </c>
    </row>
    <row r="1257" spans="1:7" x14ac:dyDescent="0.3">
      <c r="A1257">
        <v>1256</v>
      </c>
      <c r="B1257" t="s">
        <v>1091</v>
      </c>
      <c r="C1257">
        <v>13352</v>
      </c>
      <c r="D1257" t="s">
        <v>3951</v>
      </c>
      <c r="E1257">
        <v>13396.17431034483</v>
      </c>
      <c r="F1257">
        <v>13396.17431034483</v>
      </c>
      <c r="G1257">
        <v>0.33084414578215571</v>
      </c>
    </row>
    <row r="1258" spans="1:7" x14ac:dyDescent="0.3">
      <c r="A1258">
        <v>1257</v>
      </c>
      <c r="B1258" t="s">
        <v>1092</v>
      </c>
      <c r="C1258">
        <v>13348</v>
      </c>
      <c r="D1258" t="s">
        <v>3952</v>
      </c>
      <c r="E1258">
        <v>13396.17431034483</v>
      </c>
      <c r="F1258">
        <v>13396.17431034483</v>
      </c>
      <c r="G1258">
        <v>0.36091032622740049</v>
      </c>
    </row>
    <row r="1259" spans="1:7" x14ac:dyDescent="0.3">
      <c r="A1259">
        <v>1258</v>
      </c>
      <c r="B1259" t="s">
        <v>1093</v>
      </c>
      <c r="C1259">
        <v>13364</v>
      </c>
      <c r="D1259" t="s">
        <v>3953</v>
      </c>
      <c r="E1259">
        <v>13396.17431034483</v>
      </c>
      <c r="F1259">
        <v>13396.17431034483</v>
      </c>
      <c r="G1259">
        <v>0.24075359431931631</v>
      </c>
    </row>
    <row r="1260" spans="1:7" x14ac:dyDescent="0.3">
      <c r="A1260">
        <v>1259</v>
      </c>
      <c r="B1260" t="s">
        <v>1094</v>
      </c>
      <c r="C1260">
        <v>13364</v>
      </c>
      <c r="D1260" t="s">
        <v>3954</v>
      </c>
      <c r="E1260">
        <v>13396.17431034483</v>
      </c>
      <c r="F1260">
        <v>13396.17431034483</v>
      </c>
      <c r="G1260">
        <v>0.24075359431931631</v>
      </c>
    </row>
    <row r="1261" spans="1:7" x14ac:dyDescent="0.3">
      <c r="A1261">
        <v>1260</v>
      </c>
      <c r="B1261" t="s">
        <v>1095</v>
      </c>
      <c r="C1261">
        <v>13364</v>
      </c>
      <c r="D1261" t="s">
        <v>3955</v>
      </c>
      <c r="E1261">
        <v>13396.17431034483</v>
      </c>
      <c r="F1261">
        <v>13396.17431034483</v>
      </c>
      <c r="G1261">
        <v>0.24075359431931631</v>
      </c>
    </row>
    <row r="1262" spans="1:7" x14ac:dyDescent="0.3">
      <c r="A1262">
        <v>1261</v>
      </c>
      <c r="B1262" t="s">
        <v>1096</v>
      </c>
      <c r="C1262">
        <v>13352</v>
      </c>
      <c r="D1262" t="s">
        <v>3956</v>
      </c>
      <c r="E1262">
        <v>13396.17431034483</v>
      </c>
      <c r="F1262">
        <v>13396.17431034483</v>
      </c>
      <c r="G1262">
        <v>0.33084414578215571</v>
      </c>
    </row>
    <row r="1263" spans="1:7" x14ac:dyDescent="0.3">
      <c r="A1263">
        <v>1262</v>
      </c>
      <c r="B1263" t="s">
        <v>1097</v>
      </c>
      <c r="C1263">
        <v>13363</v>
      </c>
      <c r="D1263" t="s">
        <v>3957</v>
      </c>
      <c r="E1263">
        <v>13396.17431034483</v>
      </c>
      <c r="F1263">
        <v>13396.17431034483</v>
      </c>
      <c r="G1263">
        <v>0.2482549602995841</v>
      </c>
    </row>
    <row r="1264" spans="1:7" x14ac:dyDescent="0.3">
      <c r="A1264">
        <v>1263</v>
      </c>
      <c r="B1264" t="s">
        <v>1098</v>
      </c>
      <c r="C1264">
        <v>13368</v>
      </c>
      <c r="D1264" t="s">
        <v>3958</v>
      </c>
      <c r="E1264">
        <v>13396.17431034483</v>
      </c>
      <c r="F1264">
        <v>13396.17431034483</v>
      </c>
      <c r="G1264">
        <v>0.21075935326775461</v>
      </c>
    </row>
    <row r="1265" spans="1:7" x14ac:dyDescent="0.3">
      <c r="A1265">
        <v>1264</v>
      </c>
      <c r="B1265" t="s">
        <v>1099</v>
      </c>
      <c r="C1265">
        <v>13386</v>
      </c>
      <c r="D1265" t="s">
        <v>3959</v>
      </c>
      <c r="E1265">
        <v>13396.17431034483</v>
      </c>
      <c r="F1265">
        <v>13396.17431034483</v>
      </c>
      <c r="G1265">
        <v>7.6007099543055651E-2</v>
      </c>
    </row>
    <row r="1266" spans="1:7" x14ac:dyDescent="0.3">
      <c r="A1266">
        <v>1265</v>
      </c>
      <c r="B1266" t="s">
        <v>1100</v>
      </c>
      <c r="C1266">
        <v>13386</v>
      </c>
      <c r="D1266" t="s">
        <v>3960</v>
      </c>
      <c r="E1266">
        <v>13396.17431034483</v>
      </c>
      <c r="F1266">
        <v>13396.17431034483</v>
      </c>
      <c r="G1266">
        <v>7.6007099543055651E-2</v>
      </c>
    </row>
    <row r="1267" spans="1:7" x14ac:dyDescent="0.3">
      <c r="A1267">
        <v>1266</v>
      </c>
      <c r="B1267" t="s">
        <v>1101</v>
      </c>
      <c r="C1267">
        <v>13386</v>
      </c>
      <c r="D1267" t="s">
        <v>3961</v>
      </c>
      <c r="E1267">
        <v>13396.17431034483</v>
      </c>
      <c r="F1267">
        <v>13396.17431034483</v>
      </c>
      <c r="G1267">
        <v>7.6007099543055651E-2</v>
      </c>
    </row>
    <row r="1268" spans="1:7" x14ac:dyDescent="0.3">
      <c r="A1268">
        <v>1267</v>
      </c>
      <c r="B1268" t="s">
        <v>1102</v>
      </c>
      <c r="C1268">
        <v>13386</v>
      </c>
      <c r="D1268" t="s">
        <v>3962</v>
      </c>
      <c r="E1268">
        <v>13396.17431034483</v>
      </c>
      <c r="F1268">
        <v>13396.17431034483</v>
      </c>
      <c r="G1268">
        <v>7.6007099543055651E-2</v>
      </c>
    </row>
    <row r="1269" spans="1:7" x14ac:dyDescent="0.3">
      <c r="A1269">
        <v>1268</v>
      </c>
      <c r="B1269" t="s">
        <v>1103</v>
      </c>
      <c r="C1269">
        <v>13386</v>
      </c>
      <c r="D1269" t="s">
        <v>3963</v>
      </c>
      <c r="E1269">
        <v>13396.17431034483</v>
      </c>
      <c r="F1269">
        <v>13396.17431034483</v>
      </c>
      <c r="G1269">
        <v>7.6007099543055651E-2</v>
      </c>
    </row>
    <row r="1270" spans="1:7" x14ac:dyDescent="0.3">
      <c r="A1270">
        <v>1269</v>
      </c>
      <c r="B1270" t="s">
        <v>1104</v>
      </c>
      <c r="C1270">
        <v>13386</v>
      </c>
      <c r="D1270" t="s">
        <v>3964</v>
      </c>
      <c r="E1270">
        <v>13396.17431034483</v>
      </c>
      <c r="F1270">
        <v>13396.17431034483</v>
      </c>
      <c r="G1270">
        <v>7.6007099543055651E-2</v>
      </c>
    </row>
    <row r="1271" spans="1:7" x14ac:dyDescent="0.3">
      <c r="A1271">
        <v>1270</v>
      </c>
      <c r="B1271" t="s">
        <v>1105</v>
      </c>
      <c r="C1271">
        <v>13386</v>
      </c>
      <c r="D1271" t="s">
        <v>3965</v>
      </c>
      <c r="E1271">
        <v>13396.17431034483</v>
      </c>
      <c r="F1271">
        <v>13396.17431034483</v>
      </c>
      <c r="G1271">
        <v>7.6007099543055651E-2</v>
      </c>
    </row>
    <row r="1272" spans="1:7" x14ac:dyDescent="0.3">
      <c r="A1272">
        <v>1271</v>
      </c>
      <c r="B1272" t="s">
        <v>1106</v>
      </c>
      <c r="C1272">
        <v>13386</v>
      </c>
      <c r="D1272" t="s">
        <v>3966</v>
      </c>
      <c r="E1272">
        <v>13396.17431034483</v>
      </c>
      <c r="F1272">
        <v>13396.17431034483</v>
      </c>
      <c r="G1272">
        <v>7.6007099543055651E-2</v>
      </c>
    </row>
    <row r="1273" spans="1:7" x14ac:dyDescent="0.3">
      <c r="A1273">
        <v>1272</v>
      </c>
      <c r="B1273" t="s">
        <v>1107</v>
      </c>
      <c r="C1273">
        <v>13386</v>
      </c>
      <c r="D1273" t="s">
        <v>3967</v>
      </c>
      <c r="E1273">
        <v>13396.17431034483</v>
      </c>
      <c r="F1273">
        <v>13396.17431034483</v>
      </c>
      <c r="G1273">
        <v>7.6007099543055651E-2</v>
      </c>
    </row>
    <row r="1274" spans="1:7" x14ac:dyDescent="0.3">
      <c r="A1274">
        <v>1273</v>
      </c>
      <c r="B1274" t="s">
        <v>2134</v>
      </c>
      <c r="C1274">
        <v>13386</v>
      </c>
      <c r="D1274" t="s">
        <v>3968</v>
      </c>
      <c r="E1274">
        <v>13396.17431034483</v>
      </c>
      <c r="F1274">
        <v>13396.17431034483</v>
      </c>
      <c r="G1274">
        <v>7.6007099543055651E-2</v>
      </c>
    </row>
    <row r="1275" spans="1:7" x14ac:dyDescent="0.3">
      <c r="A1275">
        <v>1274</v>
      </c>
      <c r="B1275" t="s">
        <v>2135</v>
      </c>
      <c r="C1275">
        <v>13386</v>
      </c>
      <c r="D1275" t="s">
        <v>3969</v>
      </c>
      <c r="E1275">
        <v>13396.17431034483</v>
      </c>
      <c r="F1275">
        <v>13396.17431034483</v>
      </c>
      <c r="G1275">
        <v>7.6007099543055651E-2</v>
      </c>
    </row>
    <row r="1276" spans="1:7" x14ac:dyDescent="0.3">
      <c r="A1276">
        <v>1275</v>
      </c>
      <c r="B1276" t="s">
        <v>1108</v>
      </c>
      <c r="C1276">
        <v>13392</v>
      </c>
      <c r="D1276" t="s">
        <v>3970</v>
      </c>
      <c r="E1276">
        <v>13396.17431034483</v>
      </c>
      <c r="F1276">
        <v>13396.17431034483</v>
      </c>
      <c r="G1276">
        <v>3.117017879953278E-2</v>
      </c>
    </row>
    <row r="1277" spans="1:7" x14ac:dyDescent="0.3">
      <c r="A1277">
        <v>1276</v>
      </c>
      <c r="B1277" t="s">
        <v>1109</v>
      </c>
      <c r="C1277">
        <v>13453</v>
      </c>
      <c r="D1277" t="s">
        <v>3971</v>
      </c>
      <c r="E1277">
        <v>13396.17431034483</v>
      </c>
      <c r="F1277">
        <v>13396.17431034483</v>
      </c>
      <c r="G1277">
        <v>0.42240161789315822</v>
      </c>
    </row>
    <row r="1278" spans="1:7" x14ac:dyDescent="0.3">
      <c r="A1278">
        <v>1277</v>
      </c>
      <c r="B1278" t="s">
        <v>1110</v>
      </c>
      <c r="C1278">
        <v>13416</v>
      </c>
      <c r="D1278" t="s">
        <v>3972</v>
      </c>
      <c r="E1278">
        <v>13396.17431034483</v>
      </c>
      <c r="F1278">
        <v>13396.17431034483</v>
      </c>
      <c r="G1278">
        <v>0.14777645837184389</v>
      </c>
    </row>
    <row r="1279" spans="1:7" x14ac:dyDescent="0.3">
      <c r="A1279">
        <v>1278</v>
      </c>
      <c r="B1279" t="s">
        <v>1111</v>
      </c>
      <c r="C1279">
        <v>13431</v>
      </c>
      <c r="D1279" t="s">
        <v>3973</v>
      </c>
      <c r="E1279">
        <v>13396.17431034483</v>
      </c>
      <c r="F1279">
        <v>13396.17431034483</v>
      </c>
      <c r="G1279">
        <v>0.25929334863499792</v>
      </c>
    </row>
    <row r="1280" spans="1:7" x14ac:dyDescent="0.3">
      <c r="A1280">
        <v>1279</v>
      </c>
      <c r="B1280" t="s">
        <v>1112</v>
      </c>
      <c r="C1280">
        <v>13464</v>
      </c>
      <c r="D1280" t="s">
        <v>3974</v>
      </c>
      <c r="E1280">
        <v>13396.17431034483</v>
      </c>
      <c r="F1280">
        <v>13396.17431034483</v>
      </c>
      <c r="G1280">
        <v>0.50375586493736313</v>
      </c>
    </row>
    <row r="1281" spans="1:7" x14ac:dyDescent="0.3">
      <c r="A1281">
        <v>1280</v>
      </c>
      <c r="B1281" t="s">
        <v>2136</v>
      </c>
      <c r="C1281">
        <v>13464</v>
      </c>
      <c r="D1281" t="s">
        <v>3975</v>
      </c>
      <c r="E1281">
        <v>13396.17431034483</v>
      </c>
      <c r="F1281">
        <v>13396.17431034483</v>
      </c>
      <c r="G1281">
        <v>0.50375586493736313</v>
      </c>
    </row>
    <row r="1282" spans="1:7" x14ac:dyDescent="0.3">
      <c r="A1282">
        <v>1281</v>
      </c>
      <c r="B1282" t="s">
        <v>2137</v>
      </c>
      <c r="C1282">
        <v>13464</v>
      </c>
      <c r="D1282" t="s">
        <v>3976</v>
      </c>
      <c r="E1282">
        <v>13396.17431034483</v>
      </c>
      <c r="F1282">
        <v>13396.17431034483</v>
      </c>
      <c r="G1282">
        <v>0.50375586493736313</v>
      </c>
    </row>
    <row r="1283" spans="1:7" x14ac:dyDescent="0.3">
      <c r="A1283">
        <v>1282</v>
      </c>
      <c r="B1283" t="s">
        <v>1113</v>
      </c>
      <c r="C1283">
        <v>13475</v>
      </c>
      <c r="D1283" t="s">
        <v>3977</v>
      </c>
      <c r="E1283">
        <v>13396.17431034483</v>
      </c>
      <c r="F1283">
        <v>13396.17431034483</v>
      </c>
      <c r="G1283">
        <v>0.58497728872108778</v>
      </c>
    </row>
    <row r="1284" spans="1:7" x14ac:dyDescent="0.3">
      <c r="A1284">
        <v>1283</v>
      </c>
      <c r="B1284" t="s">
        <v>1114</v>
      </c>
      <c r="C1284">
        <v>13454</v>
      </c>
      <c r="D1284" t="s">
        <v>3978</v>
      </c>
      <c r="E1284">
        <v>13396.17431034483</v>
      </c>
      <c r="F1284">
        <v>13396.17431034483</v>
      </c>
      <c r="G1284">
        <v>0.42980295566498122</v>
      </c>
    </row>
    <row r="1285" spans="1:7" x14ac:dyDescent="0.3">
      <c r="A1285">
        <v>1284</v>
      </c>
      <c r="B1285" t="s">
        <v>1115</v>
      </c>
      <c r="C1285">
        <v>13435</v>
      </c>
      <c r="D1285" t="s">
        <v>3979</v>
      </c>
      <c r="E1285">
        <v>13396.17431034483</v>
      </c>
      <c r="F1285">
        <v>13396.17431034483</v>
      </c>
      <c r="G1285">
        <v>0.28898913029524798</v>
      </c>
    </row>
    <row r="1286" spans="1:7" x14ac:dyDescent="0.3">
      <c r="A1286">
        <v>1285</v>
      </c>
      <c r="B1286" t="s">
        <v>1116</v>
      </c>
      <c r="C1286">
        <v>13409</v>
      </c>
      <c r="D1286" t="s">
        <v>3980</v>
      </c>
      <c r="E1286">
        <v>13396.17431034483</v>
      </c>
      <c r="F1286">
        <v>13396.17431034483</v>
      </c>
      <c r="G1286">
        <v>9.5649859461306358E-2</v>
      </c>
    </row>
    <row r="1287" spans="1:7" x14ac:dyDescent="0.3">
      <c r="A1287">
        <v>1286</v>
      </c>
      <c r="B1287" t="s">
        <v>1117</v>
      </c>
      <c r="C1287">
        <v>13414</v>
      </c>
      <c r="D1287" t="s">
        <v>3981</v>
      </c>
      <c r="E1287">
        <v>13396.17431034483</v>
      </c>
      <c r="F1287">
        <v>13396.17431034483</v>
      </c>
      <c r="G1287">
        <v>0.13288869580413429</v>
      </c>
    </row>
    <row r="1288" spans="1:7" x14ac:dyDescent="0.3">
      <c r="A1288">
        <v>1287</v>
      </c>
      <c r="B1288" t="s">
        <v>1118</v>
      </c>
      <c r="C1288">
        <v>13414</v>
      </c>
      <c r="D1288" t="s">
        <v>3982</v>
      </c>
      <c r="E1288">
        <v>13396.17431034483</v>
      </c>
      <c r="F1288">
        <v>13396.17431034483</v>
      </c>
      <c r="G1288">
        <v>0.13288869580413429</v>
      </c>
    </row>
    <row r="1289" spans="1:7" x14ac:dyDescent="0.3">
      <c r="A1289">
        <v>1288</v>
      </c>
      <c r="B1289" t="s">
        <v>1119</v>
      </c>
      <c r="C1289">
        <v>13414</v>
      </c>
      <c r="D1289" t="s">
        <v>3983</v>
      </c>
      <c r="E1289">
        <v>13396.17431034483</v>
      </c>
      <c r="F1289">
        <v>13396.17431034483</v>
      </c>
      <c r="G1289">
        <v>0.13288869580413429</v>
      </c>
    </row>
    <row r="1290" spans="1:7" x14ac:dyDescent="0.3">
      <c r="A1290">
        <v>1289</v>
      </c>
      <c r="B1290" t="s">
        <v>1120</v>
      </c>
      <c r="C1290">
        <v>13380</v>
      </c>
      <c r="D1290" t="s">
        <v>3984</v>
      </c>
      <c r="E1290">
        <v>13396.17431034483</v>
      </c>
      <c r="F1290">
        <v>13396.17431034483</v>
      </c>
      <c r="G1290">
        <v>0.1208842327715503</v>
      </c>
    </row>
    <row r="1291" spans="1:7" x14ac:dyDescent="0.3">
      <c r="A1291">
        <v>1290</v>
      </c>
      <c r="B1291" t="s">
        <v>1121</v>
      </c>
      <c r="C1291">
        <v>13381</v>
      </c>
      <c r="D1291" t="s">
        <v>3985</v>
      </c>
      <c r="E1291">
        <v>13396.17431034483</v>
      </c>
      <c r="F1291">
        <v>13396.17431034483</v>
      </c>
      <c r="G1291">
        <v>0.1134019157374892</v>
      </c>
    </row>
    <row r="1292" spans="1:7" x14ac:dyDescent="0.3">
      <c r="A1292">
        <v>1291</v>
      </c>
      <c r="B1292" t="s">
        <v>1122</v>
      </c>
      <c r="C1292">
        <v>13371</v>
      </c>
      <c r="D1292" t="s">
        <v>3986</v>
      </c>
      <c r="E1292">
        <v>13396.17431034483</v>
      </c>
      <c r="F1292">
        <v>13396.17431034483</v>
      </c>
      <c r="G1292">
        <v>0.18827544944157831</v>
      </c>
    </row>
    <row r="1293" spans="1:7" x14ac:dyDescent="0.3">
      <c r="A1293">
        <v>1292</v>
      </c>
      <c r="B1293" t="s">
        <v>1123</v>
      </c>
      <c r="C1293">
        <v>13387</v>
      </c>
      <c r="D1293" t="s">
        <v>3987</v>
      </c>
      <c r="E1293">
        <v>13396.17431034483</v>
      </c>
      <c r="F1293">
        <v>13396.17431034483</v>
      </c>
      <c r="G1293">
        <v>6.8531488345659447E-2</v>
      </c>
    </row>
    <row r="1294" spans="1:7" x14ac:dyDescent="0.3">
      <c r="A1294">
        <v>1293</v>
      </c>
      <c r="B1294" t="s">
        <v>1124</v>
      </c>
      <c r="C1294">
        <v>13390</v>
      </c>
      <c r="D1294" t="s">
        <v>3988</v>
      </c>
      <c r="E1294">
        <v>13396.17431034483</v>
      </c>
      <c r="F1294">
        <v>13396.17431034483</v>
      </c>
      <c r="G1294">
        <v>4.6111354330346743E-2</v>
      </c>
    </row>
    <row r="1295" spans="1:7" x14ac:dyDescent="0.3">
      <c r="A1295">
        <v>1294</v>
      </c>
      <c r="B1295" t="s">
        <v>1125</v>
      </c>
      <c r="C1295">
        <v>13390</v>
      </c>
      <c r="D1295" t="s">
        <v>3989</v>
      </c>
      <c r="E1295">
        <v>13396.17431034483</v>
      </c>
      <c r="F1295">
        <v>13396.17431034483</v>
      </c>
      <c r="G1295">
        <v>4.6111354330346743E-2</v>
      </c>
    </row>
    <row r="1296" spans="1:7" x14ac:dyDescent="0.3">
      <c r="A1296">
        <v>1295</v>
      </c>
      <c r="B1296" t="s">
        <v>1126</v>
      </c>
      <c r="C1296">
        <v>13390</v>
      </c>
      <c r="D1296" t="s">
        <v>3990</v>
      </c>
      <c r="E1296">
        <v>13396.17431034483</v>
      </c>
      <c r="F1296">
        <v>13396.17431034483</v>
      </c>
      <c r="G1296">
        <v>4.6111354330346743E-2</v>
      </c>
    </row>
    <row r="1297" spans="1:7" x14ac:dyDescent="0.3">
      <c r="A1297">
        <v>1296</v>
      </c>
      <c r="B1297" t="s">
        <v>1127</v>
      </c>
      <c r="C1297">
        <v>13386</v>
      </c>
      <c r="D1297" t="s">
        <v>3991</v>
      </c>
      <c r="E1297">
        <v>13396.17431034483</v>
      </c>
      <c r="F1297">
        <v>13396.17431034483</v>
      </c>
      <c r="G1297">
        <v>7.6007099543055651E-2</v>
      </c>
    </row>
    <row r="1298" spans="1:7" x14ac:dyDescent="0.3">
      <c r="A1298">
        <v>1297</v>
      </c>
      <c r="B1298" t="s">
        <v>1128</v>
      </c>
      <c r="C1298">
        <v>13387</v>
      </c>
      <c r="D1298" t="s">
        <v>3992</v>
      </c>
      <c r="E1298">
        <v>13396.17431034483</v>
      </c>
      <c r="F1298">
        <v>13396.17431034483</v>
      </c>
      <c r="G1298">
        <v>6.8531488345659447E-2</v>
      </c>
    </row>
    <row r="1299" spans="1:7" x14ac:dyDescent="0.3">
      <c r="A1299">
        <v>1298</v>
      </c>
      <c r="B1299" t="s">
        <v>1129</v>
      </c>
      <c r="C1299">
        <v>13401</v>
      </c>
      <c r="D1299" t="s">
        <v>3993</v>
      </c>
      <c r="E1299">
        <v>13396.17431034483</v>
      </c>
      <c r="F1299">
        <v>13396.17431034483</v>
      </c>
      <c r="G1299">
        <v>3.6009922059298337E-2</v>
      </c>
    </row>
    <row r="1300" spans="1:7" x14ac:dyDescent="0.3">
      <c r="A1300">
        <v>1299</v>
      </c>
      <c r="B1300" t="s">
        <v>1130</v>
      </c>
      <c r="C1300">
        <v>13382</v>
      </c>
      <c r="D1300" t="s">
        <v>3994</v>
      </c>
      <c r="E1300">
        <v>13396.17431034483</v>
      </c>
      <c r="F1300">
        <v>13396.17431034483</v>
      </c>
      <c r="G1300">
        <v>0.1059207169693127</v>
      </c>
    </row>
    <row r="1301" spans="1:7" x14ac:dyDescent="0.3">
      <c r="A1301">
        <v>1300</v>
      </c>
      <c r="B1301" t="s">
        <v>1131</v>
      </c>
      <c r="C1301">
        <v>13393</v>
      </c>
      <c r="D1301" t="s">
        <v>3995</v>
      </c>
      <c r="E1301">
        <v>13396.17431034483</v>
      </c>
      <c r="F1301">
        <v>13396.17431034483</v>
      </c>
      <c r="G1301">
        <v>2.3701264427935711E-2</v>
      </c>
    </row>
    <row r="1302" spans="1:7" x14ac:dyDescent="0.3">
      <c r="A1302">
        <v>1301</v>
      </c>
      <c r="B1302" t="s">
        <v>1132</v>
      </c>
      <c r="C1302">
        <v>13393</v>
      </c>
      <c r="D1302" t="s">
        <v>3996</v>
      </c>
      <c r="E1302">
        <v>13396.17431034483</v>
      </c>
      <c r="F1302">
        <v>13396.17431034483</v>
      </c>
      <c r="G1302">
        <v>2.3701264427935711E-2</v>
      </c>
    </row>
    <row r="1303" spans="1:7" x14ac:dyDescent="0.3">
      <c r="A1303">
        <v>1302</v>
      </c>
      <c r="B1303" t="s">
        <v>1133</v>
      </c>
      <c r="C1303">
        <v>13393</v>
      </c>
      <c r="D1303" t="s">
        <v>3997</v>
      </c>
      <c r="E1303">
        <v>13396.17431034483</v>
      </c>
      <c r="F1303">
        <v>13396.17431034483</v>
      </c>
      <c r="G1303">
        <v>2.3701264427935711E-2</v>
      </c>
    </row>
    <row r="1304" spans="1:7" x14ac:dyDescent="0.3">
      <c r="A1304">
        <v>1303</v>
      </c>
      <c r="B1304" t="s">
        <v>1134</v>
      </c>
      <c r="C1304">
        <v>13385</v>
      </c>
      <c r="D1304" t="s">
        <v>3998</v>
      </c>
      <c r="E1304">
        <v>13396.17431034483</v>
      </c>
      <c r="F1304">
        <v>13396.17431034483</v>
      </c>
      <c r="G1304">
        <v>8.3483827753705109E-2</v>
      </c>
    </row>
    <row r="1305" spans="1:7" x14ac:dyDescent="0.3">
      <c r="A1305">
        <v>1304</v>
      </c>
      <c r="B1305" t="s">
        <v>1135</v>
      </c>
      <c r="C1305">
        <v>13398</v>
      </c>
      <c r="D1305" t="s">
        <v>3999</v>
      </c>
      <c r="E1305">
        <v>13396.17431034483</v>
      </c>
      <c r="F1305">
        <v>13396.17431034483</v>
      </c>
      <c r="G1305">
        <v>1.3626583483852589E-2</v>
      </c>
    </row>
    <row r="1306" spans="1:7" x14ac:dyDescent="0.3">
      <c r="A1306">
        <v>1305</v>
      </c>
      <c r="B1306" t="s">
        <v>1136</v>
      </c>
      <c r="C1306">
        <v>13397</v>
      </c>
      <c r="D1306" t="s">
        <v>4000</v>
      </c>
      <c r="E1306">
        <v>13396.17431034483</v>
      </c>
      <c r="F1306">
        <v>13396.17431034483</v>
      </c>
      <c r="G1306">
        <v>6.1632429287644284E-3</v>
      </c>
    </row>
    <row r="1307" spans="1:7" x14ac:dyDescent="0.3">
      <c r="A1307">
        <v>1306</v>
      </c>
      <c r="B1307" t="s">
        <v>1137</v>
      </c>
      <c r="C1307">
        <v>13391</v>
      </c>
      <c r="D1307" t="s">
        <v>4001</v>
      </c>
      <c r="E1307">
        <v>13396.17431034483</v>
      </c>
      <c r="F1307">
        <v>13396.17431034483</v>
      </c>
      <c r="G1307">
        <v>3.864020868369375E-2</v>
      </c>
    </row>
    <row r="1308" spans="1:7" x14ac:dyDescent="0.3">
      <c r="A1308">
        <v>1307</v>
      </c>
      <c r="B1308" t="s">
        <v>1138</v>
      </c>
      <c r="C1308">
        <v>13391</v>
      </c>
      <c r="D1308" t="s">
        <v>4002</v>
      </c>
      <c r="E1308">
        <v>13396.17431034483</v>
      </c>
      <c r="F1308">
        <v>13396.17431034483</v>
      </c>
      <c r="G1308">
        <v>3.864020868369375E-2</v>
      </c>
    </row>
    <row r="1309" spans="1:7" x14ac:dyDescent="0.3">
      <c r="A1309">
        <v>1308</v>
      </c>
      <c r="B1309" t="s">
        <v>2138</v>
      </c>
      <c r="C1309">
        <v>13391</v>
      </c>
      <c r="D1309" t="s">
        <v>4003</v>
      </c>
      <c r="E1309">
        <v>13396.17431034483</v>
      </c>
      <c r="F1309">
        <v>13396.17431034483</v>
      </c>
      <c r="G1309">
        <v>3.864020868369375E-2</v>
      </c>
    </row>
    <row r="1310" spans="1:7" x14ac:dyDescent="0.3">
      <c r="A1310">
        <v>1309</v>
      </c>
      <c r="B1310" t="s">
        <v>2139</v>
      </c>
      <c r="C1310">
        <v>13391</v>
      </c>
      <c r="D1310" t="s">
        <v>4004</v>
      </c>
      <c r="E1310">
        <v>13396.17431034483</v>
      </c>
      <c r="F1310">
        <v>13396.17431034483</v>
      </c>
      <c r="G1310">
        <v>3.864020868369375E-2</v>
      </c>
    </row>
    <row r="1311" spans="1:7" x14ac:dyDescent="0.3">
      <c r="A1311">
        <v>1310</v>
      </c>
      <c r="B1311" t="s">
        <v>1139</v>
      </c>
      <c r="C1311">
        <v>13386</v>
      </c>
      <c r="D1311" t="s">
        <v>4005</v>
      </c>
      <c r="E1311">
        <v>13396.17431034483</v>
      </c>
      <c r="F1311">
        <v>13396.17431034483</v>
      </c>
      <c r="G1311">
        <v>7.6007099543055651E-2</v>
      </c>
    </row>
    <row r="1312" spans="1:7" x14ac:dyDescent="0.3">
      <c r="A1312">
        <v>1311</v>
      </c>
      <c r="B1312" t="s">
        <v>1140</v>
      </c>
      <c r="C1312">
        <v>13386</v>
      </c>
      <c r="D1312" t="s">
        <v>4006</v>
      </c>
      <c r="E1312">
        <v>13396.17431034483</v>
      </c>
      <c r="F1312">
        <v>13396.17431034483</v>
      </c>
      <c r="G1312">
        <v>7.6007099543055651E-2</v>
      </c>
    </row>
    <row r="1313" spans="1:7" x14ac:dyDescent="0.3">
      <c r="A1313">
        <v>1312</v>
      </c>
      <c r="B1313" t="s">
        <v>1141</v>
      </c>
      <c r="C1313">
        <v>13391</v>
      </c>
      <c r="D1313" t="s">
        <v>4007</v>
      </c>
      <c r="E1313">
        <v>13396.17431034483</v>
      </c>
      <c r="F1313">
        <v>13396.17431034483</v>
      </c>
      <c r="G1313">
        <v>3.864020868369375E-2</v>
      </c>
    </row>
    <row r="1314" spans="1:7" x14ac:dyDescent="0.3">
      <c r="A1314">
        <v>1313</v>
      </c>
      <c r="B1314" t="s">
        <v>1142</v>
      </c>
      <c r="C1314">
        <v>13405</v>
      </c>
      <c r="D1314" t="s">
        <v>4008</v>
      </c>
      <c r="E1314">
        <v>13396.17431034483</v>
      </c>
      <c r="F1314">
        <v>13396.17431034483</v>
      </c>
      <c r="G1314">
        <v>6.5838788923286609E-2</v>
      </c>
    </row>
    <row r="1315" spans="1:7" x14ac:dyDescent="0.3">
      <c r="A1315">
        <v>1314</v>
      </c>
      <c r="B1315" t="s">
        <v>1143</v>
      </c>
      <c r="C1315">
        <v>13437</v>
      </c>
      <c r="D1315" t="s">
        <v>4009</v>
      </c>
      <c r="E1315">
        <v>13396.17431034483</v>
      </c>
      <c r="F1315">
        <v>13396.17431034483</v>
      </c>
      <c r="G1315">
        <v>0.30383039112276983</v>
      </c>
    </row>
    <row r="1316" spans="1:7" x14ac:dyDescent="0.3">
      <c r="A1316">
        <v>1315</v>
      </c>
      <c r="B1316" t="s">
        <v>2140</v>
      </c>
      <c r="C1316">
        <v>13437</v>
      </c>
      <c r="D1316" t="s">
        <v>4010</v>
      </c>
      <c r="E1316">
        <v>13396.17431034483</v>
      </c>
      <c r="F1316">
        <v>13396.17431034483</v>
      </c>
      <c r="G1316">
        <v>0.30383039112276983</v>
      </c>
    </row>
    <row r="1317" spans="1:7" x14ac:dyDescent="0.3">
      <c r="A1317">
        <v>1316</v>
      </c>
      <c r="B1317" t="s">
        <v>1144</v>
      </c>
      <c r="C1317">
        <v>13437</v>
      </c>
      <c r="D1317" t="s">
        <v>4011</v>
      </c>
      <c r="E1317">
        <v>13396.17431034483</v>
      </c>
      <c r="F1317">
        <v>13396.17431034483</v>
      </c>
      <c r="G1317">
        <v>0.30383039112276983</v>
      </c>
    </row>
    <row r="1318" spans="1:7" x14ac:dyDescent="0.3">
      <c r="A1318">
        <v>1317</v>
      </c>
      <c r="B1318" t="s">
        <v>1145</v>
      </c>
      <c r="C1318">
        <v>13411</v>
      </c>
      <c r="D1318" t="s">
        <v>4012</v>
      </c>
      <c r="E1318">
        <v>13396.17431034483</v>
      </c>
      <c r="F1318">
        <v>13396.17431034483</v>
      </c>
      <c r="G1318">
        <v>0.1105487260843082</v>
      </c>
    </row>
    <row r="1319" spans="1:7" x14ac:dyDescent="0.3">
      <c r="A1319">
        <v>1318</v>
      </c>
      <c r="B1319" t="s">
        <v>1146</v>
      </c>
      <c r="C1319">
        <v>13411</v>
      </c>
      <c r="D1319" t="s">
        <v>4013</v>
      </c>
      <c r="E1319">
        <v>13396.17431034483</v>
      </c>
      <c r="F1319">
        <v>13396.17431034483</v>
      </c>
      <c r="G1319">
        <v>0.1105487260843082</v>
      </c>
    </row>
    <row r="1320" spans="1:7" x14ac:dyDescent="0.3">
      <c r="A1320">
        <v>1319</v>
      </c>
      <c r="B1320" t="s">
        <v>1147</v>
      </c>
      <c r="C1320">
        <v>13441</v>
      </c>
      <c r="D1320" t="s">
        <v>4014</v>
      </c>
      <c r="E1320">
        <v>13396.17431034483</v>
      </c>
      <c r="F1320">
        <v>13396.17431034483</v>
      </c>
      <c r="G1320">
        <v>0.33349966263794778</v>
      </c>
    </row>
    <row r="1321" spans="1:7" x14ac:dyDescent="0.3">
      <c r="A1321">
        <v>1320</v>
      </c>
      <c r="B1321" t="s">
        <v>1148</v>
      </c>
      <c r="C1321">
        <v>13441</v>
      </c>
      <c r="D1321" t="s">
        <v>4015</v>
      </c>
      <c r="E1321">
        <v>13396.17431034483</v>
      </c>
      <c r="F1321">
        <v>13396.17431034483</v>
      </c>
      <c r="G1321">
        <v>0.33349966263794778</v>
      </c>
    </row>
    <row r="1322" spans="1:7" x14ac:dyDescent="0.3">
      <c r="A1322">
        <v>1321</v>
      </c>
      <c r="B1322" t="s">
        <v>1149</v>
      </c>
      <c r="C1322">
        <v>13435</v>
      </c>
      <c r="D1322" t="s">
        <v>4016</v>
      </c>
      <c r="E1322">
        <v>13396.17431034483</v>
      </c>
      <c r="F1322">
        <v>13396.17431034483</v>
      </c>
      <c r="G1322">
        <v>0.28898913029524798</v>
      </c>
    </row>
    <row r="1323" spans="1:7" x14ac:dyDescent="0.3">
      <c r="A1323">
        <v>1322</v>
      </c>
      <c r="B1323" t="s">
        <v>1150</v>
      </c>
      <c r="C1323">
        <v>13435</v>
      </c>
      <c r="D1323" t="s">
        <v>4017</v>
      </c>
      <c r="E1323">
        <v>13396.17431034483</v>
      </c>
      <c r="F1323">
        <v>13396.17431034483</v>
      </c>
      <c r="G1323">
        <v>0.28898913029524798</v>
      </c>
    </row>
    <row r="1324" spans="1:7" x14ac:dyDescent="0.3">
      <c r="A1324">
        <v>1323</v>
      </c>
      <c r="B1324" t="s">
        <v>1151</v>
      </c>
      <c r="C1324">
        <v>13435</v>
      </c>
      <c r="D1324" t="s">
        <v>4018</v>
      </c>
      <c r="E1324">
        <v>13396.17431034483</v>
      </c>
      <c r="F1324">
        <v>13396.17431034483</v>
      </c>
      <c r="G1324">
        <v>0.28898913029524798</v>
      </c>
    </row>
    <row r="1325" spans="1:7" x14ac:dyDescent="0.3">
      <c r="A1325">
        <v>1324</v>
      </c>
      <c r="B1325" t="s">
        <v>1152</v>
      </c>
      <c r="C1325">
        <v>13422</v>
      </c>
      <c r="D1325" t="s">
        <v>4019</v>
      </c>
      <c r="E1325">
        <v>13396.17431034483</v>
      </c>
      <c r="F1325">
        <v>13396.17431034483</v>
      </c>
      <c r="G1325">
        <v>0.19241312513162401</v>
      </c>
    </row>
    <row r="1326" spans="1:7" x14ac:dyDescent="0.3">
      <c r="A1326">
        <v>1325</v>
      </c>
      <c r="B1326" t="s">
        <v>1153</v>
      </c>
      <c r="C1326">
        <v>13405</v>
      </c>
      <c r="D1326" t="s">
        <v>4020</v>
      </c>
      <c r="E1326">
        <v>13396.17431034483</v>
      </c>
      <c r="F1326">
        <v>13396.17431034483</v>
      </c>
      <c r="G1326">
        <v>6.5838788923286609E-2</v>
      </c>
    </row>
    <row r="1327" spans="1:7" x14ac:dyDescent="0.3">
      <c r="A1327">
        <v>1326</v>
      </c>
      <c r="B1327" t="s">
        <v>1154</v>
      </c>
      <c r="C1327">
        <v>13409</v>
      </c>
      <c r="D1327" t="s">
        <v>4021</v>
      </c>
      <c r="E1327">
        <v>13396.17431034483</v>
      </c>
      <c r="F1327">
        <v>13396.17431034483</v>
      </c>
      <c r="G1327">
        <v>9.5649859461306358E-2</v>
      </c>
    </row>
    <row r="1328" spans="1:7" x14ac:dyDescent="0.3">
      <c r="A1328">
        <v>1327</v>
      </c>
      <c r="B1328" t="s">
        <v>1155</v>
      </c>
      <c r="C1328">
        <v>13421</v>
      </c>
      <c r="D1328" t="s">
        <v>4022</v>
      </c>
      <c r="E1328">
        <v>13396.17431034483</v>
      </c>
      <c r="F1328">
        <v>13396.17431034483</v>
      </c>
      <c r="G1328">
        <v>0.18497645224026951</v>
      </c>
    </row>
    <row r="1329" spans="1:7" x14ac:dyDescent="0.3">
      <c r="A1329">
        <v>1328</v>
      </c>
      <c r="B1329" t="s">
        <v>1156</v>
      </c>
      <c r="C1329">
        <v>13415</v>
      </c>
      <c r="D1329" t="s">
        <v>4023</v>
      </c>
      <c r="E1329">
        <v>13396.17431034483</v>
      </c>
      <c r="F1329">
        <v>13396.17431034483</v>
      </c>
      <c r="G1329">
        <v>0.14033313198036951</v>
      </c>
    </row>
    <row r="1330" spans="1:7" x14ac:dyDescent="0.3">
      <c r="A1330">
        <v>1329</v>
      </c>
      <c r="B1330" t="s">
        <v>1157</v>
      </c>
      <c r="C1330">
        <v>13415</v>
      </c>
      <c r="D1330" t="s">
        <v>4024</v>
      </c>
      <c r="E1330">
        <v>13396.17431034483</v>
      </c>
      <c r="F1330">
        <v>13396.17431034483</v>
      </c>
      <c r="G1330">
        <v>0.14033313198036951</v>
      </c>
    </row>
    <row r="1331" spans="1:7" x14ac:dyDescent="0.3">
      <c r="A1331">
        <v>1330</v>
      </c>
      <c r="B1331" t="s">
        <v>1158</v>
      </c>
      <c r="C1331">
        <v>13415</v>
      </c>
      <c r="D1331" t="s">
        <v>4025</v>
      </c>
      <c r="E1331">
        <v>13396.17431034483</v>
      </c>
      <c r="F1331">
        <v>13396.17431034483</v>
      </c>
      <c r="G1331">
        <v>0.14033313198036951</v>
      </c>
    </row>
    <row r="1332" spans="1:7" x14ac:dyDescent="0.3">
      <c r="A1332">
        <v>1331</v>
      </c>
      <c r="B1332" t="s">
        <v>1159</v>
      </c>
      <c r="C1332">
        <v>13405</v>
      </c>
      <c r="D1332" t="s">
        <v>4026</v>
      </c>
      <c r="E1332">
        <v>13396.17431034483</v>
      </c>
      <c r="F1332">
        <v>13396.17431034483</v>
      </c>
      <c r="G1332">
        <v>6.5838788923286609E-2</v>
      </c>
    </row>
    <row r="1333" spans="1:7" x14ac:dyDescent="0.3">
      <c r="A1333">
        <v>1332</v>
      </c>
      <c r="B1333" t="s">
        <v>1160</v>
      </c>
      <c r="C1333">
        <v>13415</v>
      </c>
      <c r="D1333" t="s">
        <v>4027</v>
      </c>
      <c r="E1333">
        <v>13396.17431034483</v>
      </c>
      <c r="F1333">
        <v>13396.17431034483</v>
      </c>
      <c r="G1333">
        <v>0.14033313198036951</v>
      </c>
    </row>
    <row r="1334" spans="1:7" x14ac:dyDescent="0.3">
      <c r="A1334">
        <v>1333</v>
      </c>
      <c r="B1334" t="s">
        <v>1161</v>
      </c>
      <c r="C1334">
        <v>13410</v>
      </c>
      <c r="D1334" t="s">
        <v>4028</v>
      </c>
      <c r="E1334">
        <v>13396.17431034483</v>
      </c>
      <c r="F1334">
        <v>13396.17431034483</v>
      </c>
      <c r="G1334">
        <v>0.1030998482861042</v>
      </c>
    </row>
    <row r="1335" spans="1:7" x14ac:dyDescent="0.3">
      <c r="A1335">
        <v>1334</v>
      </c>
      <c r="B1335" t="s">
        <v>1162</v>
      </c>
      <c r="C1335">
        <v>13418</v>
      </c>
      <c r="D1335" t="s">
        <v>4029</v>
      </c>
      <c r="E1335">
        <v>13396.17431034483</v>
      </c>
      <c r="F1335">
        <v>13396.17431034483</v>
      </c>
      <c r="G1335">
        <v>0.1626597827930136</v>
      </c>
    </row>
    <row r="1336" spans="1:7" x14ac:dyDescent="0.3">
      <c r="A1336">
        <v>1335</v>
      </c>
      <c r="B1336" t="s">
        <v>2141</v>
      </c>
      <c r="C1336">
        <v>13418</v>
      </c>
      <c r="D1336" t="s">
        <v>4030</v>
      </c>
      <c r="E1336">
        <v>13396.17431034483</v>
      </c>
      <c r="F1336">
        <v>13396.17431034483</v>
      </c>
      <c r="G1336">
        <v>0.1626597827930136</v>
      </c>
    </row>
    <row r="1337" spans="1:7" x14ac:dyDescent="0.3">
      <c r="A1337">
        <v>1336</v>
      </c>
      <c r="B1337" t="s">
        <v>2142</v>
      </c>
      <c r="C1337">
        <v>13418</v>
      </c>
      <c r="D1337" t="s">
        <v>4031</v>
      </c>
      <c r="E1337">
        <v>13396.17431034483</v>
      </c>
      <c r="F1337">
        <v>13396.17431034483</v>
      </c>
      <c r="G1337">
        <v>0.1626597827930136</v>
      </c>
    </row>
    <row r="1338" spans="1:7" x14ac:dyDescent="0.3">
      <c r="A1338">
        <v>1337</v>
      </c>
      <c r="B1338" t="s">
        <v>2143</v>
      </c>
      <c r="C1338">
        <v>13418</v>
      </c>
      <c r="D1338" t="s">
        <v>4032</v>
      </c>
      <c r="E1338">
        <v>13396.17431034483</v>
      </c>
      <c r="F1338">
        <v>13396.17431034483</v>
      </c>
      <c r="G1338">
        <v>0.1626597827930136</v>
      </c>
    </row>
    <row r="1339" spans="1:7" x14ac:dyDescent="0.3">
      <c r="A1339">
        <v>1338</v>
      </c>
      <c r="B1339" t="s">
        <v>1163</v>
      </c>
      <c r="C1339">
        <v>13412</v>
      </c>
      <c r="D1339" t="s">
        <v>4033</v>
      </c>
      <c r="E1339">
        <v>13396.17431034483</v>
      </c>
      <c r="F1339">
        <v>13396.17431034483</v>
      </c>
      <c r="G1339">
        <v>0.1179964931044331</v>
      </c>
    </row>
    <row r="1340" spans="1:7" x14ac:dyDescent="0.3">
      <c r="A1340">
        <v>1339</v>
      </c>
      <c r="B1340" t="s">
        <v>1164</v>
      </c>
      <c r="C1340">
        <v>13403</v>
      </c>
      <c r="D1340" t="s">
        <v>4034</v>
      </c>
      <c r="E1340">
        <v>13396.17431034483</v>
      </c>
      <c r="F1340">
        <v>13396.17431034483</v>
      </c>
      <c r="G1340">
        <v>5.0926581027878608E-2</v>
      </c>
    </row>
    <row r="1341" spans="1:7" x14ac:dyDescent="0.3">
      <c r="A1341">
        <v>1340</v>
      </c>
      <c r="B1341" t="s">
        <v>1165</v>
      </c>
      <c r="C1341">
        <v>13404</v>
      </c>
      <c r="D1341" t="s">
        <v>4035</v>
      </c>
      <c r="E1341">
        <v>13396.17431034483</v>
      </c>
      <c r="F1341">
        <v>13396.17431034483</v>
      </c>
      <c r="G1341">
        <v>5.8383241235202707E-2</v>
      </c>
    </row>
    <row r="1342" spans="1:7" x14ac:dyDescent="0.3">
      <c r="A1342">
        <v>1341</v>
      </c>
      <c r="B1342" t="s">
        <v>1166</v>
      </c>
      <c r="C1342">
        <v>13398</v>
      </c>
      <c r="D1342" t="s">
        <v>4036</v>
      </c>
      <c r="E1342">
        <v>13396.17431034483</v>
      </c>
      <c r="F1342">
        <v>13396.17431034483</v>
      </c>
      <c r="G1342">
        <v>1.3626583483852589E-2</v>
      </c>
    </row>
    <row r="1343" spans="1:7" x14ac:dyDescent="0.3">
      <c r="A1343">
        <v>1342</v>
      </c>
      <c r="B1343" t="s">
        <v>1167</v>
      </c>
      <c r="C1343">
        <v>13350</v>
      </c>
      <c r="D1343" t="s">
        <v>4037</v>
      </c>
      <c r="E1343">
        <v>13396.17431034483</v>
      </c>
      <c r="F1343">
        <v>13396.17431034483</v>
      </c>
      <c r="G1343">
        <v>0.34587498385643017</v>
      </c>
    </row>
    <row r="1344" spans="1:7" x14ac:dyDescent="0.3">
      <c r="A1344">
        <v>1343</v>
      </c>
      <c r="B1344" t="s">
        <v>2144</v>
      </c>
      <c r="C1344">
        <v>13350</v>
      </c>
      <c r="D1344" t="s">
        <v>4038</v>
      </c>
      <c r="E1344">
        <v>13396.17431034483</v>
      </c>
      <c r="F1344">
        <v>13396.17431034483</v>
      </c>
      <c r="G1344">
        <v>0.34587498385643017</v>
      </c>
    </row>
    <row r="1345" spans="1:7" x14ac:dyDescent="0.3">
      <c r="A1345">
        <v>1344</v>
      </c>
      <c r="B1345" t="s">
        <v>2145</v>
      </c>
      <c r="C1345">
        <v>13350</v>
      </c>
      <c r="D1345" t="s">
        <v>4039</v>
      </c>
      <c r="E1345">
        <v>13396.17431034483</v>
      </c>
      <c r="F1345">
        <v>13396.17431034483</v>
      </c>
      <c r="G1345">
        <v>0.34587498385643017</v>
      </c>
    </row>
    <row r="1346" spans="1:7" x14ac:dyDescent="0.3">
      <c r="A1346">
        <v>1345</v>
      </c>
      <c r="B1346" t="s">
        <v>1168</v>
      </c>
      <c r="C1346">
        <v>13220</v>
      </c>
      <c r="D1346" t="s">
        <v>4040</v>
      </c>
      <c r="E1346">
        <v>13396.17431034483</v>
      </c>
      <c r="F1346">
        <v>13396.17431034483</v>
      </c>
      <c r="G1346">
        <v>1.332634722729451</v>
      </c>
    </row>
    <row r="1347" spans="1:7" x14ac:dyDescent="0.3">
      <c r="A1347">
        <v>1346</v>
      </c>
      <c r="B1347" t="s">
        <v>1169</v>
      </c>
      <c r="C1347">
        <v>13252</v>
      </c>
      <c r="D1347" t="s">
        <v>4041</v>
      </c>
      <c r="E1347">
        <v>13396.17431034483</v>
      </c>
      <c r="F1347">
        <v>13396.17431034483</v>
      </c>
      <c r="G1347">
        <v>1.087943784672754</v>
      </c>
    </row>
    <row r="1348" spans="1:7" x14ac:dyDescent="0.3">
      <c r="A1348">
        <v>1347</v>
      </c>
      <c r="B1348" t="s">
        <v>1170</v>
      </c>
      <c r="C1348">
        <v>13275</v>
      </c>
      <c r="D1348" t="s">
        <v>4042</v>
      </c>
      <c r="E1348">
        <v>13396.17431034483</v>
      </c>
      <c r="F1348">
        <v>13396.17431034483</v>
      </c>
      <c r="G1348">
        <v>0.91280083122285072</v>
      </c>
    </row>
    <row r="1349" spans="1:7" x14ac:dyDescent="0.3">
      <c r="A1349">
        <v>1348</v>
      </c>
      <c r="B1349" t="s">
        <v>1171</v>
      </c>
      <c r="C1349">
        <v>13305</v>
      </c>
      <c r="D1349" t="s">
        <v>4043</v>
      </c>
      <c r="E1349">
        <v>13396.17431034483</v>
      </c>
      <c r="F1349">
        <v>13396.17431034483</v>
      </c>
      <c r="G1349">
        <v>0.6852635125504204</v>
      </c>
    </row>
    <row r="1350" spans="1:7" x14ac:dyDescent="0.3">
      <c r="A1350">
        <v>1349</v>
      </c>
      <c r="B1350" t="s">
        <v>1172</v>
      </c>
      <c r="C1350">
        <v>13327</v>
      </c>
      <c r="D1350" t="s">
        <v>4044</v>
      </c>
      <c r="E1350">
        <v>13396.17431034483</v>
      </c>
      <c r="F1350">
        <v>13396.17431034483</v>
      </c>
      <c r="G1350">
        <v>0.51905387817838544</v>
      </c>
    </row>
    <row r="1351" spans="1:7" x14ac:dyDescent="0.3">
      <c r="A1351">
        <v>1350</v>
      </c>
      <c r="B1351" t="s">
        <v>1173</v>
      </c>
      <c r="C1351">
        <v>13327</v>
      </c>
      <c r="D1351" t="s">
        <v>4045</v>
      </c>
      <c r="E1351">
        <v>13396.17431034483</v>
      </c>
      <c r="F1351">
        <v>13396.17431034483</v>
      </c>
      <c r="G1351">
        <v>0.51905387817838544</v>
      </c>
    </row>
    <row r="1352" spans="1:7" x14ac:dyDescent="0.3">
      <c r="A1352">
        <v>1351</v>
      </c>
      <c r="B1352" t="s">
        <v>1174</v>
      </c>
      <c r="C1352">
        <v>13327</v>
      </c>
      <c r="D1352" t="s">
        <v>4046</v>
      </c>
      <c r="E1352">
        <v>13396.17431034483</v>
      </c>
      <c r="F1352">
        <v>13396.17431034483</v>
      </c>
      <c r="G1352">
        <v>0.51905387817838544</v>
      </c>
    </row>
    <row r="1353" spans="1:7" x14ac:dyDescent="0.3">
      <c r="A1353">
        <v>1352</v>
      </c>
      <c r="B1353" t="s">
        <v>1175</v>
      </c>
      <c r="C1353">
        <v>13304</v>
      </c>
      <c r="D1353" t="s">
        <v>4047</v>
      </c>
      <c r="E1353">
        <v>13396.17431034483</v>
      </c>
      <c r="F1353">
        <v>13396.17431034483</v>
      </c>
      <c r="G1353">
        <v>0.69283155701167631</v>
      </c>
    </row>
    <row r="1354" spans="1:7" x14ac:dyDescent="0.3">
      <c r="A1354">
        <v>1353</v>
      </c>
      <c r="B1354" t="s">
        <v>1176</v>
      </c>
      <c r="C1354">
        <v>13324</v>
      </c>
      <c r="D1354" t="s">
        <v>4048</v>
      </c>
      <c r="E1354">
        <v>13396.17431034483</v>
      </c>
      <c r="F1354">
        <v>13396.17431034483</v>
      </c>
      <c r="G1354">
        <v>0.54168650814195007</v>
      </c>
    </row>
    <row r="1355" spans="1:7" x14ac:dyDescent="0.3">
      <c r="A1355">
        <v>1354</v>
      </c>
      <c r="B1355" t="s">
        <v>1177</v>
      </c>
      <c r="C1355">
        <v>13336</v>
      </c>
      <c r="D1355" t="s">
        <v>4049</v>
      </c>
      <c r="E1355">
        <v>13396.17431034483</v>
      </c>
      <c r="F1355">
        <v>13396.17431034483</v>
      </c>
      <c r="G1355">
        <v>0.45121708416941692</v>
      </c>
    </row>
    <row r="1356" spans="1:7" x14ac:dyDescent="0.3">
      <c r="A1356">
        <v>1355</v>
      </c>
      <c r="B1356" t="s">
        <v>1178</v>
      </c>
      <c r="C1356">
        <v>13336</v>
      </c>
      <c r="D1356" t="s">
        <v>4050</v>
      </c>
      <c r="E1356">
        <v>13396.17431034483</v>
      </c>
      <c r="F1356">
        <v>13396.17431034483</v>
      </c>
      <c r="G1356">
        <v>0.45121708416941692</v>
      </c>
    </row>
    <row r="1357" spans="1:7" x14ac:dyDescent="0.3">
      <c r="A1357">
        <v>1356</v>
      </c>
      <c r="B1357" t="s">
        <v>1179</v>
      </c>
      <c r="C1357">
        <v>13392</v>
      </c>
      <c r="D1357" t="s">
        <v>4051</v>
      </c>
      <c r="E1357">
        <v>13396.17431034483</v>
      </c>
      <c r="F1357">
        <v>13396.17431034483</v>
      </c>
      <c r="G1357">
        <v>3.117017879953278E-2</v>
      </c>
    </row>
    <row r="1358" spans="1:7" x14ac:dyDescent="0.3">
      <c r="A1358">
        <v>1357</v>
      </c>
      <c r="B1358" t="s">
        <v>1180</v>
      </c>
      <c r="C1358">
        <v>13392</v>
      </c>
      <c r="D1358" t="s">
        <v>4052</v>
      </c>
      <c r="E1358">
        <v>13396.17431034483</v>
      </c>
      <c r="F1358">
        <v>13396.17431034483</v>
      </c>
      <c r="G1358">
        <v>3.117017879953278E-2</v>
      </c>
    </row>
    <row r="1359" spans="1:7" x14ac:dyDescent="0.3">
      <c r="A1359">
        <v>1358</v>
      </c>
      <c r="B1359" t="s">
        <v>1181</v>
      </c>
      <c r="C1359">
        <v>13392</v>
      </c>
      <c r="D1359" t="s">
        <v>4053</v>
      </c>
      <c r="E1359">
        <v>13396.17431034483</v>
      </c>
      <c r="F1359">
        <v>13396.17431034483</v>
      </c>
      <c r="G1359">
        <v>3.117017879953278E-2</v>
      </c>
    </row>
    <row r="1360" spans="1:7" x14ac:dyDescent="0.3">
      <c r="A1360">
        <v>1359</v>
      </c>
      <c r="B1360" t="s">
        <v>1182</v>
      </c>
      <c r="C1360">
        <v>13372</v>
      </c>
      <c r="D1360" t="s">
        <v>4054</v>
      </c>
      <c r="E1360">
        <v>13396.17431034483</v>
      </c>
      <c r="F1360">
        <v>13396.17431034483</v>
      </c>
      <c r="G1360">
        <v>0.1807830567217576</v>
      </c>
    </row>
    <row r="1361" spans="1:7" x14ac:dyDescent="0.3">
      <c r="A1361">
        <v>1360</v>
      </c>
      <c r="B1361" t="s">
        <v>1183</v>
      </c>
      <c r="C1361">
        <v>13415</v>
      </c>
      <c r="D1361" t="s">
        <v>4055</v>
      </c>
      <c r="E1361">
        <v>13396.17431034483</v>
      </c>
      <c r="F1361">
        <v>13396.17431034483</v>
      </c>
      <c r="G1361">
        <v>0.14033313198036951</v>
      </c>
    </row>
    <row r="1362" spans="1:7" x14ac:dyDescent="0.3">
      <c r="A1362">
        <v>1361</v>
      </c>
      <c r="B1362" t="s">
        <v>1184</v>
      </c>
      <c r="C1362">
        <v>13451</v>
      </c>
      <c r="D1362" t="s">
        <v>4056</v>
      </c>
      <c r="E1362">
        <v>13396.17431034483</v>
      </c>
      <c r="F1362">
        <v>13396.17431034483</v>
      </c>
      <c r="G1362">
        <v>0.40759564088295719</v>
      </c>
    </row>
    <row r="1363" spans="1:7" x14ac:dyDescent="0.3">
      <c r="A1363">
        <v>1362</v>
      </c>
      <c r="B1363" t="s">
        <v>1185</v>
      </c>
      <c r="C1363">
        <v>13531</v>
      </c>
      <c r="D1363" t="s">
        <v>4057</v>
      </c>
      <c r="E1363">
        <v>13396.17431034483</v>
      </c>
      <c r="F1363">
        <v>13396.17431034483</v>
      </c>
      <c r="G1363">
        <v>0.99642073501712058</v>
      </c>
    </row>
    <row r="1364" spans="1:7" x14ac:dyDescent="0.3">
      <c r="A1364">
        <v>1363</v>
      </c>
      <c r="B1364" t="s">
        <v>1186</v>
      </c>
      <c r="C1364">
        <v>13559</v>
      </c>
      <c r="D1364" t="s">
        <v>4058</v>
      </c>
      <c r="E1364">
        <v>13396.17431034483</v>
      </c>
      <c r="F1364">
        <v>13396.17431034483</v>
      </c>
      <c r="G1364">
        <v>1.2008679818214221</v>
      </c>
    </row>
    <row r="1365" spans="1:7" x14ac:dyDescent="0.3">
      <c r="A1365">
        <v>1364</v>
      </c>
      <c r="B1365" t="s">
        <v>1187</v>
      </c>
      <c r="C1365">
        <v>13559</v>
      </c>
      <c r="D1365" t="s">
        <v>4059</v>
      </c>
      <c r="E1365">
        <v>13396.17431034483</v>
      </c>
      <c r="F1365">
        <v>13396.17431034483</v>
      </c>
      <c r="G1365">
        <v>1.2008679818214221</v>
      </c>
    </row>
    <row r="1366" spans="1:7" x14ac:dyDescent="0.3">
      <c r="A1366">
        <v>1365</v>
      </c>
      <c r="B1366" t="s">
        <v>2146</v>
      </c>
      <c r="C1366">
        <v>13559</v>
      </c>
      <c r="D1366" t="s">
        <v>4060</v>
      </c>
      <c r="E1366">
        <v>13396.17431034483</v>
      </c>
      <c r="F1366">
        <v>13396.17431034483</v>
      </c>
      <c r="G1366">
        <v>1.2008679818214221</v>
      </c>
    </row>
    <row r="1367" spans="1:7" x14ac:dyDescent="0.3">
      <c r="A1367">
        <v>1366</v>
      </c>
      <c r="B1367" t="s">
        <v>1188</v>
      </c>
      <c r="C1367">
        <v>13566</v>
      </c>
      <c r="D1367" t="s">
        <v>4061</v>
      </c>
      <c r="E1367">
        <v>13396.17431034483</v>
      </c>
      <c r="F1367">
        <v>13396.17431034483</v>
      </c>
      <c r="G1367">
        <v>1.251847926103248</v>
      </c>
    </row>
    <row r="1368" spans="1:7" x14ac:dyDescent="0.3">
      <c r="A1368">
        <v>1367</v>
      </c>
      <c r="B1368" t="s">
        <v>1189</v>
      </c>
      <c r="C1368">
        <v>13650</v>
      </c>
      <c r="D1368" t="s">
        <v>4062</v>
      </c>
      <c r="E1368">
        <v>13856.049166666669</v>
      </c>
      <c r="F1368">
        <v>13396.17431034483</v>
      </c>
      <c r="G1368">
        <v>1.859528861942612</v>
      </c>
    </row>
    <row r="1369" spans="1:7" x14ac:dyDescent="0.3">
      <c r="A1369">
        <v>1368</v>
      </c>
      <c r="B1369" t="s">
        <v>1190</v>
      </c>
      <c r="C1369">
        <v>13556</v>
      </c>
      <c r="D1369" t="s">
        <v>4063</v>
      </c>
      <c r="E1369">
        <v>13396.17431034483</v>
      </c>
      <c r="F1369">
        <v>13856.049166666669</v>
      </c>
      <c r="G1369">
        <v>2.213404888364336</v>
      </c>
    </row>
    <row r="1370" spans="1:7" x14ac:dyDescent="0.3">
      <c r="A1370">
        <v>1369</v>
      </c>
      <c r="B1370" t="s">
        <v>1191</v>
      </c>
      <c r="C1370">
        <v>13550</v>
      </c>
      <c r="D1370" t="s">
        <v>4064</v>
      </c>
      <c r="E1370">
        <v>13396.17431034483</v>
      </c>
      <c r="F1370">
        <v>13396.17431034483</v>
      </c>
      <c r="G1370">
        <v>1.1352449421045501</v>
      </c>
    </row>
    <row r="1371" spans="1:7" x14ac:dyDescent="0.3">
      <c r="A1371">
        <v>1370</v>
      </c>
      <c r="B1371" t="s">
        <v>1192</v>
      </c>
      <c r="C1371">
        <v>13552</v>
      </c>
      <c r="D1371" t="s">
        <v>4065</v>
      </c>
      <c r="E1371">
        <v>13396.17431034483</v>
      </c>
      <c r="F1371">
        <v>13396.17431034483</v>
      </c>
      <c r="G1371">
        <v>1.1498353723079</v>
      </c>
    </row>
    <row r="1372" spans="1:7" x14ac:dyDescent="0.3">
      <c r="A1372">
        <v>1371</v>
      </c>
      <c r="B1372" t="s">
        <v>2147</v>
      </c>
      <c r="C1372">
        <v>13552</v>
      </c>
      <c r="D1372" t="s">
        <v>4066</v>
      </c>
      <c r="E1372">
        <v>13396.17431034483</v>
      </c>
      <c r="F1372">
        <v>13396.17431034483</v>
      </c>
      <c r="G1372">
        <v>1.1498353723079</v>
      </c>
    </row>
    <row r="1373" spans="1:7" x14ac:dyDescent="0.3">
      <c r="A1373">
        <v>1372</v>
      </c>
      <c r="B1373" t="s">
        <v>2148</v>
      </c>
      <c r="C1373">
        <v>13552</v>
      </c>
      <c r="D1373" t="s">
        <v>4067</v>
      </c>
      <c r="E1373">
        <v>13396.17431034483</v>
      </c>
      <c r="F1373">
        <v>13396.17431034483</v>
      </c>
      <c r="G1373">
        <v>1.1498353723079</v>
      </c>
    </row>
    <row r="1374" spans="1:7" x14ac:dyDescent="0.3">
      <c r="A1374">
        <v>1373</v>
      </c>
      <c r="B1374" t="s">
        <v>1193</v>
      </c>
      <c r="C1374">
        <v>13572</v>
      </c>
      <c r="D1374" t="s">
        <v>4068</v>
      </c>
      <c r="E1374">
        <v>13396.17431034483</v>
      </c>
      <c r="F1374">
        <v>13396.17431034483</v>
      </c>
      <c r="G1374">
        <v>1.2955031657468801</v>
      </c>
    </row>
    <row r="1375" spans="1:7" x14ac:dyDescent="0.3">
      <c r="A1375">
        <v>1374</v>
      </c>
      <c r="B1375" t="s">
        <v>1194</v>
      </c>
      <c r="C1375">
        <v>13558</v>
      </c>
      <c r="D1375" t="s">
        <v>4069</v>
      </c>
      <c r="E1375">
        <v>13396.17431034483</v>
      </c>
      <c r="F1375">
        <v>13396.17431034483</v>
      </c>
      <c r="G1375">
        <v>1.1935808353382991</v>
      </c>
    </row>
    <row r="1376" spans="1:7" x14ac:dyDescent="0.3">
      <c r="A1376">
        <v>1375</v>
      </c>
      <c r="B1376" t="s">
        <v>1195</v>
      </c>
      <c r="C1376">
        <v>13577</v>
      </c>
      <c r="D1376" t="s">
        <v>4070</v>
      </c>
      <c r="E1376">
        <v>13396.17431034483</v>
      </c>
      <c r="F1376">
        <v>13396.17431034483</v>
      </c>
      <c r="G1376">
        <v>1.331853057782769</v>
      </c>
    </row>
    <row r="1377" spans="1:7" x14ac:dyDescent="0.3">
      <c r="A1377">
        <v>1376</v>
      </c>
      <c r="B1377" t="s">
        <v>1196</v>
      </c>
      <c r="C1377">
        <v>13589</v>
      </c>
      <c r="D1377" t="s">
        <v>4071</v>
      </c>
      <c r="E1377">
        <v>13396.17431034483</v>
      </c>
      <c r="F1377">
        <v>13396.17431034483</v>
      </c>
      <c r="G1377">
        <v>1.4189836607194539</v>
      </c>
    </row>
    <row r="1378" spans="1:7" x14ac:dyDescent="0.3">
      <c r="A1378">
        <v>1377</v>
      </c>
      <c r="B1378" t="s">
        <v>1197</v>
      </c>
      <c r="C1378">
        <v>13576</v>
      </c>
      <c r="D1378" t="s">
        <v>4072</v>
      </c>
      <c r="E1378">
        <v>13396.17431034483</v>
      </c>
      <c r="F1378">
        <v>13396.17431034483</v>
      </c>
      <c r="G1378">
        <v>1.3245852213845499</v>
      </c>
    </row>
    <row r="1379" spans="1:7" x14ac:dyDescent="0.3">
      <c r="A1379">
        <v>1378</v>
      </c>
      <c r="B1379" t="s">
        <v>1198</v>
      </c>
      <c r="C1379">
        <v>13576</v>
      </c>
      <c r="D1379" t="s">
        <v>4073</v>
      </c>
      <c r="E1379">
        <v>13396.17431034483</v>
      </c>
      <c r="F1379">
        <v>13396.17431034483</v>
      </c>
      <c r="G1379">
        <v>1.3245852213845499</v>
      </c>
    </row>
    <row r="1380" spans="1:7" x14ac:dyDescent="0.3">
      <c r="A1380">
        <v>1379</v>
      </c>
      <c r="B1380" t="s">
        <v>1199</v>
      </c>
      <c r="C1380">
        <v>13576</v>
      </c>
      <c r="D1380" t="s">
        <v>4074</v>
      </c>
      <c r="E1380">
        <v>13396.17431034483</v>
      </c>
      <c r="F1380">
        <v>13396.17431034483</v>
      </c>
      <c r="G1380">
        <v>1.3245852213845499</v>
      </c>
    </row>
    <row r="1381" spans="1:7" x14ac:dyDescent="0.3">
      <c r="A1381">
        <v>1380</v>
      </c>
      <c r="B1381" t="s">
        <v>1200</v>
      </c>
      <c r="C1381">
        <v>13550</v>
      </c>
      <c r="D1381" t="s">
        <v>4075</v>
      </c>
      <c r="E1381">
        <v>13396.17431034483</v>
      </c>
      <c r="F1381">
        <v>13396.17431034483</v>
      </c>
      <c r="G1381">
        <v>1.1352449421045501</v>
      </c>
    </row>
    <row r="1382" spans="1:7" x14ac:dyDescent="0.3">
      <c r="A1382">
        <v>1381</v>
      </c>
      <c r="B1382" t="s">
        <v>1201</v>
      </c>
      <c r="C1382">
        <v>13557</v>
      </c>
      <c r="D1382" t="s">
        <v>4076</v>
      </c>
      <c r="E1382">
        <v>13396.17431034483</v>
      </c>
      <c r="F1382">
        <v>13396.17431034483</v>
      </c>
      <c r="G1382">
        <v>1.18629261381697</v>
      </c>
    </row>
    <row r="1383" spans="1:7" x14ac:dyDescent="0.3">
      <c r="A1383">
        <v>1382</v>
      </c>
      <c r="B1383" t="s">
        <v>1202</v>
      </c>
      <c r="C1383">
        <v>13582</v>
      </c>
      <c r="D1383" t="s">
        <v>4077</v>
      </c>
      <c r="E1383">
        <v>13396.17431034483</v>
      </c>
      <c r="F1383">
        <v>13396.17431034483</v>
      </c>
      <c r="G1383">
        <v>1.3681761865348741</v>
      </c>
    </row>
    <row r="1384" spans="1:7" x14ac:dyDescent="0.3">
      <c r="A1384">
        <v>1383</v>
      </c>
      <c r="B1384" t="s">
        <v>1203</v>
      </c>
      <c r="C1384">
        <v>13589</v>
      </c>
      <c r="D1384" t="s">
        <v>4078</v>
      </c>
      <c r="E1384">
        <v>13396.17431034483</v>
      </c>
      <c r="F1384">
        <v>13396.17431034483</v>
      </c>
      <c r="G1384">
        <v>1.4189836607194539</v>
      </c>
    </row>
    <row r="1385" spans="1:7" x14ac:dyDescent="0.3">
      <c r="A1385">
        <v>1384</v>
      </c>
      <c r="B1385" t="s">
        <v>1204</v>
      </c>
      <c r="C1385">
        <v>13585</v>
      </c>
      <c r="D1385" t="s">
        <v>4079</v>
      </c>
      <c r="E1385">
        <v>13396.17431034483</v>
      </c>
      <c r="F1385">
        <v>13396.17431034483</v>
      </c>
      <c r="G1385">
        <v>1.3899572297031031</v>
      </c>
    </row>
    <row r="1386" spans="1:7" x14ac:dyDescent="0.3">
      <c r="A1386">
        <v>1385</v>
      </c>
      <c r="B1386" t="s">
        <v>1205</v>
      </c>
      <c r="C1386">
        <v>13585</v>
      </c>
      <c r="D1386" t="s">
        <v>4080</v>
      </c>
      <c r="E1386">
        <v>13396.17431034483</v>
      </c>
      <c r="F1386">
        <v>13396.17431034483</v>
      </c>
      <c r="G1386">
        <v>1.3899572297031031</v>
      </c>
    </row>
    <row r="1387" spans="1:7" x14ac:dyDescent="0.3">
      <c r="A1387">
        <v>1386</v>
      </c>
      <c r="B1387" t="s">
        <v>1206</v>
      </c>
      <c r="C1387">
        <v>13585</v>
      </c>
      <c r="D1387" t="s">
        <v>4081</v>
      </c>
      <c r="E1387">
        <v>13396.17431034483</v>
      </c>
      <c r="F1387">
        <v>13396.17431034483</v>
      </c>
      <c r="G1387">
        <v>1.3899572297031031</v>
      </c>
    </row>
    <row r="1388" spans="1:7" x14ac:dyDescent="0.3">
      <c r="A1388">
        <v>1387</v>
      </c>
      <c r="B1388" t="s">
        <v>1207</v>
      </c>
      <c r="C1388">
        <v>13603</v>
      </c>
      <c r="D1388" t="s">
        <v>4082</v>
      </c>
      <c r="E1388">
        <v>13396.17431034483</v>
      </c>
      <c r="F1388">
        <v>13396.17431034483</v>
      </c>
      <c r="G1388">
        <v>1.520441738257492</v>
      </c>
    </row>
    <row r="1389" spans="1:7" x14ac:dyDescent="0.3">
      <c r="A1389">
        <v>1388</v>
      </c>
      <c r="B1389" t="s">
        <v>1208</v>
      </c>
      <c r="C1389">
        <v>13597</v>
      </c>
      <c r="D1389" t="s">
        <v>4083</v>
      </c>
      <c r="E1389">
        <v>13396.17431034483</v>
      </c>
      <c r="F1389">
        <v>13396.17431034483</v>
      </c>
      <c r="G1389">
        <v>1.476985288336887</v>
      </c>
    </row>
    <row r="1390" spans="1:7" x14ac:dyDescent="0.3">
      <c r="A1390">
        <v>1389</v>
      </c>
      <c r="B1390" t="s">
        <v>1209</v>
      </c>
      <c r="C1390">
        <v>13638</v>
      </c>
      <c r="D1390" t="s">
        <v>4084</v>
      </c>
      <c r="E1390">
        <v>13856.049166666669</v>
      </c>
      <c r="F1390">
        <v>13396.17431034483</v>
      </c>
      <c r="G1390">
        <v>1.7731756097313871</v>
      </c>
    </row>
    <row r="1391" spans="1:7" x14ac:dyDescent="0.3">
      <c r="A1391">
        <v>1390</v>
      </c>
      <c r="B1391" t="s">
        <v>1210</v>
      </c>
      <c r="C1391">
        <v>13628</v>
      </c>
      <c r="D1391" t="s">
        <v>4085</v>
      </c>
      <c r="E1391">
        <v>13856.049166666669</v>
      </c>
      <c r="F1391">
        <v>13856.049166666669</v>
      </c>
      <c r="G1391">
        <v>1.6733868995206149</v>
      </c>
    </row>
    <row r="1392" spans="1:7" x14ac:dyDescent="0.3">
      <c r="A1392">
        <v>1391</v>
      </c>
      <c r="B1392" t="s">
        <v>1211</v>
      </c>
      <c r="C1392">
        <v>13698</v>
      </c>
      <c r="D1392" t="s">
        <v>4086</v>
      </c>
      <c r="E1392">
        <v>13856.049166666669</v>
      </c>
      <c r="F1392">
        <v>13856.049166666669</v>
      </c>
      <c r="G1392">
        <v>1.153811992018319</v>
      </c>
    </row>
    <row r="1393" spans="1:7" x14ac:dyDescent="0.3">
      <c r="A1393">
        <v>1392</v>
      </c>
      <c r="B1393" t="s">
        <v>1212</v>
      </c>
      <c r="C1393">
        <v>13698</v>
      </c>
      <c r="D1393" t="s">
        <v>4087</v>
      </c>
      <c r="E1393">
        <v>13856.049166666669</v>
      </c>
      <c r="F1393">
        <v>13856.049166666669</v>
      </c>
      <c r="G1393">
        <v>1.153811992018319</v>
      </c>
    </row>
    <row r="1394" spans="1:7" x14ac:dyDescent="0.3">
      <c r="A1394">
        <v>1393</v>
      </c>
      <c r="B1394" t="s">
        <v>1213</v>
      </c>
      <c r="C1394">
        <v>13698</v>
      </c>
      <c r="D1394" t="s">
        <v>4088</v>
      </c>
      <c r="E1394">
        <v>13856.049166666669</v>
      </c>
      <c r="F1394">
        <v>13856.049166666669</v>
      </c>
      <c r="G1394">
        <v>1.153811992018319</v>
      </c>
    </row>
    <row r="1395" spans="1:7" x14ac:dyDescent="0.3">
      <c r="A1395">
        <v>1394</v>
      </c>
      <c r="B1395" t="s">
        <v>1214</v>
      </c>
      <c r="C1395">
        <v>13648</v>
      </c>
      <c r="D1395" t="s">
        <v>4089</v>
      </c>
      <c r="E1395">
        <v>13856.049166666669</v>
      </c>
      <c r="F1395">
        <v>13856.049166666669</v>
      </c>
      <c r="G1395">
        <v>1.5243930734662181</v>
      </c>
    </row>
    <row r="1396" spans="1:7" x14ac:dyDescent="0.3">
      <c r="A1396">
        <v>1395</v>
      </c>
      <c r="B1396" t="s">
        <v>1215</v>
      </c>
      <c r="C1396">
        <v>13640</v>
      </c>
      <c r="D1396" t="s">
        <v>4090</v>
      </c>
      <c r="E1396">
        <v>13856.049166666669</v>
      </c>
      <c r="F1396">
        <v>13856.049166666669</v>
      </c>
      <c r="G1396">
        <v>1.583938172043031</v>
      </c>
    </row>
    <row r="1397" spans="1:7" x14ac:dyDescent="0.3">
      <c r="A1397">
        <v>1396</v>
      </c>
      <c r="B1397" t="s">
        <v>1216</v>
      </c>
      <c r="C1397">
        <v>13660</v>
      </c>
      <c r="D1397" t="s">
        <v>4091</v>
      </c>
      <c r="E1397">
        <v>13856.049166666669</v>
      </c>
      <c r="F1397">
        <v>13856.049166666669</v>
      </c>
      <c r="G1397">
        <v>1.4352061981454569</v>
      </c>
    </row>
    <row r="1398" spans="1:7" x14ac:dyDescent="0.3">
      <c r="A1398">
        <v>1397</v>
      </c>
      <c r="B1398" t="s">
        <v>1217</v>
      </c>
      <c r="C1398">
        <v>13630</v>
      </c>
      <c r="D1398" t="s">
        <v>4092</v>
      </c>
      <c r="E1398">
        <v>13856.049166666669</v>
      </c>
      <c r="F1398">
        <v>13856.049166666669</v>
      </c>
      <c r="G1398">
        <v>1.658467840547831</v>
      </c>
    </row>
    <row r="1399" spans="1:7" x14ac:dyDescent="0.3">
      <c r="A1399">
        <v>1398</v>
      </c>
      <c r="B1399" t="s">
        <v>1218</v>
      </c>
      <c r="C1399">
        <v>13568</v>
      </c>
      <c r="D1399" t="s">
        <v>4093</v>
      </c>
      <c r="E1399">
        <v>13396.17431034483</v>
      </c>
      <c r="F1399">
        <v>13856.049166666669</v>
      </c>
      <c r="G1399">
        <v>2.1230038816824099</v>
      </c>
    </row>
    <row r="1400" spans="1:7" x14ac:dyDescent="0.3">
      <c r="A1400">
        <v>1399</v>
      </c>
      <c r="B1400" t="s">
        <v>2149</v>
      </c>
      <c r="C1400">
        <v>13568</v>
      </c>
      <c r="D1400" t="s">
        <v>4094</v>
      </c>
      <c r="E1400">
        <v>13396.17431034483</v>
      </c>
      <c r="F1400">
        <v>13396.17431034483</v>
      </c>
      <c r="G1400">
        <v>1.266403962670744</v>
      </c>
    </row>
    <row r="1401" spans="1:7" x14ac:dyDescent="0.3">
      <c r="A1401">
        <v>1400</v>
      </c>
      <c r="B1401" t="s">
        <v>2150</v>
      </c>
      <c r="C1401">
        <v>13568</v>
      </c>
      <c r="D1401" t="s">
        <v>4095</v>
      </c>
      <c r="E1401">
        <v>13396.17431034483</v>
      </c>
      <c r="F1401">
        <v>13396.17431034483</v>
      </c>
      <c r="G1401">
        <v>1.266403962670744</v>
      </c>
    </row>
    <row r="1402" spans="1:7" x14ac:dyDescent="0.3">
      <c r="A1402">
        <v>1401</v>
      </c>
      <c r="B1402" t="s">
        <v>1219</v>
      </c>
      <c r="C1402">
        <v>13597</v>
      </c>
      <c r="D1402" t="s">
        <v>4096</v>
      </c>
      <c r="E1402">
        <v>13396.17431034483</v>
      </c>
      <c r="F1402">
        <v>13396.17431034483</v>
      </c>
      <c r="G1402">
        <v>1.476985288336887</v>
      </c>
    </row>
    <row r="1403" spans="1:7" x14ac:dyDescent="0.3">
      <c r="A1403">
        <v>1402</v>
      </c>
      <c r="B1403" t="s">
        <v>1220</v>
      </c>
      <c r="C1403">
        <v>13572</v>
      </c>
      <c r="D1403" t="s">
        <v>4097</v>
      </c>
      <c r="E1403">
        <v>13396.17431034483</v>
      </c>
      <c r="F1403">
        <v>13396.17431034483</v>
      </c>
      <c r="G1403">
        <v>1.2955031657468801</v>
      </c>
    </row>
    <row r="1404" spans="1:7" x14ac:dyDescent="0.3">
      <c r="A1404">
        <v>1403</v>
      </c>
      <c r="B1404" t="s">
        <v>1221</v>
      </c>
      <c r="C1404">
        <v>13592</v>
      </c>
      <c r="D1404" t="s">
        <v>4098</v>
      </c>
      <c r="E1404">
        <v>13396.17431034483</v>
      </c>
      <c r="F1404">
        <v>13396.17431034483</v>
      </c>
      <c r="G1404">
        <v>1.440742272330537</v>
      </c>
    </row>
    <row r="1405" spans="1:7" x14ac:dyDescent="0.3">
      <c r="A1405">
        <v>1404</v>
      </c>
      <c r="B1405" t="s">
        <v>1222</v>
      </c>
      <c r="C1405">
        <v>13582</v>
      </c>
      <c r="D1405" t="s">
        <v>4099</v>
      </c>
      <c r="E1405">
        <v>13396.17431034483</v>
      </c>
      <c r="F1405">
        <v>13396.17431034483</v>
      </c>
      <c r="G1405">
        <v>1.3681761865348741</v>
      </c>
    </row>
    <row r="1406" spans="1:7" x14ac:dyDescent="0.3">
      <c r="A1406">
        <v>1405</v>
      </c>
      <c r="B1406" t="s">
        <v>1223</v>
      </c>
      <c r="C1406">
        <v>13582</v>
      </c>
      <c r="D1406" t="s">
        <v>4100</v>
      </c>
      <c r="E1406">
        <v>13396.17431034483</v>
      </c>
      <c r="F1406">
        <v>13396.17431034483</v>
      </c>
      <c r="G1406">
        <v>1.3681761865348741</v>
      </c>
    </row>
    <row r="1407" spans="1:7" x14ac:dyDescent="0.3">
      <c r="A1407">
        <v>1406</v>
      </c>
      <c r="B1407" t="s">
        <v>2151</v>
      </c>
      <c r="C1407">
        <v>13582</v>
      </c>
      <c r="D1407" t="s">
        <v>4101</v>
      </c>
      <c r="E1407">
        <v>13396.17431034483</v>
      </c>
      <c r="F1407">
        <v>13396.17431034483</v>
      </c>
      <c r="G1407">
        <v>1.3681761865348741</v>
      </c>
    </row>
    <row r="1408" spans="1:7" x14ac:dyDescent="0.3">
      <c r="A1408">
        <v>1407</v>
      </c>
      <c r="B1408" t="s">
        <v>2152</v>
      </c>
      <c r="C1408">
        <v>13582</v>
      </c>
      <c r="D1408" t="s">
        <v>4102</v>
      </c>
      <c r="E1408">
        <v>13396.17431034483</v>
      </c>
      <c r="F1408">
        <v>13396.17431034483</v>
      </c>
      <c r="G1408">
        <v>1.3681761865348741</v>
      </c>
    </row>
    <row r="1409" spans="1:7" x14ac:dyDescent="0.3">
      <c r="A1409">
        <v>1408</v>
      </c>
      <c r="B1409" t="s">
        <v>1224</v>
      </c>
      <c r="C1409">
        <v>13623</v>
      </c>
      <c r="D1409" t="s">
        <v>4103</v>
      </c>
      <c r="E1409">
        <v>13856.049166666669</v>
      </c>
      <c r="F1409">
        <v>13396.17431034483</v>
      </c>
      <c r="G1409">
        <v>1.6650201105128579</v>
      </c>
    </row>
    <row r="1410" spans="1:7" x14ac:dyDescent="0.3">
      <c r="A1410">
        <v>1409</v>
      </c>
      <c r="B1410" t="s">
        <v>1225</v>
      </c>
      <c r="C1410">
        <v>13610</v>
      </c>
      <c r="D1410" t="s">
        <v>4104</v>
      </c>
      <c r="E1410">
        <v>13396.17431034483</v>
      </c>
      <c r="F1410">
        <v>13856.049166666669</v>
      </c>
      <c r="G1410">
        <v>1.8078557433260061</v>
      </c>
    </row>
    <row r="1411" spans="1:7" x14ac:dyDescent="0.3">
      <c r="A1411">
        <v>1410</v>
      </c>
      <c r="B1411" t="s">
        <v>1226</v>
      </c>
      <c r="C1411">
        <v>13607</v>
      </c>
      <c r="D1411" t="s">
        <v>4105</v>
      </c>
      <c r="E1411">
        <v>13396.17431034483</v>
      </c>
      <c r="F1411">
        <v>13396.17431034483</v>
      </c>
      <c r="G1411">
        <v>1.549391413648612</v>
      </c>
    </row>
    <row r="1412" spans="1:7" x14ac:dyDescent="0.3">
      <c r="A1412">
        <v>1411</v>
      </c>
      <c r="B1412" t="s">
        <v>1227</v>
      </c>
      <c r="C1412">
        <v>13606</v>
      </c>
      <c r="D1412" t="s">
        <v>4106</v>
      </c>
      <c r="E1412">
        <v>13396.17431034483</v>
      </c>
      <c r="F1412">
        <v>13396.17431034483</v>
      </c>
      <c r="G1412">
        <v>1.5421555905862601</v>
      </c>
    </row>
    <row r="1413" spans="1:7" x14ac:dyDescent="0.3">
      <c r="A1413">
        <v>1412</v>
      </c>
      <c r="B1413" t="s">
        <v>1228</v>
      </c>
      <c r="C1413">
        <v>13585</v>
      </c>
      <c r="D1413" t="s">
        <v>4107</v>
      </c>
      <c r="E1413">
        <v>13396.17431034483</v>
      </c>
      <c r="F1413">
        <v>13396.17431034483</v>
      </c>
      <c r="G1413">
        <v>1.3899572297031031</v>
      </c>
    </row>
    <row r="1414" spans="1:7" x14ac:dyDescent="0.3">
      <c r="A1414">
        <v>1413</v>
      </c>
      <c r="B1414" t="s">
        <v>1229</v>
      </c>
      <c r="C1414">
        <v>13585</v>
      </c>
      <c r="D1414" t="s">
        <v>4108</v>
      </c>
      <c r="E1414">
        <v>13396.17431034483</v>
      </c>
      <c r="F1414">
        <v>13396.17431034483</v>
      </c>
      <c r="G1414">
        <v>1.3899572297031031</v>
      </c>
    </row>
    <row r="1415" spans="1:7" x14ac:dyDescent="0.3">
      <c r="A1415">
        <v>1414</v>
      </c>
      <c r="B1415" t="s">
        <v>1230</v>
      </c>
      <c r="C1415">
        <v>13585</v>
      </c>
      <c r="D1415" t="s">
        <v>4109</v>
      </c>
      <c r="E1415">
        <v>13396.17431034483</v>
      </c>
      <c r="F1415">
        <v>13396.17431034483</v>
      </c>
      <c r="G1415">
        <v>1.3899572297031031</v>
      </c>
    </row>
    <row r="1416" spans="1:7" x14ac:dyDescent="0.3">
      <c r="A1416">
        <v>1415</v>
      </c>
      <c r="B1416" t="s">
        <v>1231</v>
      </c>
      <c r="C1416">
        <v>13597</v>
      </c>
      <c r="D1416" t="s">
        <v>4110</v>
      </c>
      <c r="E1416">
        <v>13396.17431034483</v>
      </c>
      <c r="F1416">
        <v>13396.17431034483</v>
      </c>
      <c r="G1416">
        <v>1.476985288336887</v>
      </c>
    </row>
    <row r="1417" spans="1:7" x14ac:dyDescent="0.3">
      <c r="A1417">
        <v>1416</v>
      </c>
      <c r="B1417" t="s">
        <v>1232</v>
      </c>
      <c r="C1417">
        <v>13612</v>
      </c>
      <c r="D1417" t="s">
        <v>4111</v>
      </c>
      <c r="E1417">
        <v>13396.17431034483</v>
      </c>
      <c r="F1417">
        <v>13396.17431034483</v>
      </c>
      <c r="G1417">
        <v>1.5855545816571159</v>
      </c>
    </row>
    <row r="1418" spans="1:7" x14ac:dyDescent="0.3">
      <c r="A1418">
        <v>1417</v>
      </c>
      <c r="B1418" t="s">
        <v>1233</v>
      </c>
      <c r="C1418">
        <v>13591</v>
      </c>
      <c r="D1418" t="s">
        <v>4112</v>
      </c>
      <c r="E1418">
        <v>13396.17431034483</v>
      </c>
      <c r="F1418">
        <v>13396.17431034483</v>
      </c>
      <c r="G1418">
        <v>1.433490469098422</v>
      </c>
    </row>
    <row r="1419" spans="1:7" x14ac:dyDescent="0.3">
      <c r="A1419">
        <v>1418</v>
      </c>
      <c r="B1419" t="s">
        <v>1234</v>
      </c>
      <c r="C1419">
        <v>13571</v>
      </c>
      <c r="D1419" t="s">
        <v>4113</v>
      </c>
      <c r="E1419">
        <v>13396.17431034483</v>
      </c>
      <c r="F1419">
        <v>13396.17431034483</v>
      </c>
      <c r="G1419">
        <v>1.288229973142484</v>
      </c>
    </row>
    <row r="1420" spans="1:7" x14ac:dyDescent="0.3">
      <c r="A1420">
        <v>1419</v>
      </c>
      <c r="B1420" t="s">
        <v>1235</v>
      </c>
      <c r="C1420">
        <v>13574</v>
      </c>
      <c r="D1420" t="s">
        <v>4114</v>
      </c>
      <c r="E1420">
        <v>13396.17431034483</v>
      </c>
      <c r="F1420">
        <v>13396.17431034483</v>
      </c>
      <c r="G1420">
        <v>1.310046336048081</v>
      </c>
    </row>
    <row r="1421" spans="1:7" x14ac:dyDescent="0.3">
      <c r="A1421">
        <v>1420</v>
      </c>
      <c r="B1421" t="s">
        <v>1236</v>
      </c>
      <c r="C1421">
        <v>13574</v>
      </c>
      <c r="D1421" t="s">
        <v>4115</v>
      </c>
      <c r="E1421">
        <v>13396.17431034483</v>
      </c>
      <c r="F1421">
        <v>13396.17431034483</v>
      </c>
      <c r="G1421">
        <v>1.310046336048081</v>
      </c>
    </row>
    <row r="1422" spans="1:7" x14ac:dyDescent="0.3">
      <c r="A1422">
        <v>1421</v>
      </c>
      <c r="B1422" t="s">
        <v>1237</v>
      </c>
      <c r="C1422">
        <v>13574</v>
      </c>
      <c r="D1422" t="s">
        <v>4116</v>
      </c>
      <c r="E1422">
        <v>13396.17431034483</v>
      </c>
      <c r="F1422">
        <v>13396.17431034483</v>
      </c>
      <c r="G1422">
        <v>1.310046336048081</v>
      </c>
    </row>
    <row r="1423" spans="1:7" x14ac:dyDescent="0.3">
      <c r="A1423">
        <v>1422</v>
      </c>
      <c r="B1423" t="s">
        <v>1238</v>
      </c>
      <c r="C1423">
        <v>13579</v>
      </c>
      <c r="D1423" t="s">
        <v>4117</v>
      </c>
      <c r="E1423">
        <v>13396.17431034483</v>
      </c>
      <c r="F1423">
        <v>13396.17431034483</v>
      </c>
      <c r="G1423">
        <v>1.3463855192220819</v>
      </c>
    </row>
    <row r="1424" spans="1:7" x14ac:dyDescent="0.3">
      <c r="A1424">
        <v>1423</v>
      </c>
      <c r="B1424" t="s">
        <v>1239</v>
      </c>
      <c r="C1424">
        <v>13595</v>
      </c>
      <c r="D1424" t="s">
        <v>4118</v>
      </c>
      <c r="E1424">
        <v>13396.17431034483</v>
      </c>
      <c r="F1424">
        <v>13396.17431034483</v>
      </c>
      <c r="G1424">
        <v>1.4624912810236601</v>
      </c>
    </row>
    <row r="1425" spans="1:7" x14ac:dyDescent="0.3">
      <c r="A1425">
        <v>1424</v>
      </c>
      <c r="B1425" t="s">
        <v>1240</v>
      </c>
      <c r="C1425">
        <v>13583</v>
      </c>
      <c r="D1425" t="s">
        <v>4119</v>
      </c>
      <c r="E1425">
        <v>13396.17431034483</v>
      </c>
      <c r="F1425">
        <v>13396.17431034483</v>
      </c>
      <c r="G1425">
        <v>1.375437603292105</v>
      </c>
    </row>
    <row r="1426" spans="1:7" x14ac:dyDescent="0.3">
      <c r="A1426">
        <v>1425</v>
      </c>
      <c r="B1426" t="s">
        <v>1241</v>
      </c>
      <c r="C1426">
        <v>13582</v>
      </c>
      <c r="D1426" t="s">
        <v>4120</v>
      </c>
      <c r="E1426">
        <v>13396.17431034483</v>
      </c>
      <c r="F1426">
        <v>13396.17431034483</v>
      </c>
      <c r="G1426">
        <v>1.3681761865348741</v>
      </c>
    </row>
    <row r="1427" spans="1:7" x14ac:dyDescent="0.3">
      <c r="A1427">
        <v>1426</v>
      </c>
      <c r="B1427" t="s">
        <v>2153</v>
      </c>
      <c r="C1427">
        <v>13582</v>
      </c>
      <c r="D1427" t="s">
        <v>4121</v>
      </c>
      <c r="E1427">
        <v>13396.17431034483</v>
      </c>
      <c r="F1427">
        <v>13396.17431034483</v>
      </c>
      <c r="G1427">
        <v>1.3681761865348741</v>
      </c>
    </row>
    <row r="1428" spans="1:7" x14ac:dyDescent="0.3">
      <c r="A1428">
        <v>1427</v>
      </c>
      <c r="B1428" t="s">
        <v>2154</v>
      </c>
      <c r="C1428">
        <v>13582</v>
      </c>
      <c r="D1428" t="s">
        <v>4122</v>
      </c>
      <c r="E1428">
        <v>13396.17431034483</v>
      </c>
      <c r="F1428">
        <v>13396.17431034483</v>
      </c>
      <c r="G1428">
        <v>1.3681761865348741</v>
      </c>
    </row>
    <row r="1429" spans="1:7" x14ac:dyDescent="0.3">
      <c r="A1429">
        <v>1428</v>
      </c>
      <c r="B1429" t="s">
        <v>2155</v>
      </c>
      <c r="C1429">
        <v>13582</v>
      </c>
      <c r="D1429" t="s">
        <v>4123</v>
      </c>
      <c r="E1429">
        <v>13396.17431034483</v>
      </c>
      <c r="F1429">
        <v>13396.17431034483</v>
      </c>
      <c r="G1429">
        <v>1.3681761865348741</v>
      </c>
    </row>
    <row r="1430" spans="1:7" x14ac:dyDescent="0.3">
      <c r="A1430">
        <v>1429</v>
      </c>
      <c r="B1430" t="s">
        <v>1242</v>
      </c>
      <c r="C1430">
        <v>13595</v>
      </c>
      <c r="D1430" t="s">
        <v>4124</v>
      </c>
      <c r="E1430">
        <v>13396.17431034483</v>
      </c>
      <c r="F1430">
        <v>13396.17431034483</v>
      </c>
      <c r="G1430">
        <v>1.4624912810236601</v>
      </c>
    </row>
    <row r="1431" spans="1:7" x14ac:dyDescent="0.3">
      <c r="A1431">
        <v>1430</v>
      </c>
      <c r="B1431" t="s">
        <v>1243</v>
      </c>
      <c r="C1431">
        <v>13583</v>
      </c>
      <c r="D1431" t="s">
        <v>4125</v>
      </c>
      <c r="E1431">
        <v>13396.17431034483</v>
      </c>
      <c r="F1431">
        <v>13396.17431034483</v>
      </c>
      <c r="G1431">
        <v>1.375437603292105</v>
      </c>
    </row>
    <row r="1432" spans="1:7" x14ac:dyDescent="0.3">
      <c r="A1432">
        <v>1431</v>
      </c>
      <c r="B1432" t="s">
        <v>1244</v>
      </c>
      <c r="C1432">
        <v>13592</v>
      </c>
      <c r="D1432" t="s">
        <v>4126</v>
      </c>
      <c r="E1432">
        <v>13396.17431034483</v>
      </c>
      <c r="F1432">
        <v>13396.17431034483</v>
      </c>
      <c r="G1432">
        <v>1.440742272330537</v>
      </c>
    </row>
    <row r="1433" spans="1:7" x14ac:dyDescent="0.3">
      <c r="A1433">
        <v>1432</v>
      </c>
      <c r="B1433" t="s">
        <v>1245</v>
      </c>
      <c r="C1433">
        <v>13620</v>
      </c>
      <c r="D1433" t="s">
        <v>4127</v>
      </c>
      <c r="E1433">
        <v>13396.17431034483</v>
      </c>
      <c r="F1433">
        <v>13396.17431034483</v>
      </c>
      <c r="G1433">
        <v>1.6433604233125301</v>
      </c>
    </row>
    <row r="1434" spans="1:7" x14ac:dyDescent="0.3">
      <c r="A1434">
        <v>1433</v>
      </c>
      <c r="B1434" t="s">
        <v>1246</v>
      </c>
      <c r="C1434">
        <v>13624</v>
      </c>
      <c r="D1434" t="s">
        <v>4128</v>
      </c>
      <c r="E1434">
        <v>13856.049166666669</v>
      </c>
      <c r="F1434">
        <v>13396.17431034483</v>
      </c>
      <c r="G1434">
        <v>1.6722378864883041</v>
      </c>
    </row>
    <row r="1435" spans="1:7" x14ac:dyDescent="0.3">
      <c r="A1435">
        <v>1434</v>
      </c>
      <c r="B1435" t="s">
        <v>2156</v>
      </c>
      <c r="C1435">
        <v>13624</v>
      </c>
      <c r="D1435" t="s">
        <v>4129</v>
      </c>
      <c r="E1435">
        <v>13856.049166666669</v>
      </c>
      <c r="F1435">
        <v>13856.049166666669</v>
      </c>
      <c r="G1435">
        <v>1.7032381581523</v>
      </c>
    </row>
    <row r="1436" spans="1:7" x14ac:dyDescent="0.3">
      <c r="A1436">
        <v>1435</v>
      </c>
      <c r="B1436" t="s">
        <v>2157</v>
      </c>
      <c r="C1436">
        <v>13624</v>
      </c>
      <c r="D1436" t="s">
        <v>4130</v>
      </c>
      <c r="E1436">
        <v>13856.049166666669</v>
      </c>
      <c r="F1436">
        <v>13856.049166666669</v>
      </c>
      <c r="G1436">
        <v>1.7032381581523</v>
      </c>
    </row>
    <row r="1437" spans="1:7" x14ac:dyDescent="0.3">
      <c r="A1437">
        <v>1436</v>
      </c>
      <c r="B1437" t="s">
        <v>1247</v>
      </c>
      <c r="C1437">
        <v>13614</v>
      </c>
      <c r="D1437" t="s">
        <v>4131</v>
      </c>
      <c r="E1437">
        <v>13396.17431034483</v>
      </c>
      <c r="F1437">
        <v>13856.049166666669</v>
      </c>
      <c r="G1437">
        <v>1.7779430488223109</v>
      </c>
    </row>
    <row r="1438" spans="1:7" x14ac:dyDescent="0.3">
      <c r="A1438">
        <v>1437</v>
      </c>
      <c r="B1438" t="s">
        <v>1248</v>
      </c>
      <c r="C1438">
        <v>13618</v>
      </c>
      <c r="D1438" t="s">
        <v>4132</v>
      </c>
      <c r="E1438">
        <v>13396.17431034483</v>
      </c>
      <c r="F1438">
        <v>13396.17431034483</v>
      </c>
      <c r="G1438">
        <v>1.628915330115777</v>
      </c>
    </row>
    <row r="1439" spans="1:7" x14ac:dyDescent="0.3">
      <c r="A1439">
        <v>1438</v>
      </c>
      <c r="B1439" t="s">
        <v>1249</v>
      </c>
      <c r="C1439">
        <v>13657</v>
      </c>
      <c r="D1439" t="s">
        <v>4133</v>
      </c>
      <c r="E1439">
        <v>13856.049166666669</v>
      </c>
      <c r="F1439">
        <v>13396.17431034483</v>
      </c>
      <c r="G1439">
        <v>1.909831512449049</v>
      </c>
    </row>
    <row r="1440" spans="1:7" x14ac:dyDescent="0.3">
      <c r="A1440">
        <v>1439</v>
      </c>
      <c r="B1440" t="s">
        <v>1250</v>
      </c>
      <c r="C1440">
        <v>13633</v>
      </c>
      <c r="D1440" t="s">
        <v>4134</v>
      </c>
      <c r="E1440">
        <v>13856.049166666669</v>
      </c>
      <c r="F1440">
        <v>13856.049166666669</v>
      </c>
      <c r="G1440">
        <v>1.636097459595609</v>
      </c>
    </row>
    <row r="1441" spans="1:7" x14ac:dyDescent="0.3">
      <c r="A1441">
        <v>1440</v>
      </c>
      <c r="B1441" t="s">
        <v>1251</v>
      </c>
      <c r="C1441">
        <v>13641</v>
      </c>
      <c r="D1441" t="s">
        <v>4135</v>
      </c>
      <c r="E1441">
        <v>13856.049166666669</v>
      </c>
      <c r="F1441">
        <v>13856.049166666669</v>
      </c>
      <c r="G1441">
        <v>1.5764912152090711</v>
      </c>
    </row>
    <row r="1442" spans="1:7" x14ac:dyDescent="0.3">
      <c r="A1442">
        <v>1441</v>
      </c>
      <c r="B1442" t="s">
        <v>1252</v>
      </c>
      <c r="C1442">
        <v>13641</v>
      </c>
      <c r="D1442" t="s">
        <v>4136</v>
      </c>
      <c r="E1442">
        <v>13856.049166666669</v>
      </c>
      <c r="F1442">
        <v>13856.049166666669</v>
      </c>
      <c r="G1442">
        <v>1.5764912152090711</v>
      </c>
    </row>
    <row r="1443" spans="1:7" x14ac:dyDescent="0.3">
      <c r="A1443">
        <v>1442</v>
      </c>
      <c r="B1443" t="s">
        <v>1253</v>
      </c>
      <c r="C1443">
        <v>13641</v>
      </c>
      <c r="D1443" t="s">
        <v>4137</v>
      </c>
      <c r="E1443">
        <v>13856.049166666669</v>
      </c>
      <c r="F1443">
        <v>13856.049166666669</v>
      </c>
      <c r="G1443">
        <v>1.5764912152090711</v>
      </c>
    </row>
    <row r="1444" spans="1:7" x14ac:dyDescent="0.3">
      <c r="A1444">
        <v>1443</v>
      </c>
      <c r="B1444" t="s">
        <v>1254</v>
      </c>
      <c r="C1444">
        <v>13652</v>
      </c>
      <c r="D1444" t="s">
        <v>4138</v>
      </c>
      <c r="E1444">
        <v>13856.049166666669</v>
      </c>
      <c r="F1444">
        <v>13856.049166666669</v>
      </c>
      <c r="G1444">
        <v>1.4946466940131069</v>
      </c>
    </row>
    <row r="1445" spans="1:7" x14ac:dyDescent="0.3">
      <c r="A1445">
        <v>1444</v>
      </c>
      <c r="B1445" t="s">
        <v>1255</v>
      </c>
      <c r="C1445">
        <v>13655</v>
      </c>
      <c r="D1445" t="s">
        <v>4139</v>
      </c>
      <c r="E1445">
        <v>13856.049166666669</v>
      </c>
      <c r="F1445">
        <v>13856.049166666669</v>
      </c>
      <c r="G1445">
        <v>1.472348346149172</v>
      </c>
    </row>
    <row r="1446" spans="1:7" x14ac:dyDescent="0.3">
      <c r="A1446">
        <v>1445</v>
      </c>
      <c r="B1446" t="s">
        <v>1256</v>
      </c>
      <c r="C1446">
        <v>13647</v>
      </c>
      <c r="D1446" t="s">
        <v>4140</v>
      </c>
      <c r="E1446">
        <v>13856.049166666669</v>
      </c>
      <c r="F1446">
        <v>13856.049166666669</v>
      </c>
      <c r="G1446">
        <v>1.5318323929557369</v>
      </c>
    </row>
    <row r="1447" spans="1:7" x14ac:dyDescent="0.3">
      <c r="A1447">
        <v>1446</v>
      </c>
      <c r="B1447" t="s">
        <v>1257</v>
      </c>
      <c r="C1447">
        <v>13613</v>
      </c>
      <c r="D1447" t="s">
        <v>4141</v>
      </c>
      <c r="E1447">
        <v>13396.17431034483</v>
      </c>
      <c r="F1447">
        <v>13856.049166666669</v>
      </c>
      <c r="G1447">
        <v>1.7854195744264261</v>
      </c>
    </row>
    <row r="1448" spans="1:7" x14ac:dyDescent="0.3">
      <c r="A1448">
        <v>1447</v>
      </c>
      <c r="B1448" t="s">
        <v>1258</v>
      </c>
      <c r="C1448">
        <v>13626</v>
      </c>
      <c r="D1448" t="s">
        <v>4142</v>
      </c>
      <c r="E1448">
        <v>13856.049166666669</v>
      </c>
      <c r="F1448">
        <v>13396.17431034483</v>
      </c>
      <c r="G1448">
        <v>1.686670260202308</v>
      </c>
    </row>
    <row r="1449" spans="1:7" x14ac:dyDescent="0.3">
      <c r="A1449">
        <v>1448</v>
      </c>
      <c r="B1449" t="s">
        <v>1259</v>
      </c>
      <c r="C1449">
        <v>13626</v>
      </c>
      <c r="D1449" t="s">
        <v>4143</v>
      </c>
      <c r="E1449">
        <v>13856.049166666669</v>
      </c>
      <c r="F1449">
        <v>13856.049166666669</v>
      </c>
      <c r="G1449">
        <v>1.688310338079182</v>
      </c>
    </row>
    <row r="1450" spans="1:7" x14ac:dyDescent="0.3">
      <c r="A1450">
        <v>1449</v>
      </c>
      <c r="B1450" t="s">
        <v>1260</v>
      </c>
      <c r="C1450">
        <v>13626</v>
      </c>
      <c r="D1450" t="s">
        <v>4144</v>
      </c>
      <c r="E1450">
        <v>13856.049166666669</v>
      </c>
      <c r="F1450">
        <v>13856.049166666669</v>
      </c>
      <c r="G1450">
        <v>1.688310338079182</v>
      </c>
    </row>
    <row r="1451" spans="1:7" x14ac:dyDescent="0.3">
      <c r="A1451">
        <v>1450</v>
      </c>
      <c r="B1451" t="s">
        <v>1261</v>
      </c>
      <c r="C1451">
        <v>13626</v>
      </c>
      <c r="D1451" t="s">
        <v>4145</v>
      </c>
      <c r="E1451">
        <v>13856.049166666669</v>
      </c>
      <c r="F1451">
        <v>13856.049166666669</v>
      </c>
      <c r="G1451">
        <v>1.688310338079182</v>
      </c>
    </row>
    <row r="1452" spans="1:7" x14ac:dyDescent="0.3">
      <c r="A1452">
        <v>1451</v>
      </c>
      <c r="B1452" t="s">
        <v>1262</v>
      </c>
      <c r="C1452">
        <v>13626</v>
      </c>
      <c r="D1452" t="s">
        <v>4146</v>
      </c>
      <c r="E1452">
        <v>13856.049166666669</v>
      </c>
      <c r="F1452">
        <v>13856.049166666669</v>
      </c>
      <c r="G1452">
        <v>1.688310338079182</v>
      </c>
    </row>
    <row r="1453" spans="1:7" x14ac:dyDescent="0.3">
      <c r="A1453">
        <v>1452</v>
      </c>
      <c r="B1453" t="s">
        <v>1263</v>
      </c>
      <c r="C1453">
        <v>13630</v>
      </c>
      <c r="D1453" t="s">
        <v>4147</v>
      </c>
      <c r="E1453">
        <v>13856.049166666669</v>
      </c>
      <c r="F1453">
        <v>13856.049166666669</v>
      </c>
      <c r="G1453">
        <v>1.658467840547831</v>
      </c>
    </row>
    <row r="1454" spans="1:7" x14ac:dyDescent="0.3">
      <c r="A1454">
        <v>1453</v>
      </c>
      <c r="B1454" t="s">
        <v>1264</v>
      </c>
      <c r="C1454">
        <v>13628</v>
      </c>
      <c r="D1454" t="s">
        <v>4148</v>
      </c>
      <c r="E1454">
        <v>13856.049166666669</v>
      </c>
      <c r="F1454">
        <v>13856.049166666669</v>
      </c>
      <c r="G1454">
        <v>1.6733868995206149</v>
      </c>
    </row>
    <row r="1455" spans="1:7" x14ac:dyDescent="0.3">
      <c r="A1455">
        <v>1454</v>
      </c>
      <c r="B1455" t="s">
        <v>1265</v>
      </c>
      <c r="C1455">
        <v>13616</v>
      </c>
      <c r="D1455" t="s">
        <v>4149</v>
      </c>
      <c r="E1455">
        <v>13396.17431034483</v>
      </c>
      <c r="F1455">
        <v>13856.049166666669</v>
      </c>
      <c r="G1455">
        <v>1.7629932922052689</v>
      </c>
    </row>
    <row r="1456" spans="1:7" x14ac:dyDescent="0.3">
      <c r="A1456">
        <v>1455</v>
      </c>
      <c r="B1456" t="s">
        <v>1266</v>
      </c>
      <c r="C1456">
        <v>13616</v>
      </c>
      <c r="D1456" t="s">
        <v>4150</v>
      </c>
      <c r="E1456">
        <v>13396.17431034483</v>
      </c>
      <c r="F1456">
        <v>13396.17431034483</v>
      </c>
      <c r="G1456">
        <v>1.614465993354631</v>
      </c>
    </row>
    <row r="1457" spans="1:7" x14ac:dyDescent="0.3">
      <c r="A1457">
        <v>1456</v>
      </c>
      <c r="B1457" t="s">
        <v>1267</v>
      </c>
      <c r="C1457">
        <v>13616</v>
      </c>
      <c r="D1457" t="s">
        <v>4151</v>
      </c>
      <c r="E1457">
        <v>13396.17431034483</v>
      </c>
      <c r="F1457">
        <v>13396.17431034483</v>
      </c>
      <c r="G1457">
        <v>1.614465993354631</v>
      </c>
    </row>
    <row r="1458" spans="1:7" x14ac:dyDescent="0.3">
      <c r="A1458">
        <v>1457</v>
      </c>
      <c r="B1458" t="s">
        <v>2158</v>
      </c>
      <c r="C1458">
        <v>13616</v>
      </c>
      <c r="D1458" t="s">
        <v>4152</v>
      </c>
      <c r="E1458">
        <v>13396.17431034483</v>
      </c>
      <c r="F1458">
        <v>13396.17431034483</v>
      </c>
      <c r="G1458">
        <v>1.614465993354631</v>
      </c>
    </row>
    <row r="1459" spans="1:7" x14ac:dyDescent="0.3">
      <c r="A1459">
        <v>1458</v>
      </c>
      <c r="B1459" t="s">
        <v>1268</v>
      </c>
      <c r="C1459">
        <v>13610</v>
      </c>
      <c r="D1459" t="s">
        <v>4153</v>
      </c>
      <c r="E1459">
        <v>13396.17431034483</v>
      </c>
      <c r="F1459">
        <v>13396.17431034483</v>
      </c>
      <c r="G1459">
        <v>1.5710925029769769</v>
      </c>
    </row>
    <row r="1460" spans="1:7" x14ac:dyDescent="0.3">
      <c r="A1460">
        <v>1459</v>
      </c>
      <c r="B1460" t="s">
        <v>1269</v>
      </c>
      <c r="C1460">
        <v>13565</v>
      </c>
      <c r="D1460" t="s">
        <v>4154</v>
      </c>
      <c r="E1460">
        <v>13396.17431034483</v>
      </c>
      <c r="F1460">
        <v>13396.17431034483</v>
      </c>
      <c r="G1460">
        <v>1.244568298231969</v>
      </c>
    </row>
    <row r="1461" spans="1:7" x14ac:dyDescent="0.3">
      <c r="A1461">
        <v>1460</v>
      </c>
      <c r="B1461" t="s">
        <v>1270</v>
      </c>
      <c r="C1461">
        <v>13541</v>
      </c>
      <c r="D1461" t="s">
        <v>4155</v>
      </c>
      <c r="E1461">
        <v>13396.17431034483</v>
      </c>
      <c r="F1461">
        <v>13396.17431034483</v>
      </c>
      <c r="G1461">
        <v>1.069534669929596</v>
      </c>
    </row>
    <row r="1462" spans="1:7" x14ac:dyDescent="0.3">
      <c r="A1462">
        <v>1461</v>
      </c>
      <c r="B1462" t="s">
        <v>1271</v>
      </c>
      <c r="C1462">
        <v>13472</v>
      </c>
      <c r="D1462" t="s">
        <v>4156</v>
      </c>
      <c r="E1462">
        <v>13396.17431034483</v>
      </c>
      <c r="F1462">
        <v>13396.17431034483</v>
      </c>
      <c r="G1462">
        <v>0.56283914530260215</v>
      </c>
    </row>
    <row r="1463" spans="1:7" x14ac:dyDescent="0.3">
      <c r="A1463">
        <v>1462</v>
      </c>
      <c r="B1463" t="s">
        <v>2159</v>
      </c>
      <c r="C1463">
        <v>13472</v>
      </c>
      <c r="D1463" t="s">
        <v>4157</v>
      </c>
      <c r="E1463">
        <v>13396.17431034483</v>
      </c>
      <c r="F1463">
        <v>13396.17431034483</v>
      </c>
      <c r="G1463">
        <v>0.56283914530260215</v>
      </c>
    </row>
    <row r="1464" spans="1:7" x14ac:dyDescent="0.3">
      <c r="A1464">
        <v>1463</v>
      </c>
      <c r="B1464" t="s">
        <v>2160</v>
      </c>
      <c r="C1464">
        <v>13472</v>
      </c>
      <c r="D1464" t="s">
        <v>4158</v>
      </c>
      <c r="E1464">
        <v>13396.17431034483</v>
      </c>
      <c r="F1464">
        <v>13396.17431034483</v>
      </c>
      <c r="G1464">
        <v>0.56283914530260215</v>
      </c>
    </row>
    <row r="1465" spans="1:7" x14ac:dyDescent="0.3">
      <c r="A1465">
        <v>1464</v>
      </c>
      <c r="B1465" t="s">
        <v>1272</v>
      </c>
      <c r="C1465">
        <v>13464</v>
      </c>
      <c r="D1465" t="s">
        <v>4159</v>
      </c>
      <c r="E1465">
        <v>13396.17431034483</v>
      </c>
      <c r="F1465">
        <v>13396.17431034483</v>
      </c>
      <c r="G1465">
        <v>0.50375586493736313</v>
      </c>
    </row>
    <row r="1466" spans="1:7" x14ac:dyDescent="0.3">
      <c r="A1466">
        <v>1465</v>
      </c>
      <c r="B1466" t="s">
        <v>1273</v>
      </c>
      <c r="C1466">
        <v>13495</v>
      </c>
      <c r="D1466" t="s">
        <v>4160</v>
      </c>
      <c r="E1466">
        <v>13396.17431034483</v>
      </c>
      <c r="F1466">
        <v>13396.17431034483</v>
      </c>
      <c r="G1466">
        <v>0.73231337276892605</v>
      </c>
    </row>
    <row r="1467" spans="1:7" x14ac:dyDescent="0.3">
      <c r="A1467">
        <v>1466</v>
      </c>
      <c r="B1467" t="s">
        <v>1274</v>
      </c>
      <c r="C1467">
        <v>13516</v>
      </c>
      <c r="D1467" t="s">
        <v>4161</v>
      </c>
      <c r="E1467">
        <v>13396.17431034483</v>
      </c>
      <c r="F1467">
        <v>13396.17431034483</v>
      </c>
      <c r="G1467">
        <v>0.88654697880413269</v>
      </c>
    </row>
    <row r="1468" spans="1:7" x14ac:dyDescent="0.3">
      <c r="A1468">
        <v>1467</v>
      </c>
      <c r="B1468" t="s">
        <v>1275</v>
      </c>
      <c r="C1468">
        <v>13494</v>
      </c>
      <c r="D1468" t="s">
        <v>4162</v>
      </c>
      <c r="E1468">
        <v>13396.17431034483</v>
      </c>
      <c r="F1468">
        <v>13396.17431034483</v>
      </c>
      <c r="G1468">
        <v>0.72495694127142851</v>
      </c>
    </row>
    <row r="1469" spans="1:7" x14ac:dyDescent="0.3">
      <c r="A1469">
        <v>1468</v>
      </c>
      <c r="B1469" t="s">
        <v>1276</v>
      </c>
      <c r="C1469">
        <v>13429</v>
      </c>
      <c r="D1469" t="s">
        <v>4163</v>
      </c>
      <c r="E1469">
        <v>13396.17431034483</v>
      </c>
      <c r="F1469">
        <v>13396.17431034483</v>
      </c>
      <c r="G1469">
        <v>0.24443882385260679</v>
      </c>
    </row>
    <row r="1470" spans="1:7" x14ac:dyDescent="0.3">
      <c r="A1470">
        <v>1469</v>
      </c>
      <c r="B1470" t="s">
        <v>1277</v>
      </c>
      <c r="C1470">
        <v>13429</v>
      </c>
      <c r="D1470" t="s">
        <v>4164</v>
      </c>
      <c r="E1470">
        <v>13396.17431034483</v>
      </c>
      <c r="F1470">
        <v>13396.17431034483</v>
      </c>
      <c r="G1470">
        <v>0.24443882385260679</v>
      </c>
    </row>
    <row r="1471" spans="1:7" x14ac:dyDescent="0.3">
      <c r="A1471">
        <v>1470</v>
      </c>
      <c r="B1471" t="s">
        <v>1278</v>
      </c>
      <c r="C1471">
        <v>13429</v>
      </c>
      <c r="D1471" t="s">
        <v>4165</v>
      </c>
      <c r="E1471">
        <v>13396.17431034483</v>
      </c>
      <c r="F1471">
        <v>13396.17431034483</v>
      </c>
      <c r="G1471">
        <v>0.24443882385260679</v>
      </c>
    </row>
    <row r="1472" spans="1:7" x14ac:dyDescent="0.3">
      <c r="A1472">
        <v>1471</v>
      </c>
      <c r="B1472" t="s">
        <v>1279</v>
      </c>
      <c r="C1472">
        <v>13397</v>
      </c>
      <c r="D1472" t="s">
        <v>4166</v>
      </c>
      <c r="E1472">
        <v>13396.17431034483</v>
      </c>
      <c r="F1472">
        <v>13396.17431034483</v>
      </c>
      <c r="G1472">
        <v>6.1632429287644284E-3</v>
      </c>
    </row>
    <row r="1473" spans="1:7" x14ac:dyDescent="0.3">
      <c r="A1473">
        <v>1472</v>
      </c>
      <c r="B1473" t="s">
        <v>1280</v>
      </c>
      <c r="C1473">
        <v>13400</v>
      </c>
      <c r="D1473" t="s">
        <v>4167</v>
      </c>
      <c r="E1473">
        <v>13396.17431034483</v>
      </c>
      <c r="F1473">
        <v>13396.17431034483</v>
      </c>
      <c r="G1473">
        <v>2.8549922799750521E-2</v>
      </c>
    </row>
    <row r="1474" spans="1:7" x14ac:dyDescent="0.3">
      <c r="A1474">
        <v>1473</v>
      </c>
      <c r="B1474" t="s">
        <v>1281</v>
      </c>
      <c r="C1474">
        <v>13390</v>
      </c>
      <c r="D1474" t="s">
        <v>4168</v>
      </c>
      <c r="E1474">
        <v>13396.17431034483</v>
      </c>
      <c r="F1474">
        <v>13396.17431034483</v>
      </c>
      <c r="G1474">
        <v>4.6111354330346743E-2</v>
      </c>
    </row>
    <row r="1475" spans="1:7" x14ac:dyDescent="0.3">
      <c r="A1475">
        <v>1474</v>
      </c>
      <c r="B1475" t="s">
        <v>1282</v>
      </c>
      <c r="C1475">
        <v>13432</v>
      </c>
      <c r="D1475" t="s">
        <v>4169</v>
      </c>
      <c r="E1475">
        <v>13396.17431034483</v>
      </c>
      <c r="F1475">
        <v>13396.17431034483</v>
      </c>
      <c r="G1475">
        <v>0.26671895216770819</v>
      </c>
    </row>
    <row r="1476" spans="1:7" x14ac:dyDescent="0.3">
      <c r="A1476">
        <v>1475</v>
      </c>
      <c r="B1476" t="s">
        <v>1283</v>
      </c>
      <c r="C1476">
        <v>13398</v>
      </c>
      <c r="D1476" t="s">
        <v>4170</v>
      </c>
      <c r="E1476">
        <v>13396.17431034483</v>
      </c>
      <c r="F1476">
        <v>13396.17431034483</v>
      </c>
      <c r="G1476">
        <v>1.3626583483852589E-2</v>
      </c>
    </row>
    <row r="1477" spans="1:7" x14ac:dyDescent="0.3">
      <c r="A1477">
        <v>1476</v>
      </c>
      <c r="B1477" t="s">
        <v>1284</v>
      </c>
      <c r="C1477">
        <v>13398</v>
      </c>
      <c r="D1477" t="s">
        <v>4171</v>
      </c>
      <c r="E1477">
        <v>13396.17431034483</v>
      </c>
      <c r="F1477">
        <v>13396.17431034483</v>
      </c>
      <c r="G1477">
        <v>1.3626583483852589E-2</v>
      </c>
    </row>
    <row r="1478" spans="1:7" x14ac:dyDescent="0.3">
      <c r="A1478">
        <v>1477</v>
      </c>
      <c r="B1478" t="s">
        <v>1285</v>
      </c>
      <c r="C1478">
        <v>13398</v>
      </c>
      <c r="D1478" t="s">
        <v>4172</v>
      </c>
      <c r="E1478">
        <v>13396.17431034483</v>
      </c>
      <c r="F1478">
        <v>13396.17431034483</v>
      </c>
      <c r="G1478">
        <v>1.3626583483852589E-2</v>
      </c>
    </row>
    <row r="1479" spans="1:7" x14ac:dyDescent="0.3">
      <c r="A1479">
        <v>1478</v>
      </c>
      <c r="B1479" t="s">
        <v>1286</v>
      </c>
      <c r="C1479">
        <v>13401</v>
      </c>
      <c r="D1479" t="s">
        <v>4173</v>
      </c>
      <c r="E1479">
        <v>13396.17431034483</v>
      </c>
      <c r="F1479">
        <v>13396.17431034483</v>
      </c>
      <c r="G1479">
        <v>3.6009922059298337E-2</v>
      </c>
    </row>
    <row r="1480" spans="1:7" x14ac:dyDescent="0.3">
      <c r="A1480">
        <v>1479</v>
      </c>
      <c r="B1480" t="s">
        <v>1287</v>
      </c>
      <c r="C1480">
        <v>13385</v>
      </c>
      <c r="D1480" t="s">
        <v>4174</v>
      </c>
      <c r="E1480">
        <v>13396.17431034483</v>
      </c>
      <c r="F1480">
        <v>13396.17431034483</v>
      </c>
      <c r="G1480">
        <v>8.3483827753705109E-2</v>
      </c>
    </row>
    <row r="1481" spans="1:7" x14ac:dyDescent="0.3">
      <c r="A1481">
        <v>1480</v>
      </c>
      <c r="B1481" t="s">
        <v>1288</v>
      </c>
      <c r="C1481">
        <v>13388</v>
      </c>
      <c r="D1481" t="s">
        <v>4175</v>
      </c>
      <c r="E1481">
        <v>13396.17431034483</v>
      </c>
      <c r="F1481">
        <v>13396.17431034483</v>
      </c>
      <c r="G1481">
        <v>6.1056993911214753E-2</v>
      </c>
    </row>
    <row r="1482" spans="1:7" x14ac:dyDescent="0.3">
      <c r="A1482">
        <v>1481</v>
      </c>
      <c r="B1482" t="s">
        <v>1289</v>
      </c>
      <c r="C1482">
        <v>13356</v>
      </c>
      <c r="D1482" t="s">
        <v>4176</v>
      </c>
      <c r="E1482">
        <v>13396.17431034483</v>
      </c>
      <c r="F1482">
        <v>13396.17431034483</v>
      </c>
      <c r="G1482">
        <v>0.30079597442972023</v>
      </c>
    </row>
    <row r="1483" spans="1:7" x14ac:dyDescent="0.3">
      <c r="A1483">
        <v>1482</v>
      </c>
      <c r="B1483" t="s">
        <v>1290</v>
      </c>
      <c r="C1483">
        <v>13370</v>
      </c>
      <c r="D1483" t="s">
        <v>4177</v>
      </c>
      <c r="E1483">
        <v>13396.17431034483</v>
      </c>
      <c r="F1483">
        <v>13396.17431034483</v>
      </c>
      <c r="G1483">
        <v>0.19576896293817081</v>
      </c>
    </row>
    <row r="1484" spans="1:7" x14ac:dyDescent="0.3">
      <c r="A1484">
        <v>1483</v>
      </c>
      <c r="B1484" t="s">
        <v>1291</v>
      </c>
      <c r="C1484">
        <v>13370</v>
      </c>
      <c r="D1484" t="s">
        <v>4178</v>
      </c>
      <c r="E1484">
        <v>13396.17431034483</v>
      </c>
      <c r="F1484">
        <v>13396.17431034483</v>
      </c>
      <c r="G1484">
        <v>0.19576896293817081</v>
      </c>
    </row>
    <row r="1485" spans="1:7" x14ac:dyDescent="0.3">
      <c r="A1485">
        <v>1484</v>
      </c>
      <c r="B1485" t="s">
        <v>1292</v>
      </c>
      <c r="C1485">
        <v>13370</v>
      </c>
      <c r="D1485" t="s">
        <v>4179</v>
      </c>
      <c r="E1485">
        <v>13396.17431034483</v>
      </c>
      <c r="F1485">
        <v>13396.17431034483</v>
      </c>
      <c r="G1485">
        <v>0.19576896293817081</v>
      </c>
    </row>
    <row r="1486" spans="1:7" x14ac:dyDescent="0.3">
      <c r="A1486">
        <v>1485</v>
      </c>
      <c r="B1486" t="s">
        <v>1293</v>
      </c>
      <c r="C1486">
        <v>13394</v>
      </c>
      <c r="D1486" t="s">
        <v>4180</v>
      </c>
      <c r="E1486">
        <v>13396.17431034483</v>
      </c>
      <c r="F1486">
        <v>13396.17431034483</v>
      </c>
      <c r="G1486">
        <v>1.623346531904905E-2</v>
      </c>
    </row>
    <row r="1487" spans="1:7" x14ac:dyDescent="0.3">
      <c r="A1487">
        <v>1486</v>
      </c>
      <c r="B1487" t="s">
        <v>1294</v>
      </c>
      <c r="C1487">
        <v>13465</v>
      </c>
      <c r="D1487" t="s">
        <v>4181</v>
      </c>
      <c r="E1487">
        <v>13396.17431034483</v>
      </c>
      <c r="F1487">
        <v>13396.17431034483</v>
      </c>
      <c r="G1487">
        <v>0.51114511440896082</v>
      </c>
    </row>
    <row r="1488" spans="1:7" x14ac:dyDescent="0.3">
      <c r="A1488">
        <v>1487</v>
      </c>
      <c r="B1488" t="s">
        <v>1295</v>
      </c>
      <c r="C1488">
        <v>13480</v>
      </c>
      <c r="D1488" t="s">
        <v>4182</v>
      </c>
      <c r="E1488">
        <v>13396.17431034483</v>
      </c>
      <c r="F1488">
        <v>13396.17431034483</v>
      </c>
      <c r="G1488">
        <v>0.62185229714515255</v>
      </c>
    </row>
    <row r="1489" spans="1:7" x14ac:dyDescent="0.3">
      <c r="A1489">
        <v>1488</v>
      </c>
      <c r="B1489" t="s">
        <v>1296</v>
      </c>
      <c r="C1489">
        <v>13469</v>
      </c>
      <c r="D1489" t="s">
        <v>4183</v>
      </c>
      <c r="E1489">
        <v>13396.17431034483</v>
      </c>
      <c r="F1489">
        <v>13396.17431034483</v>
      </c>
      <c r="G1489">
        <v>0.54069114006360208</v>
      </c>
    </row>
    <row r="1490" spans="1:7" x14ac:dyDescent="0.3">
      <c r="A1490">
        <v>1489</v>
      </c>
      <c r="B1490" t="s">
        <v>1297</v>
      </c>
      <c r="C1490">
        <v>13495</v>
      </c>
      <c r="D1490" t="s">
        <v>4184</v>
      </c>
      <c r="E1490">
        <v>13396.17431034483</v>
      </c>
      <c r="F1490">
        <v>13396.17431034483</v>
      </c>
      <c r="G1490">
        <v>0.73231337276892605</v>
      </c>
    </row>
    <row r="1491" spans="1:7" x14ac:dyDescent="0.3">
      <c r="A1491">
        <v>1490</v>
      </c>
      <c r="B1491" t="s">
        <v>2161</v>
      </c>
      <c r="C1491">
        <v>13495</v>
      </c>
      <c r="D1491" t="s">
        <v>4185</v>
      </c>
      <c r="E1491">
        <v>13396.17431034483</v>
      </c>
      <c r="F1491">
        <v>13396.17431034483</v>
      </c>
      <c r="G1491">
        <v>0.73231337276892605</v>
      </c>
    </row>
    <row r="1492" spans="1:7" x14ac:dyDescent="0.3">
      <c r="A1492">
        <v>1491</v>
      </c>
      <c r="B1492" t="s">
        <v>2162</v>
      </c>
      <c r="C1492">
        <v>13495</v>
      </c>
      <c r="D1492" t="s">
        <v>4186</v>
      </c>
      <c r="E1492">
        <v>13396.17431034483</v>
      </c>
      <c r="F1492">
        <v>13396.17431034483</v>
      </c>
      <c r="G1492">
        <v>0.73231337276892605</v>
      </c>
    </row>
    <row r="1493" spans="1:7" x14ac:dyDescent="0.3">
      <c r="A1493">
        <v>1492</v>
      </c>
      <c r="B1493" t="s">
        <v>1298</v>
      </c>
      <c r="C1493">
        <v>13565</v>
      </c>
      <c r="D1493" t="s">
        <v>4187</v>
      </c>
      <c r="E1493">
        <v>13396.17431034483</v>
      </c>
      <c r="F1493">
        <v>13396.17431034483</v>
      </c>
      <c r="G1493">
        <v>1.244568298231969</v>
      </c>
    </row>
    <row r="1494" spans="1:7" x14ac:dyDescent="0.3">
      <c r="A1494">
        <v>1493</v>
      </c>
      <c r="B1494" t="s">
        <v>1299</v>
      </c>
      <c r="C1494">
        <v>13646</v>
      </c>
      <c r="D1494" t="s">
        <v>4188</v>
      </c>
      <c r="E1494">
        <v>13856.049166666669</v>
      </c>
      <c r="F1494">
        <v>13396.17431034483</v>
      </c>
      <c r="G1494">
        <v>1.8307613194721279</v>
      </c>
    </row>
    <row r="1495" spans="1:7" x14ac:dyDescent="0.3">
      <c r="A1495">
        <v>1494</v>
      </c>
      <c r="B1495" t="s">
        <v>1300</v>
      </c>
      <c r="C1495">
        <v>13601</v>
      </c>
      <c r="D1495" t="s">
        <v>4189</v>
      </c>
      <c r="E1495">
        <v>13396.17431034483</v>
      </c>
      <c r="F1495">
        <v>13856.049166666669</v>
      </c>
      <c r="G1495">
        <v>1.8752236355170171</v>
      </c>
    </row>
    <row r="1496" spans="1:7" x14ac:dyDescent="0.3">
      <c r="A1496">
        <v>1495</v>
      </c>
      <c r="B1496" t="s">
        <v>1301</v>
      </c>
      <c r="C1496">
        <v>13670</v>
      </c>
      <c r="D1496" t="s">
        <v>4190</v>
      </c>
      <c r="E1496">
        <v>13856.049166666669</v>
      </c>
      <c r="F1496">
        <v>13396.17431034483</v>
      </c>
      <c r="G1496">
        <v>2.0031140428322352</v>
      </c>
    </row>
    <row r="1497" spans="1:7" x14ac:dyDescent="0.3">
      <c r="A1497">
        <v>1496</v>
      </c>
      <c r="B1497" t="s">
        <v>1302</v>
      </c>
      <c r="C1497">
        <v>13711</v>
      </c>
      <c r="D1497" t="s">
        <v>4191</v>
      </c>
      <c r="E1497">
        <v>13856.049166666669</v>
      </c>
      <c r="F1497">
        <v>13856.049166666669</v>
      </c>
      <c r="G1497">
        <v>1.0579036296890769</v>
      </c>
    </row>
    <row r="1498" spans="1:7" x14ac:dyDescent="0.3">
      <c r="A1498">
        <v>1497</v>
      </c>
      <c r="B1498" t="s">
        <v>2163</v>
      </c>
      <c r="C1498">
        <v>13711</v>
      </c>
      <c r="D1498" t="s">
        <v>4192</v>
      </c>
      <c r="E1498">
        <v>13856.049166666669</v>
      </c>
      <c r="F1498">
        <v>13856.049166666669</v>
      </c>
      <c r="G1498">
        <v>1.0579036296890769</v>
      </c>
    </row>
    <row r="1499" spans="1:7" x14ac:dyDescent="0.3">
      <c r="A1499">
        <v>1498</v>
      </c>
      <c r="B1499" t="s">
        <v>2164</v>
      </c>
      <c r="C1499">
        <v>13711</v>
      </c>
      <c r="D1499" t="s">
        <v>4193</v>
      </c>
      <c r="E1499">
        <v>13856.049166666669</v>
      </c>
      <c r="F1499">
        <v>13856.049166666669</v>
      </c>
      <c r="G1499">
        <v>1.0579036296890769</v>
      </c>
    </row>
    <row r="1500" spans="1:7" x14ac:dyDescent="0.3">
      <c r="A1500">
        <v>1499</v>
      </c>
      <c r="B1500" t="s">
        <v>1303</v>
      </c>
      <c r="C1500">
        <v>13677</v>
      </c>
      <c r="D1500" t="s">
        <v>4194</v>
      </c>
      <c r="E1500">
        <v>13856.049166666669</v>
      </c>
      <c r="F1500">
        <v>13856.049166666669</v>
      </c>
      <c r="G1500">
        <v>1.3091260266627871</v>
      </c>
    </row>
    <row r="1501" spans="1:7" x14ac:dyDescent="0.3">
      <c r="A1501">
        <v>1500</v>
      </c>
      <c r="B1501" t="s">
        <v>1304</v>
      </c>
      <c r="C1501">
        <v>13712</v>
      </c>
      <c r="D1501" t="s">
        <v>4195</v>
      </c>
      <c r="E1501">
        <v>13856.049166666669</v>
      </c>
      <c r="F1501">
        <v>13856.049166666669</v>
      </c>
      <c r="G1501">
        <v>1.0505335958771109</v>
      </c>
    </row>
    <row r="1502" spans="1:7" x14ac:dyDescent="0.3">
      <c r="A1502">
        <v>1501</v>
      </c>
      <c r="B1502" t="s">
        <v>1305</v>
      </c>
      <c r="C1502">
        <v>13725</v>
      </c>
      <c r="D1502" t="s">
        <v>4196</v>
      </c>
      <c r="E1502">
        <v>13856.049166666669</v>
      </c>
      <c r="F1502">
        <v>13856.049166666669</v>
      </c>
      <c r="G1502">
        <v>0.95482088646025065</v>
      </c>
    </row>
    <row r="1503" spans="1:7" x14ac:dyDescent="0.3">
      <c r="A1503">
        <v>1502</v>
      </c>
      <c r="B1503" t="s">
        <v>1306</v>
      </c>
      <c r="C1503">
        <v>13638</v>
      </c>
      <c r="D1503" t="s">
        <v>4197</v>
      </c>
      <c r="E1503">
        <v>13856.049166666669</v>
      </c>
      <c r="F1503">
        <v>13856.049166666669</v>
      </c>
      <c r="G1503">
        <v>1.5988353619788049</v>
      </c>
    </row>
    <row r="1504" spans="1:7" x14ac:dyDescent="0.3">
      <c r="A1504">
        <v>1503</v>
      </c>
      <c r="B1504" t="s">
        <v>1307</v>
      </c>
      <c r="C1504">
        <v>13638</v>
      </c>
      <c r="D1504" t="s">
        <v>4198</v>
      </c>
      <c r="E1504">
        <v>13856.049166666669</v>
      </c>
      <c r="F1504">
        <v>13856.049166666669</v>
      </c>
      <c r="G1504">
        <v>1.5988353619788049</v>
      </c>
    </row>
    <row r="1505" spans="1:7" x14ac:dyDescent="0.3">
      <c r="A1505">
        <v>1504</v>
      </c>
      <c r="B1505" t="s">
        <v>1308</v>
      </c>
      <c r="C1505">
        <v>13638</v>
      </c>
      <c r="D1505" t="s">
        <v>4199</v>
      </c>
      <c r="E1505">
        <v>13856.049166666669</v>
      </c>
      <c r="F1505">
        <v>13856.049166666669</v>
      </c>
      <c r="G1505">
        <v>1.5988353619788049</v>
      </c>
    </row>
    <row r="1506" spans="1:7" x14ac:dyDescent="0.3">
      <c r="A1506">
        <v>1505</v>
      </c>
      <c r="B1506" t="s">
        <v>1309</v>
      </c>
      <c r="C1506">
        <v>13638</v>
      </c>
      <c r="D1506" t="s">
        <v>4200</v>
      </c>
      <c r="E1506">
        <v>13856.049166666669</v>
      </c>
      <c r="F1506">
        <v>13856.049166666669</v>
      </c>
      <c r="G1506">
        <v>1.5988353619788049</v>
      </c>
    </row>
    <row r="1507" spans="1:7" x14ac:dyDescent="0.3">
      <c r="A1507">
        <v>1506</v>
      </c>
      <c r="B1507" t="s">
        <v>1310</v>
      </c>
      <c r="C1507">
        <v>13609</v>
      </c>
      <c r="D1507" t="s">
        <v>4201</v>
      </c>
      <c r="E1507">
        <v>13396.17431034483</v>
      </c>
      <c r="F1507">
        <v>13856.049166666669</v>
      </c>
      <c r="G1507">
        <v>1.815336664462263</v>
      </c>
    </row>
    <row r="1508" spans="1:7" x14ac:dyDescent="0.3">
      <c r="A1508">
        <v>1507</v>
      </c>
      <c r="B1508" t="s">
        <v>1311</v>
      </c>
      <c r="C1508">
        <v>13641</v>
      </c>
      <c r="D1508" t="s">
        <v>4202</v>
      </c>
      <c r="E1508">
        <v>13856.049166666669</v>
      </c>
      <c r="F1508">
        <v>13396.17431034483</v>
      </c>
      <c r="G1508">
        <v>1.7947781662280371</v>
      </c>
    </row>
    <row r="1509" spans="1:7" x14ac:dyDescent="0.3">
      <c r="A1509">
        <v>1508</v>
      </c>
      <c r="B1509" t="s">
        <v>1312</v>
      </c>
      <c r="C1509">
        <v>13650</v>
      </c>
      <c r="D1509" t="s">
        <v>4203</v>
      </c>
      <c r="E1509">
        <v>13856.049166666669</v>
      </c>
      <c r="F1509">
        <v>13856.049166666669</v>
      </c>
      <c r="G1509">
        <v>1.509517704517725</v>
      </c>
    </row>
    <row r="1510" spans="1:7" x14ac:dyDescent="0.3">
      <c r="A1510">
        <v>1509</v>
      </c>
      <c r="B1510" t="s">
        <v>1313</v>
      </c>
      <c r="C1510">
        <v>13733</v>
      </c>
      <c r="D1510" t="s">
        <v>4204</v>
      </c>
      <c r="E1510">
        <v>13856.049166666669</v>
      </c>
      <c r="F1510">
        <v>13856.049166666669</v>
      </c>
      <c r="G1510">
        <v>0.89601082550549338</v>
      </c>
    </row>
    <row r="1511" spans="1:7" x14ac:dyDescent="0.3">
      <c r="A1511">
        <v>1510</v>
      </c>
      <c r="B1511" t="s">
        <v>1314</v>
      </c>
      <c r="C1511">
        <v>13738</v>
      </c>
      <c r="D1511" t="s">
        <v>4205</v>
      </c>
      <c r="E1511">
        <v>13856.049166666669</v>
      </c>
      <c r="F1511">
        <v>13856.049166666669</v>
      </c>
      <c r="G1511">
        <v>0.859289319163411</v>
      </c>
    </row>
    <row r="1512" spans="1:7" x14ac:dyDescent="0.3">
      <c r="A1512">
        <v>1511</v>
      </c>
      <c r="B1512" t="s">
        <v>1315</v>
      </c>
      <c r="C1512">
        <v>13738</v>
      </c>
      <c r="D1512" t="s">
        <v>4206</v>
      </c>
      <c r="E1512">
        <v>13856.049166666669</v>
      </c>
      <c r="F1512">
        <v>13856.049166666669</v>
      </c>
      <c r="G1512">
        <v>0.859289319163411</v>
      </c>
    </row>
    <row r="1513" spans="1:7" x14ac:dyDescent="0.3">
      <c r="A1513">
        <v>1512</v>
      </c>
      <c r="B1513" t="s">
        <v>1316</v>
      </c>
      <c r="C1513">
        <v>13738</v>
      </c>
      <c r="D1513" t="s">
        <v>4207</v>
      </c>
      <c r="E1513">
        <v>13856.049166666669</v>
      </c>
      <c r="F1513">
        <v>13856.049166666669</v>
      </c>
      <c r="G1513">
        <v>0.859289319163411</v>
      </c>
    </row>
    <row r="1514" spans="1:7" x14ac:dyDescent="0.3">
      <c r="A1514">
        <v>1513</v>
      </c>
      <c r="B1514" t="s">
        <v>1317</v>
      </c>
      <c r="C1514">
        <v>13727</v>
      </c>
      <c r="D1514" t="s">
        <v>4208</v>
      </c>
      <c r="E1514">
        <v>13856.049166666669</v>
      </c>
      <c r="F1514">
        <v>13856.049166666669</v>
      </c>
      <c r="G1514">
        <v>0.94011194482894589</v>
      </c>
    </row>
    <row r="1515" spans="1:7" x14ac:dyDescent="0.3">
      <c r="A1515">
        <v>1514</v>
      </c>
      <c r="B1515" t="s">
        <v>1318</v>
      </c>
      <c r="C1515">
        <v>13718</v>
      </c>
      <c r="D1515" t="s">
        <v>4209</v>
      </c>
      <c r="E1515">
        <v>13856.049166666669</v>
      </c>
      <c r="F1515">
        <v>13856.049166666669</v>
      </c>
      <c r="G1515">
        <v>1.0063359576226081</v>
      </c>
    </row>
    <row r="1516" spans="1:7" x14ac:dyDescent="0.3">
      <c r="A1516">
        <v>1515</v>
      </c>
      <c r="B1516" t="s">
        <v>1319</v>
      </c>
      <c r="C1516">
        <v>13776</v>
      </c>
      <c r="D1516" t="s">
        <v>4210</v>
      </c>
      <c r="E1516">
        <v>13856.049166666669</v>
      </c>
      <c r="F1516">
        <v>13856.049166666669</v>
      </c>
      <c r="G1516">
        <v>0.58107699380567224</v>
      </c>
    </row>
    <row r="1517" spans="1:7" x14ac:dyDescent="0.3">
      <c r="A1517">
        <v>1516</v>
      </c>
      <c r="B1517" t="s">
        <v>1320</v>
      </c>
      <c r="C1517">
        <v>13862</v>
      </c>
      <c r="D1517" t="s">
        <v>4211</v>
      </c>
      <c r="E1517">
        <v>13856.049166666669</v>
      </c>
      <c r="F1517">
        <v>13856.049166666669</v>
      </c>
      <c r="G1517">
        <v>4.2929110758408537E-2</v>
      </c>
    </row>
    <row r="1518" spans="1:7" x14ac:dyDescent="0.3">
      <c r="A1518">
        <v>1517</v>
      </c>
      <c r="B1518" t="s">
        <v>1321</v>
      </c>
      <c r="C1518">
        <v>13815</v>
      </c>
      <c r="D1518" t="s">
        <v>4212</v>
      </c>
      <c r="E1518">
        <v>13856.049166666669</v>
      </c>
      <c r="F1518">
        <v>13856.049166666669</v>
      </c>
      <c r="G1518">
        <v>0.29713475690676372</v>
      </c>
    </row>
    <row r="1519" spans="1:7" x14ac:dyDescent="0.3">
      <c r="A1519">
        <v>1518</v>
      </c>
      <c r="B1519" t="s">
        <v>2165</v>
      </c>
      <c r="C1519">
        <v>13815</v>
      </c>
      <c r="D1519" t="s">
        <v>4213</v>
      </c>
      <c r="E1519">
        <v>13856.049166666669</v>
      </c>
      <c r="F1519">
        <v>13856.049166666669</v>
      </c>
      <c r="G1519">
        <v>0.29713475690676372</v>
      </c>
    </row>
    <row r="1520" spans="1:7" x14ac:dyDescent="0.3">
      <c r="A1520">
        <v>1519</v>
      </c>
      <c r="B1520" t="s">
        <v>2166</v>
      </c>
      <c r="C1520">
        <v>13815</v>
      </c>
      <c r="D1520" t="s">
        <v>4214</v>
      </c>
      <c r="E1520">
        <v>13856.049166666669</v>
      </c>
      <c r="F1520">
        <v>13856.049166666669</v>
      </c>
      <c r="G1520">
        <v>0.29713475690676372</v>
      </c>
    </row>
    <row r="1521" spans="1:7" x14ac:dyDescent="0.3">
      <c r="A1521">
        <v>1520</v>
      </c>
      <c r="B1521" t="s">
        <v>1322</v>
      </c>
      <c r="C1521">
        <v>13809</v>
      </c>
      <c r="D1521" t="s">
        <v>4215</v>
      </c>
      <c r="E1521">
        <v>13856.049166666669</v>
      </c>
      <c r="F1521">
        <v>13856.049166666669</v>
      </c>
      <c r="G1521">
        <v>0.34071378569533928</v>
      </c>
    </row>
    <row r="1522" spans="1:7" x14ac:dyDescent="0.3">
      <c r="A1522">
        <v>1521</v>
      </c>
      <c r="B1522" t="s">
        <v>1323</v>
      </c>
      <c r="C1522">
        <v>13819</v>
      </c>
      <c r="D1522" t="s">
        <v>4216</v>
      </c>
      <c r="E1522">
        <v>13856.049166666669</v>
      </c>
      <c r="F1522">
        <v>13856.049166666669</v>
      </c>
      <c r="G1522">
        <v>0.26810309477291699</v>
      </c>
    </row>
    <row r="1523" spans="1:7" x14ac:dyDescent="0.3">
      <c r="A1523">
        <v>1522</v>
      </c>
      <c r="B1523" t="s">
        <v>1324</v>
      </c>
      <c r="C1523">
        <v>13832</v>
      </c>
      <c r="D1523" t="s">
        <v>4217</v>
      </c>
      <c r="E1523">
        <v>13856.049166666669</v>
      </c>
      <c r="F1523">
        <v>13856.049166666669</v>
      </c>
      <c r="G1523">
        <v>0.1738661557740703</v>
      </c>
    </row>
    <row r="1524" spans="1:7" x14ac:dyDescent="0.3">
      <c r="A1524">
        <v>1523</v>
      </c>
      <c r="B1524" t="s">
        <v>1325</v>
      </c>
      <c r="C1524">
        <v>13843</v>
      </c>
      <c r="D1524" t="s">
        <v>4218</v>
      </c>
      <c r="E1524">
        <v>13856.049166666669</v>
      </c>
      <c r="F1524">
        <v>13856.049166666669</v>
      </c>
      <c r="G1524">
        <v>9.4265453056919801E-2</v>
      </c>
    </row>
    <row r="1525" spans="1:7" x14ac:dyDescent="0.3">
      <c r="A1525">
        <v>1524</v>
      </c>
      <c r="B1525" t="s">
        <v>1326</v>
      </c>
      <c r="C1525">
        <v>13863</v>
      </c>
      <c r="D1525" t="s">
        <v>4219</v>
      </c>
      <c r="E1525">
        <v>13856.049166666669</v>
      </c>
      <c r="F1525">
        <v>13856.049166666669</v>
      </c>
      <c r="G1525">
        <v>5.0139459953333278E-2</v>
      </c>
    </row>
    <row r="1526" spans="1:7" x14ac:dyDescent="0.3">
      <c r="A1526">
        <v>1525</v>
      </c>
      <c r="B1526" t="s">
        <v>2167</v>
      </c>
      <c r="C1526">
        <v>13863</v>
      </c>
      <c r="D1526" t="s">
        <v>4220</v>
      </c>
      <c r="E1526">
        <v>13856.049166666669</v>
      </c>
      <c r="F1526">
        <v>13856.049166666669</v>
      </c>
      <c r="G1526">
        <v>5.0139459953333278E-2</v>
      </c>
    </row>
    <row r="1527" spans="1:7" x14ac:dyDescent="0.3">
      <c r="A1527">
        <v>1526</v>
      </c>
      <c r="B1527" t="s">
        <v>2168</v>
      </c>
      <c r="C1527">
        <v>13863</v>
      </c>
      <c r="D1527" t="s">
        <v>4221</v>
      </c>
      <c r="E1527">
        <v>13856.049166666669</v>
      </c>
      <c r="F1527">
        <v>13856.049166666669</v>
      </c>
      <c r="G1527">
        <v>5.0139459953333278E-2</v>
      </c>
    </row>
    <row r="1528" spans="1:7" x14ac:dyDescent="0.3">
      <c r="A1528">
        <v>1527</v>
      </c>
      <c r="B1528" t="s">
        <v>1327</v>
      </c>
      <c r="C1528">
        <v>13837</v>
      </c>
      <c r="D1528" t="s">
        <v>4222</v>
      </c>
      <c r="E1528">
        <v>13856.049166666669</v>
      </c>
      <c r="F1528">
        <v>13856.049166666669</v>
      </c>
      <c r="G1528">
        <v>0.13766832887670311</v>
      </c>
    </row>
    <row r="1529" spans="1:7" x14ac:dyDescent="0.3">
      <c r="A1529">
        <v>1528</v>
      </c>
      <c r="B1529" t="s">
        <v>1328</v>
      </c>
      <c r="C1529">
        <v>13826</v>
      </c>
      <c r="D1529" t="s">
        <v>4223</v>
      </c>
      <c r="E1529">
        <v>13856.049166666669</v>
      </c>
      <c r="F1529">
        <v>13856.049166666669</v>
      </c>
      <c r="G1529">
        <v>0.2173381069482816</v>
      </c>
    </row>
    <row r="1530" spans="1:7" x14ac:dyDescent="0.3">
      <c r="A1530">
        <v>1529</v>
      </c>
      <c r="B1530" t="s">
        <v>1329</v>
      </c>
      <c r="C1530">
        <v>13808</v>
      </c>
      <c r="D1530" t="s">
        <v>4224</v>
      </c>
      <c r="E1530">
        <v>13856.049166666669</v>
      </c>
      <c r="F1530">
        <v>13856.049166666669</v>
      </c>
      <c r="G1530">
        <v>0.34798063924297079</v>
      </c>
    </row>
    <row r="1531" spans="1:7" x14ac:dyDescent="0.3">
      <c r="A1531">
        <v>1530</v>
      </c>
      <c r="B1531" t="s">
        <v>1330</v>
      </c>
      <c r="C1531">
        <v>13817</v>
      </c>
      <c r="D1531" t="s">
        <v>4225</v>
      </c>
      <c r="E1531">
        <v>13856.049166666669</v>
      </c>
      <c r="F1531">
        <v>13856.049166666669</v>
      </c>
      <c r="G1531">
        <v>0.28261682468458721</v>
      </c>
    </row>
    <row r="1532" spans="1:7" x14ac:dyDescent="0.3">
      <c r="A1532">
        <v>1531</v>
      </c>
      <c r="B1532" t="s">
        <v>1331</v>
      </c>
      <c r="C1532">
        <v>13834</v>
      </c>
      <c r="D1532" t="s">
        <v>4226</v>
      </c>
      <c r="E1532">
        <v>13856.049166666669</v>
      </c>
      <c r="F1532">
        <v>13856.049166666669</v>
      </c>
      <c r="G1532">
        <v>0.15938388511399021</v>
      </c>
    </row>
    <row r="1533" spans="1:7" x14ac:dyDescent="0.3">
      <c r="A1533">
        <v>1532</v>
      </c>
      <c r="B1533" t="s">
        <v>1332</v>
      </c>
      <c r="C1533">
        <v>13834</v>
      </c>
      <c r="D1533" t="s">
        <v>4227</v>
      </c>
      <c r="E1533">
        <v>13856.049166666669</v>
      </c>
      <c r="F1533">
        <v>13856.049166666669</v>
      </c>
      <c r="G1533">
        <v>0.15938388511399021</v>
      </c>
    </row>
    <row r="1534" spans="1:7" x14ac:dyDescent="0.3">
      <c r="A1534">
        <v>1533</v>
      </c>
      <c r="B1534" t="s">
        <v>1333</v>
      </c>
      <c r="C1534">
        <v>13834</v>
      </c>
      <c r="D1534" t="s">
        <v>4228</v>
      </c>
      <c r="E1534">
        <v>13856.049166666669</v>
      </c>
      <c r="F1534">
        <v>13856.049166666669</v>
      </c>
      <c r="G1534">
        <v>0.15938388511399021</v>
      </c>
    </row>
    <row r="1535" spans="1:7" x14ac:dyDescent="0.3">
      <c r="A1535">
        <v>1534</v>
      </c>
      <c r="B1535" t="s">
        <v>1334</v>
      </c>
      <c r="C1535">
        <v>13834</v>
      </c>
      <c r="D1535" t="s">
        <v>4229</v>
      </c>
      <c r="E1535">
        <v>13856.049166666669</v>
      </c>
      <c r="F1535">
        <v>13856.049166666669</v>
      </c>
      <c r="G1535">
        <v>0.15938388511399021</v>
      </c>
    </row>
    <row r="1536" spans="1:7" x14ac:dyDescent="0.3">
      <c r="A1536">
        <v>1535</v>
      </c>
      <c r="B1536" t="s">
        <v>1335</v>
      </c>
      <c r="C1536">
        <v>13830</v>
      </c>
      <c r="D1536" t="s">
        <v>4230</v>
      </c>
      <c r="E1536">
        <v>13856.049166666669</v>
      </c>
      <c r="F1536">
        <v>13856.049166666669</v>
      </c>
      <c r="G1536">
        <v>0.18835261508799281</v>
      </c>
    </row>
    <row r="1537" spans="1:7" x14ac:dyDescent="0.3">
      <c r="A1537">
        <v>1536</v>
      </c>
      <c r="B1537" t="s">
        <v>1336</v>
      </c>
      <c r="C1537">
        <v>13828</v>
      </c>
      <c r="D1537" t="s">
        <v>4231</v>
      </c>
      <c r="E1537">
        <v>13856.049166666669</v>
      </c>
      <c r="F1537">
        <v>13856.049166666669</v>
      </c>
      <c r="G1537">
        <v>0.20284326487322399</v>
      </c>
    </row>
    <row r="1538" spans="1:7" x14ac:dyDescent="0.3">
      <c r="A1538">
        <v>1537</v>
      </c>
      <c r="B1538" t="s">
        <v>1337</v>
      </c>
      <c r="C1538">
        <v>13806</v>
      </c>
      <c r="D1538" t="s">
        <v>4232</v>
      </c>
      <c r="E1538">
        <v>13856.049166666669</v>
      </c>
      <c r="F1538">
        <v>13856.049166666669</v>
      </c>
      <c r="G1538">
        <v>0.36251750446667691</v>
      </c>
    </row>
    <row r="1539" spans="1:7" x14ac:dyDescent="0.3">
      <c r="A1539">
        <v>1538</v>
      </c>
      <c r="B1539" t="s">
        <v>1338</v>
      </c>
      <c r="C1539">
        <v>13849</v>
      </c>
      <c r="D1539" t="s">
        <v>4233</v>
      </c>
      <c r="E1539">
        <v>13856.049166666669</v>
      </c>
      <c r="F1539">
        <v>13856.049166666669</v>
      </c>
      <c r="G1539">
        <v>5.0900185332294068E-2</v>
      </c>
    </row>
    <row r="1540" spans="1:7" x14ac:dyDescent="0.3">
      <c r="A1540">
        <v>1539</v>
      </c>
      <c r="B1540" t="s">
        <v>1339</v>
      </c>
      <c r="C1540">
        <v>13849</v>
      </c>
      <c r="D1540" t="s">
        <v>4234</v>
      </c>
      <c r="E1540">
        <v>13856.049166666669</v>
      </c>
      <c r="F1540">
        <v>13856.049166666669</v>
      </c>
      <c r="G1540">
        <v>5.0900185332294068E-2</v>
      </c>
    </row>
    <row r="1541" spans="1:7" x14ac:dyDescent="0.3">
      <c r="A1541">
        <v>1540</v>
      </c>
      <c r="B1541" t="s">
        <v>1340</v>
      </c>
      <c r="C1541">
        <v>13849</v>
      </c>
      <c r="D1541" t="s">
        <v>4235</v>
      </c>
      <c r="E1541">
        <v>13856.049166666669</v>
      </c>
      <c r="F1541">
        <v>13856.049166666669</v>
      </c>
      <c r="G1541">
        <v>5.0900185332294068E-2</v>
      </c>
    </row>
    <row r="1542" spans="1:7" x14ac:dyDescent="0.3">
      <c r="A1542">
        <v>1541</v>
      </c>
      <c r="B1542" t="s">
        <v>1341</v>
      </c>
      <c r="C1542">
        <v>13845</v>
      </c>
      <c r="D1542" t="s">
        <v>4236</v>
      </c>
      <c r="E1542">
        <v>13856.049166666669</v>
      </c>
      <c r="F1542">
        <v>13856.049166666669</v>
      </c>
      <c r="G1542">
        <v>7.9806187552686231E-2</v>
      </c>
    </row>
    <row r="1543" spans="1:7" x14ac:dyDescent="0.3">
      <c r="A1543">
        <v>1542</v>
      </c>
      <c r="B1543" t="s">
        <v>1342</v>
      </c>
      <c r="C1543">
        <v>13777</v>
      </c>
      <c r="D1543" t="s">
        <v>4237</v>
      </c>
      <c r="E1543">
        <v>13856.049166666669</v>
      </c>
      <c r="F1543">
        <v>13856.049166666669</v>
      </c>
      <c r="G1543">
        <v>0.57377634221288676</v>
      </c>
    </row>
    <row r="1544" spans="1:7" x14ac:dyDescent="0.3">
      <c r="A1544">
        <v>1543</v>
      </c>
      <c r="B1544" t="s">
        <v>1343</v>
      </c>
      <c r="C1544">
        <v>13814</v>
      </c>
      <c r="D1544" t="s">
        <v>4238</v>
      </c>
      <c r="E1544">
        <v>13856.049166666669</v>
      </c>
      <c r="F1544">
        <v>13856.049166666669</v>
      </c>
      <c r="G1544">
        <v>0.30439529945467941</v>
      </c>
    </row>
    <row r="1545" spans="1:7" x14ac:dyDescent="0.3">
      <c r="A1545">
        <v>1544</v>
      </c>
      <c r="B1545" t="s">
        <v>1344</v>
      </c>
      <c r="C1545">
        <v>13825</v>
      </c>
      <c r="D1545" t="s">
        <v>4239</v>
      </c>
      <c r="E1545">
        <v>13856.049166666669</v>
      </c>
      <c r="F1545">
        <v>13856.049166666669</v>
      </c>
      <c r="G1545">
        <v>0.22458710066306989</v>
      </c>
    </row>
    <row r="1546" spans="1:7" x14ac:dyDescent="0.3">
      <c r="A1546">
        <v>1545</v>
      </c>
      <c r="B1546" t="s">
        <v>1345</v>
      </c>
      <c r="C1546">
        <v>13825</v>
      </c>
      <c r="D1546" t="s">
        <v>4240</v>
      </c>
      <c r="E1546">
        <v>13856.049166666669</v>
      </c>
      <c r="F1546">
        <v>13856.049166666669</v>
      </c>
      <c r="G1546">
        <v>0.22458710066306989</v>
      </c>
    </row>
    <row r="1547" spans="1:7" x14ac:dyDescent="0.3">
      <c r="A1547">
        <v>1546</v>
      </c>
      <c r="B1547" t="s">
        <v>1346</v>
      </c>
      <c r="C1547">
        <v>13825</v>
      </c>
      <c r="D1547" t="s">
        <v>4241</v>
      </c>
      <c r="E1547">
        <v>13856.049166666669</v>
      </c>
      <c r="F1547">
        <v>13856.049166666669</v>
      </c>
      <c r="G1547">
        <v>0.22458710066306989</v>
      </c>
    </row>
    <row r="1548" spans="1:7" x14ac:dyDescent="0.3">
      <c r="A1548">
        <v>1547</v>
      </c>
      <c r="B1548" t="s">
        <v>2169</v>
      </c>
      <c r="C1548">
        <v>13825</v>
      </c>
      <c r="D1548" t="s">
        <v>4242</v>
      </c>
      <c r="E1548">
        <v>13856.049166666669</v>
      </c>
      <c r="F1548">
        <v>13856.049166666669</v>
      </c>
      <c r="G1548">
        <v>0.22458710066306989</v>
      </c>
    </row>
    <row r="1549" spans="1:7" x14ac:dyDescent="0.3">
      <c r="A1549">
        <v>1548</v>
      </c>
      <c r="B1549" t="s">
        <v>1347</v>
      </c>
      <c r="C1549">
        <v>13819</v>
      </c>
      <c r="D1549" t="s">
        <v>4243</v>
      </c>
      <c r="E1549">
        <v>13856.049166666669</v>
      </c>
      <c r="F1549">
        <v>13856.049166666669</v>
      </c>
      <c r="G1549">
        <v>0.26810309477291699</v>
      </c>
    </row>
    <row r="1550" spans="1:7" x14ac:dyDescent="0.3">
      <c r="A1550">
        <v>1549</v>
      </c>
      <c r="B1550" t="s">
        <v>1348</v>
      </c>
      <c r="C1550">
        <v>13834</v>
      </c>
      <c r="D1550" t="s">
        <v>4244</v>
      </c>
      <c r="E1550">
        <v>13856.049166666669</v>
      </c>
      <c r="F1550">
        <v>13856.049166666669</v>
      </c>
      <c r="G1550">
        <v>0.15938388511399021</v>
      </c>
    </row>
    <row r="1551" spans="1:7" x14ac:dyDescent="0.3">
      <c r="A1551">
        <v>1550</v>
      </c>
      <c r="B1551" t="s">
        <v>1349</v>
      </c>
      <c r="C1551">
        <v>13829</v>
      </c>
      <c r="D1551" t="s">
        <v>4245</v>
      </c>
      <c r="E1551">
        <v>13856.049166666669</v>
      </c>
      <c r="F1551">
        <v>13856.049166666669</v>
      </c>
      <c r="G1551">
        <v>0.19559741605806211</v>
      </c>
    </row>
    <row r="1552" spans="1:7" x14ac:dyDescent="0.3">
      <c r="A1552">
        <v>1551</v>
      </c>
      <c r="B1552" t="s">
        <v>1350</v>
      </c>
      <c r="C1552">
        <v>13836</v>
      </c>
      <c r="D1552" t="s">
        <v>4246</v>
      </c>
      <c r="E1552">
        <v>13856.049166666669</v>
      </c>
      <c r="F1552">
        <v>13856.049166666669</v>
      </c>
      <c r="G1552">
        <v>0.14490580129133709</v>
      </c>
    </row>
    <row r="1553" spans="1:7" x14ac:dyDescent="0.3">
      <c r="A1553">
        <v>1552</v>
      </c>
      <c r="B1553" t="s">
        <v>1351</v>
      </c>
      <c r="C1553">
        <v>13840</v>
      </c>
      <c r="D1553" t="s">
        <v>4247</v>
      </c>
      <c r="E1553">
        <v>13856.049166666669</v>
      </c>
      <c r="F1553">
        <v>13856.049166666669</v>
      </c>
      <c r="G1553">
        <v>0.1159621868979003</v>
      </c>
    </row>
    <row r="1554" spans="1:7" x14ac:dyDescent="0.3">
      <c r="A1554">
        <v>1553</v>
      </c>
      <c r="B1554" t="s">
        <v>2170</v>
      </c>
      <c r="C1554">
        <v>13840</v>
      </c>
      <c r="D1554" t="s">
        <v>4248</v>
      </c>
      <c r="E1554">
        <v>13856.049166666669</v>
      </c>
      <c r="F1554">
        <v>13856.049166666669</v>
      </c>
      <c r="G1554">
        <v>0.1159621868979003</v>
      </c>
    </row>
    <row r="1555" spans="1:7" x14ac:dyDescent="0.3">
      <c r="A1555">
        <v>1554</v>
      </c>
      <c r="B1555" t="s">
        <v>2171</v>
      </c>
      <c r="C1555">
        <v>13840</v>
      </c>
      <c r="D1555" t="s">
        <v>4249</v>
      </c>
      <c r="E1555">
        <v>13856.049166666669</v>
      </c>
      <c r="F1555">
        <v>13856.049166666669</v>
      </c>
      <c r="G1555">
        <v>0.1159621868979003</v>
      </c>
    </row>
    <row r="1556" spans="1:7" x14ac:dyDescent="0.3">
      <c r="A1556">
        <v>1555</v>
      </c>
      <c r="B1556" t="s">
        <v>1352</v>
      </c>
      <c r="C1556">
        <v>13840</v>
      </c>
      <c r="D1556" t="s">
        <v>4250</v>
      </c>
      <c r="E1556">
        <v>13856.049166666669</v>
      </c>
      <c r="F1556">
        <v>13856.049166666669</v>
      </c>
      <c r="G1556">
        <v>0.1159621868979003</v>
      </c>
    </row>
    <row r="1557" spans="1:7" x14ac:dyDescent="0.3">
      <c r="A1557">
        <v>1556</v>
      </c>
      <c r="B1557" t="s">
        <v>1353</v>
      </c>
      <c r="C1557">
        <v>13828</v>
      </c>
      <c r="D1557" t="s">
        <v>4251</v>
      </c>
      <c r="E1557">
        <v>13856.049166666669</v>
      </c>
      <c r="F1557">
        <v>13856.049166666669</v>
      </c>
      <c r="G1557">
        <v>0.20284326487322399</v>
      </c>
    </row>
    <row r="1558" spans="1:7" x14ac:dyDescent="0.3">
      <c r="A1558">
        <v>1557</v>
      </c>
      <c r="B1558" t="s">
        <v>1354</v>
      </c>
      <c r="C1558">
        <v>13816</v>
      </c>
      <c r="D1558" t="s">
        <v>4252</v>
      </c>
      <c r="E1558">
        <v>13856.049166666669</v>
      </c>
      <c r="F1558">
        <v>13856.049166666669</v>
      </c>
      <c r="G1558">
        <v>0.28987526539280117</v>
      </c>
    </row>
    <row r="1559" spans="1:7" x14ac:dyDescent="0.3">
      <c r="A1559">
        <v>1558</v>
      </c>
      <c r="B1559" t="s">
        <v>1355</v>
      </c>
      <c r="C1559">
        <v>13832</v>
      </c>
      <c r="D1559" t="s">
        <v>4253</v>
      </c>
      <c r="E1559">
        <v>13856.049166666669</v>
      </c>
      <c r="F1559">
        <v>13856.049166666669</v>
      </c>
      <c r="G1559">
        <v>0.1738661557740703</v>
      </c>
    </row>
    <row r="1560" spans="1:7" x14ac:dyDescent="0.3">
      <c r="A1560">
        <v>1559</v>
      </c>
      <c r="B1560" t="s">
        <v>1356</v>
      </c>
      <c r="C1560">
        <v>13822</v>
      </c>
      <c r="D1560" t="s">
        <v>4254</v>
      </c>
      <c r="E1560">
        <v>13856.049166666669</v>
      </c>
      <c r="F1560">
        <v>13856.049166666669</v>
      </c>
      <c r="G1560">
        <v>0.24634037524721031</v>
      </c>
    </row>
    <row r="1561" spans="1:7" x14ac:dyDescent="0.3">
      <c r="A1561">
        <v>1560</v>
      </c>
      <c r="B1561" t="s">
        <v>1357</v>
      </c>
      <c r="C1561">
        <v>13822</v>
      </c>
      <c r="D1561" t="s">
        <v>4255</v>
      </c>
      <c r="E1561">
        <v>13856.049166666669</v>
      </c>
      <c r="F1561">
        <v>13856.049166666669</v>
      </c>
      <c r="G1561">
        <v>0.24634037524721031</v>
      </c>
    </row>
    <row r="1562" spans="1:7" x14ac:dyDescent="0.3">
      <c r="A1562">
        <v>1561</v>
      </c>
      <c r="B1562" t="s">
        <v>1358</v>
      </c>
      <c r="C1562">
        <v>13822</v>
      </c>
      <c r="D1562" t="s">
        <v>4256</v>
      </c>
      <c r="E1562">
        <v>13856.049166666669</v>
      </c>
      <c r="F1562">
        <v>13856.049166666669</v>
      </c>
      <c r="G1562">
        <v>0.24634037524721031</v>
      </c>
    </row>
    <row r="1563" spans="1:7" x14ac:dyDescent="0.3">
      <c r="A1563">
        <v>1562</v>
      </c>
      <c r="B1563" t="s">
        <v>1359</v>
      </c>
      <c r="C1563">
        <v>13835</v>
      </c>
      <c r="D1563" t="s">
        <v>4257</v>
      </c>
      <c r="E1563">
        <v>13856.049166666669</v>
      </c>
      <c r="F1563">
        <v>13856.049166666669</v>
      </c>
      <c r="G1563">
        <v>0.15214431996147021</v>
      </c>
    </row>
    <row r="1564" spans="1:7" x14ac:dyDescent="0.3">
      <c r="A1564">
        <v>1563</v>
      </c>
      <c r="B1564" t="s">
        <v>1360</v>
      </c>
      <c r="C1564">
        <v>13839</v>
      </c>
      <c r="D1564" t="s">
        <v>4258</v>
      </c>
      <c r="E1564">
        <v>13856.049166666669</v>
      </c>
      <c r="F1564">
        <v>13856.049166666669</v>
      </c>
      <c r="G1564">
        <v>0.1231965219067086</v>
      </c>
    </row>
    <row r="1565" spans="1:7" x14ac:dyDescent="0.3">
      <c r="A1565">
        <v>1564</v>
      </c>
      <c r="B1565" t="s">
        <v>1361</v>
      </c>
      <c r="C1565">
        <v>13839</v>
      </c>
      <c r="D1565" t="s">
        <v>4259</v>
      </c>
      <c r="E1565">
        <v>13856.049166666669</v>
      </c>
      <c r="F1565">
        <v>13856.049166666669</v>
      </c>
      <c r="G1565">
        <v>0.1231965219067086</v>
      </c>
    </row>
    <row r="1566" spans="1:7" x14ac:dyDescent="0.3">
      <c r="A1566">
        <v>1565</v>
      </c>
      <c r="B1566" t="s">
        <v>1362</v>
      </c>
      <c r="C1566">
        <v>13847</v>
      </c>
      <c r="D1566" t="s">
        <v>4260</v>
      </c>
      <c r="E1566">
        <v>13856.049166666669</v>
      </c>
      <c r="F1566">
        <v>13856.049166666669</v>
      </c>
      <c r="G1566">
        <v>6.5351098914345387E-2</v>
      </c>
    </row>
    <row r="1567" spans="1:7" x14ac:dyDescent="0.3">
      <c r="A1567">
        <v>1566</v>
      </c>
      <c r="B1567" t="s">
        <v>1363</v>
      </c>
      <c r="C1567">
        <v>13873</v>
      </c>
      <c r="D1567" t="s">
        <v>4261</v>
      </c>
      <c r="E1567">
        <v>13856.049166666669</v>
      </c>
      <c r="F1567">
        <v>13856.049166666669</v>
      </c>
      <c r="G1567">
        <v>0.1221857805329099</v>
      </c>
    </row>
    <row r="1568" spans="1:7" x14ac:dyDescent="0.3">
      <c r="A1568">
        <v>1567</v>
      </c>
      <c r="B1568" t="s">
        <v>1364</v>
      </c>
      <c r="C1568">
        <v>13873</v>
      </c>
      <c r="D1568" t="s">
        <v>4262</v>
      </c>
      <c r="E1568">
        <v>13856.049166666669</v>
      </c>
      <c r="F1568">
        <v>13856.049166666669</v>
      </c>
      <c r="G1568">
        <v>0.1221857805329099</v>
      </c>
    </row>
    <row r="1569" spans="1:7" x14ac:dyDescent="0.3">
      <c r="A1569">
        <v>1568</v>
      </c>
      <c r="B1569" t="s">
        <v>1365</v>
      </c>
      <c r="C1569">
        <v>13873</v>
      </c>
      <c r="D1569" t="s">
        <v>4263</v>
      </c>
      <c r="E1569">
        <v>13856.049166666669</v>
      </c>
      <c r="F1569">
        <v>13856.049166666669</v>
      </c>
      <c r="G1569">
        <v>0.1221857805329099</v>
      </c>
    </row>
    <row r="1570" spans="1:7" x14ac:dyDescent="0.3">
      <c r="A1570">
        <v>1569</v>
      </c>
      <c r="B1570" t="s">
        <v>1366</v>
      </c>
      <c r="C1570">
        <v>13963</v>
      </c>
      <c r="D1570" t="s">
        <v>4264</v>
      </c>
      <c r="E1570">
        <v>13856.049166666669</v>
      </c>
      <c r="F1570">
        <v>13856.049166666669</v>
      </c>
      <c r="G1570">
        <v>0.76595884361047484</v>
      </c>
    </row>
    <row r="1571" spans="1:7" x14ac:dyDescent="0.3">
      <c r="A1571">
        <v>1570</v>
      </c>
      <c r="B1571" t="s">
        <v>1367</v>
      </c>
      <c r="C1571">
        <v>13970</v>
      </c>
      <c r="D1571" t="s">
        <v>4265</v>
      </c>
      <c r="E1571">
        <v>13856.049166666669</v>
      </c>
      <c r="F1571">
        <v>13856.049166666669</v>
      </c>
      <c r="G1571">
        <v>0.81568241469814307</v>
      </c>
    </row>
    <row r="1572" spans="1:7" x14ac:dyDescent="0.3">
      <c r="A1572">
        <v>1571</v>
      </c>
      <c r="B1572" t="s">
        <v>1368</v>
      </c>
      <c r="C1572">
        <v>13957</v>
      </c>
      <c r="D1572" t="s">
        <v>4266</v>
      </c>
      <c r="E1572">
        <v>13856.049166666669</v>
      </c>
      <c r="F1572">
        <v>13856.049166666669</v>
      </c>
      <c r="G1572">
        <v>0.72329894198846878</v>
      </c>
    </row>
    <row r="1573" spans="1:7" x14ac:dyDescent="0.3">
      <c r="A1573">
        <v>1572</v>
      </c>
      <c r="B1573" t="s">
        <v>1369</v>
      </c>
      <c r="C1573">
        <v>14000</v>
      </c>
      <c r="D1573" t="s">
        <v>4267</v>
      </c>
      <c r="E1573">
        <v>13856.049166666669</v>
      </c>
      <c r="F1573">
        <v>13856.049166666669</v>
      </c>
      <c r="G1573">
        <v>1.028220238095219</v>
      </c>
    </row>
    <row r="1574" spans="1:7" x14ac:dyDescent="0.3">
      <c r="A1574">
        <v>1573</v>
      </c>
      <c r="B1574" t="s">
        <v>1370</v>
      </c>
      <c r="C1574">
        <v>13948</v>
      </c>
      <c r="D1574" t="s">
        <v>4268</v>
      </c>
      <c r="E1574">
        <v>13856.049166666669</v>
      </c>
      <c r="F1574">
        <v>13856.049166666669</v>
      </c>
      <c r="G1574">
        <v>0.65924027339640512</v>
      </c>
    </row>
    <row r="1575" spans="1:7" x14ac:dyDescent="0.3">
      <c r="A1575">
        <v>1574</v>
      </c>
      <c r="B1575" t="s">
        <v>1371</v>
      </c>
      <c r="C1575">
        <v>13948</v>
      </c>
      <c r="D1575" t="s">
        <v>4269</v>
      </c>
      <c r="E1575">
        <v>13856.049166666669</v>
      </c>
      <c r="F1575">
        <v>13856.049166666669</v>
      </c>
      <c r="G1575">
        <v>0.65924027339640512</v>
      </c>
    </row>
    <row r="1576" spans="1:7" x14ac:dyDescent="0.3">
      <c r="A1576">
        <v>1575</v>
      </c>
      <c r="B1576" t="s">
        <v>1372</v>
      </c>
      <c r="C1576">
        <v>13948</v>
      </c>
      <c r="D1576" t="s">
        <v>4270</v>
      </c>
      <c r="E1576">
        <v>13856.049166666669</v>
      </c>
      <c r="F1576">
        <v>13856.049166666669</v>
      </c>
      <c r="G1576">
        <v>0.65924027339640512</v>
      </c>
    </row>
    <row r="1577" spans="1:7" x14ac:dyDescent="0.3">
      <c r="A1577">
        <v>1576</v>
      </c>
      <c r="B1577" t="s">
        <v>1373</v>
      </c>
      <c r="C1577">
        <v>13946</v>
      </c>
      <c r="D1577" t="s">
        <v>4271</v>
      </c>
      <c r="E1577">
        <v>13856.049166666669</v>
      </c>
      <c r="F1577">
        <v>13856.049166666669</v>
      </c>
      <c r="G1577">
        <v>0.64499378555378306</v>
      </c>
    </row>
    <row r="1578" spans="1:7" x14ac:dyDescent="0.3">
      <c r="A1578">
        <v>1577</v>
      </c>
      <c r="B1578" t="s">
        <v>2172</v>
      </c>
      <c r="C1578">
        <v>13946</v>
      </c>
      <c r="D1578" t="s">
        <v>4272</v>
      </c>
      <c r="E1578">
        <v>13856.049166666669</v>
      </c>
      <c r="F1578">
        <v>13856.049166666669</v>
      </c>
      <c r="G1578">
        <v>0.64499378555378306</v>
      </c>
    </row>
    <row r="1579" spans="1:7" x14ac:dyDescent="0.3">
      <c r="A1579">
        <v>1578</v>
      </c>
      <c r="B1579" t="s">
        <v>1374</v>
      </c>
      <c r="C1579">
        <v>14006</v>
      </c>
      <c r="D1579" t="s">
        <v>4273</v>
      </c>
      <c r="E1579">
        <v>13856.049166666669</v>
      </c>
      <c r="F1579">
        <v>13856.049166666669</v>
      </c>
      <c r="G1579">
        <v>1.0706185444333181</v>
      </c>
    </row>
    <row r="1580" spans="1:7" x14ac:dyDescent="0.3">
      <c r="A1580">
        <v>1579</v>
      </c>
      <c r="B1580" t="s">
        <v>1375</v>
      </c>
      <c r="C1580">
        <v>14035</v>
      </c>
      <c r="D1580" t="s">
        <v>4274</v>
      </c>
      <c r="E1580">
        <v>13856.049166666669</v>
      </c>
      <c r="F1580">
        <v>13856.049166666669</v>
      </c>
      <c r="G1580">
        <v>1.275032656454083</v>
      </c>
    </row>
    <row r="1581" spans="1:7" x14ac:dyDescent="0.3">
      <c r="A1581">
        <v>1580</v>
      </c>
      <c r="B1581" t="s">
        <v>1376</v>
      </c>
      <c r="C1581">
        <v>14013</v>
      </c>
      <c r="D1581" t="s">
        <v>4275</v>
      </c>
      <c r="E1581">
        <v>13856.049166666669</v>
      </c>
      <c r="F1581">
        <v>13856.049166666669</v>
      </c>
      <c r="G1581">
        <v>1.120037346273679</v>
      </c>
    </row>
    <row r="1582" spans="1:7" x14ac:dyDescent="0.3">
      <c r="A1582">
        <v>1581</v>
      </c>
      <c r="B1582" t="s">
        <v>2173</v>
      </c>
      <c r="C1582">
        <v>14013</v>
      </c>
      <c r="D1582" t="s">
        <v>4276</v>
      </c>
      <c r="E1582">
        <v>13856.049166666669</v>
      </c>
      <c r="F1582">
        <v>13856.049166666669</v>
      </c>
      <c r="G1582">
        <v>1.120037346273679</v>
      </c>
    </row>
    <row r="1583" spans="1:7" x14ac:dyDescent="0.3">
      <c r="A1583">
        <v>1582</v>
      </c>
      <c r="B1583" t="s">
        <v>2174</v>
      </c>
      <c r="C1583">
        <v>14013</v>
      </c>
      <c r="D1583" t="s">
        <v>4277</v>
      </c>
      <c r="E1583">
        <v>13856.049166666669</v>
      </c>
      <c r="F1583">
        <v>13856.049166666669</v>
      </c>
      <c r="G1583">
        <v>1.120037346273679</v>
      </c>
    </row>
    <row r="1584" spans="1:7" x14ac:dyDescent="0.3">
      <c r="A1584">
        <v>1583</v>
      </c>
      <c r="B1584" t="s">
        <v>1377</v>
      </c>
      <c r="C1584">
        <v>14026</v>
      </c>
      <c r="D1584" t="s">
        <v>4278</v>
      </c>
      <c r="E1584">
        <v>13856.049166666669</v>
      </c>
      <c r="F1584">
        <v>13856.049166666669</v>
      </c>
      <c r="G1584">
        <v>1.211684253053833</v>
      </c>
    </row>
    <row r="1585" spans="1:7" x14ac:dyDescent="0.3">
      <c r="A1585">
        <v>1584</v>
      </c>
      <c r="B1585" t="s">
        <v>1378</v>
      </c>
      <c r="C1585">
        <v>14106</v>
      </c>
      <c r="D1585" t="s">
        <v>4279</v>
      </c>
      <c r="E1585">
        <v>14309.465269636579</v>
      </c>
      <c r="F1585">
        <v>13856.049166666669</v>
      </c>
      <c r="G1585">
        <v>1.7719469256580931</v>
      </c>
    </row>
    <row r="1586" spans="1:7" x14ac:dyDescent="0.3">
      <c r="A1586">
        <v>1585</v>
      </c>
      <c r="B1586" t="s">
        <v>1379</v>
      </c>
      <c r="C1586">
        <v>14144</v>
      </c>
      <c r="D1586" t="s">
        <v>4280</v>
      </c>
      <c r="E1586">
        <v>14309.465269636579</v>
      </c>
      <c r="F1586">
        <v>14309.465269636579</v>
      </c>
      <c r="G1586">
        <v>1.169861917679448</v>
      </c>
    </row>
    <row r="1587" spans="1:7" x14ac:dyDescent="0.3">
      <c r="A1587">
        <v>1586</v>
      </c>
      <c r="B1587" t="s">
        <v>2175</v>
      </c>
      <c r="C1587">
        <v>14144</v>
      </c>
      <c r="D1587" t="s">
        <v>4281</v>
      </c>
      <c r="E1587">
        <v>14309.465269636579</v>
      </c>
      <c r="F1587">
        <v>14309.465269636579</v>
      </c>
      <c r="G1587">
        <v>1.169861917679448</v>
      </c>
    </row>
    <row r="1588" spans="1:7" x14ac:dyDescent="0.3">
      <c r="A1588">
        <v>1587</v>
      </c>
      <c r="B1588" t="s">
        <v>1380</v>
      </c>
      <c r="C1588">
        <v>14118</v>
      </c>
      <c r="D1588" t="s">
        <v>4282</v>
      </c>
      <c r="E1588">
        <v>14309.465269636579</v>
      </c>
      <c r="F1588">
        <v>14309.465269636579</v>
      </c>
      <c r="G1588">
        <v>1.356178422131896</v>
      </c>
    </row>
    <row r="1589" spans="1:7" x14ac:dyDescent="0.3">
      <c r="A1589">
        <v>1588</v>
      </c>
      <c r="B1589" t="s">
        <v>2176</v>
      </c>
      <c r="C1589">
        <v>14118</v>
      </c>
      <c r="D1589" t="s">
        <v>4283</v>
      </c>
      <c r="E1589">
        <v>14309.465269636579</v>
      </c>
      <c r="F1589">
        <v>14309.465269636579</v>
      </c>
      <c r="G1589">
        <v>1.356178422131896</v>
      </c>
    </row>
    <row r="1590" spans="1:7" x14ac:dyDescent="0.3">
      <c r="A1590">
        <v>1589</v>
      </c>
      <c r="B1590" t="s">
        <v>1381</v>
      </c>
      <c r="C1590">
        <v>14118</v>
      </c>
      <c r="D1590" t="s">
        <v>4284</v>
      </c>
      <c r="E1590">
        <v>14309.465269636579</v>
      </c>
      <c r="F1590">
        <v>14309.465269636579</v>
      </c>
      <c r="G1590">
        <v>1.356178422131896</v>
      </c>
    </row>
    <row r="1591" spans="1:7" x14ac:dyDescent="0.3">
      <c r="A1591">
        <v>1590</v>
      </c>
      <c r="B1591" t="s">
        <v>1382</v>
      </c>
      <c r="C1591">
        <v>14046</v>
      </c>
      <c r="D1591" t="s">
        <v>4285</v>
      </c>
      <c r="E1591">
        <v>13856.049166666669</v>
      </c>
      <c r="F1591">
        <v>14309.465269636579</v>
      </c>
      <c r="G1591">
        <v>1.875731664791265</v>
      </c>
    </row>
    <row r="1592" spans="1:7" x14ac:dyDescent="0.3">
      <c r="A1592">
        <v>1591</v>
      </c>
      <c r="B1592" t="s">
        <v>1383</v>
      </c>
      <c r="C1592">
        <v>14090</v>
      </c>
      <c r="D1592" t="s">
        <v>4286</v>
      </c>
      <c r="E1592">
        <v>14309.465269636579</v>
      </c>
      <c r="F1592">
        <v>13856.049166666669</v>
      </c>
      <c r="G1592">
        <v>1.660403359356498</v>
      </c>
    </row>
    <row r="1593" spans="1:7" x14ac:dyDescent="0.3">
      <c r="A1593">
        <v>1592</v>
      </c>
      <c r="B1593" t="s">
        <v>1384</v>
      </c>
      <c r="C1593">
        <v>14164</v>
      </c>
      <c r="D1593" t="s">
        <v>4287</v>
      </c>
      <c r="E1593">
        <v>14309.465269636579</v>
      </c>
      <c r="F1593">
        <v>14309.465269636579</v>
      </c>
      <c r="G1593">
        <v>1.027006986985181</v>
      </c>
    </row>
    <row r="1594" spans="1:7" x14ac:dyDescent="0.3">
      <c r="A1594">
        <v>1593</v>
      </c>
      <c r="B1594" t="s">
        <v>1385</v>
      </c>
      <c r="C1594">
        <v>14144</v>
      </c>
      <c r="D1594" t="s">
        <v>4288</v>
      </c>
      <c r="E1594">
        <v>14309.465269636579</v>
      </c>
      <c r="F1594">
        <v>14309.465269636579</v>
      </c>
      <c r="G1594">
        <v>1.169861917679448</v>
      </c>
    </row>
    <row r="1595" spans="1:7" x14ac:dyDescent="0.3">
      <c r="A1595">
        <v>1594</v>
      </c>
      <c r="B1595" t="s">
        <v>1386</v>
      </c>
      <c r="C1595">
        <v>14178</v>
      </c>
      <c r="D1595" t="s">
        <v>4289</v>
      </c>
      <c r="E1595">
        <v>14309.465269636579</v>
      </c>
      <c r="F1595">
        <v>14309.465269636579</v>
      </c>
      <c r="G1595">
        <v>0.92724833993920919</v>
      </c>
    </row>
    <row r="1596" spans="1:7" x14ac:dyDescent="0.3">
      <c r="A1596">
        <v>1595</v>
      </c>
      <c r="B1596" t="s">
        <v>1387</v>
      </c>
      <c r="C1596">
        <v>14178</v>
      </c>
      <c r="D1596" t="s">
        <v>4290</v>
      </c>
      <c r="E1596">
        <v>14309.465269636579</v>
      </c>
      <c r="F1596">
        <v>14309.465269636579</v>
      </c>
      <c r="G1596">
        <v>0.92724833993920919</v>
      </c>
    </row>
    <row r="1597" spans="1:7" x14ac:dyDescent="0.3">
      <c r="A1597">
        <v>1596</v>
      </c>
      <c r="B1597" t="s">
        <v>1388</v>
      </c>
      <c r="C1597">
        <v>14178</v>
      </c>
      <c r="D1597" t="s">
        <v>4291</v>
      </c>
      <c r="E1597">
        <v>14309.465269636579</v>
      </c>
      <c r="F1597">
        <v>14309.465269636579</v>
      </c>
      <c r="G1597">
        <v>0.92724833993920919</v>
      </c>
    </row>
    <row r="1598" spans="1:7" x14ac:dyDescent="0.3">
      <c r="A1598">
        <v>1597</v>
      </c>
      <c r="B1598" t="s">
        <v>1389</v>
      </c>
      <c r="C1598">
        <v>14247</v>
      </c>
      <c r="D1598" t="s">
        <v>4292</v>
      </c>
      <c r="E1598">
        <v>14309.465269636579</v>
      </c>
      <c r="F1598">
        <v>14309.465269636579</v>
      </c>
      <c r="G1598">
        <v>0.43844507360553853</v>
      </c>
    </row>
    <row r="1599" spans="1:7" x14ac:dyDescent="0.3">
      <c r="A1599">
        <v>1598</v>
      </c>
      <c r="B1599" t="s">
        <v>1390</v>
      </c>
      <c r="C1599">
        <v>14249</v>
      </c>
      <c r="D1599" t="s">
        <v>4293</v>
      </c>
      <c r="E1599">
        <v>14309.465269636579</v>
      </c>
      <c r="F1599">
        <v>14309.465269636579</v>
      </c>
      <c r="G1599">
        <v>0.42434746042937088</v>
      </c>
    </row>
    <row r="1600" spans="1:7" x14ac:dyDescent="0.3">
      <c r="A1600">
        <v>1599</v>
      </c>
      <c r="B1600" t="s">
        <v>1391</v>
      </c>
      <c r="C1600">
        <v>14263</v>
      </c>
      <c r="D1600" t="s">
        <v>4294</v>
      </c>
      <c r="E1600">
        <v>14309.465269636579</v>
      </c>
      <c r="F1600">
        <v>14309.465269636579</v>
      </c>
      <c r="G1600">
        <v>0.32577486949857021</v>
      </c>
    </row>
    <row r="1601" spans="1:7" x14ac:dyDescent="0.3">
      <c r="A1601">
        <v>1600</v>
      </c>
      <c r="B1601" t="s">
        <v>1392</v>
      </c>
      <c r="C1601">
        <v>14276</v>
      </c>
      <c r="D1601" t="s">
        <v>4295</v>
      </c>
      <c r="E1601">
        <v>14309.465269636579</v>
      </c>
      <c r="F1601">
        <v>14309.465269636579</v>
      </c>
      <c r="G1601">
        <v>0.23441629053363039</v>
      </c>
    </row>
    <row r="1602" spans="1:7" x14ac:dyDescent="0.3">
      <c r="A1602">
        <v>1601</v>
      </c>
      <c r="B1602" t="s">
        <v>1393</v>
      </c>
      <c r="C1602">
        <v>14237</v>
      </c>
      <c r="D1602" t="s">
        <v>4296</v>
      </c>
      <c r="E1602">
        <v>14309.465269636579</v>
      </c>
      <c r="F1602">
        <v>14309.465269636579</v>
      </c>
      <c r="G1602">
        <v>0.50899255205858729</v>
      </c>
    </row>
    <row r="1603" spans="1:7" x14ac:dyDescent="0.3">
      <c r="A1603">
        <v>1602</v>
      </c>
      <c r="B1603" t="s">
        <v>1394</v>
      </c>
      <c r="C1603">
        <v>14237</v>
      </c>
      <c r="D1603" t="s">
        <v>4297</v>
      </c>
      <c r="E1603">
        <v>14309.465269636579</v>
      </c>
      <c r="F1603">
        <v>14309.465269636579</v>
      </c>
      <c r="G1603">
        <v>0.50899255205858729</v>
      </c>
    </row>
    <row r="1604" spans="1:7" x14ac:dyDescent="0.3">
      <c r="A1604">
        <v>1603</v>
      </c>
      <c r="B1604" t="s">
        <v>1395</v>
      </c>
      <c r="C1604">
        <v>14237</v>
      </c>
      <c r="D1604" t="s">
        <v>4298</v>
      </c>
      <c r="E1604">
        <v>14309.465269636579</v>
      </c>
      <c r="F1604">
        <v>14309.465269636579</v>
      </c>
      <c r="G1604">
        <v>0.50899255205858729</v>
      </c>
    </row>
    <row r="1605" spans="1:7" x14ac:dyDescent="0.3">
      <c r="A1605">
        <v>1604</v>
      </c>
      <c r="B1605" t="s">
        <v>1396</v>
      </c>
      <c r="C1605">
        <v>14135</v>
      </c>
      <c r="D1605" t="s">
        <v>4299</v>
      </c>
      <c r="E1605">
        <v>14309.465269636579</v>
      </c>
      <c r="F1605">
        <v>14309.465269636579</v>
      </c>
      <c r="G1605">
        <v>1.234278525904358</v>
      </c>
    </row>
    <row r="1606" spans="1:7" x14ac:dyDescent="0.3">
      <c r="A1606">
        <v>1605</v>
      </c>
      <c r="B1606" t="s">
        <v>1397</v>
      </c>
      <c r="C1606">
        <v>14135</v>
      </c>
      <c r="D1606" t="s">
        <v>4300</v>
      </c>
      <c r="E1606">
        <v>14309.465269636579</v>
      </c>
      <c r="F1606">
        <v>14309.465269636579</v>
      </c>
      <c r="G1606">
        <v>1.234278525904358</v>
      </c>
    </row>
    <row r="1607" spans="1:7" x14ac:dyDescent="0.3">
      <c r="A1607">
        <v>1606</v>
      </c>
      <c r="B1607" t="s">
        <v>1398</v>
      </c>
      <c r="C1607">
        <v>14102</v>
      </c>
      <c r="D1607" t="s">
        <v>4301</v>
      </c>
      <c r="E1607">
        <v>14309.465269636579</v>
      </c>
      <c r="F1607">
        <v>14309.465269636579</v>
      </c>
      <c r="G1607">
        <v>1.4711762135624811</v>
      </c>
    </row>
    <row r="1608" spans="1:7" x14ac:dyDescent="0.3">
      <c r="A1608">
        <v>1607</v>
      </c>
      <c r="B1608" t="s">
        <v>1399</v>
      </c>
      <c r="C1608">
        <v>14021</v>
      </c>
      <c r="D1608" t="s">
        <v>4302</v>
      </c>
      <c r="E1608">
        <v>13856.049166666669</v>
      </c>
      <c r="F1608">
        <v>14309.465269636579</v>
      </c>
      <c r="G1608">
        <v>2.057380141477648</v>
      </c>
    </row>
    <row r="1609" spans="1:7" x14ac:dyDescent="0.3">
      <c r="A1609">
        <v>1608</v>
      </c>
      <c r="B1609" t="s">
        <v>2177</v>
      </c>
      <c r="C1609">
        <v>14021</v>
      </c>
      <c r="D1609" t="s">
        <v>4303</v>
      </c>
      <c r="E1609">
        <v>13856.049166666669</v>
      </c>
      <c r="F1609">
        <v>13856.049166666669</v>
      </c>
      <c r="G1609">
        <v>1.176455554763074</v>
      </c>
    </row>
    <row r="1610" spans="1:7" x14ac:dyDescent="0.3">
      <c r="A1610">
        <v>1609</v>
      </c>
      <c r="B1610" t="s">
        <v>2178</v>
      </c>
      <c r="C1610">
        <v>14021</v>
      </c>
      <c r="D1610" t="s">
        <v>4304</v>
      </c>
      <c r="E1610">
        <v>13856.049166666669</v>
      </c>
      <c r="F1610">
        <v>13856.049166666669</v>
      </c>
      <c r="G1610">
        <v>1.176455554763074</v>
      </c>
    </row>
    <row r="1611" spans="1:7" x14ac:dyDescent="0.3">
      <c r="A1611">
        <v>1610</v>
      </c>
      <c r="B1611" t="s">
        <v>2179</v>
      </c>
      <c r="C1611">
        <v>14021</v>
      </c>
      <c r="D1611" t="s">
        <v>4305</v>
      </c>
      <c r="E1611">
        <v>13856.049166666669</v>
      </c>
      <c r="F1611">
        <v>13856.049166666669</v>
      </c>
      <c r="G1611">
        <v>1.176455554763074</v>
      </c>
    </row>
    <row r="1612" spans="1:7" x14ac:dyDescent="0.3">
      <c r="A1612">
        <v>1611</v>
      </c>
      <c r="B1612" t="s">
        <v>1400</v>
      </c>
      <c r="C1612">
        <v>13941</v>
      </c>
      <c r="D1612" t="s">
        <v>4306</v>
      </c>
      <c r="E1612">
        <v>13856.049166666669</v>
      </c>
      <c r="F1612">
        <v>13856.049166666669</v>
      </c>
      <c r="G1612">
        <v>0.60935968247134775</v>
      </c>
    </row>
    <row r="1613" spans="1:7" x14ac:dyDescent="0.3">
      <c r="A1613">
        <v>1612</v>
      </c>
      <c r="B1613" t="s">
        <v>1401</v>
      </c>
      <c r="C1613">
        <v>13956</v>
      </c>
      <c r="D1613" t="s">
        <v>4307</v>
      </c>
      <c r="E1613">
        <v>13856.049166666669</v>
      </c>
      <c r="F1613">
        <v>13856.049166666669</v>
      </c>
      <c r="G1613">
        <v>0.71618539218494259</v>
      </c>
    </row>
    <row r="1614" spans="1:7" x14ac:dyDescent="0.3">
      <c r="A1614">
        <v>1613</v>
      </c>
      <c r="B1614" t="s">
        <v>1402</v>
      </c>
      <c r="C1614">
        <v>13944</v>
      </c>
      <c r="D1614" t="s">
        <v>4308</v>
      </c>
      <c r="E1614">
        <v>13856.049166666669</v>
      </c>
      <c r="F1614">
        <v>13856.049166666669</v>
      </c>
      <c r="G1614">
        <v>0.63074321093897434</v>
      </c>
    </row>
    <row r="1615" spans="1:7" x14ac:dyDescent="0.3">
      <c r="A1615">
        <v>1614</v>
      </c>
      <c r="B1615" t="s">
        <v>1403</v>
      </c>
      <c r="C1615">
        <v>13937</v>
      </c>
      <c r="D1615" t="s">
        <v>4309</v>
      </c>
      <c r="E1615">
        <v>13856.049166666669</v>
      </c>
      <c r="F1615">
        <v>13856.049166666669</v>
      </c>
      <c r="G1615">
        <v>0.5808339910549658</v>
      </c>
    </row>
    <row r="1616" spans="1:7" x14ac:dyDescent="0.3">
      <c r="A1616">
        <v>1615</v>
      </c>
      <c r="B1616" t="s">
        <v>1404</v>
      </c>
      <c r="C1616">
        <v>13972</v>
      </c>
      <c r="D1616" t="s">
        <v>4310</v>
      </c>
      <c r="E1616">
        <v>13856.049166666669</v>
      </c>
      <c r="F1616">
        <v>13856.049166666669</v>
      </c>
      <c r="G1616">
        <v>0.82987999809140145</v>
      </c>
    </row>
    <row r="1617" spans="1:7" x14ac:dyDescent="0.3">
      <c r="A1617">
        <v>1616</v>
      </c>
      <c r="B1617" t="s">
        <v>2180</v>
      </c>
      <c r="C1617">
        <v>13972</v>
      </c>
      <c r="D1617" t="s">
        <v>4311</v>
      </c>
      <c r="E1617">
        <v>13856.049166666669</v>
      </c>
      <c r="F1617">
        <v>13856.049166666669</v>
      </c>
      <c r="G1617">
        <v>0.82987999809140145</v>
      </c>
    </row>
    <row r="1618" spans="1:7" x14ac:dyDescent="0.3">
      <c r="A1618">
        <v>1617</v>
      </c>
      <c r="B1618" t="s">
        <v>2181</v>
      </c>
      <c r="C1618">
        <v>13972</v>
      </c>
      <c r="D1618" t="s">
        <v>4312</v>
      </c>
      <c r="E1618">
        <v>13856.049166666669</v>
      </c>
      <c r="F1618">
        <v>13856.049166666669</v>
      </c>
      <c r="G1618">
        <v>0.82987999809140145</v>
      </c>
    </row>
    <row r="1619" spans="1:7" x14ac:dyDescent="0.3">
      <c r="A1619">
        <v>1618</v>
      </c>
      <c r="B1619" t="s">
        <v>2182</v>
      </c>
      <c r="C1619">
        <v>13972</v>
      </c>
      <c r="D1619" t="s">
        <v>4313</v>
      </c>
      <c r="E1619">
        <v>13856.049166666669</v>
      </c>
      <c r="F1619">
        <v>13856.049166666669</v>
      </c>
      <c r="G1619">
        <v>0.82987999809140145</v>
      </c>
    </row>
    <row r="1620" spans="1:7" x14ac:dyDescent="0.3">
      <c r="A1620">
        <v>1619</v>
      </c>
      <c r="B1620" t="s">
        <v>2183</v>
      </c>
      <c r="C1620">
        <v>13972</v>
      </c>
      <c r="D1620" t="s">
        <v>4314</v>
      </c>
      <c r="E1620">
        <v>13856.049166666669</v>
      </c>
      <c r="F1620">
        <v>13856.049166666669</v>
      </c>
      <c r="G1620">
        <v>0.82987999809140145</v>
      </c>
    </row>
    <row r="1621" spans="1:7" x14ac:dyDescent="0.3">
      <c r="A1621">
        <v>1620</v>
      </c>
      <c r="B1621" t="s">
        <v>1405</v>
      </c>
      <c r="C1621">
        <v>13972</v>
      </c>
      <c r="D1621" t="s">
        <v>4315</v>
      </c>
      <c r="E1621">
        <v>13856.049166666669</v>
      </c>
      <c r="F1621">
        <v>13856.049166666669</v>
      </c>
      <c r="G1621">
        <v>0.82987999809140145</v>
      </c>
    </row>
    <row r="1622" spans="1:7" x14ac:dyDescent="0.3">
      <c r="A1622">
        <v>1621</v>
      </c>
      <c r="B1622" t="s">
        <v>1406</v>
      </c>
      <c r="C1622">
        <v>13972</v>
      </c>
      <c r="D1622" t="s">
        <v>4316</v>
      </c>
      <c r="E1622">
        <v>13856.049166666669</v>
      </c>
      <c r="F1622">
        <v>13856.049166666669</v>
      </c>
      <c r="G1622">
        <v>0.82987999809140145</v>
      </c>
    </row>
    <row r="1623" spans="1:7" x14ac:dyDescent="0.3">
      <c r="A1623">
        <v>1622</v>
      </c>
      <c r="B1623" t="s">
        <v>1407</v>
      </c>
      <c r="C1623">
        <v>13972</v>
      </c>
      <c r="D1623" t="s">
        <v>4317</v>
      </c>
      <c r="E1623">
        <v>13856.049166666669</v>
      </c>
      <c r="F1623">
        <v>13856.049166666669</v>
      </c>
      <c r="G1623">
        <v>0.82987999809140145</v>
      </c>
    </row>
    <row r="1624" spans="1:7" x14ac:dyDescent="0.3">
      <c r="A1624">
        <v>1623</v>
      </c>
      <c r="B1624" t="s">
        <v>1408</v>
      </c>
      <c r="C1624">
        <v>13972</v>
      </c>
      <c r="D1624" t="s">
        <v>4318</v>
      </c>
      <c r="E1624">
        <v>13856.049166666669</v>
      </c>
      <c r="F1624">
        <v>13856.049166666669</v>
      </c>
      <c r="G1624">
        <v>0.82987999809140145</v>
      </c>
    </row>
    <row r="1625" spans="1:7" x14ac:dyDescent="0.3">
      <c r="A1625">
        <v>1624</v>
      </c>
      <c r="B1625" t="s">
        <v>1409</v>
      </c>
      <c r="C1625">
        <v>13972</v>
      </c>
      <c r="D1625" t="s">
        <v>4319</v>
      </c>
      <c r="E1625">
        <v>13856.049166666669</v>
      </c>
      <c r="F1625">
        <v>13856.049166666669</v>
      </c>
      <c r="G1625">
        <v>0.82987999809140145</v>
      </c>
    </row>
    <row r="1626" spans="1:7" x14ac:dyDescent="0.3">
      <c r="A1626">
        <v>1625</v>
      </c>
      <c r="B1626" t="s">
        <v>1410</v>
      </c>
      <c r="C1626">
        <v>13972</v>
      </c>
      <c r="D1626" t="s">
        <v>4320</v>
      </c>
      <c r="E1626">
        <v>13856.049166666669</v>
      </c>
      <c r="F1626">
        <v>13856.049166666669</v>
      </c>
      <c r="G1626">
        <v>0.82987999809140145</v>
      </c>
    </row>
    <row r="1627" spans="1:7" x14ac:dyDescent="0.3">
      <c r="A1627">
        <v>1626</v>
      </c>
      <c r="B1627" t="s">
        <v>1411</v>
      </c>
      <c r="C1627">
        <v>13972</v>
      </c>
      <c r="D1627" t="s">
        <v>4321</v>
      </c>
      <c r="E1627">
        <v>13856.049166666669</v>
      </c>
      <c r="F1627">
        <v>13856.049166666669</v>
      </c>
      <c r="G1627">
        <v>0.82987999809140145</v>
      </c>
    </row>
    <row r="1628" spans="1:7" x14ac:dyDescent="0.3">
      <c r="A1628">
        <v>1627</v>
      </c>
      <c r="B1628" t="s">
        <v>1412</v>
      </c>
      <c r="C1628">
        <v>13972</v>
      </c>
      <c r="D1628" t="s">
        <v>4322</v>
      </c>
      <c r="E1628">
        <v>13856.049166666669</v>
      </c>
      <c r="F1628">
        <v>13856.049166666669</v>
      </c>
      <c r="G1628">
        <v>0.82987999809140145</v>
      </c>
    </row>
    <row r="1629" spans="1:7" x14ac:dyDescent="0.3">
      <c r="A1629">
        <v>1628</v>
      </c>
      <c r="B1629" t="s">
        <v>1413</v>
      </c>
      <c r="C1629">
        <v>14160</v>
      </c>
      <c r="D1629" t="s">
        <v>4323</v>
      </c>
      <c r="E1629">
        <v>14309.465269636579</v>
      </c>
      <c r="F1629">
        <v>13856.049166666669</v>
      </c>
      <c r="G1629">
        <v>2.1465454331449898</v>
      </c>
    </row>
    <row r="1630" spans="1:7" x14ac:dyDescent="0.3">
      <c r="A1630">
        <v>1629</v>
      </c>
      <c r="B1630" t="s">
        <v>1414</v>
      </c>
      <c r="C1630">
        <v>14173</v>
      </c>
      <c r="D1630" t="s">
        <v>4324</v>
      </c>
      <c r="E1630">
        <v>14309.465269636579</v>
      </c>
      <c r="F1630">
        <v>14309.465269636579</v>
      </c>
      <c r="G1630">
        <v>0.96285380396938602</v>
      </c>
    </row>
    <row r="1631" spans="1:7" x14ac:dyDescent="0.3">
      <c r="A1631">
        <v>1630</v>
      </c>
      <c r="B1631" t="s">
        <v>1415</v>
      </c>
      <c r="C1631">
        <v>14173</v>
      </c>
      <c r="D1631" t="s">
        <v>4325</v>
      </c>
      <c r="E1631">
        <v>14309.465269636579</v>
      </c>
      <c r="F1631">
        <v>14309.465269636579</v>
      </c>
      <c r="G1631">
        <v>0.96285380396938602</v>
      </c>
    </row>
    <row r="1632" spans="1:7" x14ac:dyDescent="0.3">
      <c r="A1632">
        <v>1631</v>
      </c>
      <c r="B1632" t="s">
        <v>1416</v>
      </c>
      <c r="C1632">
        <v>14173</v>
      </c>
      <c r="D1632" t="s">
        <v>4326</v>
      </c>
      <c r="E1632">
        <v>14309.465269636579</v>
      </c>
      <c r="F1632">
        <v>14309.465269636579</v>
      </c>
      <c r="G1632">
        <v>0.96285380396938602</v>
      </c>
    </row>
    <row r="1633" spans="1:7" x14ac:dyDescent="0.3">
      <c r="A1633">
        <v>1632</v>
      </c>
      <c r="B1633" t="s">
        <v>1417</v>
      </c>
      <c r="C1633">
        <v>14176</v>
      </c>
      <c r="D1633" t="s">
        <v>4327</v>
      </c>
      <c r="E1633">
        <v>14309.465269636579</v>
      </c>
      <c r="F1633">
        <v>14309.465269636579</v>
      </c>
      <c r="G1633">
        <v>0.94148751154473109</v>
      </c>
    </row>
    <row r="1634" spans="1:7" x14ac:dyDescent="0.3">
      <c r="A1634">
        <v>1633</v>
      </c>
      <c r="B1634" t="s">
        <v>1418</v>
      </c>
      <c r="C1634">
        <v>14234</v>
      </c>
      <c r="D1634" t="s">
        <v>4328</v>
      </c>
      <c r="E1634">
        <v>14309.465269636579</v>
      </c>
      <c r="F1634">
        <v>14309.465269636579</v>
      </c>
      <c r="G1634">
        <v>0.53017612502867129</v>
      </c>
    </row>
    <row r="1635" spans="1:7" x14ac:dyDescent="0.3">
      <c r="A1635">
        <v>1634</v>
      </c>
      <c r="B1635" t="s">
        <v>1419</v>
      </c>
      <c r="C1635">
        <v>14234</v>
      </c>
      <c r="D1635" t="s">
        <v>4329</v>
      </c>
      <c r="E1635">
        <v>14309.465269636579</v>
      </c>
      <c r="F1635">
        <v>14309.465269636579</v>
      </c>
      <c r="G1635">
        <v>0.53017612502867129</v>
      </c>
    </row>
    <row r="1636" spans="1:7" x14ac:dyDescent="0.3">
      <c r="A1636">
        <v>1635</v>
      </c>
      <c r="B1636" t="s">
        <v>1420</v>
      </c>
      <c r="C1636">
        <v>14342</v>
      </c>
      <c r="D1636" t="s">
        <v>4330</v>
      </c>
      <c r="E1636">
        <v>14309.465269636579</v>
      </c>
      <c r="F1636">
        <v>14309.465269636579</v>
      </c>
      <c r="G1636">
        <v>0.22684932619870959</v>
      </c>
    </row>
    <row r="1637" spans="1:7" x14ac:dyDescent="0.3">
      <c r="A1637">
        <v>1636</v>
      </c>
      <c r="B1637" t="s">
        <v>1421</v>
      </c>
      <c r="C1637">
        <v>14476</v>
      </c>
      <c r="D1637" t="s">
        <v>4331</v>
      </c>
      <c r="E1637">
        <v>14309.465269636579</v>
      </c>
      <c r="F1637">
        <v>14309.465269636579</v>
      </c>
      <c r="G1637">
        <v>1.150419524477887</v>
      </c>
    </row>
    <row r="1638" spans="1:7" x14ac:dyDescent="0.3">
      <c r="A1638">
        <v>1637</v>
      </c>
      <c r="B1638" t="s">
        <v>1422</v>
      </c>
      <c r="C1638">
        <v>14476</v>
      </c>
      <c r="D1638" t="s">
        <v>4332</v>
      </c>
      <c r="E1638">
        <v>14309.465269636579</v>
      </c>
      <c r="F1638">
        <v>14309.465269636579</v>
      </c>
      <c r="G1638">
        <v>1.150419524477887</v>
      </c>
    </row>
    <row r="1639" spans="1:7" x14ac:dyDescent="0.3">
      <c r="A1639">
        <v>1638</v>
      </c>
      <c r="B1639" t="s">
        <v>2184</v>
      </c>
      <c r="C1639">
        <v>14476</v>
      </c>
      <c r="D1639" t="s">
        <v>4333</v>
      </c>
      <c r="E1639">
        <v>14309.465269636579</v>
      </c>
      <c r="F1639">
        <v>14309.465269636579</v>
      </c>
      <c r="G1639">
        <v>1.150419524477887</v>
      </c>
    </row>
    <row r="1640" spans="1:7" x14ac:dyDescent="0.3">
      <c r="A1640">
        <v>1639</v>
      </c>
      <c r="B1640" t="s">
        <v>1423</v>
      </c>
      <c r="C1640">
        <v>14403</v>
      </c>
      <c r="D1640" t="s">
        <v>4334</v>
      </c>
      <c r="E1640">
        <v>14309.465269636579</v>
      </c>
      <c r="F1640">
        <v>14309.465269636579</v>
      </c>
      <c r="G1640">
        <v>0.64941144458389866</v>
      </c>
    </row>
    <row r="1641" spans="1:7" x14ac:dyDescent="0.3">
      <c r="A1641">
        <v>1640</v>
      </c>
      <c r="B1641" t="s">
        <v>1424</v>
      </c>
      <c r="C1641">
        <v>14490</v>
      </c>
      <c r="D1641" t="s">
        <v>4335</v>
      </c>
      <c r="E1641">
        <v>14309.465269636579</v>
      </c>
      <c r="F1641">
        <v>14309.465269636579</v>
      </c>
      <c r="G1641">
        <v>1.2459263655170389</v>
      </c>
    </row>
    <row r="1642" spans="1:7" x14ac:dyDescent="0.3">
      <c r="A1642">
        <v>1641</v>
      </c>
      <c r="B1642" t="s">
        <v>1425</v>
      </c>
      <c r="C1642">
        <v>14415</v>
      </c>
      <c r="D1642" t="s">
        <v>4336</v>
      </c>
      <c r="E1642">
        <v>14309.465269636579</v>
      </c>
      <c r="F1642">
        <v>14309.465269636579</v>
      </c>
      <c r="G1642">
        <v>0.73211744962482783</v>
      </c>
    </row>
    <row r="1643" spans="1:7" x14ac:dyDescent="0.3">
      <c r="A1643">
        <v>1642</v>
      </c>
      <c r="B1643" t="s">
        <v>1426</v>
      </c>
      <c r="C1643">
        <v>14459</v>
      </c>
      <c r="D1643" t="s">
        <v>4337</v>
      </c>
      <c r="E1643">
        <v>14309.465269636579</v>
      </c>
      <c r="F1643">
        <v>14309.465269636579</v>
      </c>
      <c r="G1643">
        <v>1.0341982873187561</v>
      </c>
    </row>
    <row r="1644" spans="1:7" x14ac:dyDescent="0.3">
      <c r="A1644">
        <v>1643</v>
      </c>
      <c r="B1644" t="s">
        <v>1427</v>
      </c>
      <c r="C1644">
        <v>14481</v>
      </c>
      <c r="D1644" t="s">
        <v>4338</v>
      </c>
      <c r="E1644">
        <v>14309.465269636579</v>
      </c>
      <c r="F1644">
        <v>14309.465269636579</v>
      </c>
      <c r="G1644">
        <v>1.1845503098088459</v>
      </c>
    </row>
    <row r="1645" spans="1:7" x14ac:dyDescent="0.3">
      <c r="A1645">
        <v>1644</v>
      </c>
      <c r="B1645" t="s">
        <v>2185</v>
      </c>
      <c r="C1645">
        <v>14481</v>
      </c>
      <c r="D1645" t="s">
        <v>4339</v>
      </c>
      <c r="E1645">
        <v>14309.465269636579</v>
      </c>
      <c r="F1645">
        <v>14309.465269636579</v>
      </c>
      <c r="G1645">
        <v>1.1845503098088459</v>
      </c>
    </row>
    <row r="1646" spans="1:7" x14ac:dyDescent="0.3">
      <c r="A1646">
        <v>1645</v>
      </c>
      <c r="B1646" t="s">
        <v>2186</v>
      </c>
      <c r="C1646">
        <v>14481</v>
      </c>
      <c r="D1646" t="s">
        <v>4340</v>
      </c>
      <c r="E1646">
        <v>14309.465269636579</v>
      </c>
      <c r="F1646">
        <v>14309.465269636579</v>
      </c>
      <c r="G1646">
        <v>1.1845503098088459</v>
      </c>
    </row>
    <row r="1647" spans="1:7" x14ac:dyDescent="0.3">
      <c r="A1647">
        <v>1646</v>
      </c>
      <c r="B1647" t="s">
        <v>1428</v>
      </c>
      <c r="C1647">
        <v>14404</v>
      </c>
      <c r="D1647" t="s">
        <v>4341</v>
      </c>
      <c r="E1647">
        <v>14309.465269636579</v>
      </c>
      <c r="F1647">
        <v>14309.465269636579</v>
      </c>
      <c r="G1647">
        <v>0.65630887505844859</v>
      </c>
    </row>
    <row r="1648" spans="1:7" x14ac:dyDescent="0.3">
      <c r="A1648">
        <v>1647</v>
      </c>
      <c r="B1648" t="s">
        <v>1429</v>
      </c>
      <c r="C1648">
        <v>14398</v>
      </c>
      <c r="D1648" t="s">
        <v>4342</v>
      </c>
      <c r="E1648">
        <v>14309.465269636579</v>
      </c>
      <c r="F1648">
        <v>14309.465269636579</v>
      </c>
      <c r="G1648">
        <v>0.61490992056826588</v>
      </c>
    </row>
    <row r="1649" spans="1:7" x14ac:dyDescent="0.3">
      <c r="A1649">
        <v>1648</v>
      </c>
      <c r="B1649" t="s">
        <v>1430</v>
      </c>
      <c r="C1649">
        <v>14463</v>
      </c>
      <c r="D1649" t="s">
        <v>4343</v>
      </c>
      <c r="E1649">
        <v>14309.465269636579</v>
      </c>
      <c r="F1649">
        <v>14309.465269636579</v>
      </c>
      <c r="G1649">
        <v>1.061569040748247</v>
      </c>
    </row>
    <row r="1650" spans="1:7" x14ac:dyDescent="0.3">
      <c r="A1650">
        <v>1649</v>
      </c>
      <c r="B1650" t="s">
        <v>1431</v>
      </c>
      <c r="C1650">
        <v>14507</v>
      </c>
      <c r="D1650" t="s">
        <v>4344</v>
      </c>
      <c r="E1650">
        <v>14309.465269636579</v>
      </c>
      <c r="F1650">
        <v>14309.465269636579</v>
      </c>
      <c r="G1650">
        <v>1.36165113644047</v>
      </c>
    </row>
    <row r="1651" spans="1:7" x14ac:dyDescent="0.3">
      <c r="A1651">
        <v>1650</v>
      </c>
      <c r="B1651" t="s">
        <v>1432</v>
      </c>
      <c r="C1651">
        <v>14430</v>
      </c>
      <c r="D1651" t="s">
        <v>4345</v>
      </c>
      <c r="E1651">
        <v>14309.465269636579</v>
      </c>
      <c r="F1651">
        <v>14309.465269636579</v>
      </c>
      <c r="G1651">
        <v>0.83530651672500988</v>
      </c>
    </row>
    <row r="1652" spans="1:7" x14ac:dyDescent="0.3">
      <c r="A1652">
        <v>1651</v>
      </c>
      <c r="B1652" t="s">
        <v>1433</v>
      </c>
      <c r="C1652">
        <v>14430</v>
      </c>
      <c r="D1652" t="s">
        <v>4346</v>
      </c>
      <c r="E1652">
        <v>14309.465269636579</v>
      </c>
      <c r="F1652">
        <v>14309.465269636579</v>
      </c>
      <c r="G1652">
        <v>0.83530651672500988</v>
      </c>
    </row>
    <row r="1653" spans="1:7" x14ac:dyDescent="0.3">
      <c r="A1653">
        <v>1652</v>
      </c>
      <c r="B1653" t="s">
        <v>1434</v>
      </c>
      <c r="C1653">
        <v>14430</v>
      </c>
      <c r="D1653" t="s">
        <v>4347</v>
      </c>
      <c r="E1653">
        <v>14309.465269636579</v>
      </c>
      <c r="F1653">
        <v>14309.465269636579</v>
      </c>
      <c r="G1653">
        <v>0.83530651672500988</v>
      </c>
    </row>
    <row r="1654" spans="1:7" x14ac:dyDescent="0.3">
      <c r="A1654">
        <v>1653</v>
      </c>
      <c r="B1654" t="s">
        <v>1435</v>
      </c>
      <c r="C1654">
        <v>14468</v>
      </c>
      <c r="D1654" t="s">
        <v>4348</v>
      </c>
      <c r="E1654">
        <v>14309.465269636579</v>
      </c>
      <c r="F1654">
        <v>14309.465269636579</v>
      </c>
      <c r="G1654">
        <v>1.0957611996365699</v>
      </c>
    </row>
    <row r="1655" spans="1:7" x14ac:dyDescent="0.3">
      <c r="A1655">
        <v>1654</v>
      </c>
      <c r="B1655" t="s">
        <v>1436</v>
      </c>
      <c r="C1655">
        <v>14463</v>
      </c>
      <c r="D1655" t="s">
        <v>4349</v>
      </c>
      <c r="E1655">
        <v>14309.465269636579</v>
      </c>
      <c r="F1655">
        <v>14309.465269636579</v>
      </c>
      <c r="G1655">
        <v>1.061569040748247</v>
      </c>
    </row>
    <row r="1656" spans="1:7" x14ac:dyDescent="0.3">
      <c r="A1656">
        <v>1655</v>
      </c>
      <c r="B1656" t="s">
        <v>1437</v>
      </c>
      <c r="C1656">
        <v>14478</v>
      </c>
      <c r="D1656" t="s">
        <v>4350</v>
      </c>
      <c r="E1656">
        <v>14309.465269636579</v>
      </c>
      <c r="F1656">
        <v>14309.465269636579</v>
      </c>
      <c r="G1656">
        <v>1.1640746675191249</v>
      </c>
    </row>
    <row r="1657" spans="1:7" x14ac:dyDescent="0.3">
      <c r="A1657">
        <v>1656</v>
      </c>
      <c r="B1657" t="s">
        <v>1438</v>
      </c>
      <c r="C1657">
        <v>14490</v>
      </c>
      <c r="D1657" t="s">
        <v>4351</v>
      </c>
      <c r="E1657">
        <v>14309.465269636579</v>
      </c>
      <c r="F1657">
        <v>14309.465269636579</v>
      </c>
      <c r="G1657">
        <v>1.2459263655170389</v>
      </c>
    </row>
    <row r="1658" spans="1:7" x14ac:dyDescent="0.3">
      <c r="A1658">
        <v>1657</v>
      </c>
      <c r="B1658" t="s">
        <v>1439</v>
      </c>
      <c r="C1658">
        <v>14593</v>
      </c>
      <c r="D1658" t="s">
        <v>4352</v>
      </c>
      <c r="E1658">
        <v>14756.08271878073</v>
      </c>
      <c r="F1658">
        <v>14309.465269636579</v>
      </c>
      <c r="G1658">
        <v>1.9429502526102851</v>
      </c>
    </row>
    <row r="1659" spans="1:7" x14ac:dyDescent="0.3">
      <c r="A1659">
        <v>1658</v>
      </c>
      <c r="B1659" t="s">
        <v>1440</v>
      </c>
      <c r="C1659">
        <v>14593</v>
      </c>
      <c r="D1659" t="s">
        <v>4353</v>
      </c>
      <c r="E1659">
        <v>14756.08271878073</v>
      </c>
      <c r="F1659">
        <v>14756.08271878073</v>
      </c>
      <c r="G1659">
        <v>1.117540730355195</v>
      </c>
    </row>
    <row r="1660" spans="1:7" x14ac:dyDescent="0.3">
      <c r="A1660">
        <v>1659</v>
      </c>
      <c r="B1660" t="s">
        <v>1441</v>
      </c>
      <c r="C1660">
        <v>14593</v>
      </c>
      <c r="D1660" t="s">
        <v>4354</v>
      </c>
      <c r="E1660">
        <v>14756.08271878073</v>
      </c>
      <c r="F1660">
        <v>14756.08271878073</v>
      </c>
      <c r="G1660">
        <v>1.117540730355195</v>
      </c>
    </row>
    <row r="1661" spans="1:7" x14ac:dyDescent="0.3">
      <c r="A1661">
        <v>1660</v>
      </c>
      <c r="B1661" t="s">
        <v>1442</v>
      </c>
      <c r="C1661">
        <v>14526</v>
      </c>
      <c r="D1661" t="s">
        <v>4355</v>
      </c>
      <c r="E1661">
        <v>14309.465269636579</v>
      </c>
      <c r="F1661">
        <v>14756.08271878073</v>
      </c>
      <c r="G1661">
        <v>1.583937207632752</v>
      </c>
    </row>
    <row r="1662" spans="1:7" x14ac:dyDescent="0.3">
      <c r="A1662">
        <v>1661</v>
      </c>
      <c r="B1662" t="s">
        <v>1443</v>
      </c>
      <c r="C1662">
        <v>14614</v>
      </c>
      <c r="D1662" t="s">
        <v>4356</v>
      </c>
      <c r="E1662">
        <v>14756.08271878073</v>
      </c>
      <c r="F1662">
        <v>14309.465269636579</v>
      </c>
      <c r="G1662">
        <v>2.083856099380176</v>
      </c>
    </row>
    <row r="1663" spans="1:7" x14ac:dyDescent="0.3">
      <c r="A1663">
        <v>1662</v>
      </c>
      <c r="B1663" t="s">
        <v>1444</v>
      </c>
      <c r="C1663">
        <v>14588</v>
      </c>
      <c r="D1663" t="s">
        <v>4357</v>
      </c>
      <c r="E1663">
        <v>14756.08271878073</v>
      </c>
      <c r="F1663">
        <v>14756.08271878073</v>
      </c>
      <c r="G1663">
        <v>1.1521985109729469</v>
      </c>
    </row>
    <row r="1664" spans="1:7" x14ac:dyDescent="0.3">
      <c r="A1664">
        <v>1663</v>
      </c>
      <c r="B1664" t="s">
        <v>1445</v>
      </c>
      <c r="C1664">
        <v>14515</v>
      </c>
      <c r="D1664" t="s">
        <v>4358</v>
      </c>
      <c r="E1664">
        <v>14309.465269636579</v>
      </c>
      <c r="F1664">
        <v>14756.08271878073</v>
      </c>
      <c r="G1664">
        <v>1.6609212454752571</v>
      </c>
    </row>
    <row r="1665" spans="1:7" x14ac:dyDescent="0.3">
      <c r="A1665">
        <v>1664</v>
      </c>
      <c r="B1665" t="s">
        <v>1446</v>
      </c>
      <c r="C1665">
        <v>14555</v>
      </c>
      <c r="D1665" t="s">
        <v>4359</v>
      </c>
      <c r="E1665">
        <v>14756.08271878073</v>
      </c>
      <c r="F1665">
        <v>14309.465269636579</v>
      </c>
      <c r="G1665">
        <v>1.6869442141079971</v>
      </c>
    </row>
    <row r="1666" spans="1:7" x14ac:dyDescent="0.3">
      <c r="A1666">
        <v>1665</v>
      </c>
      <c r="B1666" t="s">
        <v>1447</v>
      </c>
      <c r="C1666">
        <v>14555</v>
      </c>
      <c r="D1666" t="s">
        <v>4360</v>
      </c>
      <c r="E1666">
        <v>14756.08271878073</v>
      </c>
      <c r="F1666">
        <v>14756.08271878073</v>
      </c>
      <c r="G1666">
        <v>1.3815370579232811</v>
      </c>
    </row>
    <row r="1667" spans="1:7" x14ac:dyDescent="0.3">
      <c r="A1667">
        <v>1666</v>
      </c>
      <c r="B1667" t="s">
        <v>1448</v>
      </c>
      <c r="C1667">
        <v>14555</v>
      </c>
      <c r="D1667" t="s">
        <v>4361</v>
      </c>
      <c r="E1667">
        <v>14756.08271878073</v>
      </c>
      <c r="F1667">
        <v>14756.08271878073</v>
      </c>
      <c r="G1667">
        <v>1.3815370579232811</v>
      </c>
    </row>
    <row r="1668" spans="1:7" x14ac:dyDescent="0.3">
      <c r="A1668">
        <v>1667</v>
      </c>
      <c r="B1668" t="s">
        <v>1449</v>
      </c>
      <c r="C1668">
        <v>14481</v>
      </c>
      <c r="D1668" t="s">
        <v>4362</v>
      </c>
      <c r="E1668">
        <v>14309.465269636579</v>
      </c>
      <c r="F1668">
        <v>14756.08271878073</v>
      </c>
      <c r="G1668">
        <v>1.8996113443873599</v>
      </c>
    </row>
    <row r="1669" spans="1:7" x14ac:dyDescent="0.3">
      <c r="A1669">
        <v>1668</v>
      </c>
      <c r="B1669" t="s">
        <v>1450</v>
      </c>
      <c r="C1669">
        <v>14485</v>
      </c>
      <c r="D1669" t="s">
        <v>4363</v>
      </c>
      <c r="E1669">
        <v>14309.465269636579</v>
      </c>
      <c r="F1669">
        <v>14309.465269636579</v>
      </c>
      <c r="G1669">
        <v>1.2118379728230511</v>
      </c>
    </row>
    <row r="1670" spans="1:7" x14ac:dyDescent="0.3">
      <c r="A1670">
        <v>1669</v>
      </c>
      <c r="B1670" t="s">
        <v>1451</v>
      </c>
      <c r="C1670">
        <v>14514</v>
      </c>
      <c r="D1670" t="s">
        <v>4364</v>
      </c>
      <c r="E1670">
        <v>14309.465269636579</v>
      </c>
      <c r="F1670">
        <v>14309.465269636579</v>
      </c>
      <c r="G1670">
        <v>1.4092237175376801</v>
      </c>
    </row>
    <row r="1671" spans="1:7" x14ac:dyDescent="0.3">
      <c r="A1671">
        <v>1670</v>
      </c>
      <c r="B1671" t="s">
        <v>1452</v>
      </c>
      <c r="C1671">
        <v>14518</v>
      </c>
      <c r="D1671" t="s">
        <v>4365</v>
      </c>
      <c r="E1671">
        <v>14309.465269636579</v>
      </c>
      <c r="F1671">
        <v>14309.465269636579</v>
      </c>
      <c r="G1671">
        <v>1.436387452565222</v>
      </c>
    </row>
    <row r="1672" spans="1:7" x14ac:dyDescent="0.3">
      <c r="A1672">
        <v>1671</v>
      </c>
      <c r="B1672" t="s">
        <v>1453</v>
      </c>
      <c r="C1672">
        <v>14576</v>
      </c>
      <c r="D1672" t="s">
        <v>4366</v>
      </c>
      <c r="E1672">
        <v>14756.08271878073</v>
      </c>
      <c r="F1672">
        <v>14309.465269636579</v>
      </c>
      <c r="G1672">
        <v>1.8285862401442019</v>
      </c>
    </row>
    <row r="1673" spans="1:7" x14ac:dyDescent="0.3">
      <c r="A1673">
        <v>1672</v>
      </c>
      <c r="B1673" t="s">
        <v>2187</v>
      </c>
      <c r="C1673">
        <v>14576</v>
      </c>
      <c r="D1673" t="s">
        <v>4367</v>
      </c>
      <c r="E1673">
        <v>14756.08271878073</v>
      </c>
      <c r="F1673">
        <v>14756.08271878073</v>
      </c>
      <c r="G1673">
        <v>1.23547419580635</v>
      </c>
    </row>
    <row r="1674" spans="1:7" x14ac:dyDescent="0.3">
      <c r="A1674">
        <v>1673</v>
      </c>
      <c r="B1674" t="s">
        <v>2188</v>
      </c>
      <c r="C1674">
        <v>14576</v>
      </c>
      <c r="D1674" t="s">
        <v>4368</v>
      </c>
      <c r="E1674">
        <v>14756.08271878073</v>
      </c>
      <c r="F1674">
        <v>14756.08271878073</v>
      </c>
      <c r="G1674">
        <v>1.23547419580635</v>
      </c>
    </row>
    <row r="1675" spans="1:7" x14ac:dyDescent="0.3">
      <c r="A1675">
        <v>1674</v>
      </c>
      <c r="B1675" t="s">
        <v>1454</v>
      </c>
      <c r="C1675">
        <v>14553</v>
      </c>
      <c r="D1675" t="s">
        <v>4369</v>
      </c>
      <c r="E1675">
        <v>14756.08271878073</v>
      </c>
      <c r="F1675">
        <v>14756.08271878073</v>
      </c>
      <c r="G1675">
        <v>1.395469791663118</v>
      </c>
    </row>
    <row r="1676" spans="1:7" x14ac:dyDescent="0.3">
      <c r="A1676">
        <v>1675</v>
      </c>
      <c r="B1676" t="s">
        <v>1455</v>
      </c>
      <c r="C1676">
        <v>14557</v>
      </c>
      <c r="D1676" t="s">
        <v>4370</v>
      </c>
      <c r="E1676">
        <v>14756.08271878073</v>
      </c>
      <c r="F1676">
        <v>14756.08271878073</v>
      </c>
      <c r="G1676">
        <v>1.3676081526463799</v>
      </c>
    </row>
    <row r="1677" spans="1:7" x14ac:dyDescent="0.3">
      <c r="A1677">
        <v>1676</v>
      </c>
      <c r="B1677" t="s">
        <v>1456</v>
      </c>
      <c r="C1677">
        <v>14511</v>
      </c>
      <c r="D1677" t="s">
        <v>4371</v>
      </c>
      <c r="E1677">
        <v>14309.465269636579</v>
      </c>
      <c r="F1677">
        <v>14756.08271878073</v>
      </c>
      <c r="G1677">
        <v>1.6889443786143861</v>
      </c>
    </row>
    <row r="1678" spans="1:7" x14ac:dyDescent="0.3">
      <c r="A1678">
        <v>1677</v>
      </c>
      <c r="B1678" t="s">
        <v>1457</v>
      </c>
      <c r="C1678">
        <v>14494</v>
      </c>
      <c r="D1678" t="s">
        <v>4372</v>
      </c>
      <c r="E1678">
        <v>14309.465269636579</v>
      </c>
      <c r="F1678">
        <v>14309.465269636579</v>
      </c>
      <c r="G1678">
        <v>1.2731801460150329</v>
      </c>
    </row>
    <row r="1679" spans="1:7" x14ac:dyDescent="0.3">
      <c r="A1679">
        <v>1678</v>
      </c>
      <c r="B1679" t="s">
        <v>1458</v>
      </c>
      <c r="C1679">
        <v>14509</v>
      </c>
      <c r="D1679" t="s">
        <v>4373</v>
      </c>
      <c r="E1679">
        <v>14309.465269636579</v>
      </c>
      <c r="F1679">
        <v>14309.465269636579</v>
      </c>
      <c r="G1679">
        <v>1.375247986514708</v>
      </c>
    </row>
    <row r="1680" spans="1:7" x14ac:dyDescent="0.3">
      <c r="A1680">
        <v>1679</v>
      </c>
      <c r="B1680" t="s">
        <v>2189</v>
      </c>
      <c r="C1680">
        <v>14509</v>
      </c>
      <c r="D1680" t="s">
        <v>4374</v>
      </c>
      <c r="E1680">
        <v>14309.465269636579</v>
      </c>
      <c r="F1680">
        <v>14309.465269636579</v>
      </c>
      <c r="G1680">
        <v>1.375247986514708</v>
      </c>
    </row>
    <row r="1681" spans="1:7" x14ac:dyDescent="0.3">
      <c r="A1681">
        <v>1680</v>
      </c>
      <c r="B1681" t="s">
        <v>2190</v>
      </c>
      <c r="C1681">
        <v>14509</v>
      </c>
      <c r="D1681" t="s">
        <v>4375</v>
      </c>
      <c r="E1681">
        <v>14309.465269636579</v>
      </c>
      <c r="F1681">
        <v>14309.465269636579</v>
      </c>
      <c r="G1681">
        <v>1.375247986514708</v>
      </c>
    </row>
    <row r="1682" spans="1:7" x14ac:dyDescent="0.3">
      <c r="A1682">
        <v>1681</v>
      </c>
      <c r="B1682" t="s">
        <v>1459</v>
      </c>
      <c r="C1682">
        <v>14656</v>
      </c>
      <c r="D1682" t="s">
        <v>4376</v>
      </c>
      <c r="E1682">
        <v>14756.08271878073</v>
      </c>
      <c r="F1682">
        <v>14309.465269636579</v>
      </c>
      <c r="G1682">
        <v>2.3644564025888299</v>
      </c>
    </row>
    <row r="1683" spans="1:7" x14ac:dyDescent="0.3">
      <c r="A1683">
        <v>1682</v>
      </c>
      <c r="B1683" t="s">
        <v>1460</v>
      </c>
      <c r="C1683">
        <v>14698</v>
      </c>
      <c r="D1683" t="s">
        <v>4377</v>
      </c>
      <c r="E1683">
        <v>14756.08271878073</v>
      </c>
      <c r="F1683">
        <v>14756.08271878073</v>
      </c>
      <c r="G1683">
        <v>0.39517430113439622</v>
      </c>
    </row>
    <row r="1684" spans="1:7" x14ac:dyDescent="0.3">
      <c r="A1684">
        <v>1683</v>
      </c>
      <c r="B1684" t="s">
        <v>1461</v>
      </c>
      <c r="C1684">
        <v>14694</v>
      </c>
      <c r="D1684" t="s">
        <v>4378</v>
      </c>
      <c r="E1684">
        <v>14756.08271878073</v>
      </c>
      <c r="F1684">
        <v>14756.08271878073</v>
      </c>
      <c r="G1684">
        <v>0.42250387083662422</v>
      </c>
    </row>
    <row r="1685" spans="1:7" x14ac:dyDescent="0.3">
      <c r="A1685">
        <v>1684</v>
      </c>
      <c r="B1685" t="s">
        <v>1462</v>
      </c>
      <c r="C1685">
        <v>14692</v>
      </c>
      <c r="D1685" t="s">
        <v>4379</v>
      </c>
      <c r="E1685">
        <v>14756.08271878073</v>
      </c>
      <c r="F1685">
        <v>14756.08271878073</v>
      </c>
      <c r="G1685">
        <v>0.43617423618794959</v>
      </c>
    </row>
    <row r="1686" spans="1:7" x14ac:dyDescent="0.3">
      <c r="A1686">
        <v>1685</v>
      </c>
      <c r="B1686" t="s">
        <v>1463</v>
      </c>
      <c r="C1686">
        <v>14692</v>
      </c>
      <c r="D1686" t="s">
        <v>4380</v>
      </c>
      <c r="E1686">
        <v>14756.08271878073</v>
      </c>
      <c r="F1686">
        <v>14756.08271878073</v>
      </c>
      <c r="G1686">
        <v>0.43617423618794959</v>
      </c>
    </row>
    <row r="1687" spans="1:7" x14ac:dyDescent="0.3">
      <c r="A1687">
        <v>1686</v>
      </c>
      <c r="B1687" t="s">
        <v>1464</v>
      </c>
      <c r="C1687">
        <v>14692</v>
      </c>
      <c r="D1687" t="s">
        <v>4381</v>
      </c>
      <c r="E1687">
        <v>14756.08271878073</v>
      </c>
      <c r="F1687">
        <v>14756.08271878073</v>
      </c>
      <c r="G1687">
        <v>0.43617423618794959</v>
      </c>
    </row>
    <row r="1688" spans="1:7" x14ac:dyDescent="0.3">
      <c r="A1688">
        <v>1687</v>
      </c>
      <c r="B1688" t="s">
        <v>1465</v>
      </c>
      <c r="C1688">
        <v>14692</v>
      </c>
      <c r="D1688" t="s">
        <v>4382</v>
      </c>
      <c r="E1688">
        <v>14756.08271878073</v>
      </c>
      <c r="F1688">
        <v>14756.08271878073</v>
      </c>
      <c r="G1688">
        <v>0.43617423618794959</v>
      </c>
    </row>
    <row r="1689" spans="1:7" x14ac:dyDescent="0.3">
      <c r="A1689">
        <v>1688</v>
      </c>
      <c r="B1689" t="s">
        <v>1466</v>
      </c>
      <c r="C1689">
        <v>14651</v>
      </c>
      <c r="D1689" t="s">
        <v>4383</v>
      </c>
      <c r="E1689">
        <v>14756.08271878073</v>
      </c>
      <c r="F1689">
        <v>14756.08271878073</v>
      </c>
      <c r="G1689">
        <v>0.71723922449480282</v>
      </c>
    </row>
    <row r="1690" spans="1:7" x14ac:dyDescent="0.3">
      <c r="A1690">
        <v>1689</v>
      </c>
      <c r="B1690" t="s">
        <v>1467</v>
      </c>
      <c r="C1690">
        <v>14641</v>
      </c>
      <c r="D1690" t="s">
        <v>4384</v>
      </c>
      <c r="E1690">
        <v>14756.08271878073</v>
      </c>
      <c r="F1690">
        <v>14756.08271878073</v>
      </c>
      <c r="G1690">
        <v>0.7860304540723555</v>
      </c>
    </row>
    <row r="1691" spans="1:7" x14ac:dyDescent="0.3">
      <c r="A1691">
        <v>1690</v>
      </c>
      <c r="B1691" t="s">
        <v>1468</v>
      </c>
      <c r="C1691">
        <v>14693</v>
      </c>
      <c r="D1691" t="s">
        <v>4385</v>
      </c>
      <c r="E1691">
        <v>14756.08271878073</v>
      </c>
      <c r="F1691">
        <v>14756.08271878073</v>
      </c>
      <c r="G1691">
        <v>0.42933858831234978</v>
      </c>
    </row>
    <row r="1692" spans="1:7" x14ac:dyDescent="0.3">
      <c r="A1692">
        <v>1691</v>
      </c>
      <c r="B1692" t="s">
        <v>1469</v>
      </c>
      <c r="C1692">
        <v>14728</v>
      </c>
      <c r="D1692" t="s">
        <v>4386</v>
      </c>
      <c r="E1692">
        <v>14756.08271878073</v>
      </c>
      <c r="F1692">
        <v>14756.08271878073</v>
      </c>
      <c r="G1692">
        <v>0.19067571143898401</v>
      </c>
    </row>
    <row r="1693" spans="1:7" x14ac:dyDescent="0.3">
      <c r="A1693">
        <v>1692</v>
      </c>
      <c r="B1693" t="s">
        <v>1470</v>
      </c>
      <c r="C1693">
        <v>14728</v>
      </c>
      <c r="D1693" t="s">
        <v>4387</v>
      </c>
      <c r="E1693">
        <v>14756.08271878073</v>
      </c>
      <c r="F1693">
        <v>14756.08271878073</v>
      </c>
      <c r="G1693">
        <v>0.19067571143898401</v>
      </c>
    </row>
    <row r="1694" spans="1:7" x14ac:dyDescent="0.3">
      <c r="A1694">
        <v>1693</v>
      </c>
      <c r="B1694" t="s">
        <v>1471</v>
      </c>
      <c r="C1694">
        <v>14728</v>
      </c>
      <c r="D1694" t="s">
        <v>4388</v>
      </c>
      <c r="E1694">
        <v>14756.08271878073</v>
      </c>
      <c r="F1694">
        <v>14756.08271878073</v>
      </c>
      <c r="G1694">
        <v>0.19067571143898401</v>
      </c>
    </row>
    <row r="1695" spans="1:7" x14ac:dyDescent="0.3">
      <c r="A1695">
        <v>1694</v>
      </c>
      <c r="B1695" t="s">
        <v>1472</v>
      </c>
      <c r="C1695">
        <v>14728</v>
      </c>
      <c r="D1695" t="s">
        <v>4389</v>
      </c>
      <c r="E1695">
        <v>14756.08271878073</v>
      </c>
      <c r="F1695">
        <v>14756.08271878073</v>
      </c>
      <c r="G1695">
        <v>0.19067571143898401</v>
      </c>
    </row>
    <row r="1696" spans="1:7" x14ac:dyDescent="0.3">
      <c r="A1696">
        <v>1695</v>
      </c>
      <c r="B1696" t="s">
        <v>1473</v>
      </c>
      <c r="C1696">
        <v>14683</v>
      </c>
      <c r="D1696" t="s">
        <v>4390</v>
      </c>
      <c r="E1696">
        <v>14756.08271878073</v>
      </c>
      <c r="F1696">
        <v>14756.08271878073</v>
      </c>
      <c r="G1696">
        <v>0.49773696642875143</v>
      </c>
    </row>
    <row r="1697" spans="1:7" x14ac:dyDescent="0.3">
      <c r="A1697">
        <v>1696</v>
      </c>
      <c r="B1697" t="s">
        <v>1474</v>
      </c>
      <c r="C1697">
        <v>14687</v>
      </c>
      <c r="D1697" t="s">
        <v>4391</v>
      </c>
      <c r="E1697">
        <v>14756.08271878073</v>
      </c>
      <c r="F1697">
        <v>14756.08271878073</v>
      </c>
      <c r="G1697">
        <v>0.4703664382156571</v>
      </c>
    </row>
    <row r="1698" spans="1:7" x14ac:dyDescent="0.3">
      <c r="A1698">
        <v>1697</v>
      </c>
      <c r="B1698" t="s">
        <v>1475</v>
      </c>
      <c r="C1698">
        <v>14716</v>
      </c>
      <c r="D1698" t="s">
        <v>4392</v>
      </c>
      <c r="E1698">
        <v>14756.08271878073</v>
      </c>
      <c r="F1698">
        <v>14756.08271878073</v>
      </c>
      <c r="G1698">
        <v>0.27237509364456081</v>
      </c>
    </row>
    <row r="1699" spans="1:7" x14ac:dyDescent="0.3">
      <c r="A1699">
        <v>1698</v>
      </c>
      <c r="B1699" t="s">
        <v>1476</v>
      </c>
      <c r="C1699">
        <v>14728</v>
      </c>
      <c r="D1699" t="s">
        <v>4393</v>
      </c>
      <c r="E1699">
        <v>14756.08271878073</v>
      </c>
      <c r="F1699">
        <v>14756.08271878073</v>
      </c>
      <c r="G1699">
        <v>0.19067571143898401</v>
      </c>
    </row>
    <row r="1700" spans="1:7" x14ac:dyDescent="0.3">
      <c r="A1700">
        <v>1699</v>
      </c>
      <c r="B1700" t="s">
        <v>1477</v>
      </c>
      <c r="C1700">
        <v>14785</v>
      </c>
      <c r="D1700" t="s">
        <v>4394</v>
      </c>
      <c r="E1700">
        <v>14756.08271878073</v>
      </c>
      <c r="F1700">
        <v>14756.08271878073</v>
      </c>
      <c r="G1700">
        <v>0.19558526357298911</v>
      </c>
    </row>
    <row r="1701" spans="1:7" x14ac:dyDescent="0.3">
      <c r="A1701">
        <v>1700</v>
      </c>
      <c r="B1701" t="s">
        <v>2191</v>
      </c>
      <c r="C1701">
        <v>14785</v>
      </c>
      <c r="D1701" t="s">
        <v>4395</v>
      </c>
      <c r="E1701">
        <v>14756.08271878073</v>
      </c>
      <c r="F1701">
        <v>14756.08271878073</v>
      </c>
      <c r="G1701">
        <v>0.19558526357298911</v>
      </c>
    </row>
    <row r="1702" spans="1:7" x14ac:dyDescent="0.3">
      <c r="A1702">
        <v>1701</v>
      </c>
      <c r="B1702" t="s">
        <v>2192</v>
      </c>
      <c r="C1702">
        <v>14785</v>
      </c>
      <c r="D1702" t="s">
        <v>4396</v>
      </c>
      <c r="E1702">
        <v>14756.08271878073</v>
      </c>
      <c r="F1702">
        <v>14756.08271878073</v>
      </c>
      <c r="G1702">
        <v>0.19558526357298911</v>
      </c>
    </row>
    <row r="1703" spans="1:7" x14ac:dyDescent="0.3">
      <c r="A1703">
        <v>1702</v>
      </c>
      <c r="B1703" t="s">
        <v>1478</v>
      </c>
      <c r="C1703">
        <v>14841</v>
      </c>
      <c r="D1703" t="s">
        <v>4397</v>
      </c>
      <c r="E1703">
        <v>14756.08271878073</v>
      </c>
      <c r="F1703">
        <v>14756.08271878073</v>
      </c>
      <c r="G1703">
        <v>0.57218031951530524</v>
      </c>
    </row>
    <row r="1704" spans="1:7" x14ac:dyDescent="0.3">
      <c r="A1704">
        <v>1703</v>
      </c>
      <c r="B1704" t="s">
        <v>1479</v>
      </c>
      <c r="C1704">
        <v>14914</v>
      </c>
      <c r="D1704" t="s">
        <v>4398</v>
      </c>
      <c r="E1704">
        <v>14756.08271878073</v>
      </c>
      <c r="F1704">
        <v>14756.08271878073</v>
      </c>
      <c r="G1704">
        <v>1.0588526298730481</v>
      </c>
    </row>
    <row r="1705" spans="1:7" x14ac:dyDescent="0.3">
      <c r="A1705">
        <v>1704</v>
      </c>
      <c r="B1705" t="s">
        <v>1480</v>
      </c>
      <c r="C1705">
        <v>15002</v>
      </c>
      <c r="D1705" t="s">
        <v>4399</v>
      </c>
      <c r="E1705">
        <v>15179.2685897436</v>
      </c>
      <c r="F1705">
        <v>14756.08271878073</v>
      </c>
      <c r="G1705">
        <v>1.6392299774647809</v>
      </c>
    </row>
    <row r="1706" spans="1:7" x14ac:dyDescent="0.3">
      <c r="A1706">
        <v>1705</v>
      </c>
      <c r="B1706" t="s">
        <v>1481</v>
      </c>
      <c r="C1706">
        <v>14965</v>
      </c>
      <c r="D1706" t="s">
        <v>4400</v>
      </c>
      <c r="E1706">
        <v>14756.08271878073</v>
      </c>
      <c r="F1706">
        <v>15179.2685897436</v>
      </c>
      <c r="G1706">
        <v>1.4317981272542379</v>
      </c>
    </row>
    <row r="1707" spans="1:7" x14ac:dyDescent="0.3">
      <c r="A1707">
        <v>1706</v>
      </c>
      <c r="B1707" t="s">
        <v>1482</v>
      </c>
      <c r="C1707">
        <v>14958</v>
      </c>
      <c r="D1707" t="s">
        <v>4401</v>
      </c>
      <c r="E1707">
        <v>14756.08271878073</v>
      </c>
      <c r="F1707">
        <v>14756.08271878073</v>
      </c>
      <c r="G1707">
        <v>1.349894913887328</v>
      </c>
    </row>
    <row r="1708" spans="1:7" x14ac:dyDescent="0.3">
      <c r="A1708">
        <v>1707</v>
      </c>
      <c r="B1708" t="s">
        <v>2193</v>
      </c>
      <c r="C1708">
        <v>14958</v>
      </c>
      <c r="D1708" t="s">
        <v>4402</v>
      </c>
      <c r="E1708">
        <v>14756.08271878073</v>
      </c>
      <c r="F1708">
        <v>14756.08271878073</v>
      </c>
      <c r="G1708">
        <v>1.349894913887328</v>
      </c>
    </row>
    <row r="1709" spans="1:7" x14ac:dyDescent="0.3">
      <c r="A1709">
        <v>1708</v>
      </c>
      <c r="B1709" t="s">
        <v>2194</v>
      </c>
      <c r="C1709">
        <v>14958</v>
      </c>
      <c r="D1709" t="s">
        <v>4403</v>
      </c>
      <c r="E1709">
        <v>14756.08271878073</v>
      </c>
      <c r="F1709">
        <v>14756.08271878073</v>
      </c>
      <c r="G1709">
        <v>1.349894913887328</v>
      </c>
    </row>
    <row r="1710" spans="1:7" x14ac:dyDescent="0.3">
      <c r="A1710">
        <v>1709</v>
      </c>
      <c r="B1710" t="s">
        <v>1483</v>
      </c>
      <c r="C1710">
        <v>14909</v>
      </c>
      <c r="D1710" t="s">
        <v>4404</v>
      </c>
      <c r="E1710">
        <v>14756.08271878073</v>
      </c>
      <c r="F1710">
        <v>14756.08271878073</v>
      </c>
      <c r="G1710">
        <v>1.0256709451959649</v>
      </c>
    </row>
    <row r="1711" spans="1:7" x14ac:dyDescent="0.3">
      <c r="A1711">
        <v>1710</v>
      </c>
      <c r="B1711" t="s">
        <v>2195</v>
      </c>
      <c r="C1711">
        <v>14909</v>
      </c>
      <c r="D1711" t="s">
        <v>4405</v>
      </c>
      <c r="E1711">
        <v>14756.08271878073</v>
      </c>
      <c r="F1711">
        <v>14756.08271878073</v>
      </c>
      <c r="G1711">
        <v>1.0256709451959649</v>
      </c>
    </row>
    <row r="1712" spans="1:7" x14ac:dyDescent="0.3">
      <c r="A1712">
        <v>1711</v>
      </c>
      <c r="B1712" t="s">
        <v>1484</v>
      </c>
      <c r="C1712">
        <v>14937</v>
      </c>
      <c r="D1712" t="s">
        <v>4406</v>
      </c>
      <c r="E1712">
        <v>14756.08271878073</v>
      </c>
      <c r="F1712">
        <v>14756.08271878073</v>
      </c>
      <c r="G1712">
        <v>1.2112022576104069</v>
      </c>
    </row>
    <row r="1713" spans="1:7" x14ac:dyDescent="0.3">
      <c r="A1713">
        <v>1712</v>
      </c>
      <c r="B1713" t="s">
        <v>1485</v>
      </c>
      <c r="C1713">
        <v>14868</v>
      </c>
      <c r="D1713" t="s">
        <v>4407</v>
      </c>
      <c r="E1713">
        <v>14756.08271878073</v>
      </c>
      <c r="F1713">
        <v>14756.08271878073</v>
      </c>
      <c r="G1713">
        <v>0.75273931409245654</v>
      </c>
    </row>
    <row r="1714" spans="1:7" x14ac:dyDescent="0.3">
      <c r="A1714">
        <v>1713</v>
      </c>
      <c r="B1714" t="s">
        <v>1486</v>
      </c>
      <c r="C1714">
        <v>14909</v>
      </c>
      <c r="D1714" t="s">
        <v>4408</v>
      </c>
      <c r="E1714">
        <v>14756.08271878073</v>
      </c>
      <c r="F1714">
        <v>14756.08271878073</v>
      </c>
      <c r="G1714">
        <v>1.0256709451959649</v>
      </c>
    </row>
    <row r="1715" spans="1:7" x14ac:dyDescent="0.3">
      <c r="A1715">
        <v>1714</v>
      </c>
      <c r="B1715" t="s">
        <v>1487</v>
      </c>
      <c r="C1715">
        <v>14909</v>
      </c>
      <c r="D1715" t="s">
        <v>4409</v>
      </c>
      <c r="E1715">
        <v>14756.08271878073</v>
      </c>
      <c r="F1715">
        <v>14756.08271878073</v>
      </c>
      <c r="G1715">
        <v>1.0256709451959649</v>
      </c>
    </row>
    <row r="1716" spans="1:7" x14ac:dyDescent="0.3">
      <c r="A1716">
        <v>1715</v>
      </c>
      <c r="B1716" t="s">
        <v>1488</v>
      </c>
      <c r="C1716">
        <v>14909</v>
      </c>
      <c r="D1716" t="s">
        <v>4410</v>
      </c>
      <c r="E1716">
        <v>14756.08271878073</v>
      </c>
      <c r="F1716">
        <v>14756.08271878073</v>
      </c>
      <c r="G1716">
        <v>1.0256709451959649</v>
      </c>
    </row>
    <row r="1717" spans="1:7" x14ac:dyDescent="0.3">
      <c r="A1717">
        <v>1716</v>
      </c>
      <c r="B1717" t="s">
        <v>1489</v>
      </c>
      <c r="C1717">
        <v>14933</v>
      </c>
      <c r="D1717" t="s">
        <v>4411</v>
      </c>
      <c r="E1717">
        <v>14756.08271878073</v>
      </c>
      <c r="F1717">
        <v>14756.08271878073</v>
      </c>
      <c r="G1717">
        <v>1.1847403818339679</v>
      </c>
    </row>
    <row r="1718" spans="1:7" x14ac:dyDescent="0.3">
      <c r="A1718">
        <v>1717</v>
      </c>
      <c r="B1718" t="s">
        <v>1490</v>
      </c>
      <c r="C1718">
        <v>14983</v>
      </c>
      <c r="D1718" t="s">
        <v>4412</v>
      </c>
      <c r="E1718">
        <v>14756.08271878073</v>
      </c>
      <c r="F1718">
        <v>14756.08271878073</v>
      </c>
      <c r="G1718">
        <v>1.5144983062088131</v>
      </c>
    </row>
    <row r="1719" spans="1:7" x14ac:dyDescent="0.3">
      <c r="A1719">
        <v>1718</v>
      </c>
      <c r="B1719" t="s">
        <v>1491</v>
      </c>
      <c r="C1719">
        <v>14970</v>
      </c>
      <c r="D1719" t="s">
        <v>4413</v>
      </c>
      <c r="E1719">
        <v>14756.08271878073</v>
      </c>
      <c r="F1719">
        <v>14756.08271878073</v>
      </c>
      <c r="G1719">
        <v>1.4289731544373181</v>
      </c>
    </row>
    <row r="1720" spans="1:7" x14ac:dyDescent="0.3">
      <c r="A1720">
        <v>1719</v>
      </c>
      <c r="B1720" t="s">
        <v>1492</v>
      </c>
      <c r="C1720">
        <v>14913</v>
      </c>
      <c r="D1720" t="s">
        <v>4414</v>
      </c>
      <c r="E1720">
        <v>14756.08271878073</v>
      </c>
      <c r="F1720">
        <v>14756.08271878073</v>
      </c>
      <c r="G1720">
        <v>1.052218072951562</v>
      </c>
    </row>
    <row r="1721" spans="1:7" x14ac:dyDescent="0.3">
      <c r="A1721">
        <v>1720</v>
      </c>
      <c r="B1721" t="s">
        <v>1493</v>
      </c>
      <c r="C1721">
        <v>14898</v>
      </c>
      <c r="D1721" t="s">
        <v>4415</v>
      </c>
      <c r="E1721">
        <v>14756.08271878073</v>
      </c>
      <c r="F1721">
        <v>14756.08271878073</v>
      </c>
      <c r="G1721">
        <v>0.95259283943661188</v>
      </c>
    </row>
    <row r="1722" spans="1:7" x14ac:dyDescent="0.3">
      <c r="A1722">
        <v>1721</v>
      </c>
      <c r="B1722" t="s">
        <v>1494</v>
      </c>
      <c r="C1722">
        <v>14898</v>
      </c>
      <c r="D1722" t="s">
        <v>4416</v>
      </c>
      <c r="E1722">
        <v>14756.08271878073</v>
      </c>
      <c r="F1722">
        <v>14756.08271878073</v>
      </c>
      <c r="G1722">
        <v>0.95259283943661188</v>
      </c>
    </row>
    <row r="1723" spans="1:7" x14ac:dyDescent="0.3">
      <c r="A1723">
        <v>1722</v>
      </c>
      <c r="B1723" t="s">
        <v>1495</v>
      </c>
      <c r="C1723">
        <v>14898</v>
      </c>
      <c r="D1723" t="s">
        <v>4417</v>
      </c>
      <c r="E1723">
        <v>14756.08271878073</v>
      </c>
      <c r="F1723">
        <v>14756.08271878073</v>
      </c>
      <c r="G1723">
        <v>0.95259283943661188</v>
      </c>
    </row>
    <row r="1724" spans="1:7" x14ac:dyDescent="0.3">
      <c r="A1724">
        <v>1723</v>
      </c>
      <c r="B1724" t="s">
        <v>1496</v>
      </c>
      <c r="C1724">
        <v>14939</v>
      </c>
      <c r="D1724" t="s">
        <v>4418</v>
      </c>
      <c r="E1724">
        <v>14756.08271878073</v>
      </c>
      <c r="F1724">
        <v>14756.08271878073</v>
      </c>
      <c r="G1724">
        <v>1.2244278815132641</v>
      </c>
    </row>
    <row r="1725" spans="1:7" x14ac:dyDescent="0.3">
      <c r="A1725">
        <v>1724</v>
      </c>
      <c r="B1725" t="s">
        <v>1497</v>
      </c>
      <c r="C1725">
        <v>14967</v>
      </c>
      <c r="D1725" t="s">
        <v>4419</v>
      </c>
      <c r="E1725">
        <v>14756.08271878073</v>
      </c>
      <c r="F1725">
        <v>14756.08271878073</v>
      </c>
      <c r="G1725">
        <v>1.4092154821892591</v>
      </c>
    </row>
    <row r="1726" spans="1:7" x14ac:dyDescent="0.3">
      <c r="A1726">
        <v>1725</v>
      </c>
      <c r="B1726" t="s">
        <v>1498</v>
      </c>
      <c r="C1726">
        <v>15013</v>
      </c>
      <c r="D1726" t="s">
        <v>4420</v>
      </c>
      <c r="E1726">
        <v>15179.2685897436</v>
      </c>
      <c r="F1726">
        <v>14756.08271878073</v>
      </c>
      <c r="G1726">
        <v>1.7112987492124589</v>
      </c>
    </row>
    <row r="1727" spans="1:7" x14ac:dyDescent="0.3">
      <c r="A1727">
        <v>1726</v>
      </c>
      <c r="B1727" t="s">
        <v>1499</v>
      </c>
      <c r="C1727">
        <v>14994</v>
      </c>
      <c r="D1727" t="s">
        <v>4421</v>
      </c>
      <c r="E1727">
        <v>14756.08271878073</v>
      </c>
      <c r="F1727">
        <v>15179.2685897436</v>
      </c>
      <c r="G1727">
        <v>1.235618178895536</v>
      </c>
    </row>
    <row r="1728" spans="1:7" x14ac:dyDescent="0.3">
      <c r="A1728">
        <v>1727</v>
      </c>
      <c r="B1728" t="s">
        <v>1500</v>
      </c>
      <c r="C1728">
        <v>15004</v>
      </c>
      <c r="D1728" t="s">
        <v>4422</v>
      </c>
      <c r="E1728">
        <v>15179.2685897436</v>
      </c>
      <c r="F1728">
        <v>14756.08271878073</v>
      </c>
      <c r="G1728">
        <v>1.652341250461653</v>
      </c>
    </row>
    <row r="1729" spans="1:7" x14ac:dyDescent="0.3">
      <c r="A1729">
        <v>1728</v>
      </c>
      <c r="B1729" t="s">
        <v>1501</v>
      </c>
      <c r="C1729">
        <v>15004</v>
      </c>
      <c r="D1729" t="s">
        <v>4423</v>
      </c>
      <c r="E1729">
        <v>15179.2685897436</v>
      </c>
      <c r="F1729">
        <v>15179.2685897436</v>
      </c>
      <c r="G1729">
        <v>1.1681457594214659</v>
      </c>
    </row>
    <row r="1730" spans="1:7" x14ac:dyDescent="0.3">
      <c r="A1730">
        <v>1729</v>
      </c>
      <c r="B1730" t="s">
        <v>1502</v>
      </c>
      <c r="C1730">
        <v>15004</v>
      </c>
      <c r="D1730" t="s">
        <v>4424</v>
      </c>
      <c r="E1730">
        <v>15179.2685897436</v>
      </c>
      <c r="F1730">
        <v>15179.2685897436</v>
      </c>
      <c r="G1730">
        <v>1.1681457594214659</v>
      </c>
    </row>
    <row r="1731" spans="1:7" x14ac:dyDescent="0.3">
      <c r="A1731">
        <v>1730</v>
      </c>
      <c r="B1731" t="s">
        <v>1503</v>
      </c>
      <c r="C1731">
        <v>14980</v>
      </c>
      <c r="D1731" t="s">
        <v>4425</v>
      </c>
      <c r="E1731">
        <v>14756.08271878073</v>
      </c>
      <c r="F1731">
        <v>15179.2685897436</v>
      </c>
      <c r="G1731">
        <v>1.330230906165532</v>
      </c>
    </row>
    <row r="1732" spans="1:7" x14ac:dyDescent="0.3">
      <c r="A1732">
        <v>1731</v>
      </c>
      <c r="B1732" t="s">
        <v>1504</v>
      </c>
      <c r="C1732">
        <v>15063</v>
      </c>
      <c r="D1732" t="s">
        <v>4426</v>
      </c>
      <c r="E1732">
        <v>15179.2685897436</v>
      </c>
      <c r="F1732">
        <v>14756.08271878073</v>
      </c>
      <c r="G1732">
        <v>2.0375574667680172</v>
      </c>
    </row>
    <row r="1733" spans="1:7" x14ac:dyDescent="0.3">
      <c r="A1733">
        <v>1732</v>
      </c>
      <c r="B1733" t="s">
        <v>1505</v>
      </c>
      <c r="C1733">
        <v>15163</v>
      </c>
      <c r="D1733" t="s">
        <v>4427</v>
      </c>
      <c r="E1733">
        <v>15179.2685897436</v>
      </c>
      <c r="F1733">
        <v>15179.2685897436</v>
      </c>
      <c r="G1733">
        <v>0.1072913654527254</v>
      </c>
    </row>
    <row r="1734" spans="1:7" x14ac:dyDescent="0.3">
      <c r="A1734">
        <v>1733</v>
      </c>
      <c r="B1734" t="s">
        <v>1506</v>
      </c>
      <c r="C1734">
        <v>15209</v>
      </c>
      <c r="D1734" t="s">
        <v>4428</v>
      </c>
      <c r="E1734">
        <v>15179.2685897436</v>
      </c>
      <c r="F1734">
        <v>15179.2685897436</v>
      </c>
      <c r="G1734">
        <v>0.19548563519234169</v>
      </c>
    </row>
    <row r="1735" spans="1:7" x14ac:dyDescent="0.3">
      <c r="A1735">
        <v>1734</v>
      </c>
      <c r="B1735" t="s">
        <v>1507</v>
      </c>
      <c r="C1735">
        <v>15258</v>
      </c>
      <c r="D1735" t="s">
        <v>4429</v>
      </c>
      <c r="E1735">
        <v>15179.2685897436</v>
      </c>
      <c r="F1735">
        <v>15179.2685897436</v>
      </c>
      <c r="G1735">
        <v>0.51600085369251047</v>
      </c>
    </row>
    <row r="1736" spans="1:7" x14ac:dyDescent="0.3">
      <c r="A1736">
        <v>1735</v>
      </c>
      <c r="B1736" t="s">
        <v>2196</v>
      </c>
      <c r="C1736">
        <v>15258</v>
      </c>
      <c r="D1736" t="s">
        <v>4430</v>
      </c>
      <c r="E1736">
        <v>15179.2685897436</v>
      </c>
      <c r="F1736">
        <v>15179.2685897436</v>
      </c>
      <c r="G1736">
        <v>0.51600085369251047</v>
      </c>
    </row>
    <row r="1737" spans="1:7" x14ac:dyDescent="0.3">
      <c r="A1737">
        <v>1736</v>
      </c>
      <c r="B1737" t="s">
        <v>2197</v>
      </c>
      <c r="C1737">
        <v>15258</v>
      </c>
      <c r="D1737" t="s">
        <v>4431</v>
      </c>
      <c r="E1737">
        <v>15179.2685897436</v>
      </c>
      <c r="F1737">
        <v>15179.2685897436</v>
      </c>
      <c r="G1737">
        <v>0.51600085369251047</v>
      </c>
    </row>
    <row r="1738" spans="1:7" x14ac:dyDescent="0.3">
      <c r="A1738">
        <v>1737</v>
      </c>
      <c r="B1738" t="s">
        <v>1508</v>
      </c>
      <c r="C1738">
        <v>15269</v>
      </c>
      <c r="D1738" t="s">
        <v>4432</v>
      </c>
      <c r="E1738">
        <v>15179.2685897436</v>
      </c>
      <c r="F1738">
        <v>15179.2685897436</v>
      </c>
      <c r="G1738">
        <v>0.58767051055343011</v>
      </c>
    </row>
    <row r="1739" spans="1:7" x14ac:dyDescent="0.3">
      <c r="A1739">
        <v>1738</v>
      </c>
      <c r="B1739" t="s">
        <v>1509</v>
      </c>
      <c r="C1739">
        <v>15309</v>
      </c>
      <c r="D1739" t="s">
        <v>4433</v>
      </c>
      <c r="E1739">
        <v>15179.2685897436</v>
      </c>
      <c r="F1739">
        <v>15179.2685897436</v>
      </c>
      <c r="G1739">
        <v>0.84741923219284887</v>
      </c>
    </row>
    <row r="1740" spans="1:7" x14ac:dyDescent="0.3">
      <c r="A1740">
        <v>1739</v>
      </c>
      <c r="B1740" t="s">
        <v>1510</v>
      </c>
      <c r="C1740">
        <v>15291</v>
      </c>
      <c r="D1740" t="s">
        <v>4434</v>
      </c>
      <c r="E1740">
        <v>15179.2685897436</v>
      </c>
      <c r="F1740">
        <v>15179.2685897436</v>
      </c>
      <c r="G1740">
        <v>0.73070047908183411</v>
      </c>
    </row>
    <row r="1741" spans="1:7" x14ac:dyDescent="0.3">
      <c r="A1741">
        <v>1740</v>
      </c>
      <c r="B1741" t="s">
        <v>1511</v>
      </c>
      <c r="C1741">
        <v>15329</v>
      </c>
      <c r="D1741" t="s">
        <v>4435</v>
      </c>
      <c r="E1741">
        <v>15179.2685897436</v>
      </c>
      <c r="F1741">
        <v>15179.2685897436</v>
      </c>
      <c r="G1741">
        <v>0.97678524532848354</v>
      </c>
    </row>
    <row r="1742" spans="1:7" x14ac:dyDescent="0.3">
      <c r="A1742">
        <v>1741</v>
      </c>
      <c r="B1742" t="s">
        <v>1512</v>
      </c>
      <c r="C1742">
        <v>15270</v>
      </c>
      <c r="D1742" t="s">
        <v>4436</v>
      </c>
      <c r="E1742">
        <v>15179.2685897436</v>
      </c>
      <c r="F1742">
        <v>15179.2685897436</v>
      </c>
      <c r="G1742">
        <v>0.59418081372890141</v>
      </c>
    </row>
    <row r="1743" spans="1:7" x14ac:dyDescent="0.3">
      <c r="A1743">
        <v>1742</v>
      </c>
      <c r="B1743" t="s">
        <v>1513</v>
      </c>
      <c r="C1743">
        <v>15270</v>
      </c>
      <c r="D1743" t="s">
        <v>4437</v>
      </c>
      <c r="E1743">
        <v>15179.2685897436</v>
      </c>
      <c r="F1743">
        <v>15179.2685897436</v>
      </c>
      <c r="G1743">
        <v>0.59418081372890141</v>
      </c>
    </row>
    <row r="1744" spans="1:7" x14ac:dyDescent="0.3">
      <c r="A1744">
        <v>1743</v>
      </c>
      <c r="B1744" t="s">
        <v>1514</v>
      </c>
      <c r="C1744">
        <v>15270</v>
      </c>
      <c r="D1744" t="s">
        <v>4438</v>
      </c>
      <c r="E1744">
        <v>15179.2685897436</v>
      </c>
      <c r="F1744">
        <v>15179.2685897436</v>
      </c>
      <c r="G1744">
        <v>0.59418081372890141</v>
      </c>
    </row>
    <row r="1745" spans="1:7" x14ac:dyDescent="0.3">
      <c r="A1745">
        <v>1744</v>
      </c>
      <c r="B1745" t="s">
        <v>1515</v>
      </c>
      <c r="C1745">
        <v>15322</v>
      </c>
      <c r="D1745" t="s">
        <v>4439</v>
      </c>
      <c r="E1745">
        <v>15179.2685897436</v>
      </c>
      <c r="F1745">
        <v>15179.2685897436</v>
      </c>
      <c r="G1745">
        <v>0.93154555708395281</v>
      </c>
    </row>
    <row r="1746" spans="1:7" x14ac:dyDescent="0.3">
      <c r="A1746">
        <v>1745</v>
      </c>
      <c r="B1746" t="s">
        <v>1516</v>
      </c>
      <c r="C1746">
        <v>15282</v>
      </c>
      <c r="D1746" t="s">
        <v>4440</v>
      </c>
      <c r="E1746">
        <v>15179.2685897436</v>
      </c>
      <c r="F1746">
        <v>15179.2685897436</v>
      </c>
      <c r="G1746">
        <v>0.67223799408718266</v>
      </c>
    </row>
    <row r="1747" spans="1:7" x14ac:dyDescent="0.3">
      <c r="A1747">
        <v>1746</v>
      </c>
      <c r="B1747" t="s">
        <v>1517</v>
      </c>
      <c r="C1747">
        <v>15254</v>
      </c>
      <c r="D1747" t="s">
        <v>4441</v>
      </c>
      <c r="E1747">
        <v>15179.2685897436</v>
      </c>
      <c r="F1747">
        <v>15179.2685897436</v>
      </c>
      <c r="G1747">
        <v>0.48991353255803888</v>
      </c>
    </row>
    <row r="1748" spans="1:7" x14ac:dyDescent="0.3">
      <c r="A1748">
        <v>1747</v>
      </c>
      <c r="B1748" t="s">
        <v>1518</v>
      </c>
      <c r="C1748">
        <v>15263</v>
      </c>
      <c r="D1748" t="s">
        <v>4442</v>
      </c>
      <c r="E1748">
        <v>15179.2685897436</v>
      </c>
      <c r="F1748">
        <v>15179.2685897436</v>
      </c>
      <c r="G1748">
        <v>0.54859077675688428</v>
      </c>
    </row>
    <row r="1749" spans="1:7" x14ac:dyDescent="0.3">
      <c r="A1749">
        <v>1748</v>
      </c>
      <c r="B1749" t="s">
        <v>1519</v>
      </c>
      <c r="C1749">
        <v>15297</v>
      </c>
      <c r="D1749" t="s">
        <v>4443</v>
      </c>
      <c r="E1749">
        <v>15179.2685897436</v>
      </c>
      <c r="F1749">
        <v>15179.2685897436</v>
      </c>
      <c r="G1749">
        <v>0.76963725080998402</v>
      </c>
    </row>
    <row r="1750" spans="1:7" x14ac:dyDescent="0.3">
      <c r="A1750">
        <v>1749</v>
      </c>
      <c r="B1750" t="s">
        <v>1520</v>
      </c>
      <c r="C1750">
        <v>15297</v>
      </c>
      <c r="D1750" t="s">
        <v>4444</v>
      </c>
      <c r="E1750">
        <v>15179.2685897436</v>
      </c>
      <c r="F1750">
        <v>15179.2685897436</v>
      </c>
      <c r="G1750">
        <v>0.76963725080998402</v>
      </c>
    </row>
    <row r="1751" spans="1:7" x14ac:dyDescent="0.3">
      <c r="A1751">
        <v>1750</v>
      </c>
      <c r="B1751" t="s">
        <v>1521</v>
      </c>
      <c r="C1751">
        <v>15297</v>
      </c>
      <c r="D1751" t="s">
        <v>4445</v>
      </c>
      <c r="E1751">
        <v>15179.2685897436</v>
      </c>
      <c r="F1751">
        <v>15179.2685897436</v>
      </c>
      <c r="G1751">
        <v>0.76963725080998402</v>
      </c>
    </row>
    <row r="1752" spans="1:7" x14ac:dyDescent="0.3">
      <c r="A1752">
        <v>1751</v>
      </c>
      <c r="B1752" t="s">
        <v>1522</v>
      </c>
      <c r="C1752">
        <v>15268</v>
      </c>
      <c r="D1752" t="s">
        <v>4446</v>
      </c>
      <c r="E1752">
        <v>15179.2685897436</v>
      </c>
      <c r="F1752">
        <v>15179.2685897436</v>
      </c>
      <c r="G1752">
        <v>0.58115935457429424</v>
      </c>
    </row>
    <row r="1753" spans="1:7" x14ac:dyDescent="0.3">
      <c r="A1753">
        <v>1752</v>
      </c>
      <c r="B1753" t="s">
        <v>1523</v>
      </c>
      <c r="C1753">
        <v>15284</v>
      </c>
      <c r="D1753" t="s">
        <v>4447</v>
      </c>
      <c r="E1753">
        <v>15179.2685897436</v>
      </c>
      <c r="F1753">
        <v>15179.2685897436</v>
      </c>
      <c r="G1753">
        <v>0.68523560753993229</v>
      </c>
    </row>
    <row r="1754" spans="1:7" x14ac:dyDescent="0.3">
      <c r="A1754">
        <v>1753</v>
      </c>
      <c r="B1754" t="s">
        <v>1524</v>
      </c>
      <c r="C1754">
        <v>15269</v>
      </c>
      <c r="D1754" t="s">
        <v>4448</v>
      </c>
      <c r="E1754">
        <v>15179.2685897436</v>
      </c>
      <c r="F1754">
        <v>15179.2685897436</v>
      </c>
      <c r="G1754">
        <v>0.58767051055343011</v>
      </c>
    </row>
    <row r="1755" spans="1:7" x14ac:dyDescent="0.3">
      <c r="A1755">
        <v>1754</v>
      </c>
      <c r="B1755" t="s">
        <v>1525</v>
      </c>
      <c r="C1755">
        <v>15286</v>
      </c>
      <c r="D1755" t="s">
        <v>4449</v>
      </c>
      <c r="E1755">
        <v>15179.2685897436</v>
      </c>
      <c r="F1755">
        <v>15179.2685897436</v>
      </c>
      <c r="G1755">
        <v>0.69822981981161358</v>
      </c>
    </row>
    <row r="1756" spans="1:7" x14ac:dyDescent="0.3">
      <c r="A1756">
        <v>1755</v>
      </c>
      <c r="B1756" t="s">
        <v>1526</v>
      </c>
      <c r="C1756">
        <v>15283</v>
      </c>
      <c r="D1756" t="s">
        <v>4450</v>
      </c>
      <c r="E1756">
        <v>15179.2685897436</v>
      </c>
      <c r="F1756">
        <v>15179.2685897436</v>
      </c>
      <c r="G1756">
        <v>0.67873722604464604</v>
      </c>
    </row>
    <row r="1757" spans="1:7" x14ac:dyDescent="0.3">
      <c r="A1757">
        <v>1756</v>
      </c>
      <c r="B1757" t="s">
        <v>1527</v>
      </c>
      <c r="C1757">
        <v>15283</v>
      </c>
      <c r="D1757" t="s">
        <v>4451</v>
      </c>
      <c r="E1757">
        <v>15179.2685897436</v>
      </c>
      <c r="F1757">
        <v>15179.2685897436</v>
      </c>
      <c r="G1757">
        <v>0.67873722604464604</v>
      </c>
    </row>
    <row r="1758" spans="1:7" x14ac:dyDescent="0.3">
      <c r="A1758">
        <v>1757</v>
      </c>
      <c r="B1758" t="s">
        <v>1528</v>
      </c>
      <c r="C1758">
        <v>15283</v>
      </c>
      <c r="D1758" t="s">
        <v>4452</v>
      </c>
      <c r="E1758">
        <v>15179.2685897436</v>
      </c>
      <c r="F1758">
        <v>15179.2685897436</v>
      </c>
      <c r="G1758">
        <v>0.67873722604464604</v>
      </c>
    </row>
    <row r="1759" spans="1:7" x14ac:dyDescent="0.3">
      <c r="A1759">
        <v>1758</v>
      </c>
      <c r="B1759" t="s">
        <v>1529</v>
      </c>
      <c r="C1759">
        <v>15294</v>
      </c>
      <c r="D1759" t="s">
        <v>4453</v>
      </c>
      <c r="E1759">
        <v>15179.2685897436</v>
      </c>
      <c r="F1759">
        <v>15179.2685897436</v>
      </c>
      <c r="G1759">
        <v>0.75017268377405033</v>
      </c>
    </row>
    <row r="1760" spans="1:7" x14ac:dyDescent="0.3">
      <c r="A1760">
        <v>1759</v>
      </c>
      <c r="B1760" t="s">
        <v>1530</v>
      </c>
      <c r="C1760">
        <v>15313</v>
      </c>
      <c r="D1760" t="s">
        <v>4454</v>
      </c>
      <c r="E1760">
        <v>15179.2685897436</v>
      </c>
      <c r="F1760">
        <v>15179.2685897436</v>
      </c>
      <c r="G1760">
        <v>0.87331946879385647</v>
      </c>
    </row>
    <row r="1761" spans="1:7" x14ac:dyDescent="0.3">
      <c r="A1761">
        <v>1760</v>
      </c>
      <c r="B1761" t="s">
        <v>1531</v>
      </c>
      <c r="C1761">
        <v>15303</v>
      </c>
      <c r="D1761" t="s">
        <v>4455</v>
      </c>
      <c r="E1761">
        <v>15179.2685897436</v>
      </c>
      <c r="F1761">
        <v>15179.2685897436</v>
      </c>
      <c r="G1761">
        <v>0.80854348988043689</v>
      </c>
    </row>
    <row r="1762" spans="1:7" x14ac:dyDescent="0.3">
      <c r="A1762">
        <v>1761</v>
      </c>
      <c r="B1762" t="s">
        <v>1532</v>
      </c>
      <c r="C1762">
        <v>15271</v>
      </c>
      <c r="D1762" t="s">
        <v>4456</v>
      </c>
      <c r="E1762">
        <v>15179.2685897436</v>
      </c>
      <c r="F1762">
        <v>15179.2685897436</v>
      </c>
      <c r="G1762">
        <v>0.60069026426824212</v>
      </c>
    </row>
    <row r="1763" spans="1:7" x14ac:dyDescent="0.3">
      <c r="A1763">
        <v>1762</v>
      </c>
      <c r="B1763" t="s">
        <v>1533</v>
      </c>
      <c r="C1763">
        <v>15164</v>
      </c>
      <c r="D1763" t="s">
        <v>4457</v>
      </c>
      <c r="E1763">
        <v>15179.2685897436</v>
      </c>
      <c r="F1763">
        <v>15179.2685897436</v>
      </c>
      <c r="G1763">
        <v>0.100689723975183</v>
      </c>
    </row>
    <row r="1764" spans="1:7" x14ac:dyDescent="0.3">
      <c r="A1764">
        <v>1763</v>
      </c>
      <c r="B1764" t="s">
        <v>2198</v>
      </c>
      <c r="C1764">
        <v>15164</v>
      </c>
      <c r="D1764" t="s">
        <v>4458</v>
      </c>
      <c r="E1764">
        <v>15179.2685897436</v>
      </c>
      <c r="F1764">
        <v>15179.2685897436</v>
      </c>
      <c r="G1764">
        <v>0.100689723975183</v>
      </c>
    </row>
    <row r="1765" spans="1:7" x14ac:dyDescent="0.3">
      <c r="A1765">
        <v>1764</v>
      </c>
      <c r="B1765" t="s">
        <v>2199</v>
      </c>
      <c r="C1765">
        <v>15164</v>
      </c>
      <c r="D1765" t="s">
        <v>4459</v>
      </c>
      <c r="E1765">
        <v>15179.2685897436</v>
      </c>
      <c r="F1765">
        <v>15179.2685897436</v>
      </c>
      <c r="G1765">
        <v>0.100689723975183</v>
      </c>
    </row>
    <row r="1766" spans="1:7" x14ac:dyDescent="0.3">
      <c r="A1766">
        <v>1765</v>
      </c>
      <c r="B1766" t="s">
        <v>1534</v>
      </c>
      <c r="C1766">
        <v>15047</v>
      </c>
      <c r="D1766" t="s">
        <v>4460</v>
      </c>
      <c r="E1766">
        <v>15179.2685897436</v>
      </c>
      <c r="F1766">
        <v>15179.2685897436</v>
      </c>
      <c r="G1766">
        <v>0.87903628459890182</v>
      </c>
    </row>
    <row r="1767" spans="1:7" x14ac:dyDescent="0.3">
      <c r="A1767">
        <v>1766</v>
      </c>
      <c r="B1767" t="s">
        <v>1535</v>
      </c>
      <c r="C1767">
        <v>14965</v>
      </c>
      <c r="D1767" t="s">
        <v>4461</v>
      </c>
      <c r="E1767">
        <v>14756.08271878073</v>
      </c>
      <c r="F1767">
        <v>15179.2685897436</v>
      </c>
      <c r="G1767">
        <v>1.4317981272542379</v>
      </c>
    </row>
    <row r="1768" spans="1:7" x14ac:dyDescent="0.3">
      <c r="A1768">
        <v>1767</v>
      </c>
      <c r="B1768" t="s">
        <v>1536</v>
      </c>
      <c r="C1768">
        <v>14838</v>
      </c>
      <c r="D1768" t="s">
        <v>4462</v>
      </c>
      <c r="E1768">
        <v>14756.08271878073</v>
      </c>
      <c r="F1768">
        <v>14756.08271878073</v>
      </c>
      <c r="G1768">
        <v>0.55207764671294268</v>
      </c>
    </row>
    <row r="1769" spans="1:7" x14ac:dyDescent="0.3">
      <c r="A1769">
        <v>1768</v>
      </c>
      <c r="B1769" t="s">
        <v>1537</v>
      </c>
      <c r="C1769">
        <v>14724</v>
      </c>
      <c r="D1769" t="s">
        <v>4463</v>
      </c>
      <c r="E1769">
        <v>14756.08271878073</v>
      </c>
      <c r="F1769">
        <v>14756.08271878073</v>
      </c>
      <c r="G1769">
        <v>0.21789404224893749</v>
      </c>
    </row>
    <row r="1770" spans="1:7" x14ac:dyDescent="0.3">
      <c r="A1770">
        <v>1769</v>
      </c>
      <c r="B1770" t="s">
        <v>1538</v>
      </c>
      <c r="C1770">
        <v>14705</v>
      </c>
      <c r="D1770" t="s">
        <v>4464</v>
      </c>
      <c r="E1770">
        <v>14756.08271878073</v>
      </c>
      <c r="F1770">
        <v>14756.08271878073</v>
      </c>
      <c r="G1770">
        <v>0.34738333070883082</v>
      </c>
    </row>
    <row r="1771" spans="1:7" x14ac:dyDescent="0.3">
      <c r="A1771">
        <v>1770</v>
      </c>
      <c r="B1771" t="s">
        <v>2200</v>
      </c>
      <c r="C1771">
        <v>14705</v>
      </c>
      <c r="D1771" t="s">
        <v>4465</v>
      </c>
      <c r="E1771">
        <v>14756.08271878073</v>
      </c>
      <c r="F1771">
        <v>14756.08271878073</v>
      </c>
      <c r="G1771">
        <v>0.34738333070883082</v>
      </c>
    </row>
    <row r="1772" spans="1:7" x14ac:dyDescent="0.3">
      <c r="A1772">
        <v>1771</v>
      </c>
      <c r="B1772" t="s">
        <v>2201</v>
      </c>
      <c r="C1772">
        <v>14705</v>
      </c>
      <c r="D1772" t="s">
        <v>4466</v>
      </c>
      <c r="E1772">
        <v>14756.08271878073</v>
      </c>
      <c r="F1772">
        <v>14756.08271878073</v>
      </c>
      <c r="G1772">
        <v>0.34738333070883082</v>
      </c>
    </row>
    <row r="1773" spans="1:7" x14ac:dyDescent="0.3">
      <c r="A1773">
        <v>1772</v>
      </c>
      <c r="B1773" t="s">
        <v>1539</v>
      </c>
      <c r="C1773">
        <v>14821</v>
      </c>
      <c r="D1773" t="s">
        <v>4467</v>
      </c>
      <c r="E1773">
        <v>14756.08271878073</v>
      </c>
      <c r="F1773">
        <v>14756.08271878073</v>
      </c>
      <c r="G1773">
        <v>0.43800877956458029</v>
      </c>
    </row>
    <row r="1774" spans="1:7" x14ac:dyDescent="0.3">
      <c r="A1774">
        <v>1773</v>
      </c>
      <c r="B1774" t="s">
        <v>1540</v>
      </c>
      <c r="C1774">
        <v>14969</v>
      </c>
      <c r="D1774" t="s">
        <v>4468</v>
      </c>
      <c r="E1774">
        <v>14756.08271878073</v>
      </c>
      <c r="F1774">
        <v>14756.08271878073</v>
      </c>
      <c r="G1774">
        <v>1.422388143625269</v>
      </c>
    </row>
    <row r="1775" spans="1:7" x14ac:dyDescent="0.3">
      <c r="A1775">
        <v>1774</v>
      </c>
      <c r="B1775" t="s">
        <v>1541</v>
      </c>
      <c r="C1775">
        <v>14829</v>
      </c>
      <c r="D1775" t="s">
        <v>4469</v>
      </c>
      <c r="E1775">
        <v>14756.08271878073</v>
      </c>
      <c r="F1775">
        <v>14756.08271878073</v>
      </c>
      <c r="G1775">
        <v>0.49172082553959429</v>
      </c>
    </row>
    <row r="1776" spans="1:7" x14ac:dyDescent="0.3">
      <c r="A1776">
        <v>1775</v>
      </c>
      <c r="B1776" t="s">
        <v>1542</v>
      </c>
      <c r="C1776">
        <v>14838</v>
      </c>
      <c r="D1776" t="s">
        <v>4470</v>
      </c>
      <c r="E1776">
        <v>14756.08271878073</v>
      </c>
      <c r="F1776">
        <v>14756.08271878073</v>
      </c>
      <c r="G1776">
        <v>0.55207764671294268</v>
      </c>
    </row>
    <row r="1777" spans="1:7" x14ac:dyDescent="0.3">
      <c r="A1777">
        <v>1776</v>
      </c>
      <c r="B1777" t="s">
        <v>1543</v>
      </c>
      <c r="C1777">
        <v>14667</v>
      </c>
      <c r="D1777" t="s">
        <v>4471</v>
      </c>
      <c r="E1777">
        <v>14756.08271878073</v>
      </c>
      <c r="F1777">
        <v>14756.08271878073</v>
      </c>
      <c r="G1777">
        <v>0.60736836967841801</v>
      </c>
    </row>
    <row r="1778" spans="1:7" x14ac:dyDescent="0.3">
      <c r="A1778">
        <v>1777</v>
      </c>
      <c r="B1778" t="s">
        <v>1544</v>
      </c>
      <c r="C1778">
        <v>14667</v>
      </c>
      <c r="D1778" t="s">
        <v>4472</v>
      </c>
      <c r="E1778">
        <v>14756.08271878073</v>
      </c>
      <c r="F1778">
        <v>14756.08271878073</v>
      </c>
      <c r="G1778">
        <v>0.60736836967841801</v>
      </c>
    </row>
    <row r="1779" spans="1:7" x14ac:dyDescent="0.3">
      <c r="A1779">
        <v>1778</v>
      </c>
      <c r="B1779" t="s">
        <v>1545</v>
      </c>
      <c r="C1779">
        <v>14667</v>
      </c>
      <c r="D1779" t="s">
        <v>4473</v>
      </c>
      <c r="E1779">
        <v>14756.08271878073</v>
      </c>
      <c r="F1779">
        <v>14756.08271878073</v>
      </c>
      <c r="G1779">
        <v>0.60736836967841801</v>
      </c>
    </row>
    <row r="1780" spans="1:7" x14ac:dyDescent="0.3">
      <c r="A1780">
        <v>1779</v>
      </c>
      <c r="B1780" t="s">
        <v>1546</v>
      </c>
      <c r="C1780">
        <v>14659</v>
      </c>
      <c r="D1780" t="s">
        <v>4474</v>
      </c>
      <c r="E1780">
        <v>14756.08271878073</v>
      </c>
      <c r="F1780">
        <v>14756.08271878073</v>
      </c>
      <c r="G1780">
        <v>0.66227381663642504</v>
      </c>
    </row>
    <row r="1781" spans="1:7" x14ac:dyDescent="0.3">
      <c r="A1781">
        <v>1780</v>
      </c>
      <c r="B1781" t="s">
        <v>1547</v>
      </c>
      <c r="C1781">
        <v>14659</v>
      </c>
      <c r="D1781" t="s">
        <v>4475</v>
      </c>
      <c r="E1781">
        <v>14756.08271878073</v>
      </c>
      <c r="F1781">
        <v>14756.08271878073</v>
      </c>
      <c r="G1781">
        <v>0.66227381663642504</v>
      </c>
    </row>
    <row r="1782" spans="1:7" x14ac:dyDescent="0.3">
      <c r="A1782">
        <v>1781</v>
      </c>
      <c r="B1782" t="s">
        <v>1548</v>
      </c>
      <c r="C1782">
        <v>14691</v>
      </c>
      <c r="D1782" t="s">
        <v>4476</v>
      </c>
      <c r="E1782">
        <v>14756.08271878073</v>
      </c>
      <c r="F1782">
        <v>14756.08271878073</v>
      </c>
      <c r="G1782">
        <v>0.44301081465341752</v>
      </c>
    </row>
    <row r="1783" spans="1:7" x14ac:dyDescent="0.3">
      <c r="A1783">
        <v>1782</v>
      </c>
      <c r="B1783" t="s">
        <v>1549</v>
      </c>
      <c r="C1783">
        <v>14665</v>
      </c>
      <c r="D1783" t="s">
        <v>4477</v>
      </c>
      <c r="E1783">
        <v>14756.08271878073</v>
      </c>
      <c r="F1783">
        <v>14756.08271878073</v>
      </c>
      <c r="G1783">
        <v>0.62108911544993906</v>
      </c>
    </row>
    <row r="1784" spans="1:7" x14ac:dyDescent="0.3">
      <c r="A1784">
        <v>1783</v>
      </c>
      <c r="B1784" t="s">
        <v>1550</v>
      </c>
      <c r="C1784">
        <v>14625</v>
      </c>
      <c r="D1784" t="s">
        <v>4478</v>
      </c>
      <c r="E1784">
        <v>14756.08271878073</v>
      </c>
      <c r="F1784">
        <v>14756.08271878073</v>
      </c>
      <c r="G1784">
        <v>0.8962920942272381</v>
      </c>
    </row>
    <row r="1785" spans="1:7" x14ac:dyDescent="0.3">
      <c r="A1785">
        <v>1784</v>
      </c>
      <c r="B1785" t="s">
        <v>1551</v>
      </c>
      <c r="C1785">
        <v>14625</v>
      </c>
      <c r="D1785" t="s">
        <v>4479</v>
      </c>
      <c r="E1785">
        <v>14756.08271878073</v>
      </c>
      <c r="F1785">
        <v>14756.08271878073</v>
      </c>
      <c r="G1785">
        <v>0.8962920942272381</v>
      </c>
    </row>
    <row r="1786" spans="1:7" x14ac:dyDescent="0.3">
      <c r="A1786">
        <v>1785</v>
      </c>
      <c r="B1786" t="s">
        <v>1552</v>
      </c>
      <c r="C1786">
        <v>14625</v>
      </c>
      <c r="D1786" t="s">
        <v>4480</v>
      </c>
      <c r="E1786">
        <v>14756.08271878073</v>
      </c>
      <c r="F1786">
        <v>14756.08271878073</v>
      </c>
      <c r="G1786">
        <v>0.8962920942272381</v>
      </c>
    </row>
    <row r="1787" spans="1:7" x14ac:dyDescent="0.3">
      <c r="A1787">
        <v>1786</v>
      </c>
      <c r="B1787" t="s">
        <v>1553</v>
      </c>
      <c r="C1787">
        <v>14624</v>
      </c>
      <c r="D1787" t="s">
        <v>4481</v>
      </c>
      <c r="E1787">
        <v>14756.08271878073</v>
      </c>
      <c r="F1787">
        <v>14756.08271878073</v>
      </c>
      <c r="G1787">
        <v>0.90319145774571641</v>
      </c>
    </row>
    <row r="1788" spans="1:7" x14ac:dyDescent="0.3">
      <c r="A1788">
        <v>1787</v>
      </c>
      <c r="B1788" t="s">
        <v>1554</v>
      </c>
      <c r="C1788">
        <v>14577</v>
      </c>
      <c r="D1788" t="s">
        <v>4482</v>
      </c>
      <c r="E1788">
        <v>14756.08271878073</v>
      </c>
      <c r="F1788">
        <v>14756.08271878073</v>
      </c>
      <c r="G1788">
        <v>1.228529318657704</v>
      </c>
    </row>
    <row r="1789" spans="1:7" x14ac:dyDescent="0.3">
      <c r="A1789">
        <v>1788</v>
      </c>
      <c r="B1789" t="s">
        <v>1555</v>
      </c>
      <c r="C1789">
        <v>14608</v>
      </c>
      <c r="D1789" t="s">
        <v>4483</v>
      </c>
      <c r="E1789">
        <v>14756.08271878073</v>
      </c>
      <c r="F1789">
        <v>14756.08271878073</v>
      </c>
      <c r="G1789">
        <v>1.013709739736675</v>
      </c>
    </row>
    <row r="1790" spans="1:7" x14ac:dyDescent="0.3">
      <c r="A1790">
        <v>1789</v>
      </c>
      <c r="B1790" t="s">
        <v>1556</v>
      </c>
      <c r="C1790">
        <v>14480</v>
      </c>
      <c r="D1790" t="s">
        <v>4484</v>
      </c>
      <c r="E1790">
        <v>14309.465269636579</v>
      </c>
      <c r="F1790">
        <v>14756.08271878073</v>
      </c>
      <c r="G1790">
        <v>1.906648610364182</v>
      </c>
    </row>
    <row r="1791" spans="1:7" x14ac:dyDescent="0.3">
      <c r="A1791">
        <v>1790</v>
      </c>
      <c r="B1791" t="s">
        <v>1557</v>
      </c>
      <c r="C1791">
        <v>14411</v>
      </c>
      <c r="D1791" t="s">
        <v>4485</v>
      </c>
      <c r="E1791">
        <v>14309.465269636579</v>
      </c>
      <c r="F1791">
        <v>14309.465269636579</v>
      </c>
      <c r="G1791">
        <v>0.70456408551397498</v>
      </c>
    </row>
    <row r="1792" spans="1:7" x14ac:dyDescent="0.3">
      <c r="A1792">
        <v>1791</v>
      </c>
      <c r="B1792" t="s">
        <v>2202</v>
      </c>
      <c r="C1792">
        <v>14411</v>
      </c>
      <c r="D1792" t="s">
        <v>4486</v>
      </c>
      <c r="E1792">
        <v>14309.465269636579</v>
      </c>
      <c r="F1792">
        <v>14309.465269636579</v>
      </c>
      <c r="G1792">
        <v>0.70456408551397498</v>
      </c>
    </row>
    <row r="1793" spans="1:7" x14ac:dyDescent="0.3">
      <c r="A1793">
        <v>1792</v>
      </c>
      <c r="B1793" t="s">
        <v>2203</v>
      </c>
      <c r="C1793">
        <v>14411</v>
      </c>
      <c r="D1793" t="s">
        <v>4487</v>
      </c>
      <c r="E1793">
        <v>14309.465269636579</v>
      </c>
      <c r="F1793">
        <v>14309.465269636579</v>
      </c>
      <c r="G1793">
        <v>0.70456408551397498</v>
      </c>
    </row>
    <row r="1794" spans="1:7" x14ac:dyDescent="0.3">
      <c r="A1794">
        <v>1793</v>
      </c>
      <c r="B1794" t="s">
        <v>1558</v>
      </c>
      <c r="C1794">
        <v>14323</v>
      </c>
      <c r="D1794" t="s">
        <v>4488</v>
      </c>
      <c r="E1794">
        <v>14309.465269636579</v>
      </c>
      <c r="F1794">
        <v>14309.465269636579</v>
      </c>
      <c r="G1794">
        <v>9.4496476739642052E-2</v>
      </c>
    </row>
    <row r="1795" spans="1:7" x14ac:dyDescent="0.3">
      <c r="A1795">
        <v>1794</v>
      </c>
      <c r="B1795" t="s">
        <v>1559</v>
      </c>
      <c r="C1795">
        <v>14364</v>
      </c>
      <c r="D1795" t="s">
        <v>4489</v>
      </c>
      <c r="E1795">
        <v>14309.465269636579</v>
      </c>
      <c r="F1795">
        <v>14309.465269636579</v>
      </c>
      <c r="G1795">
        <v>0.37966256170578477</v>
      </c>
    </row>
    <row r="1796" spans="1:7" x14ac:dyDescent="0.3">
      <c r="A1796">
        <v>1795</v>
      </c>
      <c r="B1796" t="s">
        <v>1560</v>
      </c>
      <c r="C1796">
        <v>14455</v>
      </c>
      <c r="D1796" t="s">
        <v>4490</v>
      </c>
      <c r="E1796">
        <v>14309.465269636579</v>
      </c>
      <c r="F1796">
        <v>14309.465269636579</v>
      </c>
      <c r="G1796">
        <v>1.006812385772528</v>
      </c>
    </row>
    <row r="1797" spans="1:7" x14ac:dyDescent="0.3">
      <c r="A1797">
        <v>1796</v>
      </c>
      <c r="B1797" t="s">
        <v>1561</v>
      </c>
      <c r="C1797">
        <v>14580</v>
      </c>
      <c r="D1797" t="s">
        <v>4491</v>
      </c>
      <c r="E1797">
        <v>14756.08271878073</v>
      </c>
      <c r="F1797">
        <v>14309.465269636579</v>
      </c>
      <c r="G1797">
        <v>1.8555194126434771</v>
      </c>
    </row>
    <row r="1798" spans="1:7" x14ac:dyDescent="0.3">
      <c r="A1798">
        <v>1797</v>
      </c>
      <c r="B1798" t="s">
        <v>1562</v>
      </c>
      <c r="C1798">
        <v>14612</v>
      </c>
      <c r="D1798" t="s">
        <v>4492</v>
      </c>
      <c r="E1798">
        <v>14756.08271878073</v>
      </c>
      <c r="F1798">
        <v>14756.08271878073</v>
      </c>
      <c r="G1798">
        <v>0.9860574786527071</v>
      </c>
    </row>
    <row r="1799" spans="1:7" x14ac:dyDescent="0.3">
      <c r="A1799">
        <v>1798</v>
      </c>
      <c r="B1799" t="s">
        <v>2204</v>
      </c>
      <c r="C1799">
        <v>14612</v>
      </c>
      <c r="D1799" t="s">
        <v>4493</v>
      </c>
      <c r="E1799">
        <v>14756.08271878073</v>
      </c>
      <c r="F1799">
        <v>14756.08271878073</v>
      </c>
      <c r="G1799">
        <v>0.9860574786527071</v>
      </c>
    </row>
    <row r="1800" spans="1:7" x14ac:dyDescent="0.3">
      <c r="A1800">
        <v>1799</v>
      </c>
      <c r="B1800" t="s">
        <v>2205</v>
      </c>
      <c r="C1800">
        <v>14612</v>
      </c>
      <c r="D1800" t="s">
        <v>4494</v>
      </c>
      <c r="E1800">
        <v>14756.08271878073</v>
      </c>
      <c r="F1800">
        <v>14756.08271878073</v>
      </c>
      <c r="G1800">
        <v>0.9860574786527071</v>
      </c>
    </row>
    <row r="1801" spans="1:7" x14ac:dyDescent="0.3">
      <c r="A1801">
        <v>1800</v>
      </c>
      <c r="B1801" t="s">
        <v>1563</v>
      </c>
      <c r="C1801">
        <v>14590</v>
      </c>
      <c r="D1801" t="s">
        <v>4495</v>
      </c>
      <c r="E1801">
        <v>14756.08271878073</v>
      </c>
      <c r="F1801">
        <v>14756.08271878073</v>
      </c>
      <c r="G1801">
        <v>1.138332548188715</v>
      </c>
    </row>
    <row r="1802" spans="1:7" x14ac:dyDescent="0.3">
      <c r="A1802">
        <v>1801</v>
      </c>
      <c r="B1802" t="s">
        <v>1564</v>
      </c>
      <c r="C1802">
        <v>14686</v>
      </c>
      <c r="D1802" t="s">
        <v>4496</v>
      </c>
      <c r="E1802">
        <v>14756.08271878073</v>
      </c>
      <c r="F1802">
        <v>14756.08271878073</v>
      </c>
      <c r="G1802">
        <v>0.47720767248218399</v>
      </c>
    </row>
    <row r="1803" spans="1:7" x14ac:dyDescent="0.3">
      <c r="A1803">
        <v>1802</v>
      </c>
      <c r="B1803" t="s">
        <v>1565</v>
      </c>
      <c r="C1803">
        <v>14650</v>
      </c>
      <c r="D1803" t="s">
        <v>4497</v>
      </c>
      <c r="E1803">
        <v>14756.08271878073</v>
      </c>
      <c r="F1803">
        <v>14756.08271878073</v>
      </c>
      <c r="G1803">
        <v>0.72411412137019493</v>
      </c>
    </row>
    <row r="1804" spans="1:7" x14ac:dyDescent="0.3">
      <c r="A1804">
        <v>1803</v>
      </c>
      <c r="B1804" t="s">
        <v>1566</v>
      </c>
      <c r="C1804">
        <v>14609</v>
      </c>
      <c r="D1804" t="s">
        <v>4498</v>
      </c>
      <c r="E1804">
        <v>14756.08271878073</v>
      </c>
      <c r="F1804">
        <v>14756.08271878073</v>
      </c>
      <c r="G1804">
        <v>1.006795254847926</v>
      </c>
    </row>
    <row r="1805" spans="1:7" x14ac:dyDescent="0.3">
      <c r="A1805">
        <v>1804</v>
      </c>
      <c r="B1805" t="s">
        <v>1567</v>
      </c>
      <c r="C1805">
        <v>14611</v>
      </c>
      <c r="D1805" t="s">
        <v>4499</v>
      </c>
      <c r="E1805">
        <v>14756.08271878073</v>
      </c>
      <c r="F1805">
        <v>14756.08271878073</v>
      </c>
      <c r="G1805">
        <v>0.99296912450026387</v>
      </c>
    </row>
    <row r="1806" spans="1:7" x14ac:dyDescent="0.3">
      <c r="A1806">
        <v>1805</v>
      </c>
      <c r="B1806" t="s">
        <v>1568</v>
      </c>
      <c r="C1806">
        <v>14611</v>
      </c>
      <c r="D1806" t="s">
        <v>4500</v>
      </c>
      <c r="E1806">
        <v>14756.08271878073</v>
      </c>
      <c r="F1806">
        <v>14756.08271878073</v>
      </c>
      <c r="G1806">
        <v>0.99296912450026387</v>
      </c>
    </row>
    <row r="1807" spans="1:7" x14ac:dyDescent="0.3">
      <c r="A1807">
        <v>1806</v>
      </c>
      <c r="B1807" t="s">
        <v>1569</v>
      </c>
      <c r="C1807">
        <v>14611</v>
      </c>
      <c r="D1807" t="s">
        <v>4501</v>
      </c>
      <c r="E1807">
        <v>14756.08271878073</v>
      </c>
      <c r="F1807">
        <v>14756.08271878073</v>
      </c>
      <c r="G1807">
        <v>0.99296912450026387</v>
      </c>
    </row>
    <row r="1808" spans="1:7" x14ac:dyDescent="0.3">
      <c r="A1808">
        <v>1807</v>
      </c>
      <c r="B1808" t="s">
        <v>1570</v>
      </c>
      <c r="C1808">
        <v>14690</v>
      </c>
      <c r="D1808" t="s">
        <v>4502</v>
      </c>
      <c r="E1808">
        <v>14756.08271878073</v>
      </c>
      <c r="F1808">
        <v>14756.08271878073</v>
      </c>
      <c r="G1808">
        <v>0.44984832389879892</v>
      </c>
    </row>
    <row r="1809" spans="1:7" x14ac:dyDescent="0.3">
      <c r="A1809">
        <v>1808</v>
      </c>
      <c r="B1809" t="s">
        <v>1571</v>
      </c>
      <c r="C1809">
        <v>14596</v>
      </c>
      <c r="D1809" t="s">
        <v>4503</v>
      </c>
      <c r="E1809">
        <v>14756.08271878073</v>
      </c>
      <c r="F1809">
        <v>14756.08271878073</v>
      </c>
      <c r="G1809">
        <v>1.096757459445969</v>
      </c>
    </row>
    <row r="1810" spans="1:7" x14ac:dyDescent="0.3">
      <c r="A1810">
        <v>1809</v>
      </c>
      <c r="B1810" t="s">
        <v>1572</v>
      </c>
      <c r="C1810">
        <v>14452</v>
      </c>
      <c r="D1810" t="s">
        <v>4504</v>
      </c>
      <c r="E1810">
        <v>14309.465269636579</v>
      </c>
      <c r="F1810">
        <v>14756.08271878073</v>
      </c>
      <c r="G1810">
        <v>2.1040874535063212</v>
      </c>
    </row>
    <row r="1811" spans="1:7" x14ac:dyDescent="0.3">
      <c r="A1811">
        <v>1810</v>
      </c>
      <c r="B1811" t="s">
        <v>1573</v>
      </c>
      <c r="C1811">
        <v>14571</v>
      </c>
      <c r="D1811" t="s">
        <v>4505</v>
      </c>
      <c r="E1811">
        <v>14756.08271878073</v>
      </c>
      <c r="F1811">
        <v>14309.465269636579</v>
      </c>
      <c r="G1811">
        <v>1.794898979915029</v>
      </c>
    </row>
    <row r="1812" spans="1:7" x14ac:dyDescent="0.3">
      <c r="A1812">
        <v>1811</v>
      </c>
      <c r="B1812" t="s">
        <v>1574</v>
      </c>
      <c r="C1812">
        <v>14552</v>
      </c>
      <c r="D1812" t="s">
        <v>4506</v>
      </c>
      <c r="E1812">
        <v>14756.08271878073</v>
      </c>
      <c r="F1812">
        <v>14756.08271878073</v>
      </c>
      <c r="G1812">
        <v>1.4024375946999279</v>
      </c>
    </row>
    <row r="1813" spans="1:7" x14ac:dyDescent="0.3">
      <c r="A1813">
        <v>1812</v>
      </c>
      <c r="B1813" t="s">
        <v>1575</v>
      </c>
      <c r="C1813">
        <v>14552</v>
      </c>
      <c r="D1813" t="s">
        <v>4507</v>
      </c>
      <c r="E1813">
        <v>14756.08271878073</v>
      </c>
      <c r="F1813">
        <v>14756.08271878073</v>
      </c>
      <c r="G1813">
        <v>1.4024375946999279</v>
      </c>
    </row>
    <row r="1814" spans="1:7" x14ac:dyDescent="0.3">
      <c r="A1814">
        <v>1813</v>
      </c>
      <c r="B1814" t="s">
        <v>1576</v>
      </c>
      <c r="C1814">
        <v>14552</v>
      </c>
      <c r="D1814" t="s">
        <v>4508</v>
      </c>
      <c r="E1814">
        <v>14756.08271878073</v>
      </c>
      <c r="F1814">
        <v>14756.08271878073</v>
      </c>
      <c r="G1814">
        <v>1.4024375946999279</v>
      </c>
    </row>
    <row r="1815" spans="1:7" x14ac:dyDescent="0.3">
      <c r="A1815">
        <v>1814</v>
      </c>
      <c r="B1815" t="s">
        <v>1577</v>
      </c>
      <c r="C1815">
        <v>14552</v>
      </c>
      <c r="D1815" t="s">
        <v>4509</v>
      </c>
      <c r="E1815">
        <v>14756.08271878073</v>
      </c>
      <c r="F1815">
        <v>14756.08271878073</v>
      </c>
      <c r="G1815">
        <v>1.4024375946999279</v>
      </c>
    </row>
    <row r="1816" spans="1:7" x14ac:dyDescent="0.3">
      <c r="A1816">
        <v>1815</v>
      </c>
      <c r="B1816" t="s">
        <v>1578</v>
      </c>
      <c r="C1816">
        <v>14552</v>
      </c>
      <c r="D1816" t="s">
        <v>4510</v>
      </c>
      <c r="E1816">
        <v>14756.08271878073</v>
      </c>
      <c r="F1816">
        <v>14756.08271878073</v>
      </c>
      <c r="G1816">
        <v>1.4024375946999279</v>
      </c>
    </row>
    <row r="1817" spans="1:7" x14ac:dyDescent="0.3">
      <c r="A1817">
        <v>1816</v>
      </c>
      <c r="B1817" t="s">
        <v>1579</v>
      </c>
      <c r="C1817">
        <v>14675</v>
      </c>
      <c r="D1817" t="s">
        <v>4511</v>
      </c>
      <c r="E1817">
        <v>14756.08271878073</v>
      </c>
      <c r="F1817">
        <v>14756.08271878073</v>
      </c>
      <c r="G1817">
        <v>0.5525227855586613</v>
      </c>
    </row>
    <row r="1818" spans="1:7" x14ac:dyDescent="0.3">
      <c r="A1818">
        <v>1817</v>
      </c>
      <c r="B1818" t="s">
        <v>1580</v>
      </c>
      <c r="C1818">
        <v>14636</v>
      </c>
      <c r="D1818" t="s">
        <v>4512</v>
      </c>
      <c r="E1818">
        <v>14756.08271878073</v>
      </c>
      <c r="F1818">
        <v>14756.08271878073</v>
      </c>
      <c r="G1818">
        <v>0.82046131990115845</v>
      </c>
    </row>
    <row r="1819" spans="1:7" x14ac:dyDescent="0.3">
      <c r="A1819">
        <v>1818</v>
      </c>
      <c r="B1819" t="s">
        <v>1581</v>
      </c>
      <c r="C1819">
        <v>14615</v>
      </c>
      <c r="D1819" t="s">
        <v>4513</v>
      </c>
      <c r="E1819">
        <v>14756.08271878073</v>
      </c>
      <c r="F1819">
        <v>14756.08271878073</v>
      </c>
      <c r="G1819">
        <v>0.96532821608438968</v>
      </c>
    </row>
    <row r="1820" spans="1:7" x14ac:dyDescent="0.3">
      <c r="A1820">
        <v>1819</v>
      </c>
      <c r="B1820" t="s">
        <v>1582</v>
      </c>
      <c r="C1820">
        <v>14615</v>
      </c>
      <c r="D1820" t="s">
        <v>4514</v>
      </c>
      <c r="E1820">
        <v>14756.08271878073</v>
      </c>
      <c r="F1820">
        <v>14756.08271878073</v>
      </c>
      <c r="G1820">
        <v>0.96532821608438968</v>
      </c>
    </row>
    <row r="1821" spans="1:7" x14ac:dyDescent="0.3">
      <c r="A1821">
        <v>1820</v>
      </c>
      <c r="B1821" t="s">
        <v>1583</v>
      </c>
      <c r="C1821">
        <v>14615</v>
      </c>
      <c r="D1821" t="s">
        <v>4515</v>
      </c>
      <c r="E1821">
        <v>14756.08271878073</v>
      </c>
      <c r="F1821">
        <v>14756.08271878073</v>
      </c>
      <c r="G1821">
        <v>0.96532821608438968</v>
      </c>
    </row>
    <row r="1822" spans="1:7" x14ac:dyDescent="0.3">
      <c r="A1822">
        <v>1821</v>
      </c>
      <c r="B1822" t="s">
        <v>1584</v>
      </c>
      <c r="C1822">
        <v>14553</v>
      </c>
      <c r="D1822" t="s">
        <v>4516</v>
      </c>
      <c r="E1822">
        <v>14756.08271878073</v>
      </c>
      <c r="F1822">
        <v>14756.08271878073</v>
      </c>
      <c r="G1822">
        <v>1.395469791663118</v>
      </c>
    </row>
    <row r="1823" spans="1:7" x14ac:dyDescent="0.3">
      <c r="A1823">
        <v>1822</v>
      </c>
      <c r="B1823" t="s">
        <v>2206</v>
      </c>
      <c r="C1823">
        <v>14553</v>
      </c>
      <c r="D1823" t="s">
        <v>4517</v>
      </c>
      <c r="E1823">
        <v>14756.08271878073</v>
      </c>
      <c r="F1823">
        <v>14756.08271878073</v>
      </c>
      <c r="G1823">
        <v>1.395469791663118</v>
      </c>
    </row>
    <row r="1824" spans="1:7" x14ac:dyDescent="0.3">
      <c r="A1824">
        <v>1823</v>
      </c>
      <c r="B1824" t="s">
        <v>1585</v>
      </c>
      <c r="C1824">
        <v>14537</v>
      </c>
      <c r="D1824" t="s">
        <v>4518</v>
      </c>
      <c r="E1824">
        <v>14309.465269636579</v>
      </c>
      <c r="F1824">
        <v>14756.08271878073</v>
      </c>
      <c r="G1824">
        <v>1.5070696758666411</v>
      </c>
    </row>
    <row r="1825" spans="1:7" x14ac:dyDescent="0.3">
      <c r="A1825">
        <v>1824</v>
      </c>
      <c r="B1825" t="s">
        <v>1586</v>
      </c>
      <c r="C1825">
        <v>14546</v>
      </c>
      <c r="D1825" t="s">
        <v>4519</v>
      </c>
      <c r="E1825">
        <v>14756.08271878073</v>
      </c>
      <c r="F1825">
        <v>14309.465269636579</v>
      </c>
      <c r="G1825">
        <v>1.6261152919250581</v>
      </c>
    </row>
    <row r="1826" spans="1:7" x14ac:dyDescent="0.3">
      <c r="A1826">
        <v>1825</v>
      </c>
      <c r="B1826" t="s">
        <v>1587</v>
      </c>
      <c r="C1826">
        <v>14422</v>
      </c>
      <c r="D1826" t="s">
        <v>4520</v>
      </c>
      <c r="E1826">
        <v>14309.465269636579</v>
      </c>
      <c r="F1826">
        <v>14756.08271878073</v>
      </c>
      <c r="G1826">
        <v>2.3164798140392011</v>
      </c>
    </row>
    <row r="1827" spans="1:7" x14ac:dyDescent="0.3">
      <c r="A1827">
        <v>1826</v>
      </c>
      <c r="B1827" t="s">
        <v>2207</v>
      </c>
      <c r="C1827">
        <v>14422</v>
      </c>
      <c r="D1827" t="s">
        <v>4521</v>
      </c>
      <c r="E1827">
        <v>14309.465269636579</v>
      </c>
      <c r="F1827">
        <v>14309.465269636579</v>
      </c>
      <c r="G1827">
        <v>0.78029905951614842</v>
      </c>
    </row>
    <row r="1828" spans="1:7" x14ac:dyDescent="0.3">
      <c r="A1828">
        <v>1827</v>
      </c>
      <c r="B1828" t="s">
        <v>2208</v>
      </c>
      <c r="C1828">
        <v>14422</v>
      </c>
      <c r="D1828" t="s">
        <v>4522</v>
      </c>
      <c r="E1828">
        <v>14309.465269636579</v>
      </c>
      <c r="F1828">
        <v>14309.465269636579</v>
      </c>
      <c r="G1828">
        <v>0.78029905951614842</v>
      </c>
    </row>
    <row r="1829" spans="1:7" x14ac:dyDescent="0.3">
      <c r="A1829">
        <v>1828</v>
      </c>
      <c r="B1829" t="s">
        <v>1588</v>
      </c>
      <c r="C1829">
        <v>14176</v>
      </c>
      <c r="D1829" t="s">
        <v>4523</v>
      </c>
      <c r="E1829">
        <v>14309.465269636579</v>
      </c>
      <c r="F1829">
        <v>14309.465269636579</v>
      </c>
      <c r="G1829">
        <v>0.94148751154473109</v>
      </c>
    </row>
    <row r="1830" spans="1:7" x14ac:dyDescent="0.3">
      <c r="A1830">
        <v>1829</v>
      </c>
      <c r="B1830" t="s">
        <v>1589</v>
      </c>
      <c r="C1830">
        <v>14101</v>
      </c>
      <c r="D1830" t="s">
        <v>4524</v>
      </c>
      <c r="E1830">
        <v>14309.465269636579</v>
      </c>
      <c r="F1830">
        <v>14309.465269636579</v>
      </c>
      <c r="G1830">
        <v>1.47837224052607</v>
      </c>
    </row>
    <row r="1831" spans="1:7" x14ac:dyDescent="0.3">
      <c r="A1831">
        <v>1830</v>
      </c>
      <c r="B1831" t="s">
        <v>1590</v>
      </c>
      <c r="C1831">
        <v>14191</v>
      </c>
      <c r="D1831" t="s">
        <v>4525</v>
      </c>
      <c r="E1831">
        <v>14309.465269636579</v>
      </c>
      <c r="F1831">
        <v>14309.465269636579</v>
      </c>
      <c r="G1831">
        <v>0.83479155546882577</v>
      </c>
    </row>
    <row r="1832" spans="1:7" x14ac:dyDescent="0.3">
      <c r="A1832">
        <v>1831</v>
      </c>
      <c r="B1832" t="s">
        <v>1591</v>
      </c>
      <c r="C1832">
        <v>14163</v>
      </c>
      <c r="D1832" t="s">
        <v>4526</v>
      </c>
      <c r="E1832">
        <v>14309.465269636579</v>
      </c>
      <c r="F1832">
        <v>14309.465269636579</v>
      </c>
      <c r="G1832">
        <v>1.034140151356217</v>
      </c>
    </row>
    <row r="1833" spans="1:7" x14ac:dyDescent="0.3">
      <c r="A1833">
        <v>1832</v>
      </c>
      <c r="B1833" t="s">
        <v>1592</v>
      </c>
      <c r="C1833">
        <v>14146</v>
      </c>
      <c r="D1833" t="s">
        <v>4527</v>
      </c>
      <c r="E1833">
        <v>14309.465269636579</v>
      </c>
      <c r="F1833">
        <v>14309.465269636579</v>
      </c>
      <c r="G1833">
        <v>1.1555582471128309</v>
      </c>
    </row>
    <row r="1834" spans="1:7" x14ac:dyDescent="0.3">
      <c r="A1834">
        <v>1833</v>
      </c>
      <c r="B1834" t="s">
        <v>2209</v>
      </c>
      <c r="C1834">
        <v>14146</v>
      </c>
      <c r="D1834" t="s">
        <v>4528</v>
      </c>
      <c r="E1834">
        <v>14309.465269636579</v>
      </c>
      <c r="F1834">
        <v>14309.465269636579</v>
      </c>
      <c r="G1834">
        <v>1.1555582471128309</v>
      </c>
    </row>
    <row r="1835" spans="1:7" x14ac:dyDescent="0.3">
      <c r="A1835">
        <v>1834</v>
      </c>
      <c r="B1835" t="s">
        <v>1593</v>
      </c>
      <c r="C1835">
        <v>14146</v>
      </c>
      <c r="D1835" t="s">
        <v>4529</v>
      </c>
      <c r="E1835">
        <v>14309.465269636579</v>
      </c>
      <c r="F1835">
        <v>14309.465269636579</v>
      </c>
      <c r="G1835">
        <v>1.1555582471128309</v>
      </c>
    </row>
    <row r="1836" spans="1:7" x14ac:dyDescent="0.3">
      <c r="A1836">
        <v>1835</v>
      </c>
      <c r="B1836" t="s">
        <v>1594</v>
      </c>
      <c r="C1836">
        <v>14122</v>
      </c>
      <c r="D1836" t="s">
        <v>4530</v>
      </c>
      <c r="E1836">
        <v>14309.465269636579</v>
      </c>
      <c r="F1836">
        <v>14309.465269636579</v>
      </c>
      <c r="G1836">
        <v>1.327469690104667</v>
      </c>
    </row>
    <row r="1837" spans="1:7" x14ac:dyDescent="0.3">
      <c r="A1837">
        <v>1836</v>
      </c>
      <c r="B1837" t="s">
        <v>1595</v>
      </c>
      <c r="C1837">
        <v>14154</v>
      </c>
      <c r="D1837" t="s">
        <v>4531</v>
      </c>
      <c r="E1837">
        <v>14309.465269636579</v>
      </c>
      <c r="F1837">
        <v>14309.465269636579</v>
      </c>
      <c r="G1837">
        <v>1.0983839878238031</v>
      </c>
    </row>
    <row r="1838" spans="1:7" x14ac:dyDescent="0.3">
      <c r="A1838">
        <v>1837</v>
      </c>
      <c r="B1838" t="s">
        <v>1596</v>
      </c>
      <c r="C1838">
        <v>14225</v>
      </c>
      <c r="D1838" t="s">
        <v>4532</v>
      </c>
      <c r="E1838">
        <v>14309.465269636579</v>
      </c>
      <c r="F1838">
        <v>14309.465269636579</v>
      </c>
      <c r="G1838">
        <v>0.59378045438721305</v>
      </c>
    </row>
    <row r="1839" spans="1:7" x14ac:dyDescent="0.3">
      <c r="A1839">
        <v>1838</v>
      </c>
      <c r="B1839" t="s">
        <v>1597</v>
      </c>
      <c r="C1839">
        <v>14229</v>
      </c>
      <c r="D1839" t="s">
        <v>4533</v>
      </c>
      <c r="E1839">
        <v>14309.465269636579</v>
      </c>
      <c r="F1839">
        <v>14309.465269636579</v>
      </c>
      <c r="G1839">
        <v>0.56550193011863847</v>
      </c>
    </row>
    <row r="1840" spans="1:7" x14ac:dyDescent="0.3">
      <c r="A1840">
        <v>1839</v>
      </c>
      <c r="B1840" t="s">
        <v>1598</v>
      </c>
      <c r="C1840">
        <v>14253</v>
      </c>
      <c r="D1840" t="s">
        <v>4534</v>
      </c>
      <c r="E1840">
        <v>14309.465269636579</v>
      </c>
      <c r="F1840">
        <v>14309.465269636579</v>
      </c>
      <c r="G1840">
        <v>0.39616410325251572</v>
      </c>
    </row>
    <row r="1841" spans="1:7" x14ac:dyDescent="0.3">
      <c r="A1841">
        <v>1840</v>
      </c>
      <c r="B1841" t="s">
        <v>1599</v>
      </c>
      <c r="C1841">
        <v>14253</v>
      </c>
      <c r="D1841" t="s">
        <v>4535</v>
      </c>
      <c r="E1841">
        <v>14309.465269636579</v>
      </c>
      <c r="F1841">
        <v>14309.465269636579</v>
      </c>
      <c r="G1841">
        <v>0.39616410325251572</v>
      </c>
    </row>
    <row r="1842" spans="1:7" x14ac:dyDescent="0.3">
      <c r="A1842">
        <v>1841</v>
      </c>
      <c r="B1842" t="s">
        <v>1600</v>
      </c>
      <c r="C1842">
        <v>14253</v>
      </c>
      <c r="D1842" t="s">
        <v>4536</v>
      </c>
      <c r="E1842">
        <v>14309.465269636579</v>
      </c>
      <c r="F1842">
        <v>14309.465269636579</v>
      </c>
      <c r="G1842">
        <v>0.39616410325251572</v>
      </c>
    </row>
    <row r="1843" spans="1:7" x14ac:dyDescent="0.3">
      <c r="A1843">
        <v>1842</v>
      </c>
      <c r="B1843" t="s">
        <v>1601</v>
      </c>
      <c r="C1843">
        <v>14283</v>
      </c>
      <c r="D1843" t="s">
        <v>4537</v>
      </c>
      <c r="E1843">
        <v>14309.465269636579</v>
      </c>
      <c r="F1843">
        <v>14309.465269636579</v>
      </c>
      <c r="G1843">
        <v>0.1852920929537287</v>
      </c>
    </row>
    <row r="1844" spans="1:7" x14ac:dyDescent="0.3">
      <c r="A1844">
        <v>1843</v>
      </c>
      <c r="B1844" t="s">
        <v>1602</v>
      </c>
      <c r="C1844">
        <v>14292</v>
      </c>
      <c r="D1844" t="s">
        <v>4538</v>
      </c>
      <c r="E1844">
        <v>14309.465269636579</v>
      </c>
      <c r="F1844">
        <v>14309.465269636579</v>
      </c>
      <c r="G1844">
        <v>0.1222031180841105</v>
      </c>
    </row>
    <row r="1845" spans="1:7" x14ac:dyDescent="0.3">
      <c r="A1845">
        <v>1844</v>
      </c>
      <c r="B1845" t="s">
        <v>1603</v>
      </c>
      <c r="C1845">
        <v>14259</v>
      </c>
      <c r="D1845" t="s">
        <v>4539</v>
      </c>
      <c r="E1845">
        <v>14309.465269636579</v>
      </c>
      <c r="F1845">
        <v>14309.465269636579</v>
      </c>
      <c r="G1845">
        <v>0.35391871545396641</v>
      </c>
    </row>
    <row r="1846" spans="1:7" x14ac:dyDescent="0.3">
      <c r="A1846">
        <v>1845</v>
      </c>
      <c r="B1846" t="s">
        <v>1604</v>
      </c>
      <c r="C1846">
        <v>14212</v>
      </c>
      <c r="D1846" t="s">
        <v>4540</v>
      </c>
      <c r="E1846">
        <v>14309.465269636579</v>
      </c>
      <c r="F1846">
        <v>14309.465269636579</v>
      </c>
      <c r="G1846">
        <v>0.68579559271447421</v>
      </c>
    </row>
    <row r="1847" spans="1:7" x14ac:dyDescent="0.3">
      <c r="A1847">
        <v>1846</v>
      </c>
      <c r="B1847" t="s">
        <v>1605</v>
      </c>
      <c r="C1847">
        <v>14234</v>
      </c>
      <c r="D1847" t="s">
        <v>4541</v>
      </c>
      <c r="E1847">
        <v>14309.465269636579</v>
      </c>
      <c r="F1847">
        <v>14309.465269636579</v>
      </c>
      <c r="G1847">
        <v>0.53017612502867129</v>
      </c>
    </row>
    <row r="1848" spans="1:7" x14ac:dyDescent="0.3">
      <c r="A1848">
        <v>1847</v>
      </c>
      <c r="B1848" t="s">
        <v>1606</v>
      </c>
      <c r="C1848">
        <v>14234</v>
      </c>
      <c r="D1848" t="s">
        <v>4542</v>
      </c>
      <c r="E1848">
        <v>14309.465269636579</v>
      </c>
      <c r="F1848">
        <v>14309.465269636579</v>
      </c>
      <c r="G1848">
        <v>0.53017612502867129</v>
      </c>
    </row>
    <row r="1849" spans="1:7" x14ac:dyDescent="0.3">
      <c r="A1849">
        <v>1848</v>
      </c>
      <c r="B1849" t="s">
        <v>1607</v>
      </c>
      <c r="C1849">
        <v>14234</v>
      </c>
      <c r="D1849" t="s">
        <v>4543</v>
      </c>
      <c r="E1849">
        <v>14309.465269636579</v>
      </c>
      <c r="F1849">
        <v>14309.465269636579</v>
      </c>
      <c r="G1849">
        <v>0.53017612502867129</v>
      </c>
    </row>
    <row r="1850" spans="1:7" x14ac:dyDescent="0.3">
      <c r="A1850">
        <v>1849</v>
      </c>
      <c r="B1850" t="s">
        <v>1608</v>
      </c>
      <c r="C1850">
        <v>14108</v>
      </c>
      <c r="D1850" t="s">
        <v>4544</v>
      </c>
      <c r="E1850">
        <v>14309.465269636579</v>
      </c>
      <c r="F1850">
        <v>14309.465269636579</v>
      </c>
      <c r="G1850">
        <v>1.428021474600093</v>
      </c>
    </row>
    <row r="1851" spans="1:7" x14ac:dyDescent="0.3">
      <c r="A1851">
        <v>1850</v>
      </c>
      <c r="B1851" t="s">
        <v>1609</v>
      </c>
      <c r="C1851">
        <v>14168</v>
      </c>
      <c r="D1851" t="s">
        <v>4545</v>
      </c>
      <c r="E1851">
        <v>14309.465269636579</v>
      </c>
      <c r="F1851">
        <v>14309.465269636579</v>
      </c>
      <c r="G1851">
        <v>0.99848439890302854</v>
      </c>
    </row>
    <row r="1852" spans="1:7" x14ac:dyDescent="0.3">
      <c r="A1852">
        <v>1851</v>
      </c>
      <c r="B1852" t="s">
        <v>1610</v>
      </c>
      <c r="C1852">
        <v>14183</v>
      </c>
      <c r="D1852" t="s">
        <v>4546</v>
      </c>
      <c r="E1852">
        <v>14309.465269636579</v>
      </c>
      <c r="F1852">
        <v>14309.465269636579</v>
      </c>
      <c r="G1852">
        <v>0.89166798023394955</v>
      </c>
    </row>
    <row r="1853" spans="1:7" x14ac:dyDescent="0.3">
      <c r="A1853">
        <v>1852</v>
      </c>
      <c r="B1853" t="s">
        <v>1611</v>
      </c>
      <c r="C1853">
        <v>14142</v>
      </c>
      <c r="D1853" t="s">
        <v>4547</v>
      </c>
      <c r="E1853">
        <v>14309.465269636579</v>
      </c>
      <c r="F1853">
        <v>14309.465269636579</v>
      </c>
      <c r="G1853">
        <v>1.1841696339738439</v>
      </c>
    </row>
    <row r="1854" spans="1:7" x14ac:dyDescent="0.3">
      <c r="A1854">
        <v>1853</v>
      </c>
      <c r="B1854" t="s">
        <v>1612</v>
      </c>
      <c r="C1854">
        <v>14048</v>
      </c>
      <c r="D1854" t="s">
        <v>4548</v>
      </c>
      <c r="E1854">
        <v>13856.049166666669</v>
      </c>
      <c r="F1854">
        <v>14309.465269636579</v>
      </c>
      <c r="G1854">
        <v>1.861227716661312</v>
      </c>
    </row>
    <row r="1855" spans="1:7" x14ac:dyDescent="0.3">
      <c r="A1855">
        <v>1854</v>
      </c>
      <c r="B1855" t="s">
        <v>2210</v>
      </c>
      <c r="C1855">
        <v>14048</v>
      </c>
      <c r="D1855" t="s">
        <v>4549</v>
      </c>
      <c r="E1855">
        <v>13856.049166666669</v>
      </c>
      <c r="F1855">
        <v>13856.049166666669</v>
      </c>
      <c r="G1855">
        <v>1.366392606302183</v>
      </c>
    </row>
    <row r="1856" spans="1:7" x14ac:dyDescent="0.3">
      <c r="A1856">
        <v>1855</v>
      </c>
      <c r="B1856" t="s">
        <v>2211</v>
      </c>
      <c r="C1856">
        <v>14048</v>
      </c>
      <c r="D1856" t="s">
        <v>4550</v>
      </c>
      <c r="E1856">
        <v>13856.049166666669</v>
      </c>
      <c r="F1856">
        <v>13856.049166666669</v>
      </c>
      <c r="G1856">
        <v>1.366392606302183</v>
      </c>
    </row>
    <row r="1857" spans="1:7" x14ac:dyDescent="0.3">
      <c r="A1857">
        <v>1856</v>
      </c>
      <c r="B1857" t="s">
        <v>1613</v>
      </c>
      <c r="C1857">
        <v>14046</v>
      </c>
      <c r="D1857" t="s">
        <v>4551</v>
      </c>
      <c r="E1857">
        <v>13856.049166666669</v>
      </c>
      <c r="F1857">
        <v>13856.049166666669</v>
      </c>
      <c r="G1857">
        <v>1.352348236745911</v>
      </c>
    </row>
    <row r="1858" spans="1:7" x14ac:dyDescent="0.3">
      <c r="A1858">
        <v>1857</v>
      </c>
      <c r="B1858" t="s">
        <v>2212</v>
      </c>
      <c r="C1858">
        <v>14046</v>
      </c>
      <c r="D1858" t="s">
        <v>4552</v>
      </c>
      <c r="E1858">
        <v>13856.049166666669</v>
      </c>
      <c r="F1858">
        <v>13856.049166666669</v>
      </c>
      <c r="G1858">
        <v>1.352348236745911</v>
      </c>
    </row>
    <row r="1859" spans="1:7" x14ac:dyDescent="0.3">
      <c r="A1859">
        <v>1858</v>
      </c>
      <c r="B1859" t="s">
        <v>1614</v>
      </c>
      <c r="C1859">
        <v>14017</v>
      </c>
      <c r="D1859" t="s">
        <v>4553</v>
      </c>
      <c r="E1859">
        <v>13856.049166666669</v>
      </c>
      <c r="F1859">
        <v>13856.049166666669</v>
      </c>
      <c r="G1859">
        <v>1.148254500487484</v>
      </c>
    </row>
    <row r="1860" spans="1:7" x14ac:dyDescent="0.3">
      <c r="A1860">
        <v>1859</v>
      </c>
      <c r="B1860" t="s">
        <v>1615</v>
      </c>
      <c r="C1860">
        <v>14048</v>
      </c>
      <c r="D1860" t="s">
        <v>4554</v>
      </c>
      <c r="E1860">
        <v>13856.049166666669</v>
      </c>
      <c r="F1860">
        <v>13856.049166666669</v>
      </c>
      <c r="G1860">
        <v>1.366392606302183</v>
      </c>
    </row>
    <row r="1861" spans="1:7" x14ac:dyDescent="0.3">
      <c r="A1861">
        <v>1860</v>
      </c>
      <c r="B1861" t="s">
        <v>1616</v>
      </c>
      <c r="C1861">
        <v>14062</v>
      </c>
      <c r="D1861" t="s">
        <v>4555</v>
      </c>
      <c r="E1861">
        <v>13856.049166666669</v>
      </c>
      <c r="F1861">
        <v>13856.049166666669</v>
      </c>
      <c r="G1861">
        <v>1.4645913336177681</v>
      </c>
    </row>
    <row r="1862" spans="1:7" x14ac:dyDescent="0.3">
      <c r="A1862">
        <v>1861</v>
      </c>
      <c r="B1862" t="s">
        <v>2213</v>
      </c>
      <c r="C1862">
        <v>14062</v>
      </c>
      <c r="D1862" t="s">
        <v>4556</v>
      </c>
      <c r="E1862">
        <v>13856.049166666669</v>
      </c>
      <c r="F1862">
        <v>13856.049166666669</v>
      </c>
      <c r="G1862">
        <v>1.4645913336177681</v>
      </c>
    </row>
    <row r="1863" spans="1:7" x14ac:dyDescent="0.3">
      <c r="A1863">
        <v>1862</v>
      </c>
      <c r="B1863" t="s">
        <v>2214</v>
      </c>
      <c r="C1863">
        <v>14062</v>
      </c>
      <c r="D1863" t="s">
        <v>4557</v>
      </c>
      <c r="E1863">
        <v>13856.049166666669</v>
      </c>
      <c r="F1863">
        <v>13856.049166666669</v>
      </c>
      <c r="G1863">
        <v>1.4645913336177681</v>
      </c>
    </row>
    <row r="1864" spans="1:7" x14ac:dyDescent="0.3">
      <c r="A1864">
        <v>1863</v>
      </c>
      <c r="B1864" t="s">
        <v>1617</v>
      </c>
      <c r="C1864">
        <v>14065</v>
      </c>
      <c r="D1864" t="s">
        <v>4558</v>
      </c>
      <c r="E1864">
        <v>13856.049166666669</v>
      </c>
      <c r="F1864">
        <v>13856.049166666669</v>
      </c>
      <c r="G1864">
        <v>1.485608484417565</v>
      </c>
    </row>
    <row r="1865" spans="1:7" x14ac:dyDescent="0.3">
      <c r="A1865">
        <v>1864</v>
      </c>
      <c r="B1865" t="s">
        <v>1618</v>
      </c>
      <c r="C1865">
        <v>14158</v>
      </c>
      <c r="D1865" t="s">
        <v>4559</v>
      </c>
      <c r="E1865">
        <v>14309.465269636579</v>
      </c>
      <c r="F1865">
        <v>13856.049166666669</v>
      </c>
      <c r="G1865">
        <v>2.1327223713330312</v>
      </c>
    </row>
    <row r="1866" spans="1:7" x14ac:dyDescent="0.3">
      <c r="A1866">
        <v>1865</v>
      </c>
      <c r="B1866" t="s">
        <v>1619</v>
      </c>
      <c r="C1866">
        <v>14097</v>
      </c>
      <c r="D1866" t="s">
        <v>4560</v>
      </c>
      <c r="E1866">
        <v>14309.465269636579</v>
      </c>
      <c r="F1866">
        <v>14309.465269636579</v>
      </c>
      <c r="G1866">
        <v>1.5071665576830611</v>
      </c>
    </row>
    <row r="1867" spans="1:7" x14ac:dyDescent="0.3">
      <c r="A1867">
        <v>1866</v>
      </c>
      <c r="B1867" t="s">
        <v>1620</v>
      </c>
      <c r="C1867">
        <v>14163</v>
      </c>
      <c r="D1867" t="s">
        <v>4561</v>
      </c>
      <c r="E1867">
        <v>14309.465269636579</v>
      </c>
      <c r="F1867">
        <v>14309.465269636579</v>
      </c>
      <c r="G1867">
        <v>1.034140151356217</v>
      </c>
    </row>
    <row r="1868" spans="1:7" x14ac:dyDescent="0.3">
      <c r="A1868">
        <v>1867</v>
      </c>
      <c r="B1868" t="s">
        <v>1621</v>
      </c>
      <c r="C1868">
        <v>14187</v>
      </c>
      <c r="D1868" t="s">
        <v>4562</v>
      </c>
      <c r="E1868">
        <v>14309.465269636579</v>
      </c>
      <c r="F1868">
        <v>14309.465269636579</v>
      </c>
      <c r="G1868">
        <v>0.86322174974681809</v>
      </c>
    </row>
    <row r="1869" spans="1:7" x14ac:dyDescent="0.3">
      <c r="A1869">
        <v>1868</v>
      </c>
      <c r="B1869" t="s">
        <v>1622</v>
      </c>
      <c r="C1869">
        <v>14187</v>
      </c>
      <c r="D1869" t="s">
        <v>4563</v>
      </c>
      <c r="E1869">
        <v>14309.465269636579</v>
      </c>
      <c r="F1869">
        <v>14309.465269636579</v>
      </c>
      <c r="G1869">
        <v>0.86322174974681809</v>
      </c>
    </row>
    <row r="1870" spans="1:7" x14ac:dyDescent="0.3">
      <c r="A1870">
        <v>1869</v>
      </c>
      <c r="B1870" t="s">
        <v>1623</v>
      </c>
      <c r="C1870">
        <v>14187</v>
      </c>
      <c r="D1870" t="s">
        <v>4564</v>
      </c>
      <c r="E1870">
        <v>14309.465269636579</v>
      </c>
      <c r="F1870">
        <v>14309.465269636579</v>
      </c>
      <c r="G1870">
        <v>0.86322174974681809</v>
      </c>
    </row>
    <row r="1871" spans="1:7" x14ac:dyDescent="0.3">
      <c r="A1871">
        <v>1870</v>
      </c>
      <c r="B1871" t="s">
        <v>1624</v>
      </c>
      <c r="C1871">
        <v>14177</v>
      </c>
      <c r="D1871" t="s">
        <v>4565</v>
      </c>
      <c r="E1871">
        <v>14309.465269636579</v>
      </c>
      <c r="F1871">
        <v>14309.465269636579</v>
      </c>
      <c r="G1871">
        <v>0.93436742354927738</v>
      </c>
    </row>
    <row r="1872" spans="1:7" x14ac:dyDescent="0.3">
      <c r="A1872">
        <v>1871</v>
      </c>
      <c r="B1872" t="s">
        <v>1625</v>
      </c>
      <c r="C1872">
        <v>14190</v>
      </c>
      <c r="D1872" t="s">
        <v>4566</v>
      </c>
      <c r="E1872">
        <v>14309.465269636579</v>
      </c>
      <c r="F1872">
        <v>14309.465269636579</v>
      </c>
      <c r="G1872">
        <v>0.8418976013853493</v>
      </c>
    </row>
    <row r="1873" spans="1:7" x14ac:dyDescent="0.3">
      <c r="A1873">
        <v>1872</v>
      </c>
      <c r="B1873" t="s">
        <v>1626</v>
      </c>
      <c r="C1873">
        <v>14125</v>
      </c>
      <c r="D1873" t="s">
        <v>4567</v>
      </c>
      <c r="E1873">
        <v>14309.465269636579</v>
      </c>
      <c r="F1873">
        <v>14309.465269636579</v>
      </c>
      <c r="G1873">
        <v>1.3059488115864151</v>
      </c>
    </row>
    <row r="1874" spans="1:7" x14ac:dyDescent="0.3">
      <c r="A1874">
        <v>1873</v>
      </c>
      <c r="B1874" t="s">
        <v>1627</v>
      </c>
      <c r="C1874">
        <v>14127</v>
      </c>
      <c r="D1874" t="s">
        <v>4568</v>
      </c>
      <c r="E1874">
        <v>14309.465269636579</v>
      </c>
      <c r="F1874">
        <v>14309.465269636579</v>
      </c>
      <c r="G1874">
        <v>1.291606637195307</v>
      </c>
    </row>
    <row r="1875" spans="1:7" x14ac:dyDescent="0.3">
      <c r="A1875">
        <v>1874</v>
      </c>
      <c r="B1875" t="s">
        <v>1628</v>
      </c>
      <c r="C1875">
        <v>14149</v>
      </c>
      <c r="D1875" t="s">
        <v>4569</v>
      </c>
      <c r="E1875">
        <v>14309.465269636579</v>
      </c>
      <c r="F1875">
        <v>14309.465269636579</v>
      </c>
      <c r="G1875">
        <v>1.134110323249566</v>
      </c>
    </row>
    <row r="1876" spans="1:7" x14ac:dyDescent="0.3">
      <c r="A1876">
        <v>1875</v>
      </c>
      <c r="B1876" t="s">
        <v>1629</v>
      </c>
      <c r="C1876">
        <v>14149</v>
      </c>
      <c r="D1876" t="s">
        <v>4570</v>
      </c>
      <c r="E1876">
        <v>14309.465269636579</v>
      </c>
      <c r="F1876">
        <v>14309.465269636579</v>
      </c>
      <c r="G1876">
        <v>1.134110323249566</v>
      </c>
    </row>
    <row r="1877" spans="1:7" x14ac:dyDescent="0.3">
      <c r="A1877">
        <v>1876</v>
      </c>
      <c r="B1877" t="s">
        <v>1630</v>
      </c>
      <c r="C1877">
        <v>14149</v>
      </c>
      <c r="D1877" t="s">
        <v>4571</v>
      </c>
      <c r="E1877">
        <v>14309.465269636579</v>
      </c>
      <c r="F1877">
        <v>14309.465269636579</v>
      </c>
      <c r="G1877">
        <v>1.134110323249566</v>
      </c>
    </row>
    <row r="1878" spans="1:7" x14ac:dyDescent="0.3">
      <c r="A1878">
        <v>1877</v>
      </c>
      <c r="B1878" t="s">
        <v>1631</v>
      </c>
      <c r="C1878">
        <v>14077</v>
      </c>
      <c r="D1878" t="s">
        <v>4572</v>
      </c>
      <c r="E1878">
        <v>13856.049166666669</v>
      </c>
      <c r="F1878">
        <v>14309.465269636579</v>
      </c>
      <c r="G1878">
        <v>1.651383601879528</v>
      </c>
    </row>
    <row r="1879" spans="1:7" x14ac:dyDescent="0.3">
      <c r="A1879">
        <v>1878</v>
      </c>
      <c r="B1879" t="s">
        <v>1632</v>
      </c>
      <c r="C1879">
        <v>14060</v>
      </c>
      <c r="D1879" t="s">
        <v>4573</v>
      </c>
      <c r="E1879">
        <v>13856.049166666669</v>
      </c>
      <c r="F1879">
        <v>13856.049166666669</v>
      </c>
      <c r="G1879">
        <v>1.4505749170222659</v>
      </c>
    </row>
    <row r="1880" spans="1:7" x14ac:dyDescent="0.3">
      <c r="A1880">
        <v>1879</v>
      </c>
      <c r="B1880" t="s">
        <v>1633</v>
      </c>
      <c r="C1880">
        <v>14074</v>
      </c>
      <c r="D1880" t="s">
        <v>4574</v>
      </c>
      <c r="E1880">
        <v>13856.049166666669</v>
      </c>
      <c r="F1880">
        <v>13856.049166666669</v>
      </c>
      <c r="G1880">
        <v>1.548606176874596</v>
      </c>
    </row>
    <row r="1881" spans="1:7" x14ac:dyDescent="0.3">
      <c r="A1881">
        <v>1880</v>
      </c>
      <c r="B1881" t="s">
        <v>1634</v>
      </c>
      <c r="C1881">
        <v>14132</v>
      </c>
      <c r="D1881" t="s">
        <v>4575</v>
      </c>
      <c r="E1881">
        <v>14309.465269636579</v>
      </c>
      <c r="F1881">
        <v>13856.049166666669</v>
      </c>
      <c r="G1881">
        <v>1.952666525143862</v>
      </c>
    </row>
    <row r="1882" spans="1:7" x14ac:dyDescent="0.3">
      <c r="A1882">
        <v>1881</v>
      </c>
      <c r="B1882" t="s">
        <v>1635</v>
      </c>
      <c r="C1882">
        <v>14182</v>
      </c>
      <c r="D1882" t="s">
        <v>4576</v>
      </c>
      <c r="E1882">
        <v>14309.465269636579</v>
      </c>
      <c r="F1882">
        <v>14309.465269636579</v>
      </c>
      <c r="G1882">
        <v>0.89878204510351911</v>
      </c>
    </row>
    <row r="1883" spans="1:7" x14ac:dyDescent="0.3">
      <c r="A1883">
        <v>1882</v>
      </c>
      <c r="B1883" t="s">
        <v>2215</v>
      </c>
      <c r="C1883">
        <v>14182</v>
      </c>
      <c r="D1883" t="s">
        <v>4577</v>
      </c>
      <c r="E1883">
        <v>14309.465269636579</v>
      </c>
      <c r="F1883">
        <v>14309.465269636579</v>
      </c>
      <c r="G1883">
        <v>0.89878204510351911</v>
      </c>
    </row>
    <row r="1884" spans="1:7" x14ac:dyDescent="0.3">
      <c r="A1884">
        <v>1883</v>
      </c>
      <c r="B1884" t="s">
        <v>2216</v>
      </c>
      <c r="C1884">
        <v>14182</v>
      </c>
      <c r="D1884" t="s">
        <v>4578</v>
      </c>
      <c r="E1884">
        <v>14309.465269636579</v>
      </c>
      <c r="F1884">
        <v>14309.465269636579</v>
      </c>
      <c r="G1884">
        <v>0.89878204510351911</v>
      </c>
    </row>
    <row r="1885" spans="1:7" x14ac:dyDescent="0.3">
      <c r="A1885">
        <v>1884</v>
      </c>
      <c r="B1885" t="s">
        <v>1636</v>
      </c>
      <c r="C1885">
        <v>14220</v>
      </c>
      <c r="D1885" t="s">
        <v>4579</v>
      </c>
      <c r="E1885">
        <v>14309.465269636579</v>
      </c>
      <c r="F1885">
        <v>14309.465269636579</v>
      </c>
      <c r="G1885">
        <v>0.62915098197314401</v>
      </c>
    </row>
    <row r="1886" spans="1:7" x14ac:dyDescent="0.3">
      <c r="A1886">
        <v>1885</v>
      </c>
      <c r="B1886" t="s">
        <v>1637</v>
      </c>
      <c r="C1886">
        <v>14217</v>
      </c>
      <c r="D1886" t="s">
        <v>4580</v>
      </c>
      <c r="E1886">
        <v>14309.465269636579</v>
      </c>
      <c r="F1886">
        <v>14309.465269636579</v>
      </c>
      <c r="G1886">
        <v>0.65038524046269297</v>
      </c>
    </row>
    <row r="1887" spans="1:7" x14ac:dyDescent="0.3">
      <c r="A1887">
        <v>1886</v>
      </c>
      <c r="B1887" t="s">
        <v>1638</v>
      </c>
      <c r="C1887">
        <v>14200</v>
      </c>
      <c r="D1887" t="s">
        <v>4581</v>
      </c>
      <c r="E1887">
        <v>14309.465269636579</v>
      </c>
      <c r="F1887">
        <v>14309.465269636579</v>
      </c>
      <c r="G1887">
        <v>0.77088218053930324</v>
      </c>
    </row>
    <row r="1888" spans="1:7" x14ac:dyDescent="0.3">
      <c r="A1888">
        <v>1887</v>
      </c>
      <c r="B1888" t="s">
        <v>2217</v>
      </c>
      <c r="C1888">
        <v>14200</v>
      </c>
      <c r="D1888" t="s">
        <v>4582</v>
      </c>
      <c r="E1888">
        <v>14309.465269636579</v>
      </c>
      <c r="F1888">
        <v>14309.465269636579</v>
      </c>
      <c r="G1888">
        <v>0.77088218053930324</v>
      </c>
    </row>
    <row r="1889" spans="1:7" x14ac:dyDescent="0.3">
      <c r="A1889">
        <v>1888</v>
      </c>
      <c r="B1889" t="s">
        <v>1639</v>
      </c>
      <c r="C1889">
        <v>14294</v>
      </c>
      <c r="D1889" t="s">
        <v>4583</v>
      </c>
      <c r="E1889">
        <v>14309.465269636579</v>
      </c>
      <c r="F1889">
        <v>14309.465269636579</v>
      </c>
      <c r="G1889">
        <v>0.1081941348578499</v>
      </c>
    </row>
    <row r="1890" spans="1:7" x14ac:dyDescent="0.3">
      <c r="A1890">
        <v>1889</v>
      </c>
      <c r="B1890" t="s">
        <v>2218</v>
      </c>
      <c r="C1890">
        <v>14294</v>
      </c>
      <c r="D1890" t="s">
        <v>4584</v>
      </c>
      <c r="E1890">
        <v>14309.465269636579</v>
      </c>
      <c r="F1890">
        <v>14309.465269636579</v>
      </c>
      <c r="G1890">
        <v>0.1081941348578499</v>
      </c>
    </row>
    <row r="1891" spans="1:7" x14ac:dyDescent="0.3">
      <c r="A1891">
        <v>1890</v>
      </c>
      <c r="B1891" t="s">
        <v>2219</v>
      </c>
      <c r="C1891">
        <v>14294</v>
      </c>
      <c r="D1891" t="s">
        <v>4585</v>
      </c>
      <c r="E1891">
        <v>14309.465269636579</v>
      </c>
      <c r="F1891">
        <v>14309.465269636579</v>
      </c>
      <c r="G1891">
        <v>0.1081941348578499</v>
      </c>
    </row>
    <row r="1892" spans="1:7" x14ac:dyDescent="0.3">
      <c r="A1892">
        <v>1891</v>
      </c>
      <c r="B1892" t="s">
        <v>1640</v>
      </c>
      <c r="C1892">
        <v>14396</v>
      </c>
      <c r="D1892" t="s">
        <v>4586</v>
      </c>
      <c r="E1892">
        <v>14309.465269636579</v>
      </c>
      <c r="F1892">
        <v>14309.465269636579</v>
      </c>
      <c r="G1892">
        <v>0.60110260046831709</v>
      </c>
    </row>
    <row r="1893" spans="1:7" x14ac:dyDescent="0.3">
      <c r="A1893">
        <v>1892</v>
      </c>
      <c r="B1893" t="s">
        <v>1641</v>
      </c>
      <c r="C1893">
        <v>14322</v>
      </c>
      <c r="D1893" t="s">
        <v>4587</v>
      </c>
      <c r="E1893">
        <v>14309.465269636579</v>
      </c>
      <c r="F1893">
        <v>14309.465269636579</v>
      </c>
      <c r="G1893">
        <v>8.7520809687326701E-2</v>
      </c>
    </row>
    <row r="1894" spans="1:7" x14ac:dyDescent="0.3">
      <c r="A1894">
        <v>1893</v>
      </c>
      <c r="B1894" t="s">
        <v>1642</v>
      </c>
      <c r="C1894">
        <v>14340</v>
      </c>
      <c r="D1894" t="s">
        <v>4588</v>
      </c>
      <c r="E1894">
        <v>14309.465269636579</v>
      </c>
      <c r="F1894">
        <v>14309.465269636579</v>
      </c>
      <c r="G1894">
        <v>0.2129339634826983</v>
      </c>
    </row>
    <row r="1895" spans="1:7" x14ac:dyDescent="0.3">
      <c r="A1895">
        <v>1894</v>
      </c>
      <c r="B1895" t="s">
        <v>1643</v>
      </c>
      <c r="C1895">
        <v>14324</v>
      </c>
      <c r="D1895" t="s">
        <v>4589</v>
      </c>
      <c r="E1895">
        <v>14309.465269636579</v>
      </c>
      <c r="F1895">
        <v>14309.465269636579</v>
      </c>
      <c r="G1895">
        <v>0.1014711698088448</v>
      </c>
    </row>
    <row r="1896" spans="1:7" x14ac:dyDescent="0.3">
      <c r="A1896">
        <v>1895</v>
      </c>
      <c r="B1896" t="s">
        <v>1644</v>
      </c>
      <c r="C1896">
        <v>14382</v>
      </c>
      <c r="D1896" t="s">
        <v>4590</v>
      </c>
      <c r="E1896">
        <v>14309.465269636579</v>
      </c>
      <c r="F1896">
        <v>14309.465269636579</v>
      </c>
      <c r="G1896">
        <v>0.5043438350953896</v>
      </c>
    </row>
    <row r="1897" spans="1:7" x14ac:dyDescent="0.3">
      <c r="A1897">
        <v>1896</v>
      </c>
      <c r="B1897" t="s">
        <v>1645</v>
      </c>
      <c r="C1897">
        <v>14382</v>
      </c>
      <c r="D1897" t="s">
        <v>4591</v>
      </c>
      <c r="E1897">
        <v>14309.465269636579</v>
      </c>
      <c r="F1897">
        <v>14309.465269636579</v>
      </c>
      <c r="G1897">
        <v>0.5043438350953896</v>
      </c>
    </row>
    <row r="1898" spans="1:7" x14ac:dyDescent="0.3">
      <c r="A1898">
        <v>1897</v>
      </c>
      <c r="B1898" t="s">
        <v>1646</v>
      </c>
      <c r="C1898">
        <v>14382</v>
      </c>
      <c r="D1898" t="s">
        <v>4592</v>
      </c>
      <c r="E1898">
        <v>14309.465269636579</v>
      </c>
      <c r="F1898">
        <v>14309.465269636579</v>
      </c>
      <c r="G1898">
        <v>0.5043438350953896</v>
      </c>
    </row>
    <row r="1899" spans="1:7" x14ac:dyDescent="0.3">
      <c r="A1899">
        <v>1898</v>
      </c>
      <c r="B1899" t="s">
        <v>1647</v>
      </c>
      <c r="C1899">
        <v>14313</v>
      </c>
      <c r="D1899" t="s">
        <v>4593</v>
      </c>
      <c r="E1899">
        <v>14309.465269636579</v>
      </c>
      <c r="F1899">
        <v>14309.465269636579</v>
      </c>
      <c r="G1899">
        <v>2.4695943292244331E-2</v>
      </c>
    </row>
    <row r="1900" spans="1:7" x14ac:dyDescent="0.3">
      <c r="A1900">
        <v>1899</v>
      </c>
      <c r="B1900" t="s">
        <v>1648</v>
      </c>
      <c r="C1900">
        <v>14299</v>
      </c>
      <c r="D1900" t="s">
        <v>4594</v>
      </c>
      <c r="E1900">
        <v>14309.465269636579</v>
      </c>
      <c r="F1900">
        <v>14309.465269636579</v>
      </c>
      <c r="G1900">
        <v>7.318882185174537E-2</v>
      </c>
    </row>
    <row r="1901" spans="1:7" x14ac:dyDescent="0.3">
      <c r="A1901">
        <v>1900</v>
      </c>
      <c r="B1901" t="s">
        <v>1649</v>
      </c>
      <c r="C1901">
        <v>14302</v>
      </c>
      <c r="D1901" t="s">
        <v>4595</v>
      </c>
      <c r="E1901">
        <v>14309.465269636579</v>
      </c>
      <c r="F1901">
        <v>14309.465269636579</v>
      </c>
      <c r="G1901">
        <v>5.2197382440085788E-2</v>
      </c>
    </row>
    <row r="1902" spans="1:7" x14ac:dyDescent="0.3">
      <c r="A1902">
        <v>1901</v>
      </c>
      <c r="B1902" t="s">
        <v>1650</v>
      </c>
      <c r="C1902">
        <v>14173</v>
      </c>
      <c r="D1902" t="s">
        <v>4596</v>
      </c>
      <c r="E1902">
        <v>14309.465269636579</v>
      </c>
      <c r="F1902">
        <v>14309.465269636579</v>
      </c>
      <c r="G1902">
        <v>0.96285380396938602</v>
      </c>
    </row>
    <row r="1903" spans="1:7" x14ac:dyDescent="0.3">
      <c r="A1903">
        <v>1902</v>
      </c>
      <c r="B1903" t="s">
        <v>1651</v>
      </c>
      <c r="C1903">
        <v>14228</v>
      </c>
      <c r="D1903" t="s">
        <v>4597</v>
      </c>
      <c r="E1903">
        <v>14309.465269636579</v>
      </c>
      <c r="F1903">
        <v>14309.465269636579</v>
      </c>
      <c r="G1903">
        <v>0.57257007054105336</v>
      </c>
    </row>
    <row r="1904" spans="1:7" x14ac:dyDescent="0.3">
      <c r="A1904">
        <v>1903</v>
      </c>
      <c r="B1904" t="s">
        <v>1652</v>
      </c>
      <c r="C1904">
        <v>14228</v>
      </c>
      <c r="D1904" t="s">
        <v>4598</v>
      </c>
      <c r="E1904">
        <v>14309.465269636579</v>
      </c>
      <c r="F1904">
        <v>14309.465269636579</v>
      </c>
      <c r="G1904">
        <v>0.57257007054105336</v>
      </c>
    </row>
    <row r="1905" spans="1:7" x14ac:dyDescent="0.3">
      <c r="A1905">
        <v>1904</v>
      </c>
      <c r="B1905" t="s">
        <v>1653</v>
      </c>
      <c r="C1905">
        <v>14228</v>
      </c>
      <c r="D1905" t="s">
        <v>4599</v>
      </c>
      <c r="E1905">
        <v>14309.465269636579</v>
      </c>
      <c r="F1905">
        <v>14309.465269636579</v>
      </c>
      <c r="G1905">
        <v>0.57257007054105336</v>
      </c>
    </row>
    <row r="1906" spans="1:7" x14ac:dyDescent="0.3">
      <c r="A1906">
        <v>1905</v>
      </c>
      <c r="B1906" t="s">
        <v>1654</v>
      </c>
      <c r="C1906">
        <v>14294</v>
      </c>
      <c r="D1906" t="s">
        <v>4600</v>
      </c>
      <c r="E1906">
        <v>14309.465269636579</v>
      </c>
      <c r="F1906">
        <v>14309.465269636579</v>
      </c>
      <c r="G1906">
        <v>0.1081941348578499</v>
      </c>
    </row>
    <row r="1907" spans="1:7" x14ac:dyDescent="0.3">
      <c r="A1907">
        <v>1906</v>
      </c>
      <c r="B1907" t="s">
        <v>1655</v>
      </c>
      <c r="C1907">
        <v>14242</v>
      </c>
      <c r="D1907" t="s">
        <v>4601</v>
      </c>
      <c r="E1907">
        <v>14309.465269636579</v>
      </c>
      <c r="F1907">
        <v>14309.465269636579</v>
      </c>
      <c r="G1907">
        <v>0.47370642912920291</v>
      </c>
    </row>
    <row r="1908" spans="1:7" x14ac:dyDescent="0.3">
      <c r="A1908">
        <v>1907</v>
      </c>
      <c r="B1908" t="s">
        <v>1656</v>
      </c>
      <c r="C1908">
        <v>14273</v>
      </c>
      <c r="D1908" t="s">
        <v>4602</v>
      </c>
      <c r="E1908">
        <v>14309.465269636579</v>
      </c>
      <c r="F1908">
        <v>14309.465269636579</v>
      </c>
      <c r="G1908">
        <v>0.25548426845499239</v>
      </c>
    </row>
    <row r="1909" spans="1:7" x14ac:dyDescent="0.3">
      <c r="A1909">
        <v>1908</v>
      </c>
      <c r="B1909" t="s">
        <v>1657</v>
      </c>
      <c r="C1909">
        <v>14326</v>
      </c>
      <c r="D1909" t="s">
        <v>4603</v>
      </c>
      <c r="E1909">
        <v>14309.465269636579</v>
      </c>
      <c r="F1909">
        <v>14309.465269636579</v>
      </c>
      <c r="G1909">
        <v>0.11541763481375771</v>
      </c>
    </row>
    <row r="1910" spans="1:7" x14ac:dyDescent="0.3">
      <c r="A1910">
        <v>1909</v>
      </c>
      <c r="B1910" t="s">
        <v>1658</v>
      </c>
      <c r="C1910">
        <v>14315</v>
      </c>
      <c r="D1910" t="s">
        <v>4604</v>
      </c>
      <c r="E1910">
        <v>14309.465269636579</v>
      </c>
      <c r="F1910">
        <v>14309.465269636579</v>
      </c>
      <c r="G1910">
        <v>3.8663851648053998E-2</v>
      </c>
    </row>
    <row r="1911" spans="1:7" x14ac:dyDescent="0.3">
      <c r="A1911">
        <v>1910</v>
      </c>
      <c r="B1911" t="s">
        <v>1659</v>
      </c>
      <c r="C1911">
        <v>14315</v>
      </c>
      <c r="D1911" t="s">
        <v>4605</v>
      </c>
      <c r="E1911">
        <v>14309.465269636579</v>
      </c>
      <c r="F1911">
        <v>14309.465269636579</v>
      </c>
      <c r="G1911">
        <v>3.8663851648053998E-2</v>
      </c>
    </row>
    <row r="1912" spans="1:7" x14ac:dyDescent="0.3">
      <c r="A1912">
        <v>1911</v>
      </c>
      <c r="B1912" t="s">
        <v>1660</v>
      </c>
      <c r="C1912">
        <v>14315</v>
      </c>
      <c r="D1912" t="s">
        <v>4606</v>
      </c>
      <c r="E1912">
        <v>14309.465269636579</v>
      </c>
      <c r="F1912">
        <v>14309.465269636579</v>
      </c>
      <c r="G1912">
        <v>3.8663851648053998E-2</v>
      </c>
    </row>
    <row r="1913" spans="1:7" x14ac:dyDescent="0.3">
      <c r="A1913">
        <v>1912</v>
      </c>
      <c r="B1913" t="s">
        <v>1661</v>
      </c>
      <c r="C1913">
        <v>14302</v>
      </c>
      <c r="D1913" t="s">
        <v>4607</v>
      </c>
      <c r="E1913">
        <v>14309.465269636579</v>
      </c>
      <c r="F1913">
        <v>14309.465269636579</v>
      </c>
      <c r="G1913">
        <v>5.2197382440085788E-2</v>
      </c>
    </row>
    <row r="1914" spans="1:7" x14ac:dyDescent="0.3">
      <c r="A1914">
        <v>1913</v>
      </c>
      <c r="B1914" t="s">
        <v>1662</v>
      </c>
      <c r="C1914">
        <v>14308</v>
      </c>
      <c r="D1914" t="s">
        <v>4608</v>
      </c>
      <c r="E1914">
        <v>14309.465269636579</v>
      </c>
      <c r="F1914">
        <v>14309.465269636579</v>
      </c>
      <c r="G1914">
        <v>1.0240911633918579E-2</v>
      </c>
    </row>
    <row r="1915" spans="1:7" x14ac:dyDescent="0.3">
      <c r="A1915">
        <v>1914</v>
      </c>
      <c r="B1915" t="s">
        <v>2220</v>
      </c>
      <c r="C1915">
        <v>14308</v>
      </c>
      <c r="D1915" t="s">
        <v>4609</v>
      </c>
      <c r="E1915">
        <v>14309.465269636579</v>
      </c>
      <c r="F1915">
        <v>14309.465269636579</v>
      </c>
      <c r="G1915">
        <v>1.0240911633918579E-2</v>
      </c>
    </row>
    <row r="1916" spans="1:7" x14ac:dyDescent="0.3">
      <c r="A1916">
        <v>1915</v>
      </c>
      <c r="B1916" t="s">
        <v>1663</v>
      </c>
      <c r="C1916">
        <v>14253</v>
      </c>
      <c r="D1916" t="s">
        <v>4610</v>
      </c>
      <c r="E1916">
        <v>14309.465269636579</v>
      </c>
      <c r="F1916">
        <v>14309.465269636579</v>
      </c>
      <c r="G1916">
        <v>0.39616410325251572</v>
      </c>
    </row>
    <row r="1917" spans="1:7" x14ac:dyDescent="0.3">
      <c r="A1917">
        <v>1916</v>
      </c>
      <c r="B1917" t="s">
        <v>1664</v>
      </c>
      <c r="C1917">
        <v>14229</v>
      </c>
      <c r="D1917" t="s">
        <v>4611</v>
      </c>
      <c r="E1917">
        <v>14309.465269636579</v>
      </c>
      <c r="F1917">
        <v>14309.465269636579</v>
      </c>
      <c r="G1917">
        <v>0.56550193011863847</v>
      </c>
    </row>
    <row r="1918" spans="1:7" x14ac:dyDescent="0.3">
      <c r="A1918">
        <v>1917</v>
      </c>
      <c r="B1918" t="s">
        <v>2221</v>
      </c>
      <c r="C1918">
        <v>14229</v>
      </c>
      <c r="D1918" t="s">
        <v>4612</v>
      </c>
      <c r="E1918">
        <v>14309.465269636579</v>
      </c>
      <c r="F1918">
        <v>14309.465269636579</v>
      </c>
      <c r="G1918">
        <v>0.56550193011863847</v>
      </c>
    </row>
    <row r="1919" spans="1:7" x14ac:dyDescent="0.3">
      <c r="A1919">
        <v>1918</v>
      </c>
      <c r="B1919" t="s">
        <v>2222</v>
      </c>
      <c r="C1919">
        <v>14229</v>
      </c>
      <c r="D1919" t="s">
        <v>4613</v>
      </c>
      <c r="E1919">
        <v>14309.465269636579</v>
      </c>
      <c r="F1919">
        <v>14309.465269636579</v>
      </c>
      <c r="G1919">
        <v>0.56550193011863847</v>
      </c>
    </row>
    <row r="1920" spans="1:7" x14ac:dyDescent="0.3">
      <c r="A1920">
        <v>1919</v>
      </c>
      <c r="B1920" t="s">
        <v>1665</v>
      </c>
      <c r="C1920">
        <v>14216</v>
      </c>
      <c r="D1920" t="s">
        <v>4614</v>
      </c>
      <c r="E1920">
        <v>14309.465269636579</v>
      </c>
      <c r="F1920">
        <v>14309.465269636579</v>
      </c>
      <c r="G1920">
        <v>0.65746531820892706</v>
      </c>
    </row>
    <row r="1921" spans="1:7" x14ac:dyDescent="0.3">
      <c r="A1921">
        <v>1920</v>
      </c>
      <c r="B1921" t="s">
        <v>1666</v>
      </c>
      <c r="C1921">
        <v>14221</v>
      </c>
      <c r="D1921" t="s">
        <v>4615</v>
      </c>
      <c r="E1921">
        <v>14309.465269636579</v>
      </c>
      <c r="F1921">
        <v>14309.465269636579</v>
      </c>
      <c r="G1921">
        <v>0.62207488669278588</v>
      </c>
    </row>
    <row r="1922" spans="1:7" x14ac:dyDescent="0.3">
      <c r="A1922">
        <v>1921</v>
      </c>
      <c r="B1922" t="s">
        <v>1667</v>
      </c>
      <c r="C1922">
        <v>14226</v>
      </c>
      <c r="D1922" t="s">
        <v>4616</v>
      </c>
      <c r="E1922">
        <v>14309.465269636579</v>
      </c>
      <c r="F1922">
        <v>14309.465269636579</v>
      </c>
      <c r="G1922">
        <v>0.5867093324657745</v>
      </c>
    </row>
    <row r="1923" spans="1:7" x14ac:dyDescent="0.3">
      <c r="A1923">
        <v>1922</v>
      </c>
      <c r="B1923" t="s">
        <v>1668</v>
      </c>
      <c r="C1923">
        <v>14227</v>
      </c>
      <c r="D1923" t="s">
        <v>4617</v>
      </c>
      <c r="E1923">
        <v>14309.465269636579</v>
      </c>
      <c r="F1923">
        <v>14309.465269636579</v>
      </c>
      <c r="G1923">
        <v>0.57963920458691975</v>
      </c>
    </row>
    <row r="1924" spans="1:7" x14ac:dyDescent="0.3">
      <c r="A1924">
        <v>1923</v>
      </c>
      <c r="B1924" t="s">
        <v>1669</v>
      </c>
      <c r="C1924">
        <v>14224</v>
      </c>
      <c r="D1924" t="s">
        <v>4618</v>
      </c>
      <c r="E1924">
        <v>14309.465269636579</v>
      </c>
      <c r="F1924">
        <v>14309.465269636579</v>
      </c>
      <c r="G1924">
        <v>0.60085257056089048</v>
      </c>
    </row>
    <row r="1925" spans="1:7" x14ac:dyDescent="0.3">
      <c r="A1925">
        <v>1924</v>
      </c>
      <c r="B1925" t="s">
        <v>1670</v>
      </c>
      <c r="C1925">
        <v>14224</v>
      </c>
      <c r="D1925" t="s">
        <v>4619</v>
      </c>
      <c r="E1925">
        <v>14309.465269636579</v>
      </c>
      <c r="F1925">
        <v>14309.465269636579</v>
      </c>
      <c r="G1925">
        <v>0.60085257056089048</v>
      </c>
    </row>
    <row r="1926" spans="1:7" x14ac:dyDescent="0.3">
      <c r="A1926">
        <v>1925</v>
      </c>
      <c r="B1926" t="s">
        <v>1671</v>
      </c>
      <c r="C1926">
        <v>14224</v>
      </c>
      <c r="D1926" t="s">
        <v>4620</v>
      </c>
      <c r="E1926">
        <v>14309.465269636579</v>
      </c>
      <c r="F1926">
        <v>14309.465269636579</v>
      </c>
      <c r="G1926">
        <v>0.60085257056089048</v>
      </c>
    </row>
    <row r="1927" spans="1:7" x14ac:dyDescent="0.3">
      <c r="A1927">
        <v>1926</v>
      </c>
      <c r="B1927" t="s">
        <v>1672</v>
      </c>
      <c r="C1927">
        <v>14137</v>
      </c>
      <c r="D1927" t="s">
        <v>4621</v>
      </c>
      <c r="E1927">
        <v>14309.465269636579</v>
      </c>
      <c r="F1927">
        <v>14309.465269636579</v>
      </c>
      <c r="G1927">
        <v>1.2199566360372149</v>
      </c>
    </row>
    <row r="1928" spans="1:7" x14ac:dyDescent="0.3">
      <c r="A1928">
        <v>1927</v>
      </c>
      <c r="B1928" t="s">
        <v>1673</v>
      </c>
      <c r="C1928">
        <v>14136</v>
      </c>
      <c r="D1928" t="s">
        <v>4622</v>
      </c>
      <c r="E1928">
        <v>14309.465269636579</v>
      </c>
      <c r="F1928">
        <v>14309.465269636579</v>
      </c>
      <c r="G1928">
        <v>1.2271170743957349</v>
      </c>
    </row>
    <row r="1929" spans="1:7" x14ac:dyDescent="0.3">
      <c r="A1929">
        <v>1928</v>
      </c>
      <c r="B1929" t="s">
        <v>1674</v>
      </c>
      <c r="C1929">
        <v>14136</v>
      </c>
      <c r="D1929" t="s">
        <v>4623</v>
      </c>
      <c r="E1929">
        <v>14309.465269636579</v>
      </c>
      <c r="F1929">
        <v>14309.465269636579</v>
      </c>
      <c r="G1929">
        <v>1.2271170743957349</v>
      </c>
    </row>
    <row r="1930" spans="1:7" x14ac:dyDescent="0.3">
      <c r="A1930">
        <v>1929</v>
      </c>
      <c r="B1930" t="s">
        <v>1675</v>
      </c>
      <c r="C1930">
        <v>14086</v>
      </c>
      <c r="D1930" t="s">
        <v>4624</v>
      </c>
      <c r="E1930">
        <v>14309.465269636579</v>
      </c>
      <c r="F1930">
        <v>14309.465269636579</v>
      </c>
      <c r="G1930">
        <v>1.5864352522829841</v>
      </c>
    </row>
    <row r="1931" spans="1:7" x14ac:dyDescent="0.3">
      <c r="A1931">
        <v>1930</v>
      </c>
      <c r="B1931" t="s">
        <v>1676</v>
      </c>
      <c r="C1931">
        <v>14086</v>
      </c>
      <c r="D1931" t="s">
        <v>4625</v>
      </c>
      <c r="E1931">
        <v>14309.465269636579</v>
      </c>
      <c r="F1931">
        <v>14309.465269636579</v>
      </c>
      <c r="G1931">
        <v>1.5864352522829841</v>
      </c>
    </row>
    <row r="1932" spans="1:7" x14ac:dyDescent="0.3">
      <c r="A1932">
        <v>1931</v>
      </c>
      <c r="B1932" t="s">
        <v>1677</v>
      </c>
      <c r="C1932">
        <v>14086</v>
      </c>
      <c r="D1932" t="s">
        <v>4626</v>
      </c>
      <c r="E1932">
        <v>14309.465269636579</v>
      </c>
      <c r="F1932">
        <v>14309.465269636579</v>
      </c>
      <c r="G1932">
        <v>1.5864352522829841</v>
      </c>
    </row>
    <row r="1933" spans="1:7" x14ac:dyDescent="0.3">
      <c r="A1933">
        <v>1932</v>
      </c>
      <c r="B1933" t="s">
        <v>1678</v>
      </c>
      <c r="C1933">
        <v>14086</v>
      </c>
      <c r="D1933" t="s">
        <v>4627</v>
      </c>
      <c r="E1933">
        <v>14309.465269636579</v>
      </c>
      <c r="F1933">
        <v>14309.465269636579</v>
      </c>
      <c r="G1933">
        <v>1.5864352522829841</v>
      </c>
    </row>
    <row r="1934" spans="1:7" x14ac:dyDescent="0.3">
      <c r="A1934">
        <v>1933</v>
      </c>
      <c r="B1934" t="s">
        <v>1679</v>
      </c>
      <c r="C1934">
        <v>14126</v>
      </c>
      <c r="D1934" t="s">
        <v>4628</v>
      </c>
      <c r="E1934">
        <v>14309.465269636579</v>
      </c>
      <c r="F1934">
        <v>14309.465269636579</v>
      </c>
      <c r="G1934">
        <v>1.298777216739212</v>
      </c>
    </row>
    <row r="1935" spans="1:7" x14ac:dyDescent="0.3">
      <c r="A1935">
        <v>1934</v>
      </c>
      <c r="B1935" t="s">
        <v>1680</v>
      </c>
      <c r="C1935">
        <v>14150</v>
      </c>
      <c r="D1935" t="s">
        <v>4629</v>
      </c>
      <c r="E1935">
        <v>14309.465269636579</v>
      </c>
      <c r="F1935">
        <v>14309.465269636579</v>
      </c>
      <c r="G1935">
        <v>1.126963036300926</v>
      </c>
    </row>
    <row r="1936" spans="1:7" x14ac:dyDescent="0.3">
      <c r="A1936">
        <v>1935</v>
      </c>
      <c r="B1936" t="s">
        <v>1681</v>
      </c>
      <c r="C1936">
        <v>14183</v>
      </c>
      <c r="D1936" t="s">
        <v>4630</v>
      </c>
      <c r="E1936">
        <v>14309.465269636579</v>
      </c>
      <c r="F1936">
        <v>14309.465269636579</v>
      </c>
      <c r="G1936">
        <v>0.89166798023394955</v>
      </c>
    </row>
    <row r="1937" spans="1:7" x14ac:dyDescent="0.3">
      <c r="A1937">
        <v>1936</v>
      </c>
      <c r="B1937" t="s">
        <v>1682</v>
      </c>
      <c r="C1937">
        <v>14225</v>
      </c>
      <c r="D1937" t="s">
        <v>4631</v>
      </c>
      <c r="E1937">
        <v>14309.465269636579</v>
      </c>
      <c r="F1937">
        <v>14309.465269636579</v>
      </c>
      <c r="G1937">
        <v>0.59378045438721305</v>
      </c>
    </row>
    <row r="1938" spans="1:7" x14ac:dyDescent="0.3">
      <c r="A1938">
        <v>1937</v>
      </c>
      <c r="B1938" t="s">
        <v>1683</v>
      </c>
      <c r="C1938">
        <v>14259</v>
      </c>
      <c r="D1938" t="s">
        <v>4632</v>
      </c>
      <c r="E1938">
        <v>14309.465269636579</v>
      </c>
      <c r="F1938">
        <v>14309.465269636579</v>
      </c>
      <c r="G1938">
        <v>0.35391871545396641</v>
      </c>
    </row>
    <row r="1939" spans="1:7" x14ac:dyDescent="0.3">
      <c r="A1939">
        <v>1938</v>
      </c>
      <c r="B1939" t="s">
        <v>1684</v>
      </c>
      <c r="C1939">
        <v>14259</v>
      </c>
      <c r="D1939" t="s">
        <v>4633</v>
      </c>
      <c r="E1939">
        <v>14309.465269636579</v>
      </c>
      <c r="F1939">
        <v>14309.465269636579</v>
      </c>
      <c r="G1939">
        <v>0.35391871545396641</v>
      </c>
    </row>
    <row r="1940" spans="1:7" x14ac:dyDescent="0.3">
      <c r="A1940">
        <v>1939</v>
      </c>
      <c r="B1940" t="s">
        <v>1685</v>
      </c>
      <c r="C1940">
        <v>14259</v>
      </c>
      <c r="D1940" t="s">
        <v>4634</v>
      </c>
      <c r="E1940">
        <v>14309.465269636579</v>
      </c>
      <c r="F1940">
        <v>14309.465269636579</v>
      </c>
      <c r="G1940">
        <v>0.35391871545396641</v>
      </c>
    </row>
    <row r="1941" spans="1:7" x14ac:dyDescent="0.3">
      <c r="A1941">
        <v>1940</v>
      </c>
      <c r="B1941" t="s">
        <v>1686</v>
      </c>
      <c r="C1941">
        <v>14259</v>
      </c>
      <c r="D1941" t="s">
        <v>4635</v>
      </c>
      <c r="E1941">
        <v>14309.465269636579</v>
      </c>
      <c r="F1941">
        <v>14309.465269636579</v>
      </c>
      <c r="G1941">
        <v>0.35391871545396641</v>
      </c>
    </row>
    <row r="1942" spans="1:7" x14ac:dyDescent="0.3">
      <c r="A1942">
        <v>1941</v>
      </c>
      <c r="B1942" t="s">
        <v>1687</v>
      </c>
      <c r="C1942">
        <v>14286</v>
      </c>
      <c r="D1942" t="s">
        <v>4636</v>
      </c>
      <c r="E1942">
        <v>14309.465269636579</v>
      </c>
      <c r="F1942">
        <v>14309.465269636579</v>
      </c>
      <c r="G1942">
        <v>0.16425360238401979</v>
      </c>
    </row>
    <row r="1943" spans="1:7" x14ac:dyDescent="0.3">
      <c r="A1943">
        <v>1942</v>
      </c>
      <c r="B1943" t="s">
        <v>2223</v>
      </c>
      <c r="C1943">
        <v>14286</v>
      </c>
      <c r="D1943" t="s">
        <v>4637</v>
      </c>
      <c r="E1943">
        <v>14309.465269636579</v>
      </c>
      <c r="F1943">
        <v>14309.465269636579</v>
      </c>
      <c r="G1943">
        <v>0.16425360238401979</v>
      </c>
    </row>
    <row r="1944" spans="1:7" x14ac:dyDescent="0.3">
      <c r="A1944">
        <v>1943</v>
      </c>
      <c r="B1944" t="s">
        <v>1688</v>
      </c>
      <c r="C1944">
        <v>14316</v>
      </c>
      <c r="D1944" t="s">
        <v>4638</v>
      </c>
      <c r="E1944">
        <v>14309.465269636579</v>
      </c>
      <c r="F1944">
        <v>14309.465269636579</v>
      </c>
      <c r="G1944">
        <v>4.5646342298260201E-2</v>
      </c>
    </row>
    <row r="1945" spans="1:7" x14ac:dyDescent="0.3">
      <c r="A1945">
        <v>1944</v>
      </c>
      <c r="B1945" t="s">
        <v>1689</v>
      </c>
      <c r="C1945">
        <v>14353</v>
      </c>
      <c r="D1945" t="s">
        <v>4639</v>
      </c>
      <c r="E1945">
        <v>14309.465269636579</v>
      </c>
      <c r="F1945">
        <v>14309.465269636579</v>
      </c>
      <c r="G1945">
        <v>0.30331450124307763</v>
      </c>
    </row>
    <row r="1946" spans="1:7" x14ac:dyDescent="0.3">
      <c r="A1946">
        <v>1945</v>
      </c>
      <c r="B1946" t="s">
        <v>2224</v>
      </c>
      <c r="C1946">
        <v>14353</v>
      </c>
      <c r="D1946" t="s">
        <v>4640</v>
      </c>
      <c r="E1946">
        <v>14309.465269636579</v>
      </c>
      <c r="F1946">
        <v>14309.465269636579</v>
      </c>
      <c r="G1946">
        <v>0.30331450124307763</v>
      </c>
    </row>
    <row r="1947" spans="1:7" x14ac:dyDescent="0.3">
      <c r="A1947">
        <v>1946</v>
      </c>
      <c r="B1947" t="s">
        <v>2225</v>
      </c>
      <c r="C1947">
        <v>14353</v>
      </c>
      <c r="D1947" t="s">
        <v>4641</v>
      </c>
      <c r="E1947">
        <v>14309.465269636579</v>
      </c>
      <c r="F1947">
        <v>14309.465269636579</v>
      </c>
      <c r="G1947">
        <v>0.30331450124307763</v>
      </c>
    </row>
    <row r="1948" spans="1:7" x14ac:dyDescent="0.3">
      <c r="A1948">
        <v>1947</v>
      </c>
      <c r="B1948" t="s">
        <v>1690</v>
      </c>
      <c r="C1948">
        <v>14380</v>
      </c>
      <c r="D1948" t="s">
        <v>4642</v>
      </c>
      <c r="E1948">
        <v>14309.465269636579</v>
      </c>
      <c r="F1948">
        <v>14309.465269636579</v>
      </c>
      <c r="G1948">
        <v>0.49050577443267679</v>
      </c>
    </row>
    <row r="1949" spans="1:7" x14ac:dyDescent="0.3">
      <c r="A1949">
        <v>1948</v>
      </c>
      <c r="B1949" t="s">
        <v>1691</v>
      </c>
      <c r="C1949">
        <v>14381</v>
      </c>
      <c r="D1949" t="s">
        <v>4643</v>
      </c>
      <c r="E1949">
        <v>14309.465269636579</v>
      </c>
      <c r="F1949">
        <v>14309.465269636579</v>
      </c>
      <c r="G1949">
        <v>0.4974252858870658</v>
      </c>
    </row>
    <row r="1950" spans="1:7" x14ac:dyDescent="0.3">
      <c r="A1950">
        <v>1949</v>
      </c>
      <c r="B1950" t="s">
        <v>1692</v>
      </c>
      <c r="C1950">
        <v>14377</v>
      </c>
      <c r="D1950" t="s">
        <v>4644</v>
      </c>
      <c r="E1950">
        <v>14309.465269636579</v>
      </c>
      <c r="F1950">
        <v>14309.465269636579</v>
      </c>
      <c r="G1950">
        <v>0.46974146458523292</v>
      </c>
    </row>
    <row r="1951" spans="1:7" x14ac:dyDescent="0.3">
      <c r="A1951">
        <v>1950</v>
      </c>
      <c r="B1951" t="s">
        <v>1693</v>
      </c>
      <c r="C1951">
        <v>14410</v>
      </c>
      <c r="D1951" t="s">
        <v>4645</v>
      </c>
      <c r="E1951">
        <v>14309.465269636579</v>
      </c>
      <c r="F1951">
        <v>14309.465269636579</v>
      </c>
      <c r="G1951">
        <v>0.69767335436099187</v>
      </c>
    </row>
    <row r="1952" spans="1:7" x14ac:dyDescent="0.3">
      <c r="A1952">
        <v>1951</v>
      </c>
      <c r="B1952" t="s">
        <v>1694</v>
      </c>
      <c r="C1952">
        <v>14419</v>
      </c>
      <c r="D1952" t="s">
        <v>4646</v>
      </c>
      <c r="E1952">
        <v>14309.465269636579</v>
      </c>
      <c r="F1952">
        <v>14309.465269636579</v>
      </c>
      <c r="G1952">
        <v>0.75965552648185675</v>
      </c>
    </row>
    <row r="1953" spans="1:7" x14ac:dyDescent="0.3">
      <c r="A1953">
        <v>1952</v>
      </c>
      <c r="B1953" t="s">
        <v>2226</v>
      </c>
      <c r="C1953">
        <v>14419</v>
      </c>
      <c r="D1953" t="s">
        <v>4647</v>
      </c>
      <c r="E1953">
        <v>14309.465269636579</v>
      </c>
      <c r="F1953">
        <v>14309.465269636579</v>
      </c>
      <c r="G1953">
        <v>0.75965552648185675</v>
      </c>
    </row>
    <row r="1954" spans="1:7" x14ac:dyDescent="0.3">
      <c r="A1954">
        <v>1953</v>
      </c>
      <c r="B1954" t="s">
        <v>2227</v>
      </c>
      <c r="C1954">
        <v>14419</v>
      </c>
      <c r="D1954" t="s">
        <v>4648</v>
      </c>
      <c r="E1954">
        <v>14309.465269636579</v>
      </c>
      <c r="F1954">
        <v>14309.465269636579</v>
      </c>
      <c r="G1954">
        <v>0.75965552648185675</v>
      </c>
    </row>
    <row r="1955" spans="1:7" x14ac:dyDescent="0.3">
      <c r="A1955">
        <v>1954</v>
      </c>
      <c r="B1955" t="s">
        <v>1695</v>
      </c>
      <c r="C1955">
        <v>14434</v>
      </c>
      <c r="D1955" t="s">
        <v>4649</v>
      </c>
      <c r="E1955">
        <v>14309.465269636579</v>
      </c>
      <c r="F1955">
        <v>14309.465269636579</v>
      </c>
      <c r="G1955">
        <v>0.8627873795442631</v>
      </c>
    </row>
    <row r="1956" spans="1:7" x14ac:dyDescent="0.3">
      <c r="A1956">
        <v>1955</v>
      </c>
      <c r="B1956" t="s">
        <v>1696</v>
      </c>
      <c r="C1956">
        <v>14516</v>
      </c>
      <c r="D1956" t="s">
        <v>4650</v>
      </c>
      <c r="E1956">
        <v>14309.465269636579</v>
      </c>
      <c r="F1956">
        <v>14309.465269636579</v>
      </c>
      <c r="G1956">
        <v>1.422807456347609</v>
      </c>
    </row>
    <row r="1957" spans="1:7" x14ac:dyDescent="0.3">
      <c r="A1957">
        <v>1956</v>
      </c>
      <c r="B1957" t="s">
        <v>1697</v>
      </c>
      <c r="C1957">
        <v>14520</v>
      </c>
      <c r="D1957" t="s">
        <v>4651</v>
      </c>
      <c r="E1957">
        <v>14309.465269636579</v>
      </c>
      <c r="F1957">
        <v>14309.465269636579</v>
      </c>
      <c r="G1957">
        <v>1.4499637077370451</v>
      </c>
    </row>
    <row r="1958" spans="1:7" x14ac:dyDescent="0.3">
      <c r="A1958">
        <v>1957</v>
      </c>
      <c r="B1958" t="s">
        <v>1698</v>
      </c>
      <c r="C1958">
        <v>14530</v>
      </c>
      <c r="D1958" t="s">
        <v>4652</v>
      </c>
      <c r="E1958">
        <v>14309.465269636579</v>
      </c>
      <c r="F1958">
        <v>14309.465269636579</v>
      </c>
      <c r="G1958">
        <v>1.5177889219781071</v>
      </c>
    </row>
    <row r="1959" spans="1:7" x14ac:dyDescent="0.3">
      <c r="A1959">
        <v>1958</v>
      </c>
      <c r="B1959" t="s">
        <v>1699</v>
      </c>
      <c r="C1959">
        <v>14541</v>
      </c>
      <c r="D1959" t="s">
        <v>4653</v>
      </c>
      <c r="E1959">
        <v>14756.08271878073</v>
      </c>
      <c r="F1959">
        <v>14309.465269636579</v>
      </c>
      <c r="G1959">
        <v>1.5922889097271089</v>
      </c>
    </row>
    <row r="1960" spans="1:7" x14ac:dyDescent="0.3">
      <c r="A1960">
        <v>1959</v>
      </c>
      <c r="B1960" t="s">
        <v>1700</v>
      </c>
      <c r="C1960">
        <v>14541</v>
      </c>
      <c r="D1960" t="s">
        <v>4654</v>
      </c>
      <c r="E1960">
        <v>14756.08271878073</v>
      </c>
      <c r="F1960">
        <v>14756.08271878073</v>
      </c>
      <c r="G1960">
        <v>1.479146680288381</v>
      </c>
    </row>
    <row r="1961" spans="1:7" x14ac:dyDescent="0.3">
      <c r="A1961">
        <v>1960</v>
      </c>
      <c r="B1961" t="s">
        <v>1701</v>
      </c>
      <c r="C1961">
        <v>14541</v>
      </c>
      <c r="D1961" t="s">
        <v>4655</v>
      </c>
      <c r="E1961">
        <v>14756.08271878073</v>
      </c>
      <c r="F1961">
        <v>14756.08271878073</v>
      </c>
      <c r="G1961">
        <v>1.479146680288381</v>
      </c>
    </row>
    <row r="1962" spans="1:7" x14ac:dyDescent="0.3">
      <c r="A1962">
        <v>1961</v>
      </c>
      <c r="B1962" t="s">
        <v>1702</v>
      </c>
      <c r="C1962">
        <v>14550</v>
      </c>
      <c r="D1962" t="s">
        <v>4656</v>
      </c>
      <c r="E1962">
        <v>14756.08271878073</v>
      </c>
      <c r="F1962">
        <v>14756.08271878073</v>
      </c>
      <c r="G1962">
        <v>1.4163760740943889</v>
      </c>
    </row>
    <row r="1963" spans="1:7" x14ac:dyDescent="0.3">
      <c r="A1963">
        <v>1962</v>
      </c>
      <c r="B1963" t="s">
        <v>1703</v>
      </c>
      <c r="C1963">
        <v>14534</v>
      </c>
      <c r="D1963" t="s">
        <v>4657</v>
      </c>
      <c r="E1963">
        <v>14309.465269636579</v>
      </c>
      <c r="F1963">
        <v>14756.08271878073</v>
      </c>
      <c r="G1963">
        <v>1.5280220089495911</v>
      </c>
    </row>
    <row r="1964" spans="1:7" x14ac:dyDescent="0.3">
      <c r="A1964">
        <v>1963</v>
      </c>
      <c r="B1964" t="s">
        <v>1704</v>
      </c>
      <c r="C1964">
        <v>14560</v>
      </c>
      <c r="D1964" t="s">
        <v>4658</v>
      </c>
      <c r="E1964">
        <v>14756.08271878073</v>
      </c>
      <c r="F1964">
        <v>14309.465269636579</v>
      </c>
      <c r="G1964">
        <v>1.7207055656828221</v>
      </c>
    </row>
    <row r="1965" spans="1:7" x14ac:dyDescent="0.3">
      <c r="A1965">
        <v>1964</v>
      </c>
      <c r="B1965" t="s">
        <v>1705</v>
      </c>
      <c r="C1965">
        <v>14586</v>
      </c>
      <c r="D1965" t="s">
        <v>4659</v>
      </c>
      <c r="E1965">
        <v>14756.08271878073</v>
      </c>
      <c r="F1965">
        <v>14756.08271878073</v>
      </c>
      <c r="G1965">
        <v>1.166068276297364</v>
      </c>
    </row>
    <row r="1966" spans="1:7" x14ac:dyDescent="0.3">
      <c r="A1966">
        <v>1965</v>
      </c>
      <c r="B1966" t="s">
        <v>1706</v>
      </c>
      <c r="C1966">
        <v>14523</v>
      </c>
      <c r="D1966" t="s">
        <v>4660</v>
      </c>
      <c r="E1966">
        <v>14309.465269636579</v>
      </c>
      <c r="F1966">
        <v>14756.08271878073</v>
      </c>
      <c r="G1966">
        <v>1.604921288857216</v>
      </c>
    </row>
    <row r="1967" spans="1:7" x14ac:dyDescent="0.3">
      <c r="A1967">
        <v>1966</v>
      </c>
      <c r="B1967" t="s">
        <v>1707</v>
      </c>
      <c r="C1967">
        <v>14523</v>
      </c>
      <c r="D1967" t="s">
        <v>4661</v>
      </c>
      <c r="E1967">
        <v>14309.465269636579</v>
      </c>
      <c r="F1967">
        <v>14309.465269636579</v>
      </c>
      <c r="G1967">
        <v>1.470321079414852</v>
      </c>
    </row>
    <row r="1968" spans="1:7" x14ac:dyDescent="0.3">
      <c r="A1968">
        <v>1967</v>
      </c>
      <c r="B1968" t="s">
        <v>1708</v>
      </c>
      <c r="C1968">
        <v>14523</v>
      </c>
      <c r="D1968" t="s">
        <v>4662</v>
      </c>
      <c r="E1968">
        <v>14309.465269636579</v>
      </c>
      <c r="F1968">
        <v>14309.465269636579</v>
      </c>
      <c r="G1968">
        <v>1.470321079414852</v>
      </c>
    </row>
    <row r="1969" spans="1:7" x14ac:dyDescent="0.3">
      <c r="A1969">
        <v>1968</v>
      </c>
      <c r="B1969" t="s">
        <v>1709</v>
      </c>
      <c r="C1969">
        <v>14432</v>
      </c>
      <c r="D1969" t="s">
        <v>4663</v>
      </c>
      <c r="E1969">
        <v>14309.465269636579</v>
      </c>
      <c r="F1969">
        <v>14309.465269636579</v>
      </c>
      <c r="G1969">
        <v>0.84904885229641713</v>
      </c>
    </row>
    <row r="1970" spans="1:7" x14ac:dyDescent="0.3">
      <c r="A1970">
        <v>1969</v>
      </c>
      <c r="B1970" t="s">
        <v>1710</v>
      </c>
      <c r="C1970">
        <v>14452</v>
      </c>
      <c r="D1970" t="s">
        <v>4664</v>
      </c>
      <c r="E1970">
        <v>14309.465269636579</v>
      </c>
      <c r="F1970">
        <v>14309.465269636579</v>
      </c>
      <c r="G1970">
        <v>0.9862630110947892</v>
      </c>
    </row>
    <row r="1971" spans="1:7" x14ac:dyDescent="0.3">
      <c r="A1971">
        <v>1970</v>
      </c>
      <c r="B1971" t="s">
        <v>1711</v>
      </c>
      <c r="C1971">
        <v>14489</v>
      </c>
      <c r="D1971" t="s">
        <v>4665</v>
      </c>
      <c r="E1971">
        <v>14309.465269636579</v>
      </c>
      <c r="F1971">
        <v>14309.465269636579</v>
      </c>
      <c r="G1971">
        <v>1.2391105691449991</v>
      </c>
    </row>
    <row r="1972" spans="1:7" x14ac:dyDescent="0.3">
      <c r="A1972">
        <v>1971</v>
      </c>
      <c r="B1972" t="s">
        <v>1712</v>
      </c>
      <c r="C1972">
        <v>14489</v>
      </c>
      <c r="D1972" t="s">
        <v>4666</v>
      </c>
      <c r="E1972">
        <v>14309.465269636579</v>
      </c>
      <c r="F1972">
        <v>14309.465269636579</v>
      </c>
      <c r="G1972">
        <v>1.2391105691449991</v>
      </c>
    </row>
    <row r="1973" spans="1:7" x14ac:dyDescent="0.3">
      <c r="A1973">
        <v>1972</v>
      </c>
      <c r="B1973" t="s">
        <v>1713</v>
      </c>
      <c r="C1973">
        <v>14457</v>
      </c>
      <c r="D1973" t="s">
        <v>4667</v>
      </c>
      <c r="E1973">
        <v>14309.465269636579</v>
      </c>
      <c r="F1973">
        <v>14309.465269636579</v>
      </c>
      <c r="G1973">
        <v>1.0205072308460881</v>
      </c>
    </row>
    <row r="1974" spans="1:7" x14ac:dyDescent="0.3">
      <c r="A1974">
        <v>1973</v>
      </c>
      <c r="B1974" t="s">
        <v>2228</v>
      </c>
      <c r="C1974">
        <v>14457</v>
      </c>
      <c r="D1974" t="s">
        <v>4668</v>
      </c>
      <c r="E1974">
        <v>14309.465269636579</v>
      </c>
      <c r="F1974">
        <v>14309.465269636579</v>
      </c>
      <c r="G1974">
        <v>1.0205072308460881</v>
      </c>
    </row>
    <row r="1975" spans="1:7" x14ac:dyDescent="0.3">
      <c r="A1975">
        <v>1974</v>
      </c>
      <c r="B1975" t="s">
        <v>2229</v>
      </c>
      <c r="C1975">
        <v>14457</v>
      </c>
      <c r="D1975" t="s">
        <v>4669</v>
      </c>
      <c r="E1975">
        <v>14309.465269636579</v>
      </c>
      <c r="F1975">
        <v>14309.465269636579</v>
      </c>
      <c r="G1975">
        <v>1.0205072308460881</v>
      </c>
    </row>
    <row r="1976" spans="1:7" x14ac:dyDescent="0.3">
      <c r="A1976">
        <v>1975</v>
      </c>
      <c r="B1976" t="s">
        <v>2230</v>
      </c>
      <c r="C1976">
        <v>14457</v>
      </c>
      <c r="D1976" t="s">
        <v>4670</v>
      </c>
      <c r="E1976">
        <v>14309.465269636579</v>
      </c>
      <c r="F1976">
        <v>14309.465269636579</v>
      </c>
      <c r="G1976">
        <v>1.0205072308460881</v>
      </c>
    </row>
    <row r="1977" spans="1:7" x14ac:dyDescent="0.3">
      <c r="A1977">
        <v>1976</v>
      </c>
      <c r="B1977" t="s">
        <v>2231</v>
      </c>
      <c r="C1977">
        <v>14457</v>
      </c>
      <c r="D1977" t="s">
        <v>4671</v>
      </c>
      <c r="E1977">
        <v>14309.465269636579</v>
      </c>
      <c r="F1977">
        <v>14309.465269636579</v>
      </c>
      <c r="G1977">
        <v>1.0205072308460881</v>
      </c>
    </row>
    <row r="1978" spans="1:7" x14ac:dyDescent="0.3">
      <c r="A1978">
        <v>1977</v>
      </c>
      <c r="B1978" t="s">
        <v>2232</v>
      </c>
      <c r="C1978">
        <v>14457</v>
      </c>
      <c r="D1978" t="s">
        <v>4672</v>
      </c>
      <c r="E1978">
        <v>14309.465269636579</v>
      </c>
      <c r="F1978">
        <v>14309.465269636579</v>
      </c>
      <c r="G1978">
        <v>1.0205072308460881</v>
      </c>
    </row>
    <row r="1979" spans="1:7" x14ac:dyDescent="0.3">
      <c r="A1979">
        <v>1978</v>
      </c>
      <c r="B1979" t="s">
        <v>2233</v>
      </c>
      <c r="C1979">
        <v>14457</v>
      </c>
      <c r="D1979" t="s">
        <v>4673</v>
      </c>
      <c r="E1979">
        <v>14309.465269636579</v>
      </c>
      <c r="F1979">
        <v>14309.465269636579</v>
      </c>
      <c r="G1979">
        <v>1.0205072308460881</v>
      </c>
    </row>
    <row r="1980" spans="1:7" x14ac:dyDescent="0.3">
      <c r="A1980">
        <v>1979</v>
      </c>
      <c r="B1980" t="s">
        <v>2234</v>
      </c>
      <c r="C1980">
        <v>14457</v>
      </c>
      <c r="D1980" t="s">
        <v>4674</v>
      </c>
      <c r="E1980">
        <v>14309.465269636579</v>
      </c>
      <c r="F1980">
        <v>14309.465269636579</v>
      </c>
      <c r="G1980">
        <v>1.0205072308460881</v>
      </c>
    </row>
    <row r="1981" spans="1:7" x14ac:dyDescent="0.3">
      <c r="A1981">
        <v>1980</v>
      </c>
      <c r="B1981" t="s">
        <v>2235</v>
      </c>
      <c r="C1981">
        <v>14457</v>
      </c>
      <c r="D1981" t="s">
        <v>4675</v>
      </c>
      <c r="E1981">
        <v>14309.465269636579</v>
      </c>
      <c r="F1981">
        <v>14309.465269636579</v>
      </c>
      <c r="G1981">
        <v>1.0205072308460881</v>
      </c>
    </row>
    <row r="1982" spans="1:7" x14ac:dyDescent="0.3">
      <c r="A1982">
        <v>1981</v>
      </c>
      <c r="B1982" t="s">
        <v>2236</v>
      </c>
      <c r="C1982">
        <v>14457</v>
      </c>
      <c r="D1982" t="s">
        <v>4676</v>
      </c>
      <c r="E1982">
        <v>14309.465269636579</v>
      </c>
      <c r="F1982">
        <v>14309.465269636579</v>
      </c>
      <c r="G1982">
        <v>1.0205072308460881</v>
      </c>
    </row>
    <row r="1983" spans="1:7" x14ac:dyDescent="0.3">
      <c r="A1983">
        <v>1982</v>
      </c>
      <c r="B1983" t="s">
        <v>1714</v>
      </c>
      <c r="C1983">
        <v>14302</v>
      </c>
      <c r="D1983" t="s">
        <v>4677</v>
      </c>
      <c r="E1983">
        <v>14309.465269636579</v>
      </c>
      <c r="F1983">
        <v>14309.465269636579</v>
      </c>
      <c r="G1983">
        <v>5.2197382440085788E-2</v>
      </c>
    </row>
    <row r="1984" spans="1:7" x14ac:dyDescent="0.3">
      <c r="A1984">
        <v>1983</v>
      </c>
      <c r="B1984" t="s">
        <v>1715</v>
      </c>
      <c r="C1984">
        <v>14329</v>
      </c>
      <c r="D1984" t="s">
        <v>4678</v>
      </c>
      <c r="E1984">
        <v>14309.465269636579</v>
      </c>
      <c r="F1984">
        <v>14309.465269636579</v>
      </c>
      <c r="G1984">
        <v>0.1363300325453202</v>
      </c>
    </row>
    <row r="1985" spans="1:7" x14ac:dyDescent="0.3">
      <c r="A1985">
        <v>1984</v>
      </c>
      <c r="B1985" t="s">
        <v>1716</v>
      </c>
      <c r="C1985">
        <v>14305</v>
      </c>
      <c r="D1985" t="s">
        <v>4679</v>
      </c>
      <c r="E1985">
        <v>14309.465269636579</v>
      </c>
      <c r="F1985">
        <v>14309.465269636579</v>
      </c>
      <c r="G1985">
        <v>3.1214747546879199E-2</v>
      </c>
    </row>
    <row r="1986" spans="1:7" x14ac:dyDescent="0.3">
      <c r="A1986">
        <v>1985</v>
      </c>
      <c r="B1986" t="s">
        <v>1717</v>
      </c>
      <c r="C1986">
        <v>14341</v>
      </c>
      <c r="D1986" t="s">
        <v>4680</v>
      </c>
      <c r="E1986">
        <v>14309.465269636579</v>
      </c>
      <c r="F1986">
        <v>14309.465269636579</v>
      </c>
      <c r="G1986">
        <v>0.2198921300008293</v>
      </c>
    </row>
    <row r="1987" spans="1:7" x14ac:dyDescent="0.3">
      <c r="A1987">
        <v>1986</v>
      </c>
      <c r="B1987" t="s">
        <v>1718</v>
      </c>
      <c r="C1987">
        <v>14376</v>
      </c>
      <c r="D1987" t="s">
        <v>4681</v>
      </c>
      <c r="E1987">
        <v>14309.465269636579</v>
      </c>
      <c r="F1987">
        <v>14309.465269636579</v>
      </c>
      <c r="G1987">
        <v>0.46281810213841768</v>
      </c>
    </row>
    <row r="1988" spans="1:7" x14ac:dyDescent="0.3">
      <c r="A1988">
        <v>1987</v>
      </c>
      <c r="B1988" t="s">
        <v>1719</v>
      </c>
      <c r="C1988">
        <v>14376</v>
      </c>
      <c r="D1988" t="s">
        <v>4682</v>
      </c>
      <c r="E1988">
        <v>14309.465269636579</v>
      </c>
      <c r="F1988">
        <v>14309.465269636579</v>
      </c>
      <c r="G1988">
        <v>0.46281810213841768</v>
      </c>
    </row>
    <row r="1989" spans="1:7" x14ac:dyDescent="0.3">
      <c r="A1989">
        <v>1988</v>
      </c>
      <c r="B1989" t="s">
        <v>1720</v>
      </c>
      <c r="C1989">
        <v>14376</v>
      </c>
      <c r="D1989" t="s">
        <v>4683</v>
      </c>
      <c r="E1989">
        <v>14309.465269636579</v>
      </c>
      <c r="F1989">
        <v>14309.465269636579</v>
      </c>
      <c r="G1989">
        <v>0.46281810213841768</v>
      </c>
    </row>
    <row r="1990" spans="1:7" x14ac:dyDescent="0.3">
      <c r="A1990">
        <v>1989</v>
      </c>
      <c r="B1990" t="s">
        <v>1721</v>
      </c>
      <c r="C1990">
        <v>14418</v>
      </c>
      <c r="D1990" t="s">
        <v>4684</v>
      </c>
      <c r="E1990">
        <v>14309.465269636579</v>
      </c>
      <c r="F1990">
        <v>14309.465269636579</v>
      </c>
      <c r="G1990">
        <v>0.75277243975183061</v>
      </c>
    </row>
    <row r="1991" spans="1:7" x14ac:dyDescent="0.3">
      <c r="A1991">
        <v>1990</v>
      </c>
      <c r="B1991" t="s">
        <v>1722</v>
      </c>
      <c r="C1991">
        <v>14406</v>
      </c>
      <c r="D1991" t="s">
        <v>4685</v>
      </c>
      <c r="E1991">
        <v>14309.465269636579</v>
      </c>
      <c r="F1991">
        <v>14309.465269636579</v>
      </c>
      <c r="G1991">
        <v>0.67010086327515572</v>
      </c>
    </row>
    <row r="1992" spans="1:7" x14ac:dyDescent="0.3">
      <c r="A1992">
        <v>1991</v>
      </c>
      <c r="B1992" t="s">
        <v>1723</v>
      </c>
      <c r="C1992">
        <v>14342</v>
      </c>
      <c r="D1992" t="s">
        <v>4686</v>
      </c>
      <c r="E1992">
        <v>14309.465269636579</v>
      </c>
      <c r="F1992">
        <v>14309.465269636579</v>
      </c>
      <c r="G1992">
        <v>0.22684932619870959</v>
      </c>
    </row>
    <row r="1993" spans="1:7" x14ac:dyDescent="0.3">
      <c r="A1993">
        <v>1992</v>
      </c>
      <c r="B1993" t="s">
        <v>1724</v>
      </c>
      <c r="C1993">
        <v>14307</v>
      </c>
      <c r="D1993" t="s">
        <v>4687</v>
      </c>
      <c r="E1993">
        <v>14309.465269636579</v>
      </c>
      <c r="F1993">
        <v>14309.465269636579</v>
      </c>
      <c r="G1993">
        <v>1.7231212948773819E-2</v>
      </c>
    </row>
    <row r="1994" spans="1:7" x14ac:dyDescent="0.3">
      <c r="A1994">
        <v>1993</v>
      </c>
      <c r="B1994" t="s">
        <v>1725</v>
      </c>
      <c r="C1994">
        <v>14187</v>
      </c>
      <c r="D1994" t="s">
        <v>4688</v>
      </c>
      <c r="E1994">
        <v>14309.465269636579</v>
      </c>
      <c r="F1994">
        <v>14309.465269636579</v>
      </c>
      <c r="G1994">
        <v>0.86322174974681809</v>
      </c>
    </row>
    <row r="1995" spans="1:7" x14ac:dyDescent="0.3">
      <c r="A1995">
        <v>1994</v>
      </c>
      <c r="B1995" t="s">
        <v>1726</v>
      </c>
      <c r="C1995">
        <v>14187</v>
      </c>
      <c r="D1995" t="s">
        <v>4689</v>
      </c>
      <c r="E1995">
        <v>14309.465269636579</v>
      </c>
      <c r="F1995">
        <v>14309.465269636579</v>
      </c>
      <c r="G1995">
        <v>0.86322174974681809</v>
      </c>
    </row>
    <row r="1996" spans="1:7" x14ac:dyDescent="0.3">
      <c r="A1996">
        <v>1995</v>
      </c>
      <c r="B1996" t="s">
        <v>1727</v>
      </c>
      <c r="C1996">
        <v>14187</v>
      </c>
      <c r="D1996" t="s">
        <v>4690</v>
      </c>
      <c r="E1996">
        <v>14309.465269636579</v>
      </c>
      <c r="F1996">
        <v>14309.465269636579</v>
      </c>
      <c r="G1996">
        <v>0.86322174974681809</v>
      </c>
    </row>
    <row r="1997" spans="1:7" x14ac:dyDescent="0.3">
      <c r="A1997">
        <v>1996</v>
      </c>
      <c r="B1997" t="s">
        <v>1728</v>
      </c>
      <c r="C1997">
        <v>14236</v>
      </c>
      <c r="D1997" t="s">
        <v>4691</v>
      </c>
      <c r="E1997">
        <v>14309.465269636579</v>
      </c>
      <c r="F1997">
        <v>14309.465269636579</v>
      </c>
      <c r="G1997">
        <v>0.51605275102965076</v>
      </c>
    </row>
    <row r="1998" spans="1:7" x14ac:dyDescent="0.3">
      <c r="A1998">
        <v>1997</v>
      </c>
      <c r="B1998" t="s">
        <v>1729</v>
      </c>
      <c r="C1998">
        <v>14209</v>
      </c>
      <c r="D1998" t="s">
        <v>4692</v>
      </c>
      <c r="E1998">
        <v>14309.465269636579</v>
      </c>
      <c r="F1998">
        <v>14309.465269636579</v>
      </c>
      <c r="G1998">
        <v>0.70705376618045657</v>
      </c>
    </row>
    <row r="1999" spans="1:7" x14ac:dyDescent="0.3">
      <c r="A1999">
        <v>1998</v>
      </c>
      <c r="B1999" t="s">
        <v>1730</v>
      </c>
      <c r="C1999">
        <v>14245</v>
      </c>
      <c r="D1999" t="s">
        <v>4693</v>
      </c>
      <c r="E1999">
        <v>14309.465269636579</v>
      </c>
      <c r="F1999">
        <v>14309.465269636579</v>
      </c>
      <c r="G1999">
        <v>0.45254664539544448</v>
      </c>
    </row>
    <row r="2000" spans="1:7" x14ac:dyDescent="0.3">
      <c r="A2000">
        <v>1999</v>
      </c>
      <c r="B2000" t="s">
        <v>1731</v>
      </c>
      <c r="C2000">
        <v>14251</v>
      </c>
      <c r="D2000" t="s">
        <v>4694</v>
      </c>
      <c r="E2000">
        <v>14309.465269636579</v>
      </c>
      <c r="F2000">
        <v>14309.465269636579</v>
      </c>
      <c r="G2000">
        <v>0.41025380420027419</v>
      </c>
    </row>
    <row r="2001" spans="1:7" x14ac:dyDescent="0.3">
      <c r="A2001">
        <v>2000</v>
      </c>
      <c r="B2001" t="s">
        <v>1732</v>
      </c>
      <c r="C2001">
        <v>14212</v>
      </c>
      <c r="D2001" t="s">
        <v>4695</v>
      </c>
      <c r="E2001">
        <v>14309.465269636579</v>
      </c>
      <c r="F2001">
        <v>14309.465269636579</v>
      </c>
      <c r="G2001">
        <v>0.68579559271447421</v>
      </c>
    </row>
    <row r="2002" spans="1:7" x14ac:dyDescent="0.3">
      <c r="A2002">
        <v>2001</v>
      </c>
      <c r="B2002" t="s">
        <v>1733</v>
      </c>
      <c r="C2002">
        <v>14212</v>
      </c>
      <c r="D2002" t="s">
        <v>4696</v>
      </c>
      <c r="E2002">
        <v>14309.465269636579</v>
      </c>
      <c r="F2002">
        <v>14309.465269636579</v>
      </c>
      <c r="G2002">
        <v>0.68579559271447421</v>
      </c>
    </row>
    <row r="2003" spans="1:7" x14ac:dyDescent="0.3">
      <c r="A2003">
        <v>2002</v>
      </c>
      <c r="B2003" t="s">
        <v>1734</v>
      </c>
      <c r="C2003">
        <v>14212</v>
      </c>
      <c r="D2003" t="s">
        <v>4697</v>
      </c>
      <c r="E2003">
        <v>14309.465269636579</v>
      </c>
      <c r="F2003">
        <v>14309.465269636579</v>
      </c>
      <c r="G2003">
        <v>0.68579559271447421</v>
      </c>
    </row>
    <row r="2004" spans="1:7" x14ac:dyDescent="0.3">
      <c r="A2004">
        <v>2003</v>
      </c>
      <c r="B2004" t="s">
        <v>1735</v>
      </c>
      <c r="C2004">
        <v>14188</v>
      </c>
      <c r="D2004" t="s">
        <v>4698</v>
      </c>
      <c r="E2004">
        <v>14309.465269636579</v>
      </c>
      <c r="F2004">
        <v>14309.465269636579</v>
      </c>
      <c r="G2004">
        <v>0.85611269831252523</v>
      </c>
    </row>
    <row r="2005" spans="1:7" x14ac:dyDescent="0.3">
      <c r="A2005">
        <v>2004</v>
      </c>
      <c r="B2005" t="s">
        <v>1736</v>
      </c>
      <c r="C2005">
        <v>14211</v>
      </c>
      <c r="D2005" t="s">
        <v>4699</v>
      </c>
      <c r="E2005">
        <v>14309.465269636579</v>
      </c>
      <c r="F2005">
        <v>14309.465269636579</v>
      </c>
      <c r="G2005">
        <v>0.69288065327268367</v>
      </c>
    </row>
    <row r="2006" spans="1:7" x14ac:dyDescent="0.3">
      <c r="A2006">
        <v>2005</v>
      </c>
      <c r="B2006" t="s">
        <v>1737</v>
      </c>
      <c r="C2006">
        <v>14231</v>
      </c>
      <c r="D2006" t="s">
        <v>4700</v>
      </c>
      <c r="E2006">
        <v>14309.465269636579</v>
      </c>
      <c r="F2006">
        <v>14309.465269636579</v>
      </c>
      <c r="G2006">
        <v>0.55136862930631059</v>
      </c>
    </row>
    <row r="2007" spans="1:7" x14ac:dyDescent="0.3">
      <c r="A2007">
        <v>2006</v>
      </c>
      <c r="B2007" t="s">
        <v>1738</v>
      </c>
      <c r="C2007">
        <v>14177</v>
      </c>
      <c r="D2007" t="s">
        <v>4701</v>
      </c>
      <c r="E2007">
        <v>14309.465269636579</v>
      </c>
      <c r="F2007">
        <v>14309.465269636579</v>
      </c>
      <c r="G2007">
        <v>0.93436742354927738</v>
      </c>
    </row>
    <row r="2008" spans="1:7" x14ac:dyDescent="0.3">
      <c r="A2008">
        <v>2007</v>
      </c>
      <c r="B2008" t="s">
        <v>1739</v>
      </c>
      <c r="C2008">
        <v>14219</v>
      </c>
      <c r="D2008" t="s">
        <v>4702</v>
      </c>
      <c r="E2008">
        <v>14309.465269636579</v>
      </c>
      <c r="F2008">
        <v>14309.465269636579</v>
      </c>
      <c r="G2008">
        <v>0.63622807255489888</v>
      </c>
    </row>
    <row r="2009" spans="1:7" x14ac:dyDescent="0.3">
      <c r="A2009">
        <v>2008</v>
      </c>
      <c r="B2009" t="s">
        <v>2237</v>
      </c>
      <c r="C2009">
        <v>14219</v>
      </c>
      <c r="D2009" t="s">
        <v>4703</v>
      </c>
      <c r="E2009">
        <v>14309.465269636579</v>
      </c>
      <c r="F2009">
        <v>14309.465269636579</v>
      </c>
      <c r="G2009">
        <v>0.63622807255489888</v>
      </c>
    </row>
    <row r="2010" spans="1:7" x14ac:dyDescent="0.3">
      <c r="A2010">
        <v>2009</v>
      </c>
      <c r="B2010" t="s">
        <v>2238</v>
      </c>
      <c r="C2010">
        <v>14219</v>
      </c>
      <c r="D2010" t="s">
        <v>4704</v>
      </c>
      <c r="E2010">
        <v>14309.465269636579</v>
      </c>
      <c r="F2010">
        <v>14309.465269636579</v>
      </c>
      <c r="G2010">
        <v>0.63622807255489888</v>
      </c>
    </row>
    <row r="2011" spans="1:7" x14ac:dyDescent="0.3">
      <c r="A2011">
        <v>2010</v>
      </c>
      <c r="B2011" t="s">
        <v>1740</v>
      </c>
      <c r="C2011">
        <v>14218</v>
      </c>
      <c r="D2011" t="s">
        <v>4705</v>
      </c>
      <c r="E2011">
        <v>14309.465269636579</v>
      </c>
      <c r="F2011">
        <v>14309.465269636579</v>
      </c>
      <c r="G2011">
        <v>0.64330615864805929</v>
      </c>
    </row>
    <row r="2012" spans="1:7" x14ac:dyDescent="0.3">
      <c r="A2012">
        <v>2011</v>
      </c>
      <c r="B2012" t="s">
        <v>1741</v>
      </c>
      <c r="C2012">
        <v>14200</v>
      </c>
      <c r="D2012" t="s">
        <v>4706</v>
      </c>
      <c r="E2012">
        <v>14309.465269636579</v>
      </c>
      <c r="F2012">
        <v>14309.465269636579</v>
      </c>
      <c r="G2012">
        <v>0.77088218053930324</v>
      </c>
    </row>
    <row r="2013" spans="1:7" x14ac:dyDescent="0.3">
      <c r="A2013">
        <v>2012</v>
      </c>
      <c r="B2013" t="s">
        <v>1742</v>
      </c>
      <c r="C2013">
        <v>14223</v>
      </c>
      <c r="D2013" t="s">
        <v>4707</v>
      </c>
      <c r="E2013">
        <v>14309.465269636579</v>
      </c>
      <c r="F2013">
        <v>14309.465269636579</v>
      </c>
      <c r="G2013">
        <v>0.60792568119652024</v>
      </c>
    </row>
    <row r="2014" spans="1:7" x14ac:dyDescent="0.3">
      <c r="A2014">
        <v>2013</v>
      </c>
      <c r="B2014" t="s">
        <v>1743</v>
      </c>
      <c r="C2014">
        <v>14159</v>
      </c>
      <c r="D2014" t="s">
        <v>4708</v>
      </c>
      <c r="E2014">
        <v>14309.465269636579</v>
      </c>
      <c r="F2014">
        <v>14309.465269636579</v>
      </c>
      <c r="G2014">
        <v>1.06268288464285</v>
      </c>
    </row>
    <row r="2015" spans="1:7" x14ac:dyDescent="0.3">
      <c r="A2015">
        <v>2014</v>
      </c>
      <c r="B2015" t="s">
        <v>1744</v>
      </c>
      <c r="C2015">
        <v>14155</v>
      </c>
      <c r="D2015" t="s">
        <v>4709</v>
      </c>
      <c r="E2015">
        <v>14309.465269636579</v>
      </c>
      <c r="F2015">
        <v>14309.465269636579</v>
      </c>
      <c r="G2015">
        <v>1.0912417494636599</v>
      </c>
    </row>
    <row r="2016" spans="1:7" x14ac:dyDescent="0.3">
      <c r="A2016">
        <v>2015</v>
      </c>
      <c r="B2016" t="s">
        <v>1745</v>
      </c>
      <c r="C2016">
        <v>14155</v>
      </c>
      <c r="D2016" t="s">
        <v>4710</v>
      </c>
      <c r="E2016">
        <v>14309.465269636579</v>
      </c>
      <c r="F2016">
        <v>14309.465269636579</v>
      </c>
      <c r="G2016">
        <v>1.0912417494636599</v>
      </c>
    </row>
    <row r="2017" spans="1:7" x14ac:dyDescent="0.3">
      <c r="A2017">
        <v>2016</v>
      </c>
      <c r="B2017" t="s">
        <v>1746</v>
      </c>
      <c r="C2017">
        <v>14155</v>
      </c>
      <c r="D2017" t="s">
        <v>4711</v>
      </c>
      <c r="E2017">
        <v>14309.465269636579</v>
      </c>
      <c r="F2017">
        <v>14309.465269636579</v>
      </c>
      <c r="G2017">
        <v>1.0912417494636599</v>
      </c>
    </row>
    <row r="2018" spans="1:7" x14ac:dyDescent="0.3">
      <c r="A2018">
        <v>2017</v>
      </c>
      <c r="B2018" t="s">
        <v>1747</v>
      </c>
      <c r="C2018">
        <v>14040</v>
      </c>
      <c r="D2018" t="s">
        <v>4712</v>
      </c>
      <c r="E2018">
        <v>13856.049166666669</v>
      </c>
      <c r="F2018">
        <v>14309.465269636579</v>
      </c>
      <c r="G2018">
        <v>1.9192683022548509</v>
      </c>
    </row>
    <row r="2019" spans="1:7" x14ac:dyDescent="0.3">
      <c r="A2019">
        <v>2018</v>
      </c>
      <c r="B2019" t="s">
        <v>1748</v>
      </c>
      <c r="C2019">
        <v>13995</v>
      </c>
      <c r="D2019" t="s">
        <v>4713</v>
      </c>
      <c r="E2019">
        <v>13856.049166666669</v>
      </c>
      <c r="F2019">
        <v>13856.049166666669</v>
      </c>
      <c r="G2019">
        <v>0.99286054543287305</v>
      </c>
    </row>
    <row r="2020" spans="1:7" x14ac:dyDescent="0.3">
      <c r="A2020">
        <v>2019</v>
      </c>
      <c r="B2020" t="s">
        <v>1749</v>
      </c>
      <c r="C2020">
        <v>14019</v>
      </c>
      <c r="D2020" t="s">
        <v>4714</v>
      </c>
      <c r="E2020">
        <v>13856.049166666669</v>
      </c>
      <c r="F2020">
        <v>13856.049166666669</v>
      </c>
      <c r="G2020">
        <v>1.1623570392562279</v>
      </c>
    </row>
    <row r="2021" spans="1:7" x14ac:dyDescent="0.3">
      <c r="A2021">
        <v>2020</v>
      </c>
      <c r="B2021" t="s">
        <v>1750</v>
      </c>
      <c r="C2021">
        <v>14046</v>
      </c>
      <c r="D2021" t="s">
        <v>4715</v>
      </c>
      <c r="E2021">
        <v>13856.049166666669</v>
      </c>
      <c r="F2021">
        <v>13856.049166666669</v>
      </c>
      <c r="G2021">
        <v>1.352348236745911</v>
      </c>
    </row>
    <row r="2022" spans="1:7" x14ac:dyDescent="0.3">
      <c r="A2022">
        <v>2021</v>
      </c>
      <c r="B2022" t="s">
        <v>1751</v>
      </c>
      <c r="C2022">
        <v>13983</v>
      </c>
      <c r="D2022" t="s">
        <v>4716</v>
      </c>
      <c r="E2022">
        <v>13856.049166666669</v>
      </c>
      <c r="F2022">
        <v>13856.049166666669</v>
      </c>
      <c r="G2022">
        <v>0.90789410951391392</v>
      </c>
    </row>
    <row r="2023" spans="1:7" x14ac:dyDescent="0.3">
      <c r="A2023">
        <v>2022</v>
      </c>
      <c r="B2023" t="s">
        <v>1752</v>
      </c>
      <c r="C2023">
        <v>13983</v>
      </c>
      <c r="D2023" t="s">
        <v>4717</v>
      </c>
      <c r="E2023">
        <v>13856.049166666669</v>
      </c>
      <c r="F2023">
        <v>13856.049166666669</v>
      </c>
      <c r="G2023">
        <v>0.90789410951391392</v>
      </c>
    </row>
    <row r="2024" spans="1:7" x14ac:dyDescent="0.3">
      <c r="A2024">
        <v>2023</v>
      </c>
      <c r="B2024" t="s">
        <v>1753</v>
      </c>
      <c r="C2024">
        <v>13983</v>
      </c>
      <c r="D2024" t="s">
        <v>4718</v>
      </c>
      <c r="E2024">
        <v>13856.049166666669</v>
      </c>
      <c r="F2024">
        <v>13856.049166666669</v>
      </c>
      <c r="G2024">
        <v>0.90789410951391392</v>
      </c>
    </row>
    <row r="2025" spans="1:7" x14ac:dyDescent="0.3">
      <c r="A2025">
        <v>2024</v>
      </c>
      <c r="B2025" t="s">
        <v>1754</v>
      </c>
      <c r="C2025">
        <v>14033</v>
      </c>
      <c r="D2025" t="s">
        <v>4719</v>
      </c>
      <c r="E2025">
        <v>13856.049166666669</v>
      </c>
      <c r="F2025">
        <v>13856.049166666669</v>
      </c>
      <c r="G2025">
        <v>1.260962255635506</v>
      </c>
    </row>
    <row r="2026" spans="1:7" x14ac:dyDescent="0.3">
      <c r="A2026">
        <v>2025</v>
      </c>
      <c r="B2026" t="s">
        <v>1755</v>
      </c>
      <c r="C2026">
        <v>14043</v>
      </c>
      <c r="D2026" t="s">
        <v>4720</v>
      </c>
      <c r="E2026">
        <v>13856.049166666669</v>
      </c>
      <c r="F2026">
        <v>13856.049166666669</v>
      </c>
      <c r="G2026">
        <v>1.331274181680058</v>
      </c>
    </row>
    <row r="2027" spans="1:7" x14ac:dyDescent="0.3">
      <c r="A2027">
        <v>2026</v>
      </c>
      <c r="B2027" t="s">
        <v>1756</v>
      </c>
      <c r="C2027">
        <v>14081</v>
      </c>
      <c r="D2027" t="s">
        <v>4721</v>
      </c>
      <c r="E2027">
        <v>14309.465269636579</v>
      </c>
      <c r="F2027">
        <v>13856.049166666669</v>
      </c>
      <c r="G2027">
        <v>1.5975487062945151</v>
      </c>
    </row>
    <row r="2028" spans="1:7" x14ac:dyDescent="0.3">
      <c r="A2028">
        <v>2027</v>
      </c>
      <c r="B2028" t="s">
        <v>1757</v>
      </c>
      <c r="C2028">
        <v>14056</v>
      </c>
      <c r="D2028" t="s">
        <v>4722</v>
      </c>
      <c r="E2028">
        <v>13856.049166666669</v>
      </c>
      <c r="F2028">
        <v>14309.465269636579</v>
      </c>
      <c r="G2028">
        <v>1.8032531988942879</v>
      </c>
    </row>
    <row r="2029" spans="1:7" x14ac:dyDescent="0.3">
      <c r="A2029">
        <v>2028</v>
      </c>
      <c r="B2029" t="s">
        <v>1758</v>
      </c>
      <c r="C2029">
        <v>14071</v>
      </c>
      <c r="D2029" t="s">
        <v>4723</v>
      </c>
      <c r="E2029">
        <v>13856.049166666669</v>
      </c>
      <c r="F2029">
        <v>13856.049166666669</v>
      </c>
      <c r="G2029">
        <v>1.5276159003150489</v>
      </c>
    </row>
    <row r="2030" spans="1:7" x14ac:dyDescent="0.3">
      <c r="A2030">
        <v>2029</v>
      </c>
      <c r="B2030" t="s">
        <v>1759</v>
      </c>
      <c r="C2030">
        <v>14071</v>
      </c>
      <c r="D2030" t="s">
        <v>4724</v>
      </c>
      <c r="E2030">
        <v>13856.049166666669</v>
      </c>
      <c r="F2030">
        <v>13856.049166666669</v>
      </c>
      <c r="G2030">
        <v>1.5276159003150489</v>
      </c>
    </row>
    <row r="2031" spans="1:7" x14ac:dyDescent="0.3">
      <c r="A2031">
        <v>2030</v>
      </c>
      <c r="B2031" t="s">
        <v>1760</v>
      </c>
      <c r="C2031">
        <v>14071</v>
      </c>
      <c r="D2031" t="s">
        <v>4725</v>
      </c>
      <c r="E2031">
        <v>13856.049166666669</v>
      </c>
      <c r="F2031">
        <v>13856.049166666669</v>
      </c>
      <c r="G2031">
        <v>1.5276159003150489</v>
      </c>
    </row>
    <row r="2032" spans="1:7" x14ac:dyDescent="0.3">
      <c r="A2032">
        <v>2031</v>
      </c>
      <c r="B2032" t="s">
        <v>1761</v>
      </c>
      <c r="C2032">
        <v>14080</v>
      </c>
      <c r="D2032" t="s">
        <v>4726</v>
      </c>
      <c r="E2032">
        <v>13856.049166666669</v>
      </c>
      <c r="F2032">
        <v>13856.049166666669</v>
      </c>
      <c r="G2032">
        <v>1.590559895833314</v>
      </c>
    </row>
    <row r="2033" spans="1:7" x14ac:dyDescent="0.3">
      <c r="A2033">
        <v>2032</v>
      </c>
      <c r="B2033" t="s">
        <v>1762</v>
      </c>
      <c r="C2033">
        <v>14104</v>
      </c>
      <c r="D2033" t="s">
        <v>4727</v>
      </c>
      <c r="E2033">
        <v>14309.465269636579</v>
      </c>
      <c r="F2033">
        <v>13856.049166666669</v>
      </c>
      <c r="G2033">
        <v>1.7580178200037619</v>
      </c>
    </row>
    <row r="2034" spans="1:7" x14ac:dyDescent="0.3">
      <c r="A2034">
        <v>2033</v>
      </c>
      <c r="B2034" t="s">
        <v>1763</v>
      </c>
      <c r="C2034">
        <v>14096</v>
      </c>
      <c r="D2034" t="s">
        <v>4728</v>
      </c>
      <c r="E2034">
        <v>14309.465269636579</v>
      </c>
      <c r="F2034">
        <v>14309.465269636579</v>
      </c>
      <c r="G2034">
        <v>1.5143676903843719</v>
      </c>
    </row>
    <row r="2035" spans="1:7" x14ac:dyDescent="0.3">
      <c r="A2035">
        <v>2034</v>
      </c>
      <c r="B2035" t="s">
        <v>1764</v>
      </c>
      <c r="C2035">
        <v>14168</v>
      </c>
      <c r="D2035" t="s">
        <v>4729</v>
      </c>
      <c r="E2035">
        <v>14309.465269636579</v>
      </c>
      <c r="F2035">
        <v>14309.465269636579</v>
      </c>
      <c r="G2035">
        <v>0.99848439890302854</v>
      </c>
    </row>
    <row r="2036" spans="1:7" x14ac:dyDescent="0.3">
      <c r="A2036">
        <v>2035</v>
      </c>
      <c r="B2036" t="s">
        <v>1765</v>
      </c>
      <c r="C2036">
        <v>14274</v>
      </c>
      <c r="D2036" t="s">
        <v>4730</v>
      </c>
      <c r="E2036">
        <v>14309.465269636579</v>
      </c>
      <c r="F2036">
        <v>14309.465269636579</v>
      </c>
      <c r="G2036">
        <v>0.24846062516870579</v>
      </c>
    </row>
    <row r="2037" spans="1:7" x14ac:dyDescent="0.3">
      <c r="A2037">
        <v>2036</v>
      </c>
      <c r="B2037" t="s">
        <v>2239</v>
      </c>
      <c r="C2037">
        <v>14274</v>
      </c>
      <c r="D2037" t="s">
        <v>4731</v>
      </c>
      <c r="E2037">
        <v>14309.465269636579</v>
      </c>
      <c r="F2037">
        <v>14309.465269636579</v>
      </c>
      <c r="G2037">
        <v>0.24846062516870579</v>
      </c>
    </row>
    <row r="2038" spans="1:7" x14ac:dyDescent="0.3">
      <c r="A2038">
        <v>2037</v>
      </c>
      <c r="B2038" t="s">
        <v>2240</v>
      </c>
      <c r="C2038">
        <v>14274</v>
      </c>
      <c r="D2038" t="s">
        <v>4732</v>
      </c>
      <c r="E2038">
        <v>14309.465269636579</v>
      </c>
      <c r="F2038">
        <v>14309.465269636579</v>
      </c>
      <c r="G2038">
        <v>0.24846062516870579</v>
      </c>
    </row>
    <row r="2039" spans="1:7" x14ac:dyDescent="0.3">
      <c r="A2039">
        <v>2038</v>
      </c>
      <c r="B2039" t="s">
        <v>1766</v>
      </c>
      <c r="C2039">
        <v>14302</v>
      </c>
      <c r="D2039" t="s">
        <v>4733</v>
      </c>
      <c r="E2039">
        <v>14309.465269636579</v>
      </c>
      <c r="F2039">
        <v>14309.465269636579</v>
      </c>
      <c r="G2039">
        <v>5.2197382440085788E-2</v>
      </c>
    </row>
    <row r="2040" spans="1:7" x14ac:dyDescent="0.3">
      <c r="A2040">
        <v>2039</v>
      </c>
      <c r="B2040" t="s">
        <v>1767</v>
      </c>
      <c r="C2040">
        <v>14416</v>
      </c>
      <c r="D2040" t="s">
        <v>4734</v>
      </c>
      <c r="E2040">
        <v>14309.465269636579</v>
      </c>
      <c r="F2040">
        <v>14309.465269636579</v>
      </c>
      <c r="G2040">
        <v>0.73900340152205146</v>
      </c>
    </row>
    <row r="2041" spans="1:7" x14ac:dyDescent="0.3">
      <c r="A2041">
        <v>2040</v>
      </c>
      <c r="B2041" t="s">
        <v>1768</v>
      </c>
      <c r="C2041">
        <v>14346</v>
      </c>
      <c r="D2041" t="s">
        <v>4735</v>
      </c>
      <c r="E2041">
        <v>14309.465269636579</v>
      </c>
      <c r="F2041">
        <v>14309.465269636579</v>
      </c>
      <c r="G2041">
        <v>0.25466841184594258</v>
      </c>
    </row>
    <row r="2042" spans="1:7" x14ac:dyDescent="0.3">
      <c r="A2042">
        <v>2041</v>
      </c>
      <c r="B2042" t="s">
        <v>1769</v>
      </c>
      <c r="C2042">
        <v>14302</v>
      </c>
      <c r="D2042" t="s">
        <v>4736</v>
      </c>
      <c r="E2042">
        <v>14309.465269636579</v>
      </c>
      <c r="F2042">
        <v>14309.465269636579</v>
      </c>
      <c r="G2042">
        <v>5.2197382440085788E-2</v>
      </c>
    </row>
    <row r="2043" spans="1:7" x14ac:dyDescent="0.3">
      <c r="A2043">
        <v>2042</v>
      </c>
      <c r="B2043" t="s">
        <v>1770</v>
      </c>
      <c r="C2043">
        <v>14266</v>
      </c>
      <c r="D2043" t="s">
        <v>4737</v>
      </c>
      <c r="E2043">
        <v>14309.465269636579</v>
      </c>
      <c r="F2043">
        <v>14309.465269636579</v>
      </c>
      <c r="G2043">
        <v>0.30467734218828729</v>
      </c>
    </row>
    <row r="2044" spans="1:7" x14ac:dyDescent="0.3">
      <c r="A2044">
        <v>2043</v>
      </c>
      <c r="B2044" t="s">
        <v>2241</v>
      </c>
      <c r="C2044">
        <v>14266</v>
      </c>
      <c r="D2044" t="s">
        <v>4738</v>
      </c>
      <c r="E2044">
        <v>14309.465269636579</v>
      </c>
      <c r="F2044">
        <v>14309.465269636579</v>
      </c>
      <c r="G2044">
        <v>0.30467734218828729</v>
      </c>
    </row>
    <row r="2045" spans="1:7" x14ac:dyDescent="0.3">
      <c r="A2045">
        <v>2044</v>
      </c>
      <c r="B2045" t="s">
        <v>2242</v>
      </c>
      <c r="C2045">
        <v>14266</v>
      </c>
      <c r="D2045" t="s">
        <v>4739</v>
      </c>
      <c r="E2045">
        <v>14309.465269636579</v>
      </c>
      <c r="F2045">
        <v>14309.465269636579</v>
      </c>
      <c r="G2045">
        <v>0.30467734218828729</v>
      </c>
    </row>
    <row r="2046" spans="1:7" x14ac:dyDescent="0.3">
      <c r="A2046">
        <v>2045</v>
      </c>
      <c r="B2046" t="s">
        <v>1771</v>
      </c>
      <c r="C2046">
        <v>14291</v>
      </c>
      <c r="D2046" t="s">
        <v>4740</v>
      </c>
      <c r="E2046">
        <v>14309.465269636579</v>
      </c>
      <c r="F2046">
        <v>14309.465269636579</v>
      </c>
      <c r="G2046">
        <v>0.12920908009643181</v>
      </c>
    </row>
    <row r="2047" spans="1:7" x14ac:dyDescent="0.3">
      <c r="A2047">
        <v>2046</v>
      </c>
      <c r="B2047" t="s">
        <v>1772</v>
      </c>
      <c r="C2047">
        <v>14354</v>
      </c>
      <c r="D2047" t="s">
        <v>4741</v>
      </c>
      <c r="E2047">
        <v>14309.465269636579</v>
      </c>
      <c r="F2047">
        <v>14309.465269636579</v>
      </c>
      <c r="G2047">
        <v>0.31026006941214251</v>
      </c>
    </row>
    <row r="2048" spans="1:7" x14ac:dyDescent="0.3">
      <c r="A2048">
        <v>2047</v>
      </c>
      <c r="B2048" t="s">
        <v>1773</v>
      </c>
      <c r="C2048">
        <v>14305</v>
      </c>
      <c r="D2048" t="s">
        <v>4742</v>
      </c>
      <c r="E2048">
        <v>14309.465269636579</v>
      </c>
      <c r="F2048">
        <v>14309.465269636579</v>
      </c>
      <c r="G2048">
        <v>3.1214747546879199E-2</v>
      </c>
    </row>
    <row r="2049" spans="1:7" x14ac:dyDescent="0.3">
      <c r="A2049">
        <v>2048</v>
      </c>
      <c r="B2049" t="s">
        <v>1774</v>
      </c>
      <c r="C2049">
        <v>14367</v>
      </c>
      <c r="D2049" t="s">
        <v>4743</v>
      </c>
      <c r="E2049">
        <v>14309.465269636579</v>
      </c>
      <c r="F2049">
        <v>14309.465269636579</v>
      </c>
      <c r="G2049">
        <v>0.40046446971127542</v>
      </c>
    </row>
    <row r="2050" spans="1:7" x14ac:dyDescent="0.3">
      <c r="A2050">
        <v>2049</v>
      </c>
      <c r="B2050" t="s">
        <v>1775</v>
      </c>
      <c r="C2050">
        <v>14329</v>
      </c>
      <c r="D2050" t="s">
        <v>4744</v>
      </c>
      <c r="E2050">
        <v>14309.465269636579</v>
      </c>
      <c r="F2050">
        <v>14309.465269636579</v>
      </c>
      <c r="G2050">
        <v>0.1363300325453202</v>
      </c>
    </row>
    <row r="2051" spans="1:7" x14ac:dyDescent="0.3">
      <c r="A2051">
        <v>2050</v>
      </c>
      <c r="B2051" t="s">
        <v>1776</v>
      </c>
      <c r="C2051">
        <v>14329</v>
      </c>
      <c r="D2051" t="s">
        <v>4745</v>
      </c>
      <c r="E2051">
        <v>14309.465269636579</v>
      </c>
      <c r="F2051">
        <v>14309.465269636579</v>
      </c>
      <c r="G2051">
        <v>0.1363300325453202</v>
      </c>
    </row>
    <row r="2052" spans="1:7" x14ac:dyDescent="0.3">
      <c r="A2052">
        <v>2051</v>
      </c>
      <c r="B2052" t="s">
        <v>1777</v>
      </c>
      <c r="C2052">
        <v>14329</v>
      </c>
      <c r="D2052" t="s">
        <v>4746</v>
      </c>
      <c r="E2052">
        <v>14309.465269636579</v>
      </c>
      <c r="F2052">
        <v>14309.465269636579</v>
      </c>
      <c r="G2052">
        <v>0.1363300325453202</v>
      </c>
    </row>
    <row r="2053" spans="1:7" x14ac:dyDescent="0.3">
      <c r="A2053">
        <v>2052</v>
      </c>
      <c r="B2053" t="s">
        <v>1778</v>
      </c>
      <c r="C2053">
        <v>14274</v>
      </c>
      <c r="D2053" t="s">
        <v>4747</v>
      </c>
      <c r="E2053">
        <v>14309.465269636579</v>
      </c>
      <c r="F2053">
        <v>14309.465269636579</v>
      </c>
      <c r="G2053">
        <v>0.24846062516870579</v>
      </c>
    </row>
    <row r="2054" spans="1:7" x14ac:dyDescent="0.3">
      <c r="A2054">
        <v>2053</v>
      </c>
      <c r="B2054" t="s">
        <v>1779</v>
      </c>
      <c r="C2054">
        <v>14333</v>
      </c>
      <c r="D2054" t="s">
        <v>4748</v>
      </c>
      <c r="E2054">
        <v>14309.465269636579</v>
      </c>
      <c r="F2054">
        <v>14309.465269636579</v>
      </c>
      <c r="G2054">
        <v>0.16419961182877921</v>
      </c>
    </row>
    <row r="2055" spans="1:7" x14ac:dyDescent="0.3">
      <c r="A2055">
        <v>2054</v>
      </c>
      <c r="B2055" t="s">
        <v>1780</v>
      </c>
      <c r="C2055">
        <v>14330</v>
      </c>
      <c r="D2055" t="s">
        <v>4749</v>
      </c>
      <c r="E2055">
        <v>14309.465269636579</v>
      </c>
      <c r="F2055">
        <v>14309.465269636579</v>
      </c>
      <c r="G2055">
        <v>0.14329888599734081</v>
      </c>
    </row>
    <row r="2056" spans="1:7" x14ac:dyDescent="0.3">
      <c r="A2056">
        <v>2055</v>
      </c>
      <c r="B2056" t="s">
        <v>1781</v>
      </c>
      <c r="C2056">
        <v>14305</v>
      </c>
      <c r="D2056" t="s">
        <v>4750</v>
      </c>
      <c r="E2056">
        <v>14309.465269636579</v>
      </c>
      <c r="F2056">
        <v>14309.465269636579</v>
      </c>
      <c r="G2056">
        <v>3.1214747546879199E-2</v>
      </c>
    </row>
    <row r="2057" spans="1:7" x14ac:dyDescent="0.3">
      <c r="A2057">
        <v>2056</v>
      </c>
      <c r="B2057" t="s">
        <v>1782</v>
      </c>
      <c r="C2057">
        <v>14320</v>
      </c>
      <c r="D2057" t="s">
        <v>4751</v>
      </c>
      <c r="E2057">
        <v>14309.465269636579</v>
      </c>
      <c r="F2057">
        <v>14309.465269636579</v>
      </c>
      <c r="G2057">
        <v>7.3566552817171296E-2</v>
      </c>
    </row>
    <row r="2058" spans="1:7" x14ac:dyDescent="0.3">
      <c r="A2058">
        <v>2057</v>
      </c>
      <c r="B2058" t="s">
        <v>1783</v>
      </c>
      <c r="C2058">
        <v>14320</v>
      </c>
      <c r="D2058" t="s">
        <v>4752</v>
      </c>
      <c r="E2058">
        <v>14309.465269636579</v>
      </c>
      <c r="F2058">
        <v>14309.465269636579</v>
      </c>
      <c r="G2058">
        <v>7.3566552817171296E-2</v>
      </c>
    </row>
    <row r="2059" spans="1:7" x14ac:dyDescent="0.3">
      <c r="A2059">
        <v>2058</v>
      </c>
      <c r="B2059" t="s">
        <v>1784</v>
      </c>
      <c r="C2059">
        <v>14320</v>
      </c>
      <c r="D2059" t="s">
        <v>4753</v>
      </c>
      <c r="E2059">
        <v>14309.465269636579</v>
      </c>
      <c r="F2059">
        <v>14309.465269636579</v>
      </c>
      <c r="G2059">
        <v>7.3566552817171296E-2</v>
      </c>
    </row>
    <row r="2060" spans="1:7" x14ac:dyDescent="0.3">
      <c r="A2060">
        <v>2059</v>
      </c>
      <c r="B2060" t="s">
        <v>1785</v>
      </c>
      <c r="C2060">
        <v>14332</v>
      </c>
      <c r="D2060" t="s">
        <v>4754</v>
      </c>
      <c r="E2060">
        <v>14309.465269636579</v>
      </c>
      <c r="F2060">
        <v>14309.465269636579</v>
      </c>
      <c r="G2060">
        <v>0.15723367543552139</v>
      </c>
    </row>
    <row r="2061" spans="1:7" x14ac:dyDescent="0.3">
      <c r="A2061">
        <v>2060</v>
      </c>
      <c r="B2061" t="s">
        <v>1786</v>
      </c>
      <c r="C2061">
        <v>14306</v>
      </c>
      <c r="D2061" t="s">
        <v>4755</v>
      </c>
      <c r="E2061">
        <v>14309.465269636579</v>
      </c>
      <c r="F2061">
        <v>14309.465269636579</v>
      </c>
      <c r="G2061">
        <v>2.4222491518111771E-2</v>
      </c>
    </row>
    <row r="2062" spans="1:7" x14ac:dyDescent="0.3">
      <c r="A2062">
        <v>2061</v>
      </c>
      <c r="B2062" t="s">
        <v>1787</v>
      </c>
      <c r="C2062">
        <v>14334</v>
      </c>
      <c r="D2062" t="s">
        <v>4756</v>
      </c>
      <c r="E2062">
        <v>14309.465269636579</v>
      </c>
      <c r="F2062">
        <v>14309.465269636579</v>
      </c>
      <c r="G2062">
        <v>0.1711645762761192</v>
      </c>
    </row>
    <row r="2063" spans="1:7" x14ac:dyDescent="0.3">
      <c r="A2063">
        <v>2062</v>
      </c>
      <c r="B2063" t="s">
        <v>1788</v>
      </c>
      <c r="C2063">
        <v>14325</v>
      </c>
      <c r="D2063" t="s">
        <v>4757</v>
      </c>
      <c r="E2063">
        <v>14309.465269636579</v>
      </c>
      <c r="F2063">
        <v>14309.465269636579</v>
      </c>
      <c r="G2063">
        <v>0.10844488909891049</v>
      </c>
    </row>
    <row r="2064" spans="1:7" x14ac:dyDescent="0.3">
      <c r="A2064">
        <v>2063</v>
      </c>
      <c r="B2064" t="s">
        <v>1789</v>
      </c>
      <c r="C2064">
        <v>14308</v>
      </c>
      <c r="D2064" t="s">
        <v>4758</v>
      </c>
      <c r="E2064">
        <v>14309.465269636579</v>
      </c>
      <c r="F2064">
        <v>14309.465269636579</v>
      </c>
      <c r="G2064">
        <v>1.0240911633918579E-2</v>
      </c>
    </row>
    <row r="2065" spans="1:7" x14ac:dyDescent="0.3">
      <c r="A2065">
        <v>2064</v>
      </c>
      <c r="B2065" t="s">
        <v>1790</v>
      </c>
      <c r="C2065">
        <v>14308</v>
      </c>
      <c r="D2065" t="s">
        <v>4759</v>
      </c>
      <c r="E2065">
        <v>14309.465269636579</v>
      </c>
      <c r="F2065">
        <v>14309.465269636579</v>
      </c>
      <c r="G2065">
        <v>1.0240911633918579E-2</v>
      </c>
    </row>
    <row r="2066" spans="1:7" x14ac:dyDescent="0.3">
      <c r="A2066">
        <v>2065</v>
      </c>
      <c r="B2066" t="s">
        <v>2243</v>
      </c>
      <c r="C2066">
        <v>14308</v>
      </c>
      <c r="D2066" t="s">
        <v>4760</v>
      </c>
      <c r="E2066">
        <v>14309.465269636579</v>
      </c>
      <c r="F2066">
        <v>14309.465269636579</v>
      </c>
      <c r="G2066">
        <v>1.0240911633918579E-2</v>
      </c>
    </row>
    <row r="2067" spans="1:7" x14ac:dyDescent="0.3">
      <c r="A2067">
        <v>2066</v>
      </c>
      <c r="B2067" t="s">
        <v>1791</v>
      </c>
      <c r="C2067">
        <v>14261</v>
      </c>
      <c r="D2067" t="s">
        <v>4761</v>
      </c>
      <c r="E2067">
        <v>14309.465269636579</v>
      </c>
      <c r="F2067">
        <v>14309.465269636579</v>
      </c>
      <c r="G2067">
        <v>0.33984481899292518</v>
      </c>
    </row>
    <row r="2068" spans="1:7" x14ac:dyDescent="0.3">
      <c r="A2068">
        <v>2067</v>
      </c>
      <c r="B2068" t="s">
        <v>1792</v>
      </c>
      <c r="C2068">
        <v>14288</v>
      </c>
      <c r="D2068" t="s">
        <v>4762</v>
      </c>
      <c r="E2068">
        <v>14309.465269636579</v>
      </c>
      <c r="F2068">
        <v>14309.465269636579</v>
      </c>
      <c r="G2068">
        <v>0.15023285020003549</v>
      </c>
    </row>
    <row r="2069" spans="1:7" x14ac:dyDescent="0.3">
      <c r="A2069">
        <v>2068</v>
      </c>
      <c r="B2069" t="s">
        <v>1793</v>
      </c>
      <c r="C2069">
        <v>14289</v>
      </c>
      <c r="D2069" t="s">
        <v>4763</v>
      </c>
      <c r="E2069">
        <v>14309.465269636579</v>
      </c>
      <c r="F2069">
        <v>14309.465269636579</v>
      </c>
      <c r="G2069">
        <v>0.1432239459484993</v>
      </c>
    </row>
    <row r="2070" spans="1:7" x14ac:dyDescent="0.3">
      <c r="A2070">
        <v>2069</v>
      </c>
      <c r="B2070" t="s">
        <v>1794</v>
      </c>
      <c r="C2070">
        <v>14224</v>
      </c>
      <c r="D2070" t="s">
        <v>4764</v>
      </c>
      <c r="E2070">
        <v>14309.465269636579</v>
      </c>
      <c r="F2070">
        <v>14309.465269636579</v>
      </c>
      <c r="G2070">
        <v>0.60085257056089048</v>
      </c>
    </row>
    <row r="2071" spans="1:7" x14ac:dyDescent="0.3">
      <c r="A2071">
        <v>2070</v>
      </c>
      <c r="B2071" t="s">
        <v>1795</v>
      </c>
      <c r="C2071">
        <v>14211</v>
      </c>
      <c r="D2071" t="s">
        <v>4765</v>
      </c>
      <c r="E2071">
        <v>14309.465269636579</v>
      </c>
      <c r="F2071">
        <v>14309.465269636579</v>
      </c>
      <c r="G2071">
        <v>0.69288065327268367</v>
      </c>
    </row>
    <row r="2072" spans="1:7" x14ac:dyDescent="0.3">
      <c r="A2072">
        <v>2071</v>
      </c>
      <c r="B2072" t="s">
        <v>2244</v>
      </c>
      <c r="C2072">
        <v>14211</v>
      </c>
      <c r="D2072" t="s">
        <v>4766</v>
      </c>
      <c r="E2072">
        <v>14309.465269636579</v>
      </c>
      <c r="F2072">
        <v>14309.465269636579</v>
      </c>
      <c r="G2072">
        <v>0.69288065327268367</v>
      </c>
    </row>
    <row r="2073" spans="1:7" x14ac:dyDescent="0.3">
      <c r="A2073">
        <v>2072</v>
      </c>
      <c r="B2073" t="s">
        <v>2245</v>
      </c>
      <c r="C2073">
        <v>14211</v>
      </c>
      <c r="D2073" t="s">
        <v>4767</v>
      </c>
      <c r="E2073">
        <v>14309.465269636579</v>
      </c>
      <c r="F2073">
        <v>14309.465269636579</v>
      </c>
      <c r="G2073">
        <v>0.69288065327268367</v>
      </c>
    </row>
    <row r="2074" spans="1:7" x14ac:dyDescent="0.3">
      <c r="A2074">
        <v>2073</v>
      </c>
      <c r="B2074" t="s">
        <v>1796</v>
      </c>
      <c r="C2074">
        <v>14162</v>
      </c>
      <c r="D2074" t="s">
        <v>4768</v>
      </c>
      <c r="E2074">
        <v>14309.465269636579</v>
      </c>
      <c r="F2074">
        <v>14309.465269636579</v>
      </c>
      <c r="G2074">
        <v>1.041274323094062</v>
      </c>
    </row>
    <row r="2075" spans="1:7" x14ac:dyDescent="0.3">
      <c r="A2075">
        <v>2074</v>
      </c>
      <c r="B2075" t="s">
        <v>1797</v>
      </c>
      <c r="C2075">
        <v>14101</v>
      </c>
      <c r="D2075" t="s">
        <v>4769</v>
      </c>
      <c r="E2075">
        <v>14309.465269636579</v>
      </c>
      <c r="F2075">
        <v>14309.465269636579</v>
      </c>
      <c r="G2075">
        <v>1.47837224052607</v>
      </c>
    </row>
    <row r="2076" spans="1:7" x14ac:dyDescent="0.3">
      <c r="A2076">
        <v>2075</v>
      </c>
      <c r="B2076" t="s">
        <v>1798</v>
      </c>
      <c r="C2076">
        <v>14133</v>
      </c>
      <c r="D2076" t="s">
        <v>4770</v>
      </c>
      <c r="E2076">
        <v>14309.465269636579</v>
      </c>
      <c r="F2076">
        <v>14309.465269636579</v>
      </c>
      <c r="G2076">
        <v>1.248604469232159</v>
      </c>
    </row>
    <row r="2077" spans="1:7" x14ac:dyDescent="0.3">
      <c r="A2077">
        <v>2076</v>
      </c>
      <c r="B2077" t="s">
        <v>1799</v>
      </c>
      <c r="C2077">
        <v>14122</v>
      </c>
      <c r="D2077" t="s">
        <v>4771</v>
      </c>
      <c r="E2077">
        <v>14309.465269636579</v>
      </c>
      <c r="F2077">
        <v>14309.465269636579</v>
      </c>
      <c r="G2077">
        <v>1.327469690104667</v>
      </c>
    </row>
    <row r="2078" spans="1:7" x14ac:dyDescent="0.3">
      <c r="A2078">
        <v>2077</v>
      </c>
      <c r="B2078" t="s">
        <v>1800</v>
      </c>
      <c r="C2078">
        <v>14020</v>
      </c>
      <c r="D2078" t="s">
        <v>4772</v>
      </c>
      <c r="E2078">
        <v>13856.049166666669</v>
      </c>
      <c r="F2078">
        <v>14309.465269636579</v>
      </c>
      <c r="G2078">
        <v>2.064659555182462</v>
      </c>
    </row>
    <row r="2079" spans="1:7" x14ac:dyDescent="0.3">
      <c r="A2079">
        <v>2078</v>
      </c>
      <c r="B2079" t="s">
        <v>1801</v>
      </c>
      <c r="C2079">
        <v>14020</v>
      </c>
      <c r="D2079" t="s">
        <v>4773</v>
      </c>
      <c r="E2079">
        <v>13856.049166666669</v>
      </c>
      <c r="F2079">
        <v>13856.049166666669</v>
      </c>
      <c r="G2079">
        <v>1.1694067998097759</v>
      </c>
    </row>
    <row r="2080" spans="1:7" x14ac:dyDescent="0.3">
      <c r="A2080">
        <v>2079</v>
      </c>
      <c r="B2080" t="s">
        <v>1802</v>
      </c>
      <c r="C2080">
        <v>14020</v>
      </c>
      <c r="D2080" t="s">
        <v>4774</v>
      </c>
      <c r="E2080">
        <v>13856.049166666669</v>
      </c>
      <c r="F2080">
        <v>13856.049166666669</v>
      </c>
      <c r="G2080">
        <v>1.1694067998097759</v>
      </c>
    </row>
    <row r="2081" spans="1:7" x14ac:dyDescent="0.3">
      <c r="A2081">
        <v>2080</v>
      </c>
      <c r="B2081" t="s">
        <v>1803</v>
      </c>
      <c r="C2081">
        <v>14090</v>
      </c>
      <c r="D2081" t="s">
        <v>4775</v>
      </c>
      <c r="E2081">
        <v>14309.465269636579</v>
      </c>
      <c r="F2081">
        <v>13856.049166666669</v>
      </c>
      <c r="G2081">
        <v>1.660403359356498</v>
      </c>
    </row>
    <row r="2082" spans="1:7" x14ac:dyDescent="0.3">
      <c r="A2082">
        <v>2081</v>
      </c>
      <c r="B2082" t="s">
        <v>1804</v>
      </c>
      <c r="C2082">
        <v>14171</v>
      </c>
      <c r="D2082" t="s">
        <v>4776</v>
      </c>
      <c r="E2082">
        <v>14309.465269636579</v>
      </c>
      <c r="F2082">
        <v>14309.465269636579</v>
      </c>
      <c r="G2082">
        <v>0.97710302474476807</v>
      </c>
    </row>
    <row r="2083" spans="1:7" x14ac:dyDescent="0.3">
      <c r="A2083">
        <v>2082</v>
      </c>
      <c r="B2083" t="s">
        <v>1805</v>
      </c>
      <c r="C2083">
        <v>14150</v>
      </c>
      <c r="D2083" t="s">
        <v>4777</v>
      </c>
      <c r="E2083">
        <v>14309.465269636579</v>
      </c>
      <c r="F2083">
        <v>14309.465269636579</v>
      </c>
      <c r="G2083">
        <v>1.126963036300926</v>
      </c>
    </row>
    <row r="2084" spans="1:7" x14ac:dyDescent="0.3">
      <c r="A2084">
        <v>2083</v>
      </c>
      <c r="B2084" t="s">
        <v>1806</v>
      </c>
      <c r="C2084">
        <v>14169</v>
      </c>
      <c r="D2084" t="s">
        <v>4778</v>
      </c>
      <c r="E2084">
        <v>14309.465269636579</v>
      </c>
      <c r="F2084">
        <v>14309.465269636579</v>
      </c>
      <c r="G2084">
        <v>0.99135626816699174</v>
      </c>
    </row>
    <row r="2085" spans="1:7" x14ac:dyDescent="0.3">
      <c r="A2085">
        <v>2084</v>
      </c>
      <c r="B2085" t="s">
        <v>1807</v>
      </c>
      <c r="C2085">
        <v>14155</v>
      </c>
      <c r="D2085" t="s">
        <v>4779</v>
      </c>
      <c r="E2085">
        <v>14309.465269636579</v>
      </c>
      <c r="F2085">
        <v>14309.465269636579</v>
      </c>
      <c r="G2085">
        <v>1.0912417494636599</v>
      </c>
    </row>
    <row r="2086" spans="1:7" x14ac:dyDescent="0.3">
      <c r="A2086">
        <v>2085</v>
      </c>
      <c r="B2086" t="s">
        <v>1808</v>
      </c>
      <c r="C2086">
        <v>14155</v>
      </c>
      <c r="D2086" t="s">
        <v>4780</v>
      </c>
      <c r="E2086">
        <v>14309.465269636579</v>
      </c>
      <c r="F2086">
        <v>14309.465269636579</v>
      </c>
      <c r="G2086">
        <v>1.0912417494636599</v>
      </c>
    </row>
    <row r="2087" spans="1:7" x14ac:dyDescent="0.3">
      <c r="A2087">
        <v>2086</v>
      </c>
      <c r="B2087" t="s">
        <v>1809</v>
      </c>
      <c r="C2087">
        <v>14155</v>
      </c>
      <c r="D2087" t="s">
        <v>4781</v>
      </c>
      <c r="E2087">
        <v>14309.465269636579</v>
      </c>
      <c r="F2087">
        <v>14309.465269636579</v>
      </c>
      <c r="G2087">
        <v>1.0912417494636599</v>
      </c>
    </row>
    <row r="2088" spans="1:7" x14ac:dyDescent="0.3">
      <c r="A2088">
        <v>2087</v>
      </c>
      <c r="B2088" t="s">
        <v>1810</v>
      </c>
      <c r="C2088">
        <v>14147</v>
      </c>
      <c r="D2088" t="s">
        <v>4782</v>
      </c>
      <c r="E2088">
        <v>14309.465269636579</v>
      </c>
      <c r="F2088">
        <v>14309.465269636579</v>
      </c>
      <c r="G2088">
        <v>1.1484079284412321</v>
      </c>
    </row>
    <row r="2089" spans="1:7" x14ac:dyDescent="0.3">
      <c r="A2089">
        <v>2088</v>
      </c>
      <c r="B2089" t="s">
        <v>1811</v>
      </c>
      <c r="C2089">
        <v>14169</v>
      </c>
      <c r="D2089" t="s">
        <v>4783</v>
      </c>
      <c r="E2089">
        <v>14309.465269636579</v>
      </c>
      <c r="F2089">
        <v>14309.465269636579</v>
      </c>
      <c r="G2089">
        <v>0.99135626816699174</v>
      </c>
    </row>
    <row r="2090" spans="1:7" x14ac:dyDescent="0.3">
      <c r="A2090">
        <v>2089</v>
      </c>
      <c r="B2090" t="s">
        <v>1812</v>
      </c>
      <c r="C2090">
        <v>14205</v>
      </c>
      <c r="D2090" t="s">
        <v>4784</v>
      </c>
      <c r="E2090">
        <v>14309.465269636579</v>
      </c>
      <c r="F2090">
        <v>14309.465269636579</v>
      </c>
      <c r="G2090">
        <v>0.73541196505864881</v>
      </c>
    </row>
    <row r="2091" spans="1:7" x14ac:dyDescent="0.3">
      <c r="A2091">
        <v>2090</v>
      </c>
      <c r="B2091" t="s">
        <v>1813</v>
      </c>
      <c r="C2091">
        <v>14233</v>
      </c>
      <c r="D2091" t="s">
        <v>4785</v>
      </c>
      <c r="E2091">
        <v>14309.465269636579</v>
      </c>
      <c r="F2091">
        <v>14309.465269636579</v>
      </c>
      <c r="G2091">
        <v>0.53723930047481949</v>
      </c>
    </row>
    <row r="2092" spans="1:7" x14ac:dyDescent="0.3">
      <c r="A2092">
        <v>2091</v>
      </c>
      <c r="B2092" t="s">
        <v>1814</v>
      </c>
      <c r="C2092">
        <v>14268</v>
      </c>
      <c r="D2092" t="s">
        <v>4786</v>
      </c>
      <c r="E2092">
        <v>14309.465269636579</v>
      </c>
      <c r="F2092">
        <v>14309.465269636579</v>
      </c>
      <c r="G2092">
        <v>0.29061725284960099</v>
      </c>
    </row>
    <row r="2093" spans="1:7" x14ac:dyDescent="0.3">
      <c r="A2093">
        <v>2092</v>
      </c>
      <c r="B2093" t="s">
        <v>1815</v>
      </c>
      <c r="C2093">
        <v>14268</v>
      </c>
      <c r="D2093" t="s">
        <v>4787</v>
      </c>
      <c r="E2093">
        <v>14309.465269636579</v>
      </c>
      <c r="F2093">
        <v>14309.465269636579</v>
      </c>
      <c r="G2093">
        <v>0.29061725284960099</v>
      </c>
    </row>
    <row r="2094" spans="1:7" x14ac:dyDescent="0.3">
      <c r="A2094">
        <v>2093</v>
      </c>
      <c r="B2094" t="s">
        <v>1816</v>
      </c>
      <c r="C2094">
        <v>14268</v>
      </c>
      <c r="D2094" t="s">
        <v>4788</v>
      </c>
      <c r="E2094">
        <v>14309.465269636579</v>
      </c>
      <c r="F2094">
        <v>14309.465269636579</v>
      </c>
      <c r="G2094">
        <v>0.29061725284960099</v>
      </c>
    </row>
    <row r="2095" spans="1:7" x14ac:dyDescent="0.3">
      <c r="A2095">
        <v>2094</v>
      </c>
      <c r="B2095" t="s">
        <v>1817</v>
      </c>
      <c r="C2095">
        <v>14245</v>
      </c>
      <c r="D2095" t="s">
        <v>4789</v>
      </c>
      <c r="E2095">
        <v>14309.465269636579</v>
      </c>
      <c r="F2095">
        <v>14309.465269636579</v>
      </c>
      <c r="G2095">
        <v>0.45254664539544448</v>
      </c>
    </row>
    <row r="2096" spans="1:7" x14ac:dyDescent="0.3">
      <c r="A2096">
        <v>2095</v>
      </c>
      <c r="B2096" t="s">
        <v>1818</v>
      </c>
      <c r="C2096">
        <v>14267</v>
      </c>
      <c r="D2096" t="s">
        <v>4790</v>
      </c>
      <c r="E2096">
        <v>14309.465269636579</v>
      </c>
      <c r="F2096">
        <v>14309.465269636579</v>
      </c>
      <c r="G2096">
        <v>0.29764680477031658</v>
      </c>
    </row>
    <row r="2097" spans="1:7" x14ac:dyDescent="0.3">
      <c r="A2097">
        <v>2096</v>
      </c>
      <c r="B2097" t="s">
        <v>1819</v>
      </c>
      <c r="C2097">
        <v>14278</v>
      </c>
      <c r="D2097" t="s">
        <v>4791</v>
      </c>
      <c r="E2097">
        <v>14309.465269636579</v>
      </c>
      <c r="F2097">
        <v>14309.465269636579</v>
      </c>
      <c r="G2097">
        <v>0.22037589043690339</v>
      </c>
    </row>
    <row r="2098" spans="1:7" x14ac:dyDescent="0.3">
      <c r="A2098">
        <v>2097</v>
      </c>
      <c r="B2098" t="s">
        <v>1820</v>
      </c>
      <c r="C2098">
        <v>14264</v>
      </c>
      <c r="D2098" t="s">
        <v>4792</v>
      </c>
      <c r="E2098">
        <v>14309.465269636579</v>
      </c>
      <c r="F2098">
        <v>14309.465269636579</v>
      </c>
      <c r="G2098">
        <v>0.31874137434507199</v>
      </c>
    </row>
    <row r="2099" spans="1:7" x14ac:dyDescent="0.3">
      <c r="A2099">
        <v>2098</v>
      </c>
      <c r="B2099" t="s">
        <v>1821</v>
      </c>
      <c r="C2099">
        <v>14206</v>
      </c>
      <c r="D2099" t="s">
        <v>4793</v>
      </c>
      <c r="E2099">
        <v>14309.465269636579</v>
      </c>
      <c r="F2099">
        <v>14309.465269636579</v>
      </c>
      <c r="G2099">
        <v>0.72832091817950917</v>
      </c>
    </row>
    <row r="2100" spans="1:7" x14ac:dyDescent="0.3">
      <c r="A2100">
        <v>2099</v>
      </c>
      <c r="B2100" t="s">
        <v>2246</v>
      </c>
      <c r="C2100">
        <v>14206</v>
      </c>
      <c r="D2100" t="s">
        <v>4794</v>
      </c>
      <c r="E2100">
        <v>14309.465269636579</v>
      </c>
      <c r="F2100">
        <v>14309.465269636579</v>
      </c>
      <c r="G2100">
        <v>0.72832091817950917</v>
      </c>
    </row>
    <row r="2101" spans="1:7" x14ac:dyDescent="0.3">
      <c r="A2101">
        <v>2100</v>
      </c>
      <c r="B2101" t="s">
        <v>2247</v>
      </c>
      <c r="C2101">
        <v>14206</v>
      </c>
      <c r="D2101" t="s">
        <v>4795</v>
      </c>
      <c r="E2101">
        <v>14309.465269636579</v>
      </c>
      <c r="F2101">
        <v>14309.465269636579</v>
      </c>
      <c r="G2101">
        <v>0.72832091817950917</v>
      </c>
    </row>
    <row r="2102" spans="1:7" x14ac:dyDescent="0.3">
      <c r="A2102">
        <v>2101</v>
      </c>
      <c r="B2102" t="s">
        <v>1822</v>
      </c>
      <c r="C2102">
        <v>14227</v>
      </c>
      <c r="D2102" t="s">
        <v>4796</v>
      </c>
      <c r="E2102">
        <v>14309.465269636579</v>
      </c>
      <c r="F2102">
        <v>14309.465269636579</v>
      </c>
      <c r="G2102">
        <v>0.57963920458691975</v>
      </c>
    </row>
    <row r="2103" spans="1:7" x14ac:dyDescent="0.3">
      <c r="A2103">
        <v>2102</v>
      </c>
      <c r="B2103" t="s">
        <v>1823</v>
      </c>
      <c r="C2103">
        <v>14241</v>
      </c>
      <c r="D2103" t="s">
        <v>4797</v>
      </c>
      <c r="E2103">
        <v>14309.465269636579</v>
      </c>
      <c r="F2103">
        <v>14309.465269636579</v>
      </c>
      <c r="G2103">
        <v>0.48076167148782439</v>
      </c>
    </row>
    <row r="2104" spans="1:7" x14ac:dyDescent="0.3">
      <c r="A2104">
        <v>2103</v>
      </c>
      <c r="B2104" t="s">
        <v>1824</v>
      </c>
      <c r="C2104">
        <v>14253</v>
      </c>
      <c r="D2104" t="s">
        <v>4798</v>
      </c>
      <c r="E2104">
        <v>14309.465269636579</v>
      </c>
      <c r="F2104">
        <v>14309.465269636579</v>
      </c>
      <c r="G2104">
        <v>0.39616410325251572</v>
      </c>
    </row>
    <row r="2105" spans="1:7" x14ac:dyDescent="0.3">
      <c r="A2105">
        <v>2104</v>
      </c>
      <c r="B2105" t="s">
        <v>1825</v>
      </c>
      <c r="C2105">
        <v>14228</v>
      </c>
      <c r="D2105" t="s">
        <v>4799</v>
      </c>
      <c r="E2105">
        <v>14309.465269636579</v>
      </c>
      <c r="F2105">
        <v>14309.465269636579</v>
      </c>
      <c r="G2105">
        <v>0.57257007054105336</v>
      </c>
    </row>
    <row r="2106" spans="1:7" x14ac:dyDescent="0.3">
      <c r="A2106">
        <v>2105</v>
      </c>
      <c r="B2106" t="s">
        <v>1826</v>
      </c>
      <c r="C2106">
        <v>14210</v>
      </c>
      <c r="D2106" t="s">
        <v>4800</v>
      </c>
      <c r="E2106">
        <v>14309.465269636579</v>
      </c>
      <c r="F2106">
        <v>14309.465269636579</v>
      </c>
      <c r="G2106">
        <v>0.69996671102449726</v>
      </c>
    </row>
    <row r="2107" spans="1:7" x14ac:dyDescent="0.3">
      <c r="A2107">
        <v>2106</v>
      </c>
      <c r="B2107" t="s">
        <v>2248</v>
      </c>
      <c r="C2107">
        <v>14210</v>
      </c>
      <c r="D2107" t="s">
        <v>4801</v>
      </c>
      <c r="E2107">
        <v>14309.465269636579</v>
      </c>
      <c r="F2107">
        <v>14309.465269636579</v>
      </c>
      <c r="G2107">
        <v>0.69996671102449726</v>
      </c>
    </row>
    <row r="2108" spans="1:7" x14ac:dyDescent="0.3">
      <c r="A2108">
        <v>2107</v>
      </c>
      <c r="B2108" t="s">
        <v>1827</v>
      </c>
      <c r="C2108">
        <v>14210</v>
      </c>
      <c r="D2108" t="s">
        <v>4802</v>
      </c>
      <c r="E2108">
        <v>14309.465269636579</v>
      </c>
      <c r="F2108">
        <v>14309.465269636579</v>
      </c>
      <c r="G2108">
        <v>0.69996671102449726</v>
      </c>
    </row>
    <row r="2109" spans="1:7" x14ac:dyDescent="0.3">
      <c r="A2109">
        <v>2108</v>
      </c>
      <c r="B2109" t="s">
        <v>1828</v>
      </c>
      <c r="C2109">
        <v>14196.63</v>
      </c>
      <c r="D2109" t="s">
        <v>4803</v>
      </c>
      <c r="E2109">
        <v>14309.465269636579</v>
      </c>
      <c r="F2109">
        <v>14309.465269636579</v>
      </c>
      <c r="G2109">
        <v>0.79480320073553978</v>
      </c>
    </row>
    <row r="2110" spans="1:7" x14ac:dyDescent="0.3">
      <c r="A2110">
        <v>2109</v>
      </c>
      <c r="B2110" t="s">
        <v>1829</v>
      </c>
      <c r="C2110">
        <v>14210.7</v>
      </c>
      <c r="D2110" t="s">
        <v>4804</v>
      </c>
      <c r="E2110">
        <v>14309.465269636579</v>
      </c>
      <c r="F2110">
        <v>14309.465269636579</v>
      </c>
      <c r="G2110">
        <v>0.69500636588331566</v>
      </c>
    </row>
    <row r="2111" spans="1:7" x14ac:dyDescent="0.3">
      <c r="A2111">
        <v>2110</v>
      </c>
      <c r="B2111" t="s">
        <v>1830</v>
      </c>
      <c r="C2111">
        <v>14257.93</v>
      </c>
      <c r="D2111" t="s">
        <v>4805</v>
      </c>
      <c r="E2111">
        <v>14309.465269636579</v>
      </c>
      <c r="F2111">
        <v>14309.465269636579</v>
      </c>
      <c r="G2111">
        <v>0.36144987131077783</v>
      </c>
    </row>
    <row r="2112" spans="1:7" x14ac:dyDescent="0.3">
      <c r="A2112">
        <v>2111</v>
      </c>
      <c r="B2112" t="s">
        <v>1831</v>
      </c>
      <c r="C2112">
        <v>14242.86</v>
      </c>
      <c r="D2112" t="s">
        <v>4806</v>
      </c>
      <c r="E2112">
        <v>14309.465269636579</v>
      </c>
      <c r="F2112">
        <v>14309.465269636579</v>
      </c>
      <c r="G2112">
        <v>0.46763971306732272</v>
      </c>
    </row>
    <row r="2113" spans="1:7" x14ac:dyDescent="0.3">
      <c r="A2113">
        <v>2112</v>
      </c>
      <c r="B2113" t="s">
        <v>1832</v>
      </c>
      <c r="C2113">
        <v>14210.7</v>
      </c>
      <c r="D2113" t="s">
        <v>4807</v>
      </c>
      <c r="E2113">
        <v>14309.465269636579</v>
      </c>
      <c r="F2113">
        <v>14309.465269636579</v>
      </c>
      <c r="G2113">
        <v>0.69500636588331566</v>
      </c>
    </row>
    <row r="2114" spans="1:7" x14ac:dyDescent="0.3">
      <c r="A2114">
        <v>2113</v>
      </c>
      <c r="B2114" t="s">
        <v>1833</v>
      </c>
      <c r="C2114">
        <v>14210.7</v>
      </c>
      <c r="D2114" t="s">
        <v>4808</v>
      </c>
      <c r="E2114">
        <v>14309.465269636579</v>
      </c>
      <c r="F2114">
        <v>14309.465269636579</v>
      </c>
      <c r="G2114">
        <v>0.69500636588331566</v>
      </c>
    </row>
    <row r="2115" spans="1:7" x14ac:dyDescent="0.3">
      <c r="A2115">
        <v>2114</v>
      </c>
      <c r="B2115" t="s">
        <v>1834</v>
      </c>
      <c r="C2115">
        <v>14210.7</v>
      </c>
      <c r="D2115" t="s">
        <v>4809</v>
      </c>
      <c r="E2115">
        <v>14309.465269636579</v>
      </c>
      <c r="F2115">
        <v>14309.465269636579</v>
      </c>
      <c r="G2115">
        <v>0.69500636588331566</v>
      </c>
    </row>
    <row r="2116" spans="1:7" x14ac:dyDescent="0.3">
      <c r="A2116">
        <v>2115</v>
      </c>
      <c r="B2116" t="s">
        <v>1835</v>
      </c>
      <c r="C2116">
        <v>14202.66</v>
      </c>
      <c r="D2116" t="s">
        <v>4810</v>
      </c>
      <c r="E2116">
        <v>14309.465269636579</v>
      </c>
      <c r="F2116">
        <v>14309.465269636579</v>
      </c>
      <c r="G2116">
        <v>0.75200891689712501</v>
      </c>
    </row>
    <row r="2117" spans="1:7" x14ac:dyDescent="0.3">
      <c r="A2117">
        <v>2116</v>
      </c>
      <c r="B2117" t="s">
        <v>1836</v>
      </c>
      <c r="C2117">
        <v>14128.29</v>
      </c>
      <c r="D2117" t="s">
        <v>4811</v>
      </c>
      <c r="E2117">
        <v>14309.465269636579</v>
      </c>
      <c r="F2117">
        <v>14309.465269636579</v>
      </c>
      <c r="G2117">
        <v>1.282358088888182</v>
      </c>
    </row>
    <row r="2118" spans="1:7" x14ac:dyDescent="0.3">
      <c r="A2118">
        <v>2117</v>
      </c>
      <c r="B2118" t="s">
        <v>1837</v>
      </c>
      <c r="C2118">
        <v>14121.25</v>
      </c>
      <c r="D2118" t="s">
        <v>4812</v>
      </c>
      <c r="E2118">
        <v>14309.465269636579</v>
      </c>
      <c r="F2118">
        <v>14309.465269636579</v>
      </c>
      <c r="G2118">
        <v>1.332851338490439</v>
      </c>
    </row>
    <row r="2119" spans="1:7" x14ac:dyDescent="0.3">
      <c r="A2119">
        <v>2118</v>
      </c>
      <c r="B2119" t="s">
        <v>1838</v>
      </c>
      <c r="C2119">
        <v>14065.98</v>
      </c>
      <c r="D2119" t="s">
        <v>4813</v>
      </c>
      <c r="E2119">
        <v>13856.049166666669</v>
      </c>
      <c r="F2119">
        <v>14309.465269636579</v>
      </c>
      <c r="G2119">
        <v>1.7310224359524291</v>
      </c>
    </row>
    <row r="2120" spans="1:7" x14ac:dyDescent="0.3">
      <c r="A2120">
        <v>2119</v>
      </c>
      <c r="B2120" t="s">
        <v>1839</v>
      </c>
      <c r="C2120">
        <v>14134.32</v>
      </c>
      <c r="D2120" t="s">
        <v>4814</v>
      </c>
      <c r="E2120">
        <v>14309.465269636579</v>
      </c>
      <c r="F2120">
        <v>13856.049166666669</v>
      </c>
      <c r="G2120">
        <v>1.968759963927025</v>
      </c>
    </row>
    <row r="2121" spans="1:7" x14ac:dyDescent="0.3">
      <c r="A2121">
        <v>2120</v>
      </c>
      <c r="B2121" t="s">
        <v>1840</v>
      </c>
      <c r="C2121">
        <v>14134.32</v>
      </c>
      <c r="D2121" t="s">
        <v>4815</v>
      </c>
      <c r="E2121">
        <v>14309.465269636579</v>
      </c>
      <c r="F2121">
        <v>14309.465269636579</v>
      </c>
      <c r="G2121">
        <v>1.2391488917512929</v>
      </c>
    </row>
    <row r="2122" spans="1:7" x14ac:dyDescent="0.3">
      <c r="A2122">
        <v>2121</v>
      </c>
      <c r="B2122" t="s">
        <v>1841</v>
      </c>
      <c r="C2122">
        <v>14134.32</v>
      </c>
      <c r="D2122" t="s">
        <v>4816</v>
      </c>
      <c r="E2122">
        <v>14309.465269636579</v>
      </c>
      <c r="F2122">
        <v>14309.465269636579</v>
      </c>
      <c r="G2122">
        <v>1.2391488917512929</v>
      </c>
    </row>
    <row r="2123" spans="1:7" x14ac:dyDescent="0.3">
      <c r="A2123">
        <v>2122</v>
      </c>
      <c r="B2123" t="s">
        <v>1842</v>
      </c>
      <c r="C2123">
        <v>14093.11</v>
      </c>
      <c r="D2123" t="s">
        <v>4817</v>
      </c>
      <c r="E2123">
        <v>14309.465269636579</v>
      </c>
      <c r="F2123">
        <v>14309.465269636579</v>
      </c>
      <c r="G2123">
        <v>1.5351847082480761</v>
      </c>
    </row>
    <row r="2124" spans="1:7" x14ac:dyDescent="0.3">
      <c r="A2124">
        <v>2123</v>
      </c>
      <c r="B2124" t="s">
        <v>1843</v>
      </c>
      <c r="C2124">
        <v>14098.14</v>
      </c>
      <c r="D2124" t="s">
        <v>4818</v>
      </c>
      <c r="E2124">
        <v>14309.465269636579</v>
      </c>
      <c r="F2124">
        <v>14309.465269636579</v>
      </c>
      <c r="G2124">
        <v>1.4989585125171241</v>
      </c>
    </row>
    <row r="2125" spans="1:7" x14ac:dyDescent="0.3">
      <c r="A2125">
        <v>2124</v>
      </c>
      <c r="B2125" t="s">
        <v>1844</v>
      </c>
      <c r="C2125">
        <v>14114.22</v>
      </c>
      <c r="D2125" t="s">
        <v>4819</v>
      </c>
      <c r="E2125">
        <v>14309.465269636579</v>
      </c>
      <c r="F2125">
        <v>14309.465269636579</v>
      </c>
      <c r="G2125">
        <v>1.3833231282818439</v>
      </c>
    </row>
    <row r="2126" spans="1:7" x14ac:dyDescent="0.3">
      <c r="A2126">
        <v>2125</v>
      </c>
      <c r="B2126" t="s">
        <v>1845</v>
      </c>
      <c r="C2126">
        <v>14078.04</v>
      </c>
      <c r="D2126" t="s">
        <v>4820</v>
      </c>
      <c r="E2126">
        <v>13856.049166666669</v>
      </c>
      <c r="F2126">
        <v>14309.465269636579</v>
      </c>
      <c r="G2126">
        <v>1.643874215704602</v>
      </c>
    </row>
    <row r="2127" spans="1:7" x14ac:dyDescent="0.3">
      <c r="A2127">
        <v>2126</v>
      </c>
      <c r="B2127" t="s">
        <v>1846</v>
      </c>
      <c r="C2127">
        <v>14136.33</v>
      </c>
      <c r="D2127" t="s">
        <v>4821</v>
      </c>
      <c r="E2127">
        <v>14309.465269636579</v>
      </c>
      <c r="F2127">
        <v>13856.049166666669</v>
      </c>
      <c r="G2127">
        <v>1.982698715531757</v>
      </c>
    </row>
    <row r="2128" spans="1:7" x14ac:dyDescent="0.3">
      <c r="A2128">
        <v>2127</v>
      </c>
      <c r="B2128" t="s">
        <v>2249</v>
      </c>
      <c r="C2128">
        <v>14136.33</v>
      </c>
      <c r="D2128" t="s">
        <v>4822</v>
      </c>
      <c r="E2128">
        <v>14309.465269636579</v>
      </c>
      <c r="F2128">
        <v>14309.465269636579</v>
      </c>
      <c r="G2128">
        <v>1.224754017744218</v>
      </c>
    </row>
    <row r="2129" spans="1:7" x14ac:dyDescent="0.3">
      <c r="A2129">
        <v>2128</v>
      </c>
      <c r="B2129" t="s">
        <v>2250</v>
      </c>
      <c r="C2129">
        <v>14136.33</v>
      </c>
      <c r="D2129" t="s">
        <v>4823</v>
      </c>
      <c r="E2129">
        <v>14309.465269636579</v>
      </c>
      <c r="F2129">
        <v>14309.465269636579</v>
      </c>
      <c r="G2129">
        <v>1.224754017744218</v>
      </c>
    </row>
    <row r="2130" spans="1:7" x14ac:dyDescent="0.3">
      <c r="A2130">
        <v>2129</v>
      </c>
      <c r="B2130" t="s">
        <v>1847</v>
      </c>
      <c r="C2130">
        <v>14072.01</v>
      </c>
      <c r="D2130" t="s">
        <v>4824</v>
      </c>
      <c r="E2130">
        <v>13856.049166666669</v>
      </c>
      <c r="F2130">
        <v>14309.465269636579</v>
      </c>
      <c r="G2130">
        <v>1.687429653877313</v>
      </c>
    </row>
    <row r="2131" spans="1:7" x14ac:dyDescent="0.3">
      <c r="A2131">
        <v>2130</v>
      </c>
      <c r="B2131" t="s">
        <v>1848</v>
      </c>
      <c r="C2131">
        <v>14101.16</v>
      </c>
      <c r="D2131" t="s">
        <v>4825</v>
      </c>
      <c r="E2131">
        <v>14309.465269636579</v>
      </c>
      <c r="F2131">
        <v>13856.049166666669</v>
      </c>
      <c r="G2131">
        <v>1.7382317010326129</v>
      </c>
    </row>
    <row r="2132" spans="1:7" x14ac:dyDescent="0.3">
      <c r="A2132">
        <v>2131</v>
      </c>
      <c r="B2132" t="s">
        <v>1849</v>
      </c>
      <c r="C2132">
        <v>14061.96</v>
      </c>
      <c r="D2132" t="s">
        <v>4826</v>
      </c>
      <c r="E2132">
        <v>13856.049166666669</v>
      </c>
      <c r="F2132">
        <v>14309.465269636579</v>
      </c>
      <c r="G2132">
        <v>1.7601050610055919</v>
      </c>
    </row>
    <row r="2133" spans="1:7" x14ac:dyDescent="0.3">
      <c r="A2133">
        <v>2132</v>
      </c>
      <c r="B2133" t="s">
        <v>1850</v>
      </c>
      <c r="C2133">
        <v>14110.2</v>
      </c>
      <c r="D2133" t="s">
        <v>4827</v>
      </c>
      <c r="E2133">
        <v>14309.465269636579</v>
      </c>
      <c r="F2133">
        <v>13856.049166666669</v>
      </c>
      <c r="G2133">
        <v>1.8011851946346</v>
      </c>
    </row>
    <row r="2134" spans="1:7" x14ac:dyDescent="0.3">
      <c r="A2134">
        <v>2133</v>
      </c>
      <c r="B2134" t="s">
        <v>1851</v>
      </c>
      <c r="C2134">
        <v>14090.1</v>
      </c>
      <c r="D2134" t="s">
        <v>4828</v>
      </c>
      <c r="E2134">
        <v>14309.465269636579</v>
      </c>
      <c r="F2134">
        <v>14309.465269636579</v>
      </c>
      <c r="G2134">
        <v>1.556875179286028</v>
      </c>
    </row>
    <row r="2135" spans="1:7" x14ac:dyDescent="0.3">
      <c r="A2135">
        <v>2134</v>
      </c>
      <c r="B2135" t="s">
        <v>2251</v>
      </c>
      <c r="C2135">
        <v>14090.1</v>
      </c>
      <c r="D2135" t="s">
        <v>4829</v>
      </c>
      <c r="E2135">
        <v>14309.465269636579</v>
      </c>
      <c r="F2135">
        <v>14309.465269636579</v>
      </c>
      <c r="G2135">
        <v>1.556875179286028</v>
      </c>
    </row>
    <row r="2136" spans="1:7" x14ac:dyDescent="0.3">
      <c r="A2136">
        <v>2135</v>
      </c>
      <c r="B2136" t="s">
        <v>2252</v>
      </c>
      <c r="C2136">
        <v>14090.1</v>
      </c>
      <c r="D2136" t="s">
        <v>4830</v>
      </c>
      <c r="E2136">
        <v>14309.465269636579</v>
      </c>
      <c r="F2136">
        <v>14309.465269636579</v>
      </c>
      <c r="G2136">
        <v>1.556875179286028</v>
      </c>
    </row>
    <row r="2137" spans="1:7" x14ac:dyDescent="0.3">
      <c r="A2137">
        <v>2136</v>
      </c>
      <c r="B2137" t="s">
        <v>1852</v>
      </c>
      <c r="C2137">
        <v>14110.2</v>
      </c>
      <c r="D2137" t="s">
        <v>4831</v>
      </c>
      <c r="E2137">
        <v>14309.465269636579</v>
      </c>
      <c r="F2137">
        <v>14309.465269636579</v>
      </c>
      <c r="G2137">
        <v>1.4122072659252201</v>
      </c>
    </row>
    <row r="2138" spans="1:7" x14ac:dyDescent="0.3">
      <c r="A2138">
        <v>2137</v>
      </c>
      <c r="B2138" t="s">
        <v>1853</v>
      </c>
      <c r="C2138">
        <v>14129.3</v>
      </c>
      <c r="D2138" t="s">
        <v>4832</v>
      </c>
      <c r="E2138">
        <v>14309.465269636579</v>
      </c>
      <c r="F2138">
        <v>14309.465269636579</v>
      </c>
      <c r="G2138">
        <v>1.275118156147734</v>
      </c>
    </row>
    <row r="2139" spans="1:7" x14ac:dyDescent="0.3">
      <c r="A2139">
        <v>2138</v>
      </c>
      <c r="B2139" t="s">
        <v>1854</v>
      </c>
      <c r="C2139">
        <v>14152.41</v>
      </c>
      <c r="D2139" t="s">
        <v>4833</v>
      </c>
      <c r="E2139">
        <v>14309.465269636579</v>
      </c>
      <c r="F2139">
        <v>14309.465269636579</v>
      </c>
      <c r="G2139">
        <v>1.109742225080967</v>
      </c>
    </row>
    <row r="2140" spans="1:7" x14ac:dyDescent="0.3">
      <c r="A2140">
        <v>2139</v>
      </c>
      <c r="B2140" t="s">
        <v>1855</v>
      </c>
      <c r="C2140">
        <v>14168.49</v>
      </c>
      <c r="D2140" t="s">
        <v>4834</v>
      </c>
      <c r="E2140">
        <v>14309.465269636579</v>
      </c>
      <c r="F2140">
        <v>14309.465269636579</v>
      </c>
      <c r="G2140">
        <v>0.99499148911832735</v>
      </c>
    </row>
    <row r="2141" spans="1:7" x14ac:dyDescent="0.3">
      <c r="A2141">
        <v>2140</v>
      </c>
      <c r="B2141" t="s">
        <v>1856</v>
      </c>
      <c r="C2141">
        <v>14139.35</v>
      </c>
      <c r="D2141" t="s">
        <v>4835</v>
      </c>
      <c r="E2141">
        <v>14309.465269636579</v>
      </c>
      <c r="F2141">
        <v>14309.465269636579</v>
      </c>
      <c r="G2141">
        <v>1.203133592679867</v>
      </c>
    </row>
    <row r="2142" spans="1:7" x14ac:dyDescent="0.3">
      <c r="A2142">
        <v>2141</v>
      </c>
      <c r="B2142" t="s">
        <v>1857</v>
      </c>
      <c r="C2142">
        <v>14139.35</v>
      </c>
      <c r="D2142" t="s">
        <v>4836</v>
      </c>
      <c r="E2142">
        <v>14309.465269636579</v>
      </c>
      <c r="F2142">
        <v>14309.465269636579</v>
      </c>
      <c r="G2142">
        <v>1.203133592679867</v>
      </c>
    </row>
    <row r="2143" spans="1:7" x14ac:dyDescent="0.3">
      <c r="A2143">
        <v>2142</v>
      </c>
      <c r="B2143" t="s">
        <v>1858</v>
      </c>
      <c r="C2143">
        <v>14139.35</v>
      </c>
      <c r="D2143" t="s">
        <v>4837</v>
      </c>
      <c r="E2143">
        <v>14309.465269636579</v>
      </c>
      <c r="F2143">
        <v>14309.465269636579</v>
      </c>
      <c r="G2143">
        <v>1.203133592679867</v>
      </c>
    </row>
    <row r="2144" spans="1:7" x14ac:dyDescent="0.3">
      <c r="A2144">
        <v>2143</v>
      </c>
      <c r="B2144" t="s">
        <v>1859</v>
      </c>
      <c r="C2144">
        <v>14145.38</v>
      </c>
      <c r="D2144" t="s">
        <v>4838</v>
      </c>
      <c r="E2144">
        <v>14309.465269636579</v>
      </c>
      <c r="F2144">
        <v>14309.465269636579</v>
      </c>
      <c r="G2144">
        <v>1.159991952401292</v>
      </c>
    </row>
    <row r="2145" spans="1:7" x14ac:dyDescent="0.3">
      <c r="A2145">
        <v>2144</v>
      </c>
      <c r="B2145" t="s">
        <v>1860</v>
      </c>
      <c r="C2145">
        <v>14161.46</v>
      </c>
      <c r="D2145" t="s">
        <v>4839</v>
      </c>
      <c r="E2145">
        <v>14309.465269636579</v>
      </c>
      <c r="F2145">
        <v>14309.465269636579</v>
      </c>
      <c r="G2145">
        <v>1.045127194770751</v>
      </c>
    </row>
    <row r="2146" spans="1:7" x14ac:dyDescent="0.3">
      <c r="A2146">
        <v>2145</v>
      </c>
      <c r="B2146" t="s">
        <v>1861</v>
      </c>
      <c r="C2146">
        <v>14167.49</v>
      </c>
      <c r="D2146" t="s">
        <v>4840</v>
      </c>
      <c r="E2146">
        <v>14309.465269636579</v>
      </c>
      <c r="F2146">
        <v>14309.465269636579</v>
      </c>
      <c r="G2146">
        <v>1.0021201330410769</v>
      </c>
    </row>
    <row r="2147" spans="1:7" x14ac:dyDescent="0.3">
      <c r="A2147">
        <v>2146</v>
      </c>
      <c r="B2147" t="s">
        <v>1862</v>
      </c>
      <c r="C2147">
        <v>14182.56</v>
      </c>
      <c r="D2147" t="s">
        <v>4841</v>
      </c>
      <c r="E2147">
        <v>14309.465269636579</v>
      </c>
      <c r="F2147">
        <v>14309.465269636579</v>
      </c>
      <c r="G2147">
        <v>0.89479804518071193</v>
      </c>
    </row>
    <row r="2148" spans="1:7" x14ac:dyDescent="0.3">
      <c r="A2148">
        <v>2147</v>
      </c>
      <c r="B2148" t="s">
        <v>1863</v>
      </c>
      <c r="C2148">
        <v>14170.5</v>
      </c>
      <c r="D2148" t="s">
        <v>4842</v>
      </c>
      <c r="E2148">
        <v>14309.465269636579</v>
      </c>
      <c r="F2148">
        <v>14309.465269636579</v>
      </c>
      <c r="G2148">
        <v>0.9806659584106493</v>
      </c>
    </row>
    <row r="2149" spans="1:7" x14ac:dyDescent="0.3">
      <c r="A2149">
        <v>2148</v>
      </c>
      <c r="B2149" t="s">
        <v>1864</v>
      </c>
      <c r="C2149">
        <v>14170.5</v>
      </c>
      <c r="D2149" t="s">
        <v>4843</v>
      </c>
      <c r="E2149">
        <v>14309.465269636579</v>
      </c>
      <c r="F2149">
        <v>14309.465269636579</v>
      </c>
      <c r="G2149">
        <v>0.9806659584106493</v>
      </c>
    </row>
    <row r="2150" spans="1:7" x14ac:dyDescent="0.3">
      <c r="A2150">
        <v>2149</v>
      </c>
      <c r="B2150" t="s">
        <v>1865</v>
      </c>
      <c r="C2150">
        <v>14170.5</v>
      </c>
      <c r="D2150" t="s">
        <v>4844</v>
      </c>
      <c r="E2150">
        <v>14309.465269636579</v>
      </c>
      <c r="F2150">
        <v>14309.465269636579</v>
      </c>
      <c r="G2150">
        <v>0.9806659584106493</v>
      </c>
    </row>
    <row r="2151" spans="1:7" x14ac:dyDescent="0.3">
      <c r="A2151">
        <v>2150</v>
      </c>
      <c r="B2151" t="s">
        <v>1866</v>
      </c>
      <c r="C2151">
        <v>14161.46</v>
      </c>
      <c r="D2151" t="s">
        <v>4845</v>
      </c>
      <c r="E2151">
        <v>14309.465269636579</v>
      </c>
      <c r="F2151">
        <v>14309.465269636579</v>
      </c>
      <c r="G2151">
        <v>1.045127194770751</v>
      </c>
    </row>
    <row r="2152" spans="1:7" x14ac:dyDescent="0.3">
      <c r="A2152">
        <v>2151</v>
      </c>
      <c r="B2152" t="s">
        <v>1867</v>
      </c>
      <c r="C2152">
        <v>14151.41</v>
      </c>
      <c r="D2152" t="s">
        <v>4846</v>
      </c>
      <c r="E2152">
        <v>14309.465269636579</v>
      </c>
      <c r="F2152">
        <v>14309.465269636579</v>
      </c>
      <c r="G2152">
        <v>1.116887077941924</v>
      </c>
    </row>
    <row r="2153" spans="1:7" x14ac:dyDescent="0.3">
      <c r="A2153">
        <v>2152</v>
      </c>
      <c r="B2153" t="s">
        <v>1868</v>
      </c>
      <c r="C2153">
        <v>14166.48</v>
      </c>
      <c r="D2153" t="s">
        <v>4847</v>
      </c>
      <c r="E2153">
        <v>14309.465269636579</v>
      </c>
      <c r="F2153">
        <v>14309.465269636579</v>
      </c>
      <c r="G2153">
        <v>1.0093210849595771</v>
      </c>
    </row>
    <row r="2154" spans="1:7" x14ac:dyDescent="0.3">
      <c r="A2154">
        <v>2153</v>
      </c>
      <c r="B2154" t="s">
        <v>1869</v>
      </c>
      <c r="C2154">
        <v>14169.5</v>
      </c>
      <c r="D2154" t="s">
        <v>4848</v>
      </c>
      <c r="E2154">
        <v>14309.465269636579</v>
      </c>
      <c r="F2154">
        <v>14309.465269636579</v>
      </c>
      <c r="G2154">
        <v>0.98779258009514159</v>
      </c>
    </row>
    <row r="2155" spans="1:7" x14ac:dyDescent="0.3">
      <c r="A2155">
        <v>2154</v>
      </c>
      <c r="B2155" t="s">
        <v>1870</v>
      </c>
      <c r="C2155">
        <v>14172.51</v>
      </c>
      <c r="D2155" t="s">
        <v>4849</v>
      </c>
      <c r="E2155">
        <v>14309.465269636579</v>
      </c>
      <c r="F2155">
        <v>14309.465269636579</v>
      </c>
      <c r="G2155">
        <v>0.96634449110694476</v>
      </c>
    </row>
    <row r="2156" spans="1:7" x14ac:dyDescent="0.3">
      <c r="A2156">
        <v>2155</v>
      </c>
      <c r="B2156" t="s">
        <v>1871</v>
      </c>
      <c r="C2156">
        <v>14172.51</v>
      </c>
      <c r="D2156" t="s">
        <v>4850</v>
      </c>
      <c r="E2156">
        <v>14309.465269636579</v>
      </c>
      <c r="F2156">
        <v>14309.465269636579</v>
      </c>
      <c r="G2156">
        <v>0.96634449110694476</v>
      </c>
    </row>
    <row r="2157" spans="1:7" x14ac:dyDescent="0.3">
      <c r="A2157">
        <v>2156</v>
      </c>
      <c r="B2157" t="s">
        <v>2253</v>
      </c>
      <c r="C2157">
        <v>14172.51</v>
      </c>
      <c r="D2157" t="s">
        <v>4851</v>
      </c>
      <c r="E2157">
        <v>14309.465269636579</v>
      </c>
      <c r="F2157">
        <v>14309.465269636579</v>
      </c>
      <c r="G2157">
        <v>0.96634449110694476</v>
      </c>
    </row>
    <row r="2158" spans="1:7" x14ac:dyDescent="0.3">
      <c r="A2158">
        <v>2157</v>
      </c>
      <c r="B2158" t="s">
        <v>1872</v>
      </c>
      <c r="C2158">
        <v>14192.61</v>
      </c>
      <c r="D2158" t="s">
        <v>4852</v>
      </c>
      <c r="E2158">
        <v>14309.465269636579</v>
      </c>
      <c r="F2158">
        <v>14309.465269636579</v>
      </c>
      <c r="G2158">
        <v>0.82335292547727634</v>
      </c>
    </row>
    <row r="2159" spans="1:7" x14ac:dyDescent="0.3">
      <c r="A2159">
        <v>2158</v>
      </c>
      <c r="B2159" t="s">
        <v>1873</v>
      </c>
      <c r="C2159">
        <v>14200.65</v>
      </c>
      <c r="D2159" t="s">
        <v>4853</v>
      </c>
      <c r="E2159">
        <v>14309.465269636579</v>
      </c>
      <c r="F2159">
        <v>14309.465269636579</v>
      </c>
      <c r="G2159">
        <v>0.76626964002761444</v>
      </c>
    </row>
    <row r="2160" spans="1:7" x14ac:dyDescent="0.3">
      <c r="A2160">
        <v>2159</v>
      </c>
      <c r="B2160" t="s">
        <v>1874</v>
      </c>
      <c r="C2160">
        <v>14195.63</v>
      </c>
      <c r="D2160" t="s">
        <v>4854</v>
      </c>
      <c r="E2160">
        <v>14309.465269636579</v>
      </c>
      <c r="F2160">
        <v>14309.465269636579</v>
      </c>
      <c r="G2160">
        <v>0.80190361143944922</v>
      </c>
    </row>
    <row r="2161" spans="1:7" x14ac:dyDescent="0.3">
      <c r="A2161">
        <v>2160</v>
      </c>
      <c r="B2161" t="s">
        <v>1875</v>
      </c>
      <c r="C2161">
        <v>14164.47</v>
      </c>
      <c r="D2161" t="s">
        <v>4855</v>
      </c>
      <c r="E2161">
        <v>14309.465269636579</v>
      </c>
      <c r="F2161">
        <v>14309.465269636579</v>
      </c>
      <c r="G2161">
        <v>1.02365474766498</v>
      </c>
    </row>
    <row r="2162" spans="1:7" x14ac:dyDescent="0.3">
      <c r="A2162">
        <v>2161</v>
      </c>
      <c r="B2162" t="s">
        <v>1876</v>
      </c>
      <c r="C2162">
        <v>14107.19</v>
      </c>
      <c r="D2162" t="s">
        <v>4856</v>
      </c>
      <c r="E2162">
        <v>14309.465269636579</v>
      </c>
      <c r="F2162">
        <v>14309.465269636579</v>
      </c>
      <c r="G2162">
        <v>1.4338452210297059</v>
      </c>
    </row>
    <row r="2163" spans="1:7" x14ac:dyDescent="0.3">
      <c r="A2163">
        <v>2162</v>
      </c>
      <c r="B2163" t="s">
        <v>2254</v>
      </c>
      <c r="C2163">
        <v>14107.19</v>
      </c>
      <c r="D2163" t="s">
        <v>4857</v>
      </c>
      <c r="E2163">
        <v>14309.465269636579</v>
      </c>
      <c r="F2163">
        <v>14309.465269636579</v>
      </c>
      <c r="G2163">
        <v>1.4338452210297059</v>
      </c>
    </row>
    <row r="2164" spans="1:7" x14ac:dyDescent="0.3">
      <c r="A2164">
        <v>2163</v>
      </c>
      <c r="B2164" t="s">
        <v>2255</v>
      </c>
      <c r="C2164">
        <v>14107.19</v>
      </c>
      <c r="D2164" t="s">
        <v>4858</v>
      </c>
      <c r="E2164">
        <v>14309.465269636579</v>
      </c>
      <c r="F2164">
        <v>14309.465269636579</v>
      </c>
      <c r="G2164">
        <v>1.4338452210297059</v>
      </c>
    </row>
    <row r="2165" spans="1:7" x14ac:dyDescent="0.3">
      <c r="A2165">
        <v>2164</v>
      </c>
      <c r="B2165" t="s">
        <v>1877</v>
      </c>
      <c r="C2165">
        <v>14091.11</v>
      </c>
      <c r="D2165" t="s">
        <v>4859</v>
      </c>
      <c r="E2165">
        <v>14309.465269636579</v>
      </c>
      <c r="F2165">
        <v>14309.465269636579</v>
      </c>
      <c r="G2165">
        <v>1.5495959483431789</v>
      </c>
    </row>
    <row r="2166" spans="1:7" x14ac:dyDescent="0.3">
      <c r="A2166">
        <v>2165</v>
      </c>
      <c r="B2166" t="s">
        <v>1878</v>
      </c>
      <c r="C2166">
        <v>14074.02</v>
      </c>
      <c r="D2166" t="s">
        <v>4860</v>
      </c>
      <c r="E2166">
        <v>13856.049166666669</v>
      </c>
      <c r="F2166">
        <v>14309.465269636579</v>
      </c>
      <c r="G2166">
        <v>1.6729070275342841</v>
      </c>
    </row>
    <row r="2167" spans="1:7" x14ac:dyDescent="0.3">
      <c r="A2167">
        <v>2166</v>
      </c>
      <c r="B2167" t="s">
        <v>1879</v>
      </c>
      <c r="C2167">
        <v>14095.13</v>
      </c>
      <c r="D2167" t="s">
        <v>4861</v>
      </c>
      <c r="E2167">
        <v>14309.465269636579</v>
      </c>
      <c r="F2167">
        <v>13856.049166666669</v>
      </c>
      <c r="G2167">
        <v>1.6961945958166389</v>
      </c>
    </row>
    <row r="2168" spans="1:7" x14ac:dyDescent="0.3">
      <c r="A2168">
        <v>2167</v>
      </c>
      <c r="B2168" t="s">
        <v>1880</v>
      </c>
      <c r="C2168">
        <v>14112.21</v>
      </c>
      <c r="D2168" t="s">
        <v>4862</v>
      </c>
      <c r="E2168">
        <v>14309.465269636579</v>
      </c>
      <c r="F2168">
        <v>14309.465269636579</v>
      </c>
      <c r="G2168">
        <v>1.3977631401217949</v>
      </c>
    </row>
    <row r="2169" spans="1:7" x14ac:dyDescent="0.3">
      <c r="A2169">
        <v>2168</v>
      </c>
      <c r="B2169" t="s">
        <v>1881</v>
      </c>
      <c r="C2169">
        <v>14051.91</v>
      </c>
      <c r="D2169" t="s">
        <v>4863</v>
      </c>
      <c r="E2169">
        <v>13856.049166666669</v>
      </c>
      <c r="F2169">
        <v>14309.465269636579</v>
      </c>
      <c r="G2169">
        <v>1.832884423801328</v>
      </c>
    </row>
    <row r="2170" spans="1:7" x14ac:dyDescent="0.3">
      <c r="A2170">
        <v>2169</v>
      </c>
      <c r="B2170" t="s">
        <v>1882</v>
      </c>
      <c r="C2170">
        <v>14051.91</v>
      </c>
      <c r="D2170" t="s">
        <v>4864</v>
      </c>
      <c r="E2170">
        <v>13856.049166666669</v>
      </c>
      <c r="F2170">
        <v>13856.049166666669</v>
      </c>
      <c r="G2170">
        <v>1.3938378009347521</v>
      </c>
    </row>
    <row r="2171" spans="1:7" x14ac:dyDescent="0.3">
      <c r="A2171">
        <v>2170</v>
      </c>
      <c r="B2171" t="s">
        <v>1883</v>
      </c>
      <c r="C2171">
        <v>14051.91</v>
      </c>
      <c r="D2171" t="s">
        <v>4865</v>
      </c>
      <c r="E2171">
        <v>13856.049166666669</v>
      </c>
      <c r="F2171">
        <v>13856.049166666669</v>
      </c>
      <c r="G2171">
        <v>1.3938378009347521</v>
      </c>
    </row>
    <row r="2172" spans="1:7" x14ac:dyDescent="0.3">
      <c r="A2172">
        <v>2171</v>
      </c>
      <c r="B2172" t="s">
        <v>1884</v>
      </c>
      <c r="C2172">
        <v>14074.02</v>
      </c>
      <c r="D2172" t="s">
        <v>4866</v>
      </c>
      <c r="E2172">
        <v>13856.049166666669</v>
      </c>
      <c r="F2172">
        <v>13856.049166666669</v>
      </c>
      <c r="G2172">
        <v>1.5487460820244039</v>
      </c>
    </row>
    <row r="2173" spans="1:7" x14ac:dyDescent="0.3">
      <c r="A2173">
        <v>2172</v>
      </c>
      <c r="B2173" t="s">
        <v>1885</v>
      </c>
      <c r="C2173">
        <v>14088.09</v>
      </c>
      <c r="D2173" t="s">
        <v>4867</v>
      </c>
      <c r="E2173">
        <v>14309.465269636579</v>
      </c>
      <c r="F2173">
        <v>13856.049166666669</v>
      </c>
      <c r="G2173">
        <v>1.647070918295743</v>
      </c>
    </row>
    <row r="2174" spans="1:7" x14ac:dyDescent="0.3">
      <c r="A2174">
        <v>2173</v>
      </c>
      <c r="B2174" t="s">
        <v>1886</v>
      </c>
      <c r="C2174">
        <v>14077.04</v>
      </c>
      <c r="D2174" t="s">
        <v>4868</v>
      </c>
      <c r="E2174">
        <v>13856.049166666669</v>
      </c>
      <c r="F2174">
        <v>14309.465269636579</v>
      </c>
      <c r="G2174">
        <v>1.6510947588170539</v>
      </c>
    </row>
    <row r="2175" spans="1:7" x14ac:dyDescent="0.3">
      <c r="A2175">
        <v>2174</v>
      </c>
      <c r="B2175" t="s">
        <v>1887</v>
      </c>
      <c r="C2175">
        <v>14052.92</v>
      </c>
      <c r="D2175" t="s">
        <v>4869</v>
      </c>
      <c r="E2175">
        <v>13856.049166666669</v>
      </c>
      <c r="F2175">
        <v>13856.049166666669</v>
      </c>
      <c r="G2175">
        <v>1.4009247425683109</v>
      </c>
    </row>
    <row r="2176" spans="1:7" x14ac:dyDescent="0.3">
      <c r="A2176">
        <v>2175</v>
      </c>
      <c r="B2176" t="s">
        <v>1888</v>
      </c>
      <c r="C2176">
        <v>14062.97</v>
      </c>
      <c r="D2176" t="s">
        <v>4870</v>
      </c>
      <c r="E2176">
        <v>13856.049166666669</v>
      </c>
      <c r="F2176">
        <v>13856.049166666669</v>
      </c>
      <c r="G2176">
        <v>1.471387859984981</v>
      </c>
    </row>
    <row r="2177" spans="1:7" x14ac:dyDescent="0.3">
      <c r="A2177">
        <v>2176</v>
      </c>
      <c r="B2177" t="s">
        <v>1889</v>
      </c>
      <c r="C2177">
        <v>14062.97</v>
      </c>
      <c r="D2177" t="s">
        <v>4871</v>
      </c>
      <c r="E2177">
        <v>13856.049166666669</v>
      </c>
      <c r="F2177">
        <v>13856.049166666669</v>
      </c>
      <c r="G2177">
        <v>1.471387859984981</v>
      </c>
    </row>
    <row r="2178" spans="1:7" x14ac:dyDescent="0.3">
      <c r="A2178">
        <v>2177</v>
      </c>
      <c r="B2178" t="s">
        <v>1890</v>
      </c>
      <c r="C2178">
        <v>14062.97</v>
      </c>
      <c r="D2178" t="s">
        <v>4872</v>
      </c>
      <c r="E2178">
        <v>13856.049166666669</v>
      </c>
      <c r="F2178">
        <v>13856.049166666669</v>
      </c>
      <c r="G2178">
        <v>1.471387859984981</v>
      </c>
    </row>
    <row r="2179" spans="1:7" x14ac:dyDescent="0.3">
      <c r="A2179">
        <v>2178</v>
      </c>
      <c r="B2179" t="s">
        <v>1891</v>
      </c>
      <c r="C2179">
        <v>14047.89</v>
      </c>
      <c r="D2179" t="s">
        <v>4873</v>
      </c>
      <c r="E2179">
        <v>13856.049166666669</v>
      </c>
      <c r="F2179">
        <v>13856.049166666669</v>
      </c>
      <c r="G2179">
        <v>1.3656202699005331</v>
      </c>
    </row>
    <row r="2180" spans="1:7" x14ac:dyDescent="0.3">
      <c r="A2180">
        <v>2179</v>
      </c>
      <c r="B2180" t="s">
        <v>1892</v>
      </c>
      <c r="C2180">
        <v>14047.89</v>
      </c>
      <c r="D2180" t="s">
        <v>4874</v>
      </c>
      <c r="E2180">
        <v>13856.049166666669</v>
      </c>
      <c r="F2180">
        <v>13856.049166666669</v>
      </c>
      <c r="G2180">
        <v>1.3656202699005331</v>
      </c>
    </row>
    <row r="2181" spans="1:7" x14ac:dyDescent="0.3">
      <c r="A2181">
        <v>2180</v>
      </c>
      <c r="B2181" t="s">
        <v>1893</v>
      </c>
      <c r="C2181">
        <v>14047.89</v>
      </c>
      <c r="D2181" t="s">
        <v>4875</v>
      </c>
      <c r="E2181">
        <v>13856.049166666669</v>
      </c>
      <c r="F2181">
        <v>13856.049166666669</v>
      </c>
      <c r="G2181">
        <v>1.3656202699005331</v>
      </c>
    </row>
    <row r="2182" spans="1:7" x14ac:dyDescent="0.3">
      <c r="A2182">
        <v>2181</v>
      </c>
      <c r="B2182" t="s">
        <v>1894</v>
      </c>
      <c r="C2182">
        <v>14051.91</v>
      </c>
      <c r="D2182" t="s">
        <v>4876</v>
      </c>
      <c r="E2182">
        <v>13856.049166666669</v>
      </c>
      <c r="F2182">
        <v>13856.049166666669</v>
      </c>
      <c r="G2182">
        <v>1.3938378009347521</v>
      </c>
    </row>
    <row r="2183" spans="1:7" x14ac:dyDescent="0.3">
      <c r="A2183">
        <v>2182</v>
      </c>
      <c r="B2183" t="s">
        <v>1895</v>
      </c>
      <c r="C2183">
        <v>14025.78</v>
      </c>
      <c r="D2183" t="s">
        <v>4877</v>
      </c>
      <c r="E2183">
        <v>13856.049166666669</v>
      </c>
      <c r="F2183">
        <v>13856.049166666669</v>
      </c>
      <c r="G2183">
        <v>1.2101347185919871</v>
      </c>
    </row>
    <row r="2184" spans="1:7" x14ac:dyDescent="0.3">
      <c r="A2184">
        <v>2183</v>
      </c>
      <c r="B2184" t="s">
        <v>1896</v>
      </c>
      <c r="C2184">
        <v>14025.78</v>
      </c>
      <c r="D2184" t="s">
        <v>4878</v>
      </c>
      <c r="E2184">
        <v>13856.049166666669</v>
      </c>
      <c r="F2184">
        <v>13856.049166666669</v>
      </c>
      <c r="G2184">
        <v>1.2101347185919871</v>
      </c>
    </row>
    <row r="2185" spans="1:7" x14ac:dyDescent="0.3">
      <c r="A2185">
        <v>2184</v>
      </c>
      <c r="B2185" t="s">
        <v>1897</v>
      </c>
      <c r="C2185">
        <v>14025.78</v>
      </c>
      <c r="D2185" t="s">
        <v>4879</v>
      </c>
      <c r="E2185">
        <v>13856.049166666669</v>
      </c>
      <c r="F2185">
        <v>13856.049166666669</v>
      </c>
      <c r="G2185">
        <v>1.2101347185919871</v>
      </c>
    </row>
    <row r="2186" spans="1:7" x14ac:dyDescent="0.3">
      <c r="A2186">
        <v>2185</v>
      </c>
      <c r="B2186" t="s">
        <v>1898</v>
      </c>
      <c r="C2186">
        <v>14014.73</v>
      </c>
      <c r="D2186" t="s">
        <v>4880</v>
      </c>
      <c r="E2186">
        <v>13856.049166666669</v>
      </c>
      <c r="F2186">
        <v>13856.049166666669</v>
      </c>
      <c r="G2186">
        <v>1.132243242169704</v>
      </c>
    </row>
    <row r="2187" spans="1:7" x14ac:dyDescent="0.3">
      <c r="A2187">
        <v>2186</v>
      </c>
      <c r="B2187" t="s">
        <v>1899</v>
      </c>
      <c r="C2187">
        <v>13970.51</v>
      </c>
      <c r="D2187" t="s">
        <v>4881</v>
      </c>
      <c r="E2187">
        <v>13856.049166666669</v>
      </c>
      <c r="F2187">
        <v>13856.049166666669</v>
      </c>
      <c r="G2187">
        <v>0.81930318458904372</v>
      </c>
    </row>
    <row r="2188" spans="1:7" x14ac:dyDescent="0.3">
      <c r="A2188">
        <v>2187</v>
      </c>
      <c r="B2188" t="s">
        <v>2256</v>
      </c>
      <c r="C2188">
        <v>13970.51</v>
      </c>
      <c r="D2188" t="s">
        <v>4882</v>
      </c>
      <c r="E2188">
        <v>13856.049166666669</v>
      </c>
      <c r="F2188">
        <v>13856.049166666669</v>
      </c>
      <c r="G2188">
        <v>0.81930318458904372</v>
      </c>
    </row>
    <row r="2189" spans="1:7" x14ac:dyDescent="0.3">
      <c r="A2189">
        <v>2188</v>
      </c>
      <c r="B2189" t="s">
        <v>1900</v>
      </c>
      <c r="C2189">
        <v>13964.48</v>
      </c>
      <c r="D2189" t="s">
        <v>4883</v>
      </c>
      <c r="E2189">
        <v>13856.049166666669</v>
      </c>
      <c r="F2189">
        <v>13856.049166666669</v>
      </c>
      <c r="G2189">
        <v>0.77647598287462305</v>
      </c>
    </row>
    <row r="2190" spans="1:7" x14ac:dyDescent="0.3">
      <c r="A2190">
        <v>2189</v>
      </c>
      <c r="B2190" t="s">
        <v>1901</v>
      </c>
      <c r="C2190">
        <v>13968.5</v>
      </c>
      <c r="D2190" t="s">
        <v>4884</v>
      </c>
      <c r="E2190">
        <v>13856.049166666669</v>
      </c>
      <c r="F2190">
        <v>13856.049166666669</v>
      </c>
      <c r="G2190">
        <v>0.80503155910320068</v>
      </c>
    </row>
    <row r="2191" spans="1:7" x14ac:dyDescent="0.3">
      <c r="A2191">
        <v>2190</v>
      </c>
      <c r="B2191" t="s">
        <v>2257</v>
      </c>
      <c r="C2191">
        <v>13968.5</v>
      </c>
      <c r="D2191" t="s">
        <v>4885</v>
      </c>
      <c r="E2191">
        <v>13856.049166666669</v>
      </c>
      <c r="F2191">
        <v>13856.049166666669</v>
      </c>
      <c r="G2191">
        <v>0.80503155910320068</v>
      </c>
    </row>
    <row r="2192" spans="1:7" x14ac:dyDescent="0.3">
      <c r="A2192">
        <v>2191</v>
      </c>
      <c r="B2192" t="s">
        <v>2258</v>
      </c>
      <c r="C2192">
        <v>13968.5</v>
      </c>
      <c r="D2192" t="s">
        <v>4886</v>
      </c>
      <c r="E2192">
        <v>13856.049166666669</v>
      </c>
      <c r="F2192">
        <v>13856.049166666669</v>
      </c>
      <c r="G2192">
        <v>0.80503155910320068</v>
      </c>
    </row>
    <row r="2193" spans="1:7" x14ac:dyDescent="0.3">
      <c r="A2193">
        <v>2192</v>
      </c>
      <c r="B2193" t="s">
        <v>2259</v>
      </c>
      <c r="C2193">
        <v>14030.81</v>
      </c>
      <c r="D2193" t="s">
        <v>4887</v>
      </c>
      <c r="E2193">
        <v>13856.049166666669</v>
      </c>
      <c r="F2193">
        <v>13856.049166666669</v>
      </c>
      <c r="G2193">
        <v>1.245550565743033</v>
      </c>
    </row>
    <row r="2194" spans="1:7" x14ac:dyDescent="0.3">
      <c r="A2194">
        <v>2193</v>
      </c>
      <c r="B2194" t="s">
        <v>1902</v>
      </c>
      <c r="C2194">
        <v>13988.6</v>
      </c>
      <c r="D2194" t="s">
        <v>4888</v>
      </c>
      <c r="E2194">
        <v>13856.049166666669</v>
      </c>
      <c r="F2194">
        <v>13856.049166666669</v>
      </c>
      <c r="G2194">
        <v>0.9475632538876726</v>
      </c>
    </row>
    <row r="2195" spans="1:7" x14ac:dyDescent="0.3">
      <c r="A2195">
        <v>2194</v>
      </c>
      <c r="B2195" t="s">
        <v>1903</v>
      </c>
      <c r="C2195">
        <v>14003.67</v>
      </c>
      <c r="D2195" t="s">
        <v>4889</v>
      </c>
      <c r="E2195">
        <v>13856.049166666669</v>
      </c>
      <c r="F2195">
        <v>13856.049166666669</v>
      </c>
      <c r="G2195">
        <v>1.054158183771331</v>
      </c>
    </row>
    <row r="2196" spans="1:7" x14ac:dyDescent="0.3">
      <c r="A2196">
        <v>2195</v>
      </c>
      <c r="B2196" t="s">
        <v>1904</v>
      </c>
      <c r="C2196">
        <v>13929.3</v>
      </c>
      <c r="D2196" t="s">
        <v>4890</v>
      </c>
      <c r="E2196">
        <v>13856.049166666669</v>
      </c>
      <c r="F2196">
        <v>13856.049166666669</v>
      </c>
      <c r="G2196">
        <v>0.52587591144802581</v>
      </c>
    </row>
    <row r="2197" spans="1:7" x14ac:dyDescent="0.3">
      <c r="A2197">
        <v>2196</v>
      </c>
      <c r="B2197" t="s">
        <v>1905</v>
      </c>
      <c r="C2197">
        <v>13881.06</v>
      </c>
      <c r="D2197" t="s">
        <v>4891</v>
      </c>
      <c r="E2197">
        <v>13856.049166666669</v>
      </c>
      <c r="F2197">
        <v>13856.049166666669</v>
      </c>
      <c r="G2197">
        <v>0.18017956361639589</v>
      </c>
    </row>
    <row r="2198" spans="1:7" x14ac:dyDescent="0.3">
      <c r="A2198">
        <v>2197</v>
      </c>
      <c r="B2198" t="s">
        <v>2260</v>
      </c>
      <c r="C2198">
        <v>13881.06</v>
      </c>
      <c r="D2198" t="s">
        <v>4892</v>
      </c>
      <c r="E2198">
        <v>13856.049166666669</v>
      </c>
      <c r="F2198">
        <v>13856.049166666669</v>
      </c>
      <c r="G2198">
        <v>0.18017956361639589</v>
      </c>
    </row>
    <row r="2199" spans="1:7" x14ac:dyDescent="0.3">
      <c r="A2199">
        <v>2198</v>
      </c>
      <c r="B2199" t="s">
        <v>2261</v>
      </c>
      <c r="C2199">
        <v>13881.06</v>
      </c>
      <c r="D2199" t="s">
        <v>4893</v>
      </c>
      <c r="E2199">
        <v>13856.049166666669</v>
      </c>
      <c r="F2199">
        <v>13856.049166666669</v>
      </c>
      <c r="G2199">
        <v>0.18017956361639589</v>
      </c>
    </row>
    <row r="2200" spans="1:7" x14ac:dyDescent="0.3">
      <c r="A2200">
        <v>2199</v>
      </c>
      <c r="B2200" t="s">
        <v>1906</v>
      </c>
      <c r="C2200">
        <v>13776.54</v>
      </c>
      <c r="D2200" t="s">
        <v>4894</v>
      </c>
      <c r="E2200">
        <v>13856.049166666669</v>
      </c>
      <c r="F2200">
        <v>13856.049166666669</v>
      </c>
      <c r="G2200">
        <v>0.5771345103100527</v>
      </c>
    </row>
    <row r="2201" spans="1:7" x14ac:dyDescent="0.3">
      <c r="A2201">
        <v>2200</v>
      </c>
      <c r="B2201" t="s">
        <v>1907</v>
      </c>
      <c r="C2201">
        <v>13722.27</v>
      </c>
      <c r="D2201" t="s">
        <v>4895</v>
      </c>
      <c r="E2201">
        <v>13856.049166666669</v>
      </c>
      <c r="F2201">
        <v>13856.049166666669</v>
      </c>
      <c r="G2201">
        <v>0.97490551247475066</v>
      </c>
    </row>
    <row r="2202" spans="1:7" x14ac:dyDescent="0.3">
      <c r="A2202">
        <v>2201</v>
      </c>
      <c r="B2202" t="s">
        <v>1908</v>
      </c>
      <c r="C2202">
        <v>13774.53</v>
      </c>
      <c r="D2202" t="s">
        <v>4896</v>
      </c>
      <c r="E2202">
        <v>13856.049166666669</v>
      </c>
      <c r="F2202">
        <v>13856.049166666669</v>
      </c>
      <c r="G2202">
        <v>0.59181087606378402</v>
      </c>
    </row>
    <row r="2203" spans="1:7" x14ac:dyDescent="0.3">
      <c r="A2203">
        <v>2202</v>
      </c>
      <c r="B2203" t="s">
        <v>1909</v>
      </c>
      <c r="C2203">
        <v>13726.29</v>
      </c>
      <c r="D2203" t="s">
        <v>4897</v>
      </c>
      <c r="E2203">
        <v>13856.049166666669</v>
      </c>
      <c r="F2203">
        <v>13856.049166666669</v>
      </c>
      <c r="G2203">
        <v>0.94533312837386163</v>
      </c>
    </row>
    <row r="2204" spans="1:7" x14ac:dyDescent="0.3">
      <c r="A2204">
        <v>2203</v>
      </c>
      <c r="B2204" t="s">
        <v>1910</v>
      </c>
      <c r="C2204">
        <v>13716.24</v>
      </c>
      <c r="D2204" t="s">
        <v>4898</v>
      </c>
      <c r="E2204">
        <v>13856.049166666669</v>
      </c>
      <c r="F2204">
        <v>13856.049166666669</v>
      </c>
      <c r="G2204">
        <v>1.0192965905136511</v>
      </c>
    </row>
    <row r="2205" spans="1:7" x14ac:dyDescent="0.3">
      <c r="A2205">
        <v>2204</v>
      </c>
      <c r="B2205" t="s">
        <v>1911</v>
      </c>
      <c r="C2205">
        <v>13716.24</v>
      </c>
      <c r="D2205" t="s">
        <v>4899</v>
      </c>
      <c r="E2205">
        <v>13856.049166666669</v>
      </c>
      <c r="F2205">
        <v>13856.049166666669</v>
      </c>
      <c r="G2205">
        <v>1.0192965905136511</v>
      </c>
    </row>
    <row r="2206" spans="1:7" x14ac:dyDescent="0.3">
      <c r="A2206">
        <v>2205</v>
      </c>
      <c r="B2206" t="s">
        <v>1912</v>
      </c>
      <c r="C2206">
        <v>13716.24</v>
      </c>
      <c r="D2206" t="s">
        <v>4900</v>
      </c>
      <c r="E2206">
        <v>13856.049166666669</v>
      </c>
      <c r="F2206">
        <v>13856.049166666669</v>
      </c>
      <c r="G2206">
        <v>1.0192965905136511</v>
      </c>
    </row>
    <row r="2207" spans="1:7" x14ac:dyDescent="0.3">
      <c r="A2207">
        <v>2206</v>
      </c>
      <c r="B2207" t="s">
        <v>1913</v>
      </c>
      <c r="C2207">
        <v>13722.27</v>
      </c>
      <c r="D2207" t="s">
        <v>4901</v>
      </c>
      <c r="E2207">
        <v>13856.049166666669</v>
      </c>
      <c r="F2207">
        <v>13856.049166666669</v>
      </c>
      <c r="G2207">
        <v>0.97490551247475066</v>
      </c>
    </row>
    <row r="2208" spans="1:7" x14ac:dyDescent="0.3">
      <c r="A2208">
        <v>2207</v>
      </c>
      <c r="B2208" t="s">
        <v>1914</v>
      </c>
      <c r="C2208">
        <v>13726.29</v>
      </c>
      <c r="D2208" t="s">
        <v>4902</v>
      </c>
      <c r="E2208">
        <v>13856.049166666669</v>
      </c>
      <c r="F2208">
        <v>13856.049166666669</v>
      </c>
      <c r="G2208">
        <v>0.94533312837386163</v>
      </c>
    </row>
    <row r="2209" spans="1:7" x14ac:dyDescent="0.3">
      <c r="A2209">
        <v>2208</v>
      </c>
      <c r="B2209" t="s">
        <v>1915</v>
      </c>
      <c r="C2209">
        <v>13746.39</v>
      </c>
      <c r="D2209" t="s">
        <v>4903</v>
      </c>
      <c r="E2209">
        <v>13856.049166666669</v>
      </c>
      <c r="F2209">
        <v>13856.049166666669</v>
      </c>
      <c r="G2209">
        <v>0.79773065267804855</v>
      </c>
    </row>
    <row r="2210" spans="1:7" x14ac:dyDescent="0.3">
      <c r="A2210">
        <v>2209</v>
      </c>
      <c r="B2210" t="s">
        <v>1916</v>
      </c>
      <c r="C2210">
        <v>13694.13</v>
      </c>
      <c r="D2210" t="s">
        <v>4904</v>
      </c>
      <c r="E2210">
        <v>13856.049166666669</v>
      </c>
      <c r="F2210">
        <v>13856.049166666669</v>
      </c>
      <c r="G2210">
        <v>1.182398346347451</v>
      </c>
    </row>
    <row r="2211" spans="1:7" x14ac:dyDescent="0.3">
      <c r="A2211">
        <v>2210</v>
      </c>
      <c r="B2211" t="s">
        <v>1917</v>
      </c>
      <c r="C2211">
        <v>13700.16</v>
      </c>
      <c r="D2211" t="s">
        <v>4905</v>
      </c>
      <c r="E2211">
        <v>13856.049166666669</v>
      </c>
      <c r="F2211">
        <v>13856.049166666669</v>
      </c>
      <c r="G2211">
        <v>1.137863840033033</v>
      </c>
    </row>
    <row r="2212" spans="1:7" x14ac:dyDescent="0.3">
      <c r="A2212">
        <v>2211</v>
      </c>
      <c r="B2212" t="s">
        <v>1918</v>
      </c>
      <c r="C2212">
        <v>13700.16</v>
      </c>
      <c r="D2212" t="s">
        <v>4906</v>
      </c>
      <c r="E2212">
        <v>13856.049166666669</v>
      </c>
      <c r="F2212">
        <v>13856.049166666669</v>
      </c>
      <c r="G2212">
        <v>1.137863840033033</v>
      </c>
    </row>
    <row r="2213" spans="1:7" x14ac:dyDescent="0.3">
      <c r="A2213">
        <v>2212</v>
      </c>
      <c r="B2213" t="s">
        <v>1919</v>
      </c>
      <c r="C2213">
        <v>13700.16</v>
      </c>
      <c r="D2213" t="s">
        <v>4907</v>
      </c>
      <c r="E2213">
        <v>13856.049166666669</v>
      </c>
      <c r="F2213">
        <v>13856.049166666669</v>
      </c>
      <c r="G2213">
        <v>1.137863840033033</v>
      </c>
    </row>
    <row r="2214" spans="1:7" x14ac:dyDescent="0.3">
      <c r="A2214">
        <v>2213</v>
      </c>
      <c r="B2214" t="s">
        <v>1920</v>
      </c>
      <c r="C2214">
        <v>13680.06</v>
      </c>
      <c r="D2214" t="s">
        <v>4908</v>
      </c>
      <c r="E2214">
        <v>13856.049166666669</v>
      </c>
      <c r="F2214">
        <v>13856.049166666669</v>
      </c>
      <c r="G2214">
        <v>1.286464874179426</v>
      </c>
    </row>
    <row r="2215" spans="1:7" x14ac:dyDescent="0.3">
      <c r="A2215">
        <v>2214</v>
      </c>
      <c r="B2215" t="s">
        <v>1921</v>
      </c>
      <c r="C2215">
        <v>13715.24</v>
      </c>
      <c r="D2215" t="s">
        <v>4909</v>
      </c>
      <c r="E2215">
        <v>13856.049166666669</v>
      </c>
      <c r="F2215">
        <v>13856.049166666669</v>
      </c>
      <c r="G2215">
        <v>1.0266620683755421</v>
      </c>
    </row>
    <row r="2216" spans="1:7" x14ac:dyDescent="0.3">
      <c r="A2216">
        <v>2215</v>
      </c>
      <c r="B2216" t="s">
        <v>1922</v>
      </c>
      <c r="C2216">
        <v>13702.17</v>
      </c>
      <c r="D2216" t="s">
        <v>4910</v>
      </c>
      <c r="E2216">
        <v>13856.049166666669</v>
      </c>
      <c r="F2216">
        <v>13856.049166666669</v>
      </c>
      <c r="G2216">
        <v>1.123027715074834</v>
      </c>
    </row>
    <row r="2217" spans="1:7" x14ac:dyDescent="0.3">
      <c r="A2217">
        <v>2216</v>
      </c>
      <c r="B2217" t="s">
        <v>1923</v>
      </c>
      <c r="C2217">
        <v>13720.26</v>
      </c>
      <c r="D2217" t="s">
        <v>4911</v>
      </c>
      <c r="E2217">
        <v>13856.049166666669</v>
      </c>
      <c r="F2217">
        <v>13856.049166666669</v>
      </c>
      <c r="G2217">
        <v>0.98969820299811517</v>
      </c>
    </row>
    <row r="2218" spans="1:7" x14ac:dyDescent="0.3">
      <c r="A2218">
        <v>2217</v>
      </c>
      <c r="B2218" t="s">
        <v>1924</v>
      </c>
      <c r="C2218">
        <v>13730.31</v>
      </c>
      <c r="D2218" t="s">
        <v>4912</v>
      </c>
      <c r="E2218">
        <v>13856.049166666669</v>
      </c>
      <c r="F2218">
        <v>13856.049166666669</v>
      </c>
      <c r="G2218">
        <v>0.91577806084982738</v>
      </c>
    </row>
    <row r="2219" spans="1:7" x14ac:dyDescent="0.3">
      <c r="A2219">
        <v>2218</v>
      </c>
      <c r="B2219" t="s">
        <v>2262</v>
      </c>
      <c r="C2219">
        <v>13730.31</v>
      </c>
      <c r="D2219" t="s">
        <v>4913</v>
      </c>
      <c r="E2219">
        <v>13856.049166666669</v>
      </c>
      <c r="F2219">
        <v>13856.049166666669</v>
      </c>
      <c r="G2219">
        <v>0.91577806084982738</v>
      </c>
    </row>
    <row r="2220" spans="1:7" x14ac:dyDescent="0.3">
      <c r="A2220">
        <v>2219</v>
      </c>
      <c r="B2220" t="s">
        <v>2263</v>
      </c>
      <c r="C2220">
        <v>13730.31</v>
      </c>
      <c r="D2220" t="s">
        <v>4914</v>
      </c>
      <c r="E2220">
        <v>13856.049166666669</v>
      </c>
      <c r="F2220">
        <v>13856.049166666669</v>
      </c>
      <c r="G2220">
        <v>0.91577806084982738</v>
      </c>
    </row>
    <row r="2221" spans="1:7" x14ac:dyDescent="0.3">
      <c r="A2221">
        <v>2220</v>
      </c>
      <c r="B2221" t="s">
        <v>1925</v>
      </c>
      <c r="C2221">
        <v>13794.63</v>
      </c>
      <c r="D2221" t="s">
        <v>4915</v>
      </c>
      <c r="E2221">
        <v>13856.049166666669</v>
      </c>
      <c r="F2221">
        <v>13856.049166666669</v>
      </c>
      <c r="G2221">
        <v>0.44523968143161657</v>
      </c>
    </row>
    <row r="2222" spans="1:7" x14ac:dyDescent="0.3">
      <c r="A2222">
        <v>2221</v>
      </c>
      <c r="B2222" t="s">
        <v>1926</v>
      </c>
      <c r="C2222">
        <v>13828.8</v>
      </c>
      <c r="D2222" t="s">
        <v>4916</v>
      </c>
      <c r="E2222">
        <v>13856.049166666669</v>
      </c>
      <c r="F2222">
        <v>13856.049166666669</v>
      </c>
      <c r="G2222">
        <v>0.19704650198621809</v>
      </c>
    </row>
    <row r="2223" spans="1:7" x14ac:dyDescent="0.3">
      <c r="A2223">
        <v>2222</v>
      </c>
      <c r="B2223" t="s">
        <v>1927</v>
      </c>
      <c r="C2223">
        <v>13785.59</v>
      </c>
      <c r="D2223" t="s">
        <v>4917</v>
      </c>
      <c r="E2223">
        <v>13856.049166666669</v>
      </c>
      <c r="F2223">
        <v>13856.049166666669</v>
      </c>
      <c r="G2223">
        <v>0.51110737129618145</v>
      </c>
    </row>
    <row r="2224" spans="1:7" x14ac:dyDescent="0.3">
      <c r="A2224">
        <v>2223</v>
      </c>
      <c r="B2224" t="s">
        <v>1928</v>
      </c>
      <c r="C2224">
        <v>13730.31</v>
      </c>
      <c r="D2224" t="s">
        <v>4918</v>
      </c>
      <c r="E2224">
        <v>13856.049166666669</v>
      </c>
      <c r="F2224">
        <v>13856.049166666669</v>
      </c>
      <c r="G2224">
        <v>0.91577806084982738</v>
      </c>
    </row>
    <row r="2225" spans="1:7" x14ac:dyDescent="0.3">
      <c r="A2225">
        <v>2224</v>
      </c>
      <c r="B2225" t="s">
        <v>1929</v>
      </c>
      <c r="C2225">
        <v>13715.24</v>
      </c>
      <c r="D2225" t="s">
        <v>4919</v>
      </c>
      <c r="E2225">
        <v>13856.049166666669</v>
      </c>
      <c r="F2225">
        <v>13856.049166666669</v>
      </c>
      <c r="G2225">
        <v>1.0266620683755421</v>
      </c>
    </row>
    <row r="2226" spans="1:7" x14ac:dyDescent="0.3">
      <c r="A2226">
        <v>2225</v>
      </c>
      <c r="B2226" t="s">
        <v>2264</v>
      </c>
      <c r="C2226">
        <v>13715.24</v>
      </c>
      <c r="D2226" t="s">
        <v>4920</v>
      </c>
      <c r="E2226">
        <v>13856.049166666669</v>
      </c>
      <c r="F2226">
        <v>13856.049166666669</v>
      </c>
      <c r="G2226">
        <v>1.0266620683755421</v>
      </c>
    </row>
    <row r="2227" spans="1:7" x14ac:dyDescent="0.3">
      <c r="A2227">
        <v>2226</v>
      </c>
      <c r="B2227" t="s">
        <v>2265</v>
      </c>
      <c r="C2227">
        <v>13715.24</v>
      </c>
      <c r="D2227" t="s">
        <v>4921</v>
      </c>
      <c r="E2227">
        <v>13856.049166666669</v>
      </c>
      <c r="F2227">
        <v>13856.049166666669</v>
      </c>
      <c r="G2227">
        <v>1.0266620683755421</v>
      </c>
    </row>
    <row r="2228" spans="1:7" x14ac:dyDescent="0.3">
      <c r="A2228">
        <v>2227</v>
      </c>
      <c r="B2228" t="s">
        <v>1930</v>
      </c>
      <c r="C2228">
        <v>13776.54</v>
      </c>
      <c r="D2228" t="s">
        <v>4922</v>
      </c>
      <c r="E2228">
        <v>13856.049166666669</v>
      </c>
      <c r="F2228">
        <v>13856.049166666669</v>
      </c>
      <c r="G2228">
        <v>0.5771345103100527</v>
      </c>
    </row>
    <row r="2229" spans="1:7" x14ac:dyDescent="0.3">
      <c r="A2229">
        <v>2228</v>
      </c>
      <c r="B2229" t="s">
        <v>1931</v>
      </c>
      <c r="C2229">
        <v>13754.43</v>
      </c>
      <c r="D2229" t="s">
        <v>4923</v>
      </c>
      <c r="E2229">
        <v>13856.049166666669</v>
      </c>
      <c r="F2229">
        <v>13856.049166666669</v>
      </c>
      <c r="G2229">
        <v>0.73881045355328512</v>
      </c>
    </row>
    <row r="2230" spans="1:7" x14ac:dyDescent="0.3">
      <c r="A2230">
        <v>2229</v>
      </c>
      <c r="B2230" t="s">
        <v>1932</v>
      </c>
      <c r="C2230">
        <v>13727.3</v>
      </c>
      <c r="D2230" t="s">
        <v>4924</v>
      </c>
      <c r="E2230">
        <v>13856.049166666669</v>
      </c>
      <c r="F2230">
        <v>13856.049166666669</v>
      </c>
      <c r="G2230">
        <v>0.93790597325526615</v>
      </c>
    </row>
    <row r="2231" spans="1:7" x14ac:dyDescent="0.3">
      <c r="A2231">
        <v>2230</v>
      </c>
      <c r="B2231" t="s">
        <v>1933</v>
      </c>
      <c r="C2231">
        <v>13747.4</v>
      </c>
      <c r="D2231" t="s">
        <v>4925</v>
      </c>
      <c r="E2231">
        <v>13856.049166666669</v>
      </c>
      <c r="F2231">
        <v>13856.049166666669</v>
      </c>
      <c r="G2231">
        <v>0.79032520088649327</v>
      </c>
    </row>
    <row r="2232" spans="1:7" x14ac:dyDescent="0.3">
      <c r="A2232">
        <v>2231</v>
      </c>
      <c r="B2232" t="s">
        <v>1934</v>
      </c>
      <c r="C2232">
        <v>13775.54</v>
      </c>
      <c r="D2232" t="s">
        <v>4926</v>
      </c>
      <c r="E2232">
        <v>13856.049166666669</v>
      </c>
      <c r="F2232">
        <v>13856.049166666669</v>
      </c>
      <c r="G2232">
        <v>0.58443564946759641</v>
      </c>
    </row>
    <row r="2233" spans="1:7" x14ac:dyDescent="0.3">
      <c r="A2233">
        <v>2232</v>
      </c>
      <c r="B2233" t="s">
        <v>1935</v>
      </c>
      <c r="C2233">
        <v>13775.54</v>
      </c>
      <c r="D2233" t="s">
        <v>4927</v>
      </c>
      <c r="E2233">
        <v>13856.049166666669</v>
      </c>
      <c r="F2233">
        <v>13856.049166666669</v>
      </c>
      <c r="G2233">
        <v>0.58443564946759641</v>
      </c>
    </row>
    <row r="2234" spans="1:7" x14ac:dyDescent="0.3">
      <c r="A2234">
        <v>2233</v>
      </c>
      <c r="B2234" t="s">
        <v>1936</v>
      </c>
      <c r="C2234">
        <v>13775.54</v>
      </c>
      <c r="D2234" t="s">
        <v>4928</v>
      </c>
      <c r="E2234">
        <v>13856.049166666669</v>
      </c>
      <c r="F2234">
        <v>13856.049166666669</v>
      </c>
      <c r="G2234">
        <v>0.58443564946759641</v>
      </c>
    </row>
    <row r="2235" spans="1:7" x14ac:dyDescent="0.3">
      <c r="A2235">
        <v>2234</v>
      </c>
      <c r="B2235" t="s">
        <v>1937</v>
      </c>
      <c r="C2235">
        <v>13761.47</v>
      </c>
      <c r="D2235" t="s">
        <v>4929</v>
      </c>
      <c r="E2235">
        <v>13856.049166666669</v>
      </c>
      <c r="F2235">
        <v>13856.049166666669</v>
      </c>
      <c r="G2235">
        <v>0.68727517239560942</v>
      </c>
    </row>
    <row r="2236" spans="1:7" x14ac:dyDescent="0.3">
      <c r="A2236">
        <v>2235</v>
      </c>
      <c r="B2236" t="s">
        <v>1938</v>
      </c>
      <c r="C2236">
        <v>13744.38</v>
      </c>
      <c r="D2236" t="s">
        <v>4930</v>
      </c>
      <c r="E2236">
        <v>13856.049166666669</v>
      </c>
      <c r="F2236">
        <v>13856.049166666669</v>
      </c>
      <c r="G2236">
        <v>0.81247147318882496</v>
      </c>
    </row>
    <row r="2237" spans="1:7" x14ac:dyDescent="0.3">
      <c r="A2237">
        <v>2236</v>
      </c>
      <c r="B2237" t="s">
        <v>1939</v>
      </c>
      <c r="C2237">
        <v>13785.59</v>
      </c>
      <c r="D2237" t="s">
        <v>4931</v>
      </c>
      <c r="E2237">
        <v>13856.049166666669</v>
      </c>
      <c r="F2237">
        <v>13856.049166666669</v>
      </c>
      <c r="G2237">
        <v>0.51110737129618145</v>
      </c>
    </row>
    <row r="2238" spans="1:7" x14ac:dyDescent="0.3">
      <c r="A2238">
        <v>2237</v>
      </c>
      <c r="B2238" t="s">
        <v>1940</v>
      </c>
      <c r="C2238">
        <v>13803.68</v>
      </c>
      <c r="D2238" t="s">
        <v>4932</v>
      </c>
      <c r="E2238">
        <v>13856.049166666669</v>
      </c>
      <c r="F2238">
        <v>13856.049166666669</v>
      </c>
      <c r="G2238">
        <v>0.37938554549706388</v>
      </c>
    </row>
    <row r="2239" spans="1:7" x14ac:dyDescent="0.3">
      <c r="A2239">
        <v>2238</v>
      </c>
      <c r="B2239" t="s">
        <v>1941</v>
      </c>
      <c r="C2239">
        <v>13845.89</v>
      </c>
      <c r="D2239" t="s">
        <v>4933</v>
      </c>
      <c r="E2239">
        <v>13856.049166666669</v>
      </c>
      <c r="F2239">
        <v>13856.049166666669</v>
      </c>
      <c r="G2239">
        <v>7.3373157425560873E-2</v>
      </c>
    </row>
    <row r="2240" spans="1:7" x14ac:dyDescent="0.3">
      <c r="A2240">
        <v>2239</v>
      </c>
      <c r="B2240" t="s">
        <v>1942</v>
      </c>
      <c r="C2240">
        <v>13845.89</v>
      </c>
      <c r="D2240" t="s">
        <v>4934</v>
      </c>
      <c r="E2240">
        <v>13856.049166666669</v>
      </c>
      <c r="F2240">
        <v>13856.049166666669</v>
      </c>
      <c r="G2240">
        <v>7.3373157425560873E-2</v>
      </c>
    </row>
    <row r="2241" spans="1:7" x14ac:dyDescent="0.3">
      <c r="A2241">
        <v>2240</v>
      </c>
      <c r="B2241" t="s">
        <v>1943</v>
      </c>
      <c r="C2241">
        <v>13845.89</v>
      </c>
      <c r="D2241" t="s">
        <v>4935</v>
      </c>
      <c r="E2241">
        <v>13856.049166666669</v>
      </c>
      <c r="F2241">
        <v>13856.049166666669</v>
      </c>
      <c r="G2241">
        <v>7.3373157425560873E-2</v>
      </c>
    </row>
    <row r="2242" spans="1:7" x14ac:dyDescent="0.3">
      <c r="A2242">
        <v>2241</v>
      </c>
      <c r="B2242" t="s">
        <v>1944</v>
      </c>
      <c r="C2242">
        <v>13932.32</v>
      </c>
      <c r="D2242" t="s">
        <v>4936</v>
      </c>
      <c r="E2242">
        <v>13856.049166666669</v>
      </c>
      <c r="F2242">
        <v>13856.049166666669</v>
      </c>
      <c r="G2242">
        <v>0.54743813904166938</v>
      </c>
    </row>
    <row r="2243" spans="1:7" x14ac:dyDescent="0.3">
      <c r="A2243">
        <v>2242</v>
      </c>
      <c r="B2243" t="s">
        <v>1945</v>
      </c>
      <c r="C2243">
        <v>13962.47</v>
      </c>
      <c r="D2243" t="s">
        <v>4937</v>
      </c>
      <c r="E2243">
        <v>13856.049166666669</v>
      </c>
      <c r="F2243">
        <v>13856.049166666669</v>
      </c>
      <c r="G2243">
        <v>0.76219202858326607</v>
      </c>
    </row>
    <row r="2244" spans="1:7" x14ac:dyDescent="0.3">
      <c r="A2244">
        <v>2243</v>
      </c>
      <c r="B2244" t="s">
        <v>1946</v>
      </c>
      <c r="C2244">
        <v>14035.83</v>
      </c>
      <c r="D2244" t="s">
        <v>4938</v>
      </c>
      <c r="E2244">
        <v>13856.049166666669</v>
      </c>
      <c r="F2244">
        <v>13856.049166666669</v>
      </c>
      <c r="G2244">
        <v>1.280870695451074</v>
      </c>
    </row>
    <row r="2245" spans="1:7" x14ac:dyDescent="0.3">
      <c r="A2245">
        <v>2244</v>
      </c>
      <c r="B2245" t="s">
        <v>1947</v>
      </c>
      <c r="C2245">
        <v>14088.09</v>
      </c>
      <c r="D2245" t="s">
        <v>4939</v>
      </c>
      <c r="E2245">
        <v>14309.465269636579</v>
      </c>
      <c r="F2245">
        <v>13856.049166666669</v>
      </c>
      <c r="G2245">
        <v>1.647070918295743</v>
      </c>
    </row>
    <row r="2246" spans="1:7" x14ac:dyDescent="0.3">
      <c r="A2246">
        <v>2245</v>
      </c>
      <c r="B2246" t="s">
        <v>1948</v>
      </c>
      <c r="C2246">
        <v>14305.17</v>
      </c>
      <c r="D2246" t="s">
        <v>4940</v>
      </c>
      <c r="E2246">
        <v>14309.465269636579</v>
      </c>
      <c r="F2246">
        <v>14309.465269636579</v>
      </c>
      <c r="G2246">
        <v>3.002599505340375E-2</v>
      </c>
    </row>
    <row r="2247" spans="1:7" x14ac:dyDescent="0.3">
      <c r="A2247">
        <v>2246</v>
      </c>
      <c r="B2247" t="s">
        <v>1949</v>
      </c>
      <c r="C2247">
        <v>14305.17</v>
      </c>
      <c r="D2247" t="s">
        <v>4941</v>
      </c>
      <c r="E2247">
        <v>14309.465269636579</v>
      </c>
      <c r="F2247">
        <v>14309.465269636579</v>
      </c>
      <c r="G2247">
        <v>3.002599505340375E-2</v>
      </c>
    </row>
    <row r="2248" spans="1:7" x14ac:dyDescent="0.3">
      <c r="A2248">
        <v>2247</v>
      </c>
      <c r="B2248" t="s">
        <v>2904</v>
      </c>
      <c r="C2248">
        <v>14305.17</v>
      </c>
      <c r="D2248" t="s">
        <v>4942</v>
      </c>
      <c r="E2248">
        <v>14309.465269636579</v>
      </c>
      <c r="F2248">
        <v>14309.465269636579</v>
      </c>
      <c r="G2248">
        <v>3.002599505340375E-2</v>
      </c>
    </row>
    <row r="2249" spans="1:7" x14ac:dyDescent="0.3">
      <c r="A2249">
        <v>2248</v>
      </c>
      <c r="B2249" t="s">
        <v>2266</v>
      </c>
      <c r="C2249">
        <v>14485.07</v>
      </c>
      <c r="D2249" t="s">
        <v>4943</v>
      </c>
      <c r="E2249">
        <v>14309.465269636579</v>
      </c>
      <c r="F2249">
        <v>14309.465269636579</v>
      </c>
      <c r="G2249">
        <v>1.212315372748759</v>
      </c>
    </row>
    <row r="2250" spans="1:7" x14ac:dyDescent="0.3">
      <c r="A2250">
        <v>2249</v>
      </c>
      <c r="B2250" t="s">
        <v>2267</v>
      </c>
      <c r="C2250">
        <v>14293.11</v>
      </c>
      <c r="D2250" t="s">
        <v>4944</v>
      </c>
      <c r="E2250">
        <v>14309.465269636579</v>
      </c>
      <c r="F2250">
        <v>14309.465269636579</v>
      </c>
      <c r="G2250">
        <v>0.1144276482625579</v>
      </c>
    </row>
    <row r="2251" spans="1:7" x14ac:dyDescent="0.3">
      <c r="A2251">
        <v>2250</v>
      </c>
      <c r="B2251" t="s">
        <v>2268</v>
      </c>
      <c r="C2251">
        <v>14241.86</v>
      </c>
      <c r="D2251" t="s">
        <v>4945</v>
      </c>
      <c r="E2251">
        <v>14309.465269636579</v>
      </c>
      <c r="F2251">
        <v>14309.465269636579</v>
      </c>
      <c r="G2251">
        <v>0.4746941034147259</v>
      </c>
    </row>
    <row r="2252" spans="1:7" x14ac:dyDescent="0.3">
      <c r="A2252">
        <v>2251</v>
      </c>
      <c r="B2252" t="s">
        <v>2269</v>
      </c>
      <c r="C2252">
        <v>14238.84</v>
      </c>
      <c r="D2252" t="s">
        <v>4946</v>
      </c>
      <c r="E2252">
        <v>14309.465269636579</v>
      </c>
      <c r="F2252">
        <v>14309.465269636579</v>
      </c>
      <c r="G2252">
        <v>0.4960043770179377</v>
      </c>
    </row>
    <row r="2253" spans="1:7" x14ac:dyDescent="0.3">
      <c r="A2253">
        <v>2252</v>
      </c>
      <c r="B2253" t="s">
        <v>2270</v>
      </c>
      <c r="C2253">
        <v>14338.34</v>
      </c>
      <c r="D2253" t="s">
        <v>4947</v>
      </c>
      <c r="E2253">
        <v>14309.465269636579</v>
      </c>
      <c r="F2253">
        <v>14309.465269636579</v>
      </c>
      <c r="G2253">
        <v>0.20138126424271621</v>
      </c>
    </row>
    <row r="2254" spans="1:7" x14ac:dyDescent="0.3">
      <c r="A2254">
        <v>2253</v>
      </c>
      <c r="B2254" t="s">
        <v>2271</v>
      </c>
      <c r="C2254">
        <v>14338.34</v>
      </c>
      <c r="D2254" t="s">
        <v>4948</v>
      </c>
      <c r="E2254">
        <v>14309.465269636579</v>
      </c>
      <c r="F2254">
        <v>14309.465269636579</v>
      </c>
      <c r="G2254">
        <v>0.20138126424271621</v>
      </c>
    </row>
    <row r="2255" spans="1:7" x14ac:dyDescent="0.3">
      <c r="A2255">
        <v>2254</v>
      </c>
      <c r="B2255" t="s">
        <v>2272</v>
      </c>
      <c r="C2255">
        <v>14338.34</v>
      </c>
      <c r="D2255" t="s">
        <v>4949</v>
      </c>
      <c r="E2255">
        <v>14309.465269636579</v>
      </c>
      <c r="F2255">
        <v>14309.465269636579</v>
      </c>
      <c r="G2255">
        <v>0.20138126424271621</v>
      </c>
    </row>
    <row r="2256" spans="1:7" x14ac:dyDescent="0.3">
      <c r="A2256">
        <v>2255</v>
      </c>
      <c r="B2256" t="s">
        <v>2273</v>
      </c>
      <c r="C2256">
        <v>14413.71</v>
      </c>
      <c r="D2256" t="s">
        <v>4950</v>
      </c>
      <c r="E2256">
        <v>14309.465269636579</v>
      </c>
      <c r="F2256">
        <v>14309.465269636579</v>
      </c>
      <c r="G2256">
        <v>0.72323316039672003</v>
      </c>
    </row>
    <row r="2257" spans="1:8" x14ac:dyDescent="0.3">
      <c r="A2257">
        <v>2256</v>
      </c>
      <c r="B2257" t="s">
        <v>2274</v>
      </c>
      <c r="C2257">
        <v>14483.06</v>
      </c>
      <c r="D2257" t="s">
        <v>4951</v>
      </c>
      <c r="E2257">
        <v>14309.465269636579</v>
      </c>
      <c r="F2257">
        <v>14309.465269636579</v>
      </c>
      <c r="G2257">
        <v>1.1986053386744131</v>
      </c>
    </row>
    <row r="2258" spans="1:8" x14ac:dyDescent="0.3">
      <c r="A2258">
        <v>2257</v>
      </c>
      <c r="B2258" t="s">
        <v>2275</v>
      </c>
      <c r="C2258">
        <v>14394.62</v>
      </c>
      <c r="D2258" t="s">
        <v>4952</v>
      </c>
      <c r="E2258">
        <v>14309.465269636579</v>
      </c>
      <c r="F2258">
        <v>14309.465269636579</v>
      </c>
      <c r="G2258">
        <v>0.59157331255302137</v>
      </c>
    </row>
    <row r="2259" spans="1:8" x14ac:dyDescent="0.3">
      <c r="A2259">
        <v>2258</v>
      </c>
      <c r="B2259" t="s">
        <v>2276</v>
      </c>
      <c r="C2259">
        <v>14562.45</v>
      </c>
      <c r="D2259" t="s">
        <v>4953</v>
      </c>
      <c r="E2259">
        <v>14756.08271878073</v>
      </c>
      <c r="F2259">
        <v>14309.465269636579</v>
      </c>
      <c r="G2259">
        <v>1.737240164693576</v>
      </c>
    </row>
    <row r="2260" spans="1:8" x14ac:dyDescent="0.3">
      <c r="A2260">
        <v>2259</v>
      </c>
      <c r="B2260" t="s">
        <v>2277</v>
      </c>
      <c r="C2260">
        <v>14889.08</v>
      </c>
      <c r="D2260" t="s">
        <v>4954</v>
      </c>
      <c r="E2260">
        <v>14756.08271878073</v>
      </c>
      <c r="F2260">
        <v>14756.08271878073</v>
      </c>
      <c r="G2260">
        <v>0.89325385597542883</v>
      </c>
    </row>
    <row r="2261" spans="1:8" x14ac:dyDescent="0.3">
      <c r="A2261">
        <v>2260</v>
      </c>
      <c r="B2261" t="s">
        <v>2278</v>
      </c>
      <c r="C2261">
        <v>14889.08</v>
      </c>
      <c r="D2261" t="s">
        <v>4955</v>
      </c>
      <c r="E2261">
        <v>14756.08271878073</v>
      </c>
      <c r="F2261">
        <v>14756.08271878073</v>
      </c>
      <c r="G2261">
        <v>0.89325385597542883</v>
      </c>
    </row>
    <row r="2262" spans="1:8" x14ac:dyDescent="0.3">
      <c r="A2262">
        <v>2261</v>
      </c>
      <c r="B2262" t="s">
        <v>2279</v>
      </c>
      <c r="C2262">
        <v>14889.08</v>
      </c>
      <c r="D2262" t="s">
        <v>4956</v>
      </c>
      <c r="E2262">
        <v>14756.08271878073</v>
      </c>
      <c r="F2262">
        <v>14756.08271878073</v>
      </c>
      <c r="G2262">
        <v>0.89325385597542883</v>
      </c>
    </row>
    <row r="2263" spans="1:8" x14ac:dyDescent="0.3">
      <c r="A2263">
        <v>2262</v>
      </c>
      <c r="B2263" t="s">
        <v>2280</v>
      </c>
      <c r="C2263">
        <v>14892.09</v>
      </c>
      <c r="D2263" t="s">
        <v>4957</v>
      </c>
      <c r="E2263">
        <v>14756.08271878073</v>
      </c>
      <c r="F2263">
        <v>14756.08271878073</v>
      </c>
      <c r="G2263">
        <v>0.91328538317500485</v>
      </c>
    </row>
    <row r="2264" spans="1:8" x14ac:dyDescent="0.3">
      <c r="A2264">
        <v>2263</v>
      </c>
      <c r="B2264" t="s">
        <v>2281</v>
      </c>
      <c r="C2264">
        <v>15158.42</v>
      </c>
      <c r="D2264" t="s">
        <v>4958</v>
      </c>
      <c r="E2264">
        <v>15179.2685897436</v>
      </c>
      <c r="F2264">
        <v>14756.08271878073</v>
      </c>
      <c r="G2264">
        <v>2.654216476514482</v>
      </c>
    </row>
    <row r="2265" spans="1:8" x14ac:dyDescent="0.3">
      <c r="A2265" s="33">
        <v>2264</v>
      </c>
      <c r="B2265" s="33" t="s">
        <v>2282</v>
      </c>
      <c r="C2265" s="33">
        <v>15299.12</v>
      </c>
      <c r="D2265" s="33" t="s">
        <v>4959</v>
      </c>
      <c r="E2265" s="33">
        <v>15179.2685897436</v>
      </c>
      <c r="F2265" s="33">
        <v>15179.2685897436</v>
      </c>
      <c r="G2265" s="33">
        <v>0.78338760828337872</v>
      </c>
      <c r="H2265">
        <f>C2265-C2266</f>
        <v>-491.43999999999869</v>
      </c>
    </row>
    <row r="2266" spans="1:8" x14ac:dyDescent="0.3">
      <c r="A2266" s="33">
        <v>2265</v>
      </c>
      <c r="B2266" s="33" t="s">
        <v>2283</v>
      </c>
      <c r="C2266" s="33">
        <v>15790.56</v>
      </c>
      <c r="D2266" s="33" t="s">
        <v>4960</v>
      </c>
      <c r="E2266" s="33">
        <v>15687.79166666667</v>
      </c>
      <c r="F2266" s="33">
        <v>15179.2685897436</v>
      </c>
      <c r="G2266" s="33">
        <v>3.8712459232376988</v>
      </c>
      <c r="H2266">
        <f>C2266-C2267</f>
        <v>-563.81000000000131</v>
      </c>
    </row>
    <row r="2267" spans="1:8" x14ac:dyDescent="0.3">
      <c r="A2267" s="33">
        <v>2266</v>
      </c>
      <c r="B2267" s="33" t="s">
        <v>2284</v>
      </c>
      <c r="C2267" s="33">
        <v>16354.37</v>
      </c>
      <c r="D2267" s="33" t="s">
        <v>4961</v>
      </c>
      <c r="E2267" s="33">
        <v>16185.131944444451</v>
      </c>
      <c r="F2267" s="33">
        <v>15687.79166666667</v>
      </c>
      <c r="G2267" s="33">
        <v>4.0758423181897516</v>
      </c>
    </row>
    <row r="2268" spans="1:8" x14ac:dyDescent="0.3">
      <c r="A2268">
        <v>2267</v>
      </c>
      <c r="B2268" t="s">
        <v>2285</v>
      </c>
      <c r="C2268">
        <v>16354.37</v>
      </c>
      <c r="D2268" t="s">
        <v>4962</v>
      </c>
      <c r="E2268">
        <v>16185.131944444451</v>
      </c>
      <c r="F2268">
        <v>16185.131944444451</v>
      </c>
      <c r="G2268">
        <v>1.0348185564809289</v>
      </c>
    </row>
    <row r="2269" spans="1:8" x14ac:dyDescent="0.3">
      <c r="A2269">
        <v>2268</v>
      </c>
      <c r="B2269" t="s">
        <v>2286</v>
      </c>
      <c r="C2269">
        <v>16354.37</v>
      </c>
      <c r="D2269" t="s">
        <v>4963</v>
      </c>
      <c r="E2269">
        <v>16185.131944444451</v>
      </c>
      <c r="F2269">
        <v>16185.131944444451</v>
      </c>
      <c r="G2269">
        <v>1.0348185564809289</v>
      </c>
    </row>
    <row r="2270" spans="1:8" x14ac:dyDescent="0.3">
      <c r="A2270">
        <v>2269</v>
      </c>
      <c r="B2270" t="s">
        <v>2287</v>
      </c>
      <c r="C2270">
        <v>16691.04</v>
      </c>
      <c r="D2270" t="s">
        <v>4964</v>
      </c>
      <c r="E2270">
        <v>16535.330128205129</v>
      </c>
      <c r="F2270">
        <v>16185.131944444451</v>
      </c>
      <c r="G2270">
        <v>3.031015775862679</v>
      </c>
    </row>
    <row r="2271" spans="1:8" x14ac:dyDescent="0.3">
      <c r="A2271">
        <v>2270</v>
      </c>
      <c r="B2271" t="s">
        <v>2288</v>
      </c>
      <c r="C2271">
        <v>16568.43</v>
      </c>
      <c r="D2271" t="s">
        <v>4965</v>
      </c>
      <c r="E2271">
        <v>16535.330128205129</v>
      </c>
      <c r="F2271">
        <v>16535.330128205129</v>
      </c>
      <c r="G2271">
        <v>0.1997767549180447</v>
      </c>
    </row>
    <row r="2272" spans="1:8" x14ac:dyDescent="0.3">
      <c r="A2272">
        <v>2271</v>
      </c>
      <c r="B2272" t="s">
        <v>2289</v>
      </c>
      <c r="C2272">
        <v>16568.43</v>
      </c>
      <c r="D2272" t="s">
        <v>4966</v>
      </c>
      <c r="E2272">
        <v>16535.330128205129</v>
      </c>
      <c r="F2272">
        <v>16535.330128205129</v>
      </c>
      <c r="G2272">
        <v>0.1997767549180447</v>
      </c>
    </row>
    <row r="2273" spans="1:7" x14ac:dyDescent="0.3">
      <c r="A2273">
        <v>2272</v>
      </c>
      <c r="B2273" t="s">
        <v>2290</v>
      </c>
      <c r="C2273">
        <v>16409.64</v>
      </c>
      <c r="D2273" t="s">
        <v>4967</v>
      </c>
      <c r="E2273">
        <v>16535.330128205129</v>
      </c>
      <c r="F2273">
        <v>16535.330128205129</v>
      </c>
      <c r="G2273">
        <v>0.76595298985921134</v>
      </c>
    </row>
    <row r="2274" spans="1:7" x14ac:dyDescent="0.3">
      <c r="A2274">
        <v>2273</v>
      </c>
      <c r="B2274" t="s">
        <v>2291</v>
      </c>
      <c r="C2274">
        <v>16311.15</v>
      </c>
      <c r="D2274" t="s">
        <v>4968</v>
      </c>
      <c r="E2274">
        <v>16185.131944444451</v>
      </c>
      <c r="F2274">
        <v>16535.330128205129</v>
      </c>
      <c r="G2274">
        <v>1.374398054123301</v>
      </c>
    </row>
    <row r="2275" spans="1:7" x14ac:dyDescent="0.3">
      <c r="A2275">
        <v>2274</v>
      </c>
      <c r="B2275" t="s">
        <v>2292</v>
      </c>
      <c r="C2275">
        <v>16311.15</v>
      </c>
      <c r="D2275" t="s">
        <v>4969</v>
      </c>
      <c r="E2275">
        <v>16185.131944444451</v>
      </c>
      <c r="F2275">
        <v>16185.131944444451</v>
      </c>
      <c r="G2275">
        <v>0.77258841685318891</v>
      </c>
    </row>
    <row r="2276" spans="1:7" x14ac:dyDescent="0.3">
      <c r="A2276">
        <v>2275</v>
      </c>
      <c r="B2276" t="s">
        <v>2293</v>
      </c>
      <c r="C2276">
        <v>16311.15</v>
      </c>
      <c r="D2276" t="s">
        <v>4970</v>
      </c>
      <c r="E2276">
        <v>16185.131944444451</v>
      </c>
      <c r="F2276">
        <v>16185.131944444451</v>
      </c>
      <c r="G2276">
        <v>0.77258841685318891</v>
      </c>
    </row>
    <row r="2277" spans="1:7" x14ac:dyDescent="0.3">
      <c r="A2277">
        <v>2276</v>
      </c>
      <c r="B2277" t="s">
        <v>2294</v>
      </c>
      <c r="C2277">
        <v>16417.68</v>
      </c>
      <c r="D2277" t="s">
        <v>4971</v>
      </c>
      <c r="E2277">
        <v>16535.330128205129</v>
      </c>
      <c r="F2277">
        <v>16185.131944444451</v>
      </c>
      <c r="G2277">
        <v>1.4164489474490281</v>
      </c>
    </row>
    <row r="2278" spans="1:7" x14ac:dyDescent="0.3">
      <c r="A2278">
        <v>2277</v>
      </c>
      <c r="B2278" t="s">
        <v>2295</v>
      </c>
      <c r="C2278">
        <v>16448.84</v>
      </c>
      <c r="D2278" t="s">
        <v>4972</v>
      </c>
      <c r="E2278">
        <v>16535.330128205129</v>
      </c>
      <c r="F2278">
        <v>16535.330128205129</v>
      </c>
      <c r="G2278">
        <v>0.52581293395237805</v>
      </c>
    </row>
    <row r="2279" spans="1:7" x14ac:dyDescent="0.3">
      <c r="A2279">
        <v>2278</v>
      </c>
      <c r="B2279" t="s">
        <v>2296</v>
      </c>
      <c r="C2279">
        <v>16495.07</v>
      </c>
      <c r="D2279" t="s">
        <v>4973</v>
      </c>
      <c r="E2279">
        <v>16535.330128205129</v>
      </c>
      <c r="F2279">
        <v>16535.330128205129</v>
      </c>
      <c r="G2279">
        <v>0.24407370326487121</v>
      </c>
    </row>
    <row r="2280" spans="1:7" x14ac:dyDescent="0.3">
      <c r="A2280">
        <v>2279</v>
      </c>
      <c r="B2280" t="s">
        <v>2297</v>
      </c>
      <c r="C2280">
        <v>16824.71</v>
      </c>
      <c r="D2280" t="s">
        <v>4974</v>
      </c>
      <c r="E2280">
        <v>16535.330128205129</v>
      </c>
      <c r="F2280">
        <v>16535.330128205129</v>
      </c>
      <c r="G2280">
        <v>1.7199694484770709</v>
      </c>
    </row>
    <row r="2281" spans="1:7" x14ac:dyDescent="0.3">
      <c r="A2281">
        <v>2280</v>
      </c>
      <c r="B2281" t="s">
        <v>2298</v>
      </c>
      <c r="C2281">
        <v>16546.32</v>
      </c>
      <c r="D2281" t="s">
        <v>4975</v>
      </c>
      <c r="E2281">
        <v>16535.330128205129</v>
      </c>
      <c r="F2281">
        <v>16535.330128205129</v>
      </c>
      <c r="G2281">
        <v>6.6418827841279587E-2</v>
      </c>
    </row>
    <row r="2282" spans="1:7" x14ac:dyDescent="0.3">
      <c r="A2282">
        <v>2281</v>
      </c>
      <c r="B2282" t="s">
        <v>2905</v>
      </c>
      <c r="C2282">
        <v>16546.32</v>
      </c>
      <c r="D2282" t="s">
        <v>4976</v>
      </c>
      <c r="E2282">
        <v>16535.330128205129</v>
      </c>
      <c r="F2282">
        <v>16535.330128205129</v>
      </c>
      <c r="G2282">
        <v>6.6418827841279587E-2</v>
      </c>
    </row>
    <row r="2283" spans="1:7" x14ac:dyDescent="0.3">
      <c r="A2283">
        <v>2282</v>
      </c>
      <c r="B2283" t="s">
        <v>2906</v>
      </c>
      <c r="C2283">
        <v>16546.32</v>
      </c>
      <c r="D2283" t="s">
        <v>4977</v>
      </c>
      <c r="E2283">
        <v>16535.330128205129</v>
      </c>
      <c r="F2283">
        <v>16535.330128205129</v>
      </c>
      <c r="G2283">
        <v>6.6418827841279587E-2</v>
      </c>
    </row>
    <row r="2284" spans="1:7" x14ac:dyDescent="0.3">
      <c r="A2284">
        <v>2283</v>
      </c>
      <c r="B2284" t="s">
        <v>2299</v>
      </c>
      <c r="C2284">
        <v>16638.78</v>
      </c>
      <c r="D2284" t="s">
        <v>4978</v>
      </c>
      <c r="E2284">
        <v>16535.330128205129</v>
      </c>
      <c r="F2284">
        <v>16535.330128205129</v>
      </c>
      <c r="G2284">
        <v>0.62173952534300192</v>
      </c>
    </row>
    <row r="2285" spans="1:7" x14ac:dyDescent="0.3">
      <c r="A2285">
        <v>2284</v>
      </c>
      <c r="B2285" t="s">
        <v>2300</v>
      </c>
      <c r="C2285">
        <v>16492.05</v>
      </c>
      <c r="D2285" t="s">
        <v>4979</v>
      </c>
      <c r="E2285">
        <v>16535.330128205129</v>
      </c>
      <c r="F2285">
        <v>16535.330128205129</v>
      </c>
      <c r="G2285">
        <v>0.26243025097021427</v>
      </c>
    </row>
    <row r="2286" spans="1:7" x14ac:dyDescent="0.3">
      <c r="A2286">
        <v>2285</v>
      </c>
      <c r="B2286" t="s">
        <v>2301</v>
      </c>
      <c r="C2286">
        <v>16326.23</v>
      </c>
      <c r="D2286" t="s">
        <v>4980</v>
      </c>
      <c r="E2286">
        <v>16185.131944444451</v>
      </c>
      <c r="F2286">
        <v>16535.330128205129</v>
      </c>
      <c r="G2286">
        <v>1.2807618672843211</v>
      </c>
    </row>
    <row r="2287" spans="1:7" x14ac:dyDescent="0.3">
      <c r="A2287">
        <v>2286</v>
      </c>
      <c r="B2287" t="s">
        <v>2302</v>
      </c>
      <c r="C2287">
        <v>16322.21</v>
      </c>
      <c r="D2287" t="s">
        <v>4981</v>
      </c>
      <c r="E2287">
        <v>16185.131944444451</v>
      </c>
      <c r="F2287">
        <v>16185.131944444451</v>
      </c>
      <c r="G2287">
        <v>0.83982533955603078</v>
      </c>
    </row>
    <row r="2288" spans="1:7" x14ac:dyDescent="0.3">
      <c r="A2288">
        <v>2287</v>
      </c>
      <c r="B2288" t="s">
        <v>2907</v>
      </c>
      <c r="C2288">
        <v>16322.21</v>
      </c>
      <c r="D2288" t="s">
        <v>4982</v>
      </c>
      <c r="E2288">
        <v>16185.131944444451</v>
      </c>
      <c r="F2288">
        <v>16185.131944444451</v>
      </c>
      <c r="G2288">
        <v>0.83982533955603078</v>
      </c>
    </row>
    <row r="2289" spans="1:7" x14ac:dyDescent="0.3">
      <c r="A2289">
        <v>2288</v>
      </c>
      <c r="B2289" t="s">
        <v>2908</v>
      </c>
      <c r="C2289">
        <v>16322.21</v>
      </c>
      <c r="D2289" t="s">
        <v>4983</v>
      </c>
      <c r="E2289">
        <v>16185.131944444451</v>
      </c>
      <c r="F2289">
        <v>16185.131944444451</v>
      </c>
      <c r="G2289">
        <v>0.83982533955603078</v>
      </c>
    </row>
    <row r="2290" spans="1:7" x14ac:dyDescent="0.3">
      <c r="A2290">
        <v>2289</v>
      </c>
      <c r="B2290" t="s">
        <v>2909</v>
      </c>
      <c r="C2290">
        <v>16322.21</v>
      </c>
      <c r="D2290" t="s">
        <v>4984</v>
      </c>
      <c r="E2290">
        <v>16185.131944444451</v>
      </c>
      <c r="F2290">
        <v>16185.131944444451</v>
      </c>
      <c r="G2290">
        <v>0.83982533955603078</v>
      </c>
    </row>
    <row r="2291" spans="1:7" x14ac:dyDescent="0.3">
      <c r="A2291">
        <v>2290</v>
      </c>
      <c r="B2291" t="s">
        <v>2303</v>
      </c>
      <c r="C2291">
        <v>15919.2</v>
      </c>
      <c r="D2291" t="s">
        <v>4985</v>
      </c>
      <c r="E2291">
        <v>16185.131944444451</v>
      </c>
      <c r="F2291">
        <v>16185.131944444451</v>
      </c>
      <c r="G2291">
        <v>1.670510731974282</v>
      </c>
    </row>
    <row r="2292" spans="1:7" x14ac:dyDescent="0.3">
      <c r="A2292">
        <v>2291</v>
      </c>
      <c r="B2292" t="s">
        <v>2304</v>
      </c>
      <c r="C2292">
        <v>15800.61</v>
      </c>
      <c r="D2292" t="s">
        <v>4986</v>
      </c>
      <c r="E2292">
        <v>15687.79166666667</v>
      </c>
      <c r="F2292">
        <v>16185.131944444451</v>
      </c>
      <c r="G2292">
        <v>2.4335892376588628</v>
      </c>
    </row>
    <row r="2293" spans="1:7" x14ac:dyDescent="0.3">
      <c r="A2293">
        <v>2292</v>
      </c>
      <c r="B2293" t="s">
        <v>2305</v>
      </c>
      <c r="C2293">
        <v>15785.54</v>
      </c>
      <c r="D2293" t="s">
        <v>4987</v>
      </c>
      <c r="E2293">
        <v>15687.79166666667</v>
      </c>
      <c r="F2293">
        <v>15687.79166666667</v>
      </c>
      <c r="G2293">
        <v>0.61922704787628013</v>
      </c>
    </row>
    <row r="2294" spans="1:7" x14ac:dyDescent="0.3">
      <c r="A2294">
        <v>2293</v>
      </c>
      <c r="B2294" t="s">
        <v>2306</v>
      </c>
      <c r="C2294">
        <v>15865.94</v>
      </c>
      <c r="D2294" t="s">
        <v>4988</v>
      </c>
      <c r="E2294">
        <v>15687.79166666667</v>
      </c>
      <c r="F2294">
        <v>15687.79166666667</v>
      </c>
      <c r="G2294">
        <v>1.1228350374029461</v>
      </c>
    </row>
    <row r="2295" spans="1:7" x14ac:dyDescent="0.3">
      <c r="A2295">
        <v>2294</v>
      </c>
      <c r="B2295" t="s">
        <v>2307</v>
      </c>
      <c r="C2295">
        <v>15580.52</v>
      </c>
      <c r="D2295" t="s">
        <v>4989</v>
      </c>
      <c r="E2295">
        <v>15687.79166666667</v>
      </c>
      <c r="F2295">
        <v>15687.79166666667</v>
      </c>
      <c r="G2295">
        <v>0.688498629485223</v>
      </c>
    </row>
    <row r="2296" spans="1:7" x14ac:dyDescent="0.3">
      <c r="A2296">
        <v>2295</v>
      </c>
      <c r="B2296" t="s">
        <v>2308</v>
      </c>
      <c r="C2296">
        <v>15580.52</v>
      </c>
      <c r="D2296" t="s">
        <v>4990</v>
      </c>
      <c r="E2296">
        <v>15687.79166666667</v>
      </c>
      <c r="F2296">
        <v>15687.79166666667</v>
      </c>
      <c r="G2296">
        <v>0.688498629485223</v>
      </c>
    </row>
    <row r="2297" spans="1:7" x14ac:dyDescent="0.3">
      <c r="A2297">
        <v>2296</v>
      </c>
      <c r="B2297" t="s">
        <v>2309</v>
      </c>
      <c r="C2297">
        <v>15580.52</v>
      </c>
      <c r="D2297" t="s">
        <v>4991</v>
      </c>
      <c r="E2297">
        <v>15687.79166666667</v>
      </c>
      <c r="F2297">
        <v>15687.79166666667</v>
      </c>
      <c r="G2297">
        <v>0.688498629485223</v>
      </c>
    </row>
    <row r="2298" spans="1:7" x14ac:dyDescent="0.3">
      <c r="A2298">
        <v>2297</v>
      </c>
      <c r="B2298" t="s">
        <v>2310</v>
      </c>
      <c r="C2298">
        <v>15620.72</v>
      </c>
      <c r="D2298" t="s">
        <v>4992</v>
      </c>
      <c r="E2298">
        <v>15687.79166666667</v>
      </c>
      <c r="F2298">
        <v>15687.79166666667</v>
      </c>
      <c r="G2298">
        <v>0.42937628141770778</v>
      </c>
    </row>
    <row r="2299" spans="1:7" x14ac:dyDescent="0.3">
      <c r="A2299">
        <v>2298</v>
      </c>
      <c r="B2299" t="s">
        <v>2311</v>
      </c>
      <c r="C2299">
        <v>15721.22</v>
      </c>
      <c r="D2299" t="s">
        <v>4993</v>
      </c>
      <c r="E2299">
        <v>15687.79166666667</v>
      </c>
      <c r="F2299">
        <v>15687.79166666667</v>
      </c>
      <c r="G2299">
        <v>0.2126319289045496</v>
      </c>
    </row>
    <row r="2300" spans="1:7" x14ac:dyDescent="0.3">
      <c r="A2300">
        <v>2299</v>
      </c>
      <c r="B2300" t="s">
        <v>2312</v>
      </c>
      <c r="C2300">
        <v>15644.84</v>
      </c>
      <c r="D2300" t="s">
        <v>4994</v>
      </c>
      <c r="E2300">
        <v>15687.79166666667</v>
      </c>
      <c r="F2300">
        <v>15687.79166666667</v>
      </c>
      <c r="G2300">
        <v>0.27454206413534032</v>
      </c>
    </row>
    <row r="2301" spans="1:7" x14ac:dyDescent="0.3">
      <c r="A2301">
        <v>2300</v>
      </c>
      <c r="B2301" t="s">
        <v>2313</v>
      </c>
      <c r="C2301">
        <v>15708.15</v>
      </c>
      <c r="D2301" t="s">
        <v>4995</v>
      </c>
      <c r="E2301">
        <v>15687.79166666667</v>
      </c>
      <c r="F2301">
        <v>15687.79166666667</v>
      </c>
      <c r="G2301">
        <v>0.1296036346312463</v>
      </c>
    </row>
    <row r="2302" spans="1:7" x14ac:dyDescent="0.3">
      <c r="A2302">
        <v>2301</v>
      </c>
      <c r="B2302" t="s">
        <v>2314</v>
      </c>
      <c r="C2302">
        <v>15630.77</v>
      </c>
      <c r="D2302" t="s">
        <v>4996</v>
      </c>
      <c r="E2302">
        <v>15687.79166666667</v>
      </c>
      <c r="F2302">
        <v>15687.79166666667</v>
      </c>
      <c r="G2302">
        <v>0.36480395186335079</v>
      </c>
    </row>
    <row r="2303" spans="1:7" x14ac:dyDescent="0.3">
      <c r="A2303">
        <v>2302</v>
      </c>
      <c r="B2303" t="s">
        <v>2315</v>
      </c>
      <c r="C2303">
        <v>15630.77</v>
      </c>
      <c r="D2303" t="s">
        <v>4997</v>
      </c>
      <c r="E2303">
        <v>15687.79166666667</v>
      </c>
      <c r="F2303">
        <v>15687.79166666667</v>
      </c>
      <c r="G2303">
        <v>0.36480395186335079</v>
      </c>
    </row>
    <row r="2304" spans="1:7" x14ac:dyDescent="0.3">
      <c r="A2304">
        <v>2303</v>
      </c>
      <c r="B2304" t="s">
        <v>2316</v>
      </c>
      <c r="C2304">
        <v>15630.77</v>
      </c>
      <c r="D2304" t="s">
        <v>4998</v>
      </c>
      <c r="E2304">
        <v>15687.79166666667</v>
      </c>
      <c r="F2304">
        <v>15687.79166666667</v>
      </c>
      <c r="G2304">
        <v>0.36480395186335079</v>
      </c>
    </row>
    <row r="2305" spans="1:7" x14ac:dyDescent="0.3">
      <c r="A2305">
        <v>2304</v>
      </c>
      <c r="B2305" t="s">
        <v>2317</v>
      </c>
      <c r="C2305">
        <v>15668.96</v>
      </c>
      <c r="D2305" t="s">
        <v>4999</v>
      </c>
      <c r="E2305">
        <v>15687.79166666667</v>
      </c>
      <c r="F2305">
        <v>15687.79166666667</v>
      </c>
      <c r="G2305">
        <v>0.12018453468942671</v>
      </c>
    </row>
    <row r="2306" spans="1:7" x14ac:dyDescent="0.3">
      <c r="A2306">
        <v>2305</v>
      </c>
      <c r="B2306" t="s">
        <v>2318</v>
      </c>
      <c r="C2306">
        <v>15565.44</v>
      </c>
      <c r="D2306" t="s">
        <v>5000</v>
      </c>
      <c r="E2306">
        <v>15687.79166666667</v>
      </c>
      <c r="F2306">
        <v>15687.79166666667</v>
      </c>
      <c r="G2306">
        <v>0.78604695187974771</v>
      </c>
    </row>
    <row r="2307" spans="1:7" x14ac:dyDescent="0.3">
      <c r="A2307">
        <v>2306</v>
      </c>
      <c r="B2307" t="s">
        <v>2319</v>
      </c>
      <c r="C2307">
        <v>15492.08</v>
      </c>
      <c r="D2307" t="s">
        <v>5001</v>
      </c>
      <c r="E2307">
        <v>15687.79166666667</v>
      </c>
      <c r="F2307">
        <v>15687.79166666667</v>
      </c>
      <c r="G2307">
        <v>1.2633014202526169</v>
      </c>
    </row>
    <row r="2308" spans="1:7" x14ac:dyDescent="0.3">
      <c r="A2308">
        <v>2307</v>
      </c>
      <c r="B2308" t="s">
        <v>2320</v>
      </c>
      <c r="C2308">
        <v>15232.79</v>
      </c>
      <c r="D2308" t="s">
        <v>5002</v>
      </c>
      <c r="E2308">
        <v>15179.2685897436</v>
      </c>
      <c r="F2308">
        <v>15687.79166666667</v>
      </c>
      <c r="G2308">
        <v>2.9869883761718672</v>
      </c>
    </row>
    <row r="2309" spans="1:7" x14ac:dyDescent="0.3">
      <c r="A2309">
        <v>2308</v>
      </c>
      <c r="B2309" t="s">
        <v>2910</v>
      </c>
      <c r="C2309">
        <v>15232.79</v>
      </c>
      <c r="D2309" t="s">
        <v>5003</v>
      </c>
      <c r="E2309">
        <v>15179.2685897436</v>
      </c>
      <c r="F2309">
        <v>15179.2685897436</v>
      </c>
      <c r="G2309">
        <v>0.3513565817975835</v>
      </c>
    </row>
    <row r="2310" spans="1:7" x14ac:dyDescent="0.3">
      <c r="A2310">
        <v>2309</v>
      </c>
      <c r="B2310" t="s">
        <v>2911</v>
      </c>
      <c r="C2310">
        <v>15232.79</v>
      </c>
      <c r="D2310" t="s">
        <v>5004</v>
      </c>
      <c r="E2310">
        <v>15179.2685897436</v>
      </c>
      <c r="F2310">
        <v>15179.2685897436</v>
      </c>
      <c r="G2310">
        <v>0.3513565817975835</v>
      </c>
    </row>
    <row r="2311" spans="1:7" x14ac:dyDescent="0.3">
      <c r="A2311">
        <v>2310</v>
      </c>
      <c r="B2311" t="s">
        <v>2912</v>
      </c>
      <c r="C2311">
        <v>15232.79</v>
      </c>
      <c r="D2311" t="s">
        <v>5005</v>
      </c>
      <c r="E2311">
        <v>15179.2685897436</v>
      </c>
      <c r="F2311">
        <v>15179.2685897436</v>
      </c>
      <c r="G2311">
        <v>0.3513565817975835</v>
      </c>
    </row>
    <row r="2312" spans="1:7" x14ac:dyDescent="0.3">
      <c r="A2312">
        <v>2311</v>
      </c>
      <c r="B2312" t="s">
        <v>2321</v>
      </c>
      <c r="C2312">
        <v>15148.37</v>
      </c>
      <c r="D2312" t="s">
        <v>5006</v>
      </c>
      <c r="E2312">
        <v>15179.2685897436</v>
      </c>
      <c r="F2312">
        <v>15179.2685897436</v>
      </c>
      <c r="G2312">
        <v>0.20397303302992961</v>
      </c>
    </row>
    <row r="2313" spans="1:7" x14ac:dyDescent="0.3">
      <c r="A2313">
        <v>2312</v>
      </c>
      <c r="B2313" t="s">
        <v>2322</v>
      </c>
      <c r="C2313">
        <v>15179.52</v>
      </c>
      <c r="D2313" t="s">
        <v>5007</v>
      </c>
      <c r="E2313">
        <v>15179.2685897436</v>
      </c>
      <c r="F2313">
        <v>15179.2685897436</v>
      </c>
      <c r="G2313">
        <v>1.6562464188833871E-3</v>
      </c>
    </row>
    <row r="2314" spans="1:7" x14ac:dyDescent="0.3">
      <c r="A2314">
        <v>2313</v>
      </c>
      <c r="B2314" t="s">
        <v>2323</v>
      </c>
      <c r="C2314">
        <v>15202.64</v>
      </c>
      <c r="D2314" t="s">
        <v>5008</v>
      </c>
      <c r="E2314">
        <v>15179.2685897436</v>
      </c>
      <c r="F2314">
        <v>15179.2685897436</v>
      </c>
      <c r="G2314">
        <v>0.15373257708136659</v>
      </c>
    </row>
    <row r="2315" spans="1:7" x14ac:dyDescent="0.3">
      <c r="A2315">
        <v>2314</v>
      </c>
      <c r="B2315" t="s">
        <v>2913</v>
      </c>
      <c r="C2315">
        <v>15202.64</v>
      </c>
      <c r="D2315" t="s">
        <v>5009</v>
      </c>
      <c r="E2315">
        <v>15179.2685897436</v>
      </c>
      <c r="F2315">
        <v>15179.2685897436</v>
      </c>
      <c r="G2315">
        <v>0.15373257708136659</v>
      </c>
    </row>
    <row r="2316" spans="1:7" x14ac:dyDescent="0.3">
      <c r="A2316">
        <v>2315</v>
      </c>
      <c r="B2316" t="s">
        <v>2324</v>
      </c>
      <c r="C2316">
        <v>15084.05</v>
      </c>
      <c r="D2316" t="s">
        <v>5010</v>
      </c>
      <c r="E2316">
        <v>15179.2685897436</v>
      </c>
      <c r="F2316">
        <v>15179.2685897436</v>
      </c>
      <c r="G2316">
        <v>0.63125347465433679</v>
      </c>
    </row>
    <row r="2317" spans="1:7" x14ac:dyDescent="0.3">
      <c r="A2317">
        <v>2316</v>
      </c>
      <c r="B2317" t="s">
        <v>2914</v>
      </c>
      <c r="C2317">
        <v>15084.05</v>
      </c>
      <c r="D2317" t="s">
        <v>5011</v>
      </c>
      <c r="E2317">
        <v>15179.2685897436</v>
      </c>
      <c r="F2317">
        <v>15179.2685897436</v>
      </c>
      <c r="G2317">
        <v>0.63125347465433679</v>
      </c>
    </row>
    <row r="2318" spans="1:7" x14ac:dyDescent="0.3">
      <c r="A2318">
        <v>2317</v>
      </c>
      <c r="B2318" t="s">
        <v>2915</v>
      </c>
      <c r="C2318">
        <v>15084.05</v>
      </c>
      <c r="D2318" t="s">
        <v>5012</v>
      </c>
      <c r="E2318">
        <v>15179.2685897436</v>
      </c>
      <c r="F2318">
        <v>15179.2685897436</v>
      </c>
      <c r="G2318">
        <v>0.63125347465433679</v>
      </c>
    </row>
    <row r="2319" spans="1:7" x14ac:dyDescent="0.3">
      <c r="A2319">
        <v>2318</v>
      </c>
      <c r="B2319" t="s">
        <v>2325</v>
      </c>
      <c r="C2319">
        <v>15010.68</v>
      </c>
      <c r="D2319" t="s">
        <v>5013</v>
      </c>
      <c r="E2319">
        <v>15179.2685897436</v>
      </c>
      <c r="F2319">
        <v>15179.2685897436</v>
      </c>
      <c r="G2319">
        <v>1.1231242671457691</v>
      </c>
    </row>
    <row r="2320" spans="1:7" x14ac:dyDescent="0.3">
      <c r="A2320">
        <v>2319</v>
      </c>
      <c r="B2320" t="s">
        <v>2326</v>
      </c>
      <c r="C2320">
        <v>15052.89</v>
      </c>
      <c r="D2320" t="s">
        <v>5014</v>
      </c>
      <c r="E2320">
        <v>15179.2685897436</v>
      </c>
      <c r="F2320">
        <v>15179.2685897436</v>
      </c>
      <c r="G2320">
        <v>0.83956363026367264</v>
      </c>
    </row>
    <row r="2321" spans="1:7" x14ac:dyDescent="0.3">
      <c r="A2321">
        <v>2320</v>
      </c>
      <c r="B2321" t="s">
        <v>2327</v>
      </c>
      <c r="C2321">
        <v>14961.44</v>
      </c>
      <c r="D2321" t="s">
        <v>5015</v>
      </c>
      <c r="E2321">
        <v>14756.08271878073</v>
      </c>
      <c r="F2321">
        <v>15179.2685897436</v>
      </c>
      <c r="G2321">
        <v>1.455933317538928</v>
      </c>
    </row>
    <row r="2322" spans="1:7" x14ac:dyDescent="0.3">
      <c r="A2322">
        <v>2321</v>
      </c>
      <c r="B2322" t="s">
        <v>2328</v>
      </c>
      <c r="C2322">
        <v>15020.73</v>
      </c>
      <c r="D2322" t="s">
        <v>5016</v>
      </c>
      <c r="E2322">
        <v>15179.2685897436</v>
      </c>
      <c r="F2322">
        <v>14756.08271878073</v>
      </c>
      <c r="G2322">
        <v>1.761880289568257</v>
      </c>
    </row>
    <row r="2323" spans="1:7" x14ac:dyDescent="0.3">
      <c r="A2323">
        <v>2322</v>
      </c>
      <c r="B2323" t="s">
        <v>2329</v>
      </c>
      <c r="C2323">
        <v>14983.55</v>
      </c>
      <c r="D2323" t="s">
        <v>5017</v>
      </c>
      <c r="E2323">
        <v>14756.08271878073</v>
      </c>
      <c r="F2323">
        <v>15179.2685897436</v>
      </c>
      <c r="G2323">
        <v>1.306223089612258</v>
      </c>
    </row>
    <row r="2324" spans="1:7" x14ac:dyDescent="0.3">
      <c r="A2324">
        <v>2323</v>
      </c>
      <c r="B2324" t="s">
        <v>2330</v>
      </c>
      <c r="C2324">
        <v>14983.55</v>
      </c>
      <c r="D2324" t="s">
        <v>5018</v>
      </c>
      <c r="E2324">
        <v>14756.08271878073</v>
      </c>
      <c r="F2324">
        <v>14756.08271878073</v>
      </c>
      <c r="G2324">
        <v>1.5181134058301651</v>
      </c>
    </row>
    <row r="2325" spans="1:7" x14ac:dyDescent="0.3">
      <c r="A2325">
        <v>2324</v>
      </c>
      <c r="B2325" t="s">
        <v>2331</v>
      </c>
      <c r="C2325">
        <v>14983.55</v>
      </c>
      <c r="D2325" t="s">
        <v>5019</v>
      </c>
      <c r="E2325">
        <v>14756.08271878073</v>
      </c>
      <c r="F2325">
        <v>14756.08271878073</v>
      </c>
      <c r="G2325">
        <v>1.5181134058301651</v>
      </c>
    </row>
    <row r="2326" spans="1:7" x14ac:dyDescent="0.3">
      <c r="A2326">
        <v>2325</v>
      </c>
      <c r="B2326" t="s">
        <v>2332</v>
      </c>
      <c r="C2326">
        <v>14959.43</v>
      </c>
      <c r="D2326" t="s">
        <v>5020</v>
      </c>
      <c r="E2326">
        <v>14756.08271878073</v>
      </c>
      <c r="F2326">
        <v>14756.08271878073</v>
      </c>
      <c r="G2326">
        <v>1.359325062647887</v>
      </c>
    </row>
    <row r="2327" spans="1:7" x14ac:dyDescent="0.3">
      <c r="A2327">
        <v>2326</v>
      </c>
      <c r="B2327" t="s">
        <v>2333</v>
      </c>
      <c r="C2327">
        <v>14897.12</v>
      </c>
      <c r="D2327" t="s">
        <v>5021</v>
      </c>
      <c r="E2327">
        <v>14756.08271878073</v>
      </c>
      <c r="F2327">
        <v>14756.08271878073</v>
      </c>
      <c r="G2327">
        <v>0.94674192877057595</v>
      </c>
    </row>
    <row r="2328" spans="1:7" x14ac:dyDescent="0.3">
      <c r="A2328">
        <v>2327</v>
      </c>
      <c r="B2328" t="s">
        <v>2334</v>
      </c>
      <c r="C2328">
        <v>14858.93</v>
      </c>
      <c r="D2328" t="s">
        <v>5022</v>
      </c>
      <c r="E2328">
        <v>14756.08271878073</v>
      </c>
      <c r="F2328">
        <v>14756.08271878073</v>
      </c>
      <c r="G2328">
        <v>0.69215805727106017</v>
      </c>
    </row>
    <row r="2329" spans="1:7" x14ac:dyDescent="0.3">
      <c r="A2329">
        <v>2328</v>
      </c>
      <c r="B2329" t="s">
        <v>2335</v>
      </c>
      <c r="C2329">
        <v>14858.93</v>
      </c>
      <c r="D2329" t="s">
        <v>5023</v>
      </c>
      <c r="E2329">
        <v>14756.08271878073</v>
      </c>
      <c r="F2329">
        <v>14756.08271878073</v>
      </c>
      <c r="G2329">
        <v>0.69215805727106017</v>
      </c>
    </row>
    <row r="2330" spans="1:7" x14ac:dyDescent="0.3">
      <c r="A2330">
        <v>2329</v>
      </c>
      <c r="B2330" t="s">
        <v>2336</v>
      </c>
      <c r="C2330">
        <v>14858.93</v>
      </c>
      <c r="D2330" t="s">
        <v>5024</v>
      </c>
      <c r="E2330">
        <v>14756.08271878073</v>
      </c>
      <c r="F2330">
        <v>14756.08271878073</v>
      </c>
      <c r="G2330">
        <v>0.69215805727106017</v>
      </c>
    </row>
    <row r="2331" spans="1:7" x14ac:dyDescent="0.3">
      <c r="A2331">
        <v>2330</v>
      </c>
      <c r="B2331" t="s">
        <v>2337</v>
      </c>
      <c r="C2331">
        <v>14858.93</v>
      </c>
      <c r="D2331" t="s">
        <v>5025</v>
      </c>
      <c r="E2331">
        <v>14756.08271878073</v>
      </c>
      <c r="F2331">
        <v>14756.08271878073</v>
      </c>
      <c r="G2331">
        <v>0.69215805727106017</v>
      </c>
    </row>
    <row r="2332" spans="1:7" x14ac:dyDescent="0.3">
      <c r="A2332">
        <v>2331</v>
      </c>
      <c r="B2332" t="s">
        <v>2338</v>
      </c>
      <c r="C2332">
        <v>14858.93</v>
      </c>
      <c r="D2332" t="s">
        <v>5026</v>
      </c>
      <c r="E2332">
        <v>14756.08271878073</v>
      </c>
      <c r="F2332">
        <v>14756.08271878073</v>
      </c>
      <c r="G2332">
        <v>0.69215805727106017</v>
      </c>
    </row>
    <row r="2333" spans="1:7" x14ac:dyDescent="0.3">
      <c r="A2333">
        <v>2332</v>
      </c>
      <c r="B2333" t="s">
        <v>2339</v>
      </c>
      <c r="C2333">
        <v>14858.93</v>
      </c>
      <c r="D2333" t="s">
        <v>5027</v>
      </c>
      <c r="E2333">
        <v>14756.08271878073</v>
      </c>
      <c r="F2333">
        <v>14756.08271878073</v>
      </c>
      <c r="G2333">
        <v>0.69215805727106017</v>
      </c>
    </row>
    <row r="2334" spans="1:7" x14ac:dyDescent="0.3">
      <c r="A2334">
        <v>2333</v>
      </c>
      <c r="B2334" t="s">
        <v>2340</v>
      </c>
      <c r="C2334">
        <v>14847.87</v>
      </c>
      <c r="D2334" t="s">
        <v>5028</v>
      </c>
      <c r="E2334">
        <v>14756.08271878073</v>
      </c>
      <c r="F2334">
        <v>14756.08271878073</v>
      </c>
      <c r="G2334">
        <v>0.61818483876318442</v>
      </c>
    </row>
    <row r="2335" spans="1:7" x14ac:dyDescent="0.3">
      <c r="A2335">
        <v>2334</v>
      </c>
      <c r="B2335" t="s">
        <v>2341</v>
      </c>
      <c r="C2335">
        <v>14834.81</v>
      </c>
      <c r="D2335" t="s">
        <v>5029</v>
      </c>
      <c r="E2335">
        <v>14756.08271878073</v>
      </c>
      <c r="F2335">
        <v>14756.08271878073</v>
      </c>
      <c r="G2335">
        <v>0.5306928853100642</v>
      </c>
    </row>
    <row r="2336" spans="1:7" x14ac:dyDescent="0.3">
      <c r="A2336">
        <v>2335</v>
      </c>
      <c r="B2336" t="s">
        <v>2342</v>
      </c>
      <c r="C2336">
        <v>14842.85</v>
      </c>
      <c r="D2336" t="s">
        <v>5030</v>
      </c>
      <c r="E2336">
        <v>14756.08271878073</v>
      </c>
      <c r="F2336">
        <v>14756.08271878073</v>
      </c>
      <c r="G2336">
        <v>0.58457291705613679</v>
      </c>
    </row>
    <row r="2337" spans="1:7" x14ac:dyDescent="0.3">
      <c r="A2337">
        <v>2336</v>
      </c>
      <c r="B2337" t="s">
        <v>2343</v>
      </c>
      <c r="C2337">
        <v>14806.67</v>
      </c>
      <c r="D2337" t="s">
        <v>5031</v>
      </c>
      <c r="E2337">
        <v>14756.08271878073</v>
      </c>
      <c r="F2337">
        <v>14756.08271878073</v>
      </c>
      <c r="G2337">
        <v>0.34165197994732449</v>
      </c>
    </row>
    <row r="2338" spans="1:7" x14ac:dyDescent="0.3">
      <c r="A2338">
        <v>2337</v>
      </c>
      <c r="B2338" t="s">
        <v>2344</v>
      </c>
      <c r="C2338">
        <v>14806.67</v>
      </c>
      <c r="D2338" t="s">
        <v>5032</v>
      </c>
      <c r="E2338">
        <v>14756.08271878073</v>
      </c>
      <c r="F2338">
        <v>14756.08271878073</v>
      </c>
      <c r="G2338">
        <v>0.34165197994732449</v>
      </c>
    </row>
    <row r="2339" spans="1:7" x14ac:dyDescent="0.3">
      <c r="A2339">
        <v>2338</v>
      </c>
      <c r="B2339" t="s">
        <v>2345</v>
      </c>
      <c r="C2339">
        <v>14806.67</v>
      </c>
      <c r="D2339" t="s">
        <v>5033</v>
      </c>
      <c r="E2339">
        <v>14756.08271878073</v>
      </c>
      <c r="F2339">
        <v>14756.08271878073</v>
      </c>
      <c r="G2339">
        <v>0.34165197994732449</v>
      </c>
    </row>
    <row r="2340" spans="1:7" x14ac:dyDescent="0.3">
      <c r="A2340">
        <v>2339</v>
      </c>
      <c r="B2340" t="s">
        <v>2916</v>
      </c>
      <c r="C2340">
        <v>14806.67</v>
      </c>
      <c r="D2340" t="s">
        <v>5034</v>
      </c>
      <c r="E2340">
        <v>14756.08271878073</v>
      </c>
      <c r="F2340">
        <v>14756.08271878073</v>
      </c>
      <c r="G2340">
        <v>0.34165197994732449</v>
      </c>
    </row>
    <row r="2341" spans="1:7" x14ac:dyDescent="0.3">
      <c r="A2341">
        <v>2340</v>
      </c>
      <c r="B2341" t="s">
        <v>2346</v>
      </c>
      <c r="C2341">
        <v>14574.51</v>
      </c>
      <c r="D2341" t="s">
        <v>5035</v>
      </c>
      <c r="E2341">
        <v>14756.08271878073</v>
      </c>
      <c r="F2341">
        <v>14756.08271878073</v>
      </c>
      <c r="G2341">
        <v>1.245823830651825</v>
      </c>
    </row>
    <row r="2342" spans="1:7" x14ac:dyDescent="0.3">
      <c r="A2342">
        <v>2341</v>
      </c>
      <c r="B2342" t="s">
        <v>2347</v>
      </c>
      <c r="C2342">
        <v>14316.23</v>
      </c>
      <c r="D2342" t="s">
        <v>5036</v>
      </c>
      <c r="E2342">
        <v>14309.465269636579</v>
      </c>
      <c r="F2342">
        <v>14756.08271878073</v>
      </c>
      <c r="G2342">
        <v>3.0724060648699689</v>
      </c>
    </row>
    <row r="2343" spans="1:7" x14ac:dyDescent="0.3">
      <c r="A2343">
        <v>2342</v>
      </c>
      <c r="B2343" t="s">
        <v>2348</v>
      </c>
      <c r="C2343">
        <v>14235.83</v>
      </c>
      <c r="D2343" t="s">
        <v>5037</v>
      </c>
      <c r="E2343">
        <v>14309.465269636579</v>
      </c>
      <c r="F2343">
        <v>14309.465269636579</v>
      </c>
      <c r="G2343">
        <v>0.51725308349833587</v>
      </c>
    </row>
    <row r="2344" spans="1:7" x14ac:dyDescent="0.3">
      <c r="A2344">
        <v>2343</v>
      </c>
      <c r="B2344" t="s">
        <v>2349</v>
      </c>
      <c r="C2344">
        <v>14170.5</v>
      </c>
      <c r="D2344" t="s">
        <v>5038</v>
      </c>
      <c r="E2344">
        <v>14309.465269636579</v>
      </c>
      <c r="F2344">
        <v>14309.465269636579</v>
      </c>
      <c r="G2344">
        <v>0.9806659584106493</v>
      </c>
    </row>
    <row r="2345" spans="1:7" x14ac:dyDescent="0.3">
      <c r="A2345">
        <v>2344</v>
      </c>
      <c r="B2345" t="s">
        <v>2917</v>
      </c>
      <c r="C2345">
        <v>14170.5</v>
      </c>
      <c r="D2345" t="s">
        <v>5039</v>
      </c>
      <c r="E2345">
        <v>14309.465269636579</v>
      </c>
      <c r="F2345">
        <v>14309.465269636579</v>
      </c>
      <c r="G2345">
        <v>0.9806659584106493</v>
      </c>
    </row>
    <row r="2346" spans="1:7" x14ac:dyDescent="0.3">
      <c r="A2346">
        <v>2345</v>
      </c>
      <c r="B2346" t="s">
        <v>2918</v>
      </c>
      <c r="C2346">
        <v>14170.5</v>
      </c>
      <c r="D2346" t="s">
        <v>5040</v>
      </c>
      <c r="E2346">
        <v>14309.465269636579</v>
      </c>
      <c r="F2346">
        <v>14309.465269636579</v>
      </c>
      <c r="G2346">
        <v>0.9806659584106493</v>
      </c>
    </row>
    <row r="2347" spans="1:7" x14ac:dyDescent="0.3">
      <c r="A2347">
        <v>2346</v>
      </c>
      <c r="B2347" t="s">
        <v>2350</v>
      </c>
      <c r="C2347">
        <v>14025.78</v>
      </c>
      <c r="D2347" t="s">
        <v>5041</v>
      </c>
      <c r="E2347">
        <v>13856.049166666669</v>
      </c>
      <c r="F2347">
        <v>14309.465269636579</v>
      </c>
      <c r="G2347">
        <v>2.022598883174985</v>
      </c>
    </row>
    <row r="2348" spans="1:7" x14ac:dyDescent="0.3">
      <c r="A2348">
        <v>2347</v>
      </c>
      <c r="B2348" t="s">
        <v>2351</v>
      </c>
      <c r="C2348">
        <v>14042.87</v>
      </c>
      <c r="D2348" t="s">
        <v>5042</v>
      </c>
      <c r="E2348">
        <v>13856.049166666669</v>
      </c>
      <c r="F2348">
        <v>13856.049166666669</v>
      </c>
      <c r="G2348">
        <v>1.330360769083039</v>
      </c>
    </row>
    <row r="2349" spans="1:7" x14ac:dyDescent="0.3">
      <c r="A2349">
        <v>2348</v>
      </c>
      <c r="B2349" t="s">
        <v>2352</v>
      </c>
      <c r="C2349">
        <v>14153.42</v>
      </c>
      <c r="D2349" t="s">
        <v>5043</v>
      </c>
      <c r="E2349">
        <v>14309.465269636579</v>
      </c>
      <c r="F2349">
        <v>13856.049166666669</v>
      </c>
      <c r="G2349">
        <v>2.1010528432939219</v>
      </c>
    </row>
    <row r="2350" spans="1:7" x14ac:dyDescent="0.3">
      <c r="A2350">
        <v>2349</v>
      </c>
      <c r="B2350" t="s">
        <v>2353</v>
      </c>
      <c r="C2350">
        <v>14084.07</v>
      </c>
      <c r="D2350" t="s">
        <v>5044</v>
      </c>
      <c r="E2350">
        <v>14309.465269636579</v>
      </c>
      <c r="F2350">
        <v>14309.465269636579</v>
      </c>
      <c r="G2350">
        <v>1.600356073468687</v>
      </c>
    </row>
    <row r="2351" spans="1:7" x14ac:dyDescent="0.3">
      <c r="A2351">
        <v>2350</v>
      </c>
      <c r="B2351" t="s">
        <v>2354</v>
      </c>
      <c r="C2351">
        <v>14328.29</v>
      </c>
      <c r="D2351" t="s">
        <v>5045</v>
      </c>
      <c r="E2351">
        <v>14309.465269636579</v>
      </c>
      <c r="F2351">
        <v>14309.465269636579</v>
      </c>
      <c r="G2351">
        <v>0.13138155609231669</v>
      </c>
    </row>
    <row r="2352" spans="1:7" x14ac:dyDescent="0.3">
      <c r="A2352">
        <v>2351</v>
      </c>
      <c r="B2352" t="s">
        <v>2355</v>
      </c>
      <c r="C2352">
        <v>14328.29</v>
      </c>
      <c r="D2352" t="s">
        <v>5046</v>
      </c>
      <c r="E2352">
        <v>14309.465269636579</v>
      </c>
      <c r="F2352">
        <v>14309.465269636579</v>
      </c>
      <c r="G2352">
        <v>0.13138155609231669</v>
      </c>
    </row>
    <row r="2353" spans="1:7" x14ac:dyDescent="0.3">
      <c r="A2353">
        <v>2352</v>
      </c>
      <c r="B2353" t="s">
        <v>2356</v>
      </c>
      <c r="C2353">
        <v>14328.29</v>
      </c>
      <c r="D2353" t="s">
        <v>5047</v>
      </c>
      <c r="E2353">
        <v>14309.465269636579</v>
      </c>
      <c r="F2353">
        <v>14309.465269636579</v>
      </c>
      <c r="G2353">
        <v>0.13138155609231669</v>
      </c>
    </row>
    <row r="2354" spans="1:7" x14ac:dyDescent="0.3">
      <c r="A2354">
        <v>2353</v>
      </c>
      <c r="B2354" t="s">
        <v>2357</v>
      </c>
      <c r="C2354">
        <v>14299.14</v>
      </c>
      <c r="D2354" t="s">
        <v>5048</v>
      </c>
      <c r="E2354">
        <v>14309.465269636579</v>
      </c>
      <c r="F2354">
        <v>14309.465269636579</v>
      </c>
      <c r="G2354">
        <v>7.2209025413987507E-2</v>
      </c>
    </row>
    <row r="2355" spans="1:7" x14ac:dyDescent="0.3">
      <c r="A2355">
        <v>2354</v>
      </c>
      <c r="B2355" t="s">
        <v>2358</v>
      </c>
      <c r="C2355">
        <v>14225.78</v>
      </c>
      <c r="D2355" t="s">
        <v>5049</v>
      </c>
      <c r="E2355">
        <v>14309.465269636579</v>
      </c>
      <c r="F2355">
        <v>14309.465269636579</v>
      </c>
      <c r="G2355">
        <v>0.58826489399231829</v>
      </c>
    </row>
    <row r="2356" spans="1:7" x14ac:dyDescent="0.3">
      <c r="A2356">
        <v>2355</v>
      </c>
      <c r="B2356" t="s">
        <v>2359</v>
      </c>
      <c r="C2356">
        <v>14305.17</v>
      </c>
      <c r="D2356" t="s">
        <v>5050</v>
      </c>
      <c r="E2356">
        <v>14309.465269636579</v>
      </c>
      <c r="F2356">
        <v>14309.465269636579</v>
      </c>
      <c r="G2356">
        <v>3.002599505340375E-2</v>
      </c>
    </row>
    <row r="2357" spans="1:7" x14ac:dyDescent="0.3">
      <c r="A2357">
        <v>2356</v>
      </c>
      <c r="B2357" t="s">
        <v>2360</v>
      </c>
      <c r="C2357">
        <v>14256.93</v>
      </c>
      <c r="D2357" t="s">
        <v>5051</v>
      </c>
      <c r="E2357">
        <v>14309.465269636579</v>
      </c>
      <c r="F2357">
        <v>14309.465269636579</v>
      </c>
      <c r="G2357">
        <v>0.36848935666080129</v>
      </c>
    </row>
    <row r="2358" spans="1:7" x14ac:dyDescent="0.3">
      <c r="A2358">
        <v>2357</v>
      </c>
      <c r="B2358" t="s">
        <v>2361</v>
      </c>
      <c r="C2358">
        <v>14313.21</v>
      </c>
      <c r="D2358" t="s">
        <v>5052</v>
      </c>
      <c r="E2358">
        <v>14309.465269636579</v>
      </c>
      <c r="F2358">
        <v>14309.465269636579</v>
      </c>
      <c r="G2358">
        <v>2.61627570853642E-2</v>
      </c>
    </row>
    <row r="2359" spans="1:7" x14ac:dyDescent="0.3">
      <c r="A2359">
        <v>2358</v>
      </c>
      <c r="B2359" t="s">
        <v>2362</v>
      </c>
      <c r="C2359">
        <v>14313.21</v>
      </c>
      <c r="D2359" t="s">
        <v>5053</v>
      </c>
      <c r="E2359">
        <v>14309.465269636579</v>
      </c>
      <c r="F2359">
        <v>14309.465269636579</v>
      </c>
      <c r="G2359">
        <v>2.61627570853642E-2</v>
      </c>
    </row>
    <row r="2360" spans="1:7" x14ac:dyDescent="0.3">
      <c r="A2360">
        <v>2359</v>
      </c>
      <c r="B2360" t="s">
        <v>2363</v>
      </c>
      <c r="C2360">
        <v>14313.21</v>
      </c>
      <c r="D2360" t="s">
        <v>5054</v>
      </c>
      <c r="E2360">
        <v>14309.465269636579</v>
      </c>
      <c r="F2360">
        <v>14309.465269636579</v>
      </c>
      <c r="G2360">
        <v>2.61627570853642E-2</v>
      </c>
    </row>
    <row r="2361" spans="1:7" x14ac:dyDescent="0.3">
      <c r="A2361">
        <v>2360</v>
      </c>
      <c r="B2361" t="s">
        <v>2364</v>
      </c>
      <c r="C2361">
        <v>14280.05</v>
      </c>
      <c r="D2361" t="s">
        <v>5055</v>
      </c>
      <c r="E2361">
        <v>14309.465269636579</v>
      </c>
      <c r="F2361">
        <v>14309.465269636579</v>
      </c>
      <c r="G2361">
        <v>0.2059885619208742</v>
      </c>
    </row>
    <row r="2362" spans="1:7" x14ac:dyDescent="0.3">
      <c r="A2362">
        <v>2361</v>
      </c>
      <c r="B2362" t="s">
        <v>2365</v>
      </c>
      <c r="C2362">
        <v>14336.33</v>
      </c>
      <c r="D2362" t="s">
        <v>5056</v>
      </c>
      <c r="E2362">
        <v>14309.465269636579</v>
      </c>
      <c r="F2362">
        <v>14309.465269636579</v>
      </c>
      <c r="G2362">
        <v>0.1873891739616684</v>
      </c>
    </row>
    <row r="2363" spans="1:7" x14ac:dyDescent="0.3">
      <c r="A2363">
        <v>2362</v>
      </c>
      <c r="B2363" t="s">
        <v>2366</v>
      </c>
      <c r="C2363">
        <v>14230.8</v>
      </c>
      <c r="D2363" t="s">
        <v>5057</v>
      </c>
      <c r="E2363">
        <v>14309.465269636579</v>
      </c>
      <c r="F2363">
        <v>14309.465269636579</v>
      </c>
      <c r="G2363">
        <v>0.55278178062077887</v>
      </c>
    </row>
    <row r="2364" spans="1:7" x14ac:dyDescent="0.3">
      <c r="A2364">
        <v>2363</v>
      </c>
      <c r="B2364" t="s">
        <v>2367</v>
      </c>
      <c r="C2364">
        <v>14302.16</v>
      </c>
      <c r="D2364" t="s">
        <v>5058</v>
      </c>
      <c r="E2364">
        <v>14309.465269636579</v>
      </c>
      <c r="F2364">
        <v>14309.465269636579</v>
      </c>
      <c r="G2364">
        <v>5.1078086363047358E-2</v>
      </c>
    </row>
    <row r="2365" spans="1:7" x14ac:dyDescent="0.3">
      <c r="A2365">
        <v>2364</v>
      </c>
      <c r="B2365" t="s">
        <v>2368</v>
      </c>
      <c r="C2365">
        <v>14310.2</v>
      </c>
      <c r="D2365" t="s">
        <v>5059</v>
      </c>
      <c r="E2365">
        <v>14309.465269636579</v>
      </c>
      <c r="F2365">
        <v>14309.465269636579</v>
      </c>
      <c r="G2365">
        <v>5.1343123325995289E-3</v>
      </c>
    </row>
    <row r="2366" spans="1:7" x14ac:dyDescent="0.3">
      <c r="A2366">
        <v>2365</v>
      </c>
      <c r="B2366" t="s">
        <v>2369</v>
      </c>
      <c r="C2366">
        <v>14310.2</v>
      </c>
      <c r="D2366" t="s">
        <v>5060</v>
      </c>
      <c r="E2366">
        <v>14309.465269636579</v>
      </c>
      <c r="F2366">
        <v>14309.465269636579</v>
      </c>
      <c r="G2366">
        <v>5.1343123325995289E-3</v>
      </c>
    </row>
    <row r="2367" spans="1:7" x14ac:dyDescent="0.3">
      <c r="A2367">
        <v>2366</v>
      </c>
      <c r="B2367" t="s">
        <v>2370</v>
      </c>
      <c r="C2367">
        <v>14310.2</v>
      </c>
      <c r="D2367" t="s">
        <v>5061</v>
      </c>
      <c r="E2367">
        <v>14309.465269636579</v>
      </c>
      <c r="F2367">
        <v>14309.465269636579</v>
      </c>
      <c r="G2367">
        <v>5.1343123325995289E-3</v>
      </c>
    </row>
    <row r="2368" spans="1:7" x14ac:dyDescent="0.3">
      <c r="A2368">
        <v>2367</v>
      </c>
      <c r="B2368" t="s">
        <v>2371</v>
      </c>
      <c r="C2368">
        <v>14440.85</v>
      </c>
      <c r="D2368" t="s">
        <v>5062</v>
      </c>
      <c r="E2368">
        <v>14309.465269636579</v>
      </c>
      <c r="F2368">
        <v>14309.465269636579</v>
      </c>
      <c r="G2368">
        <v>0.90981299828901552</v>
      </c>
    </row>
    <row r="2369" spans="1:7" x14ac:dyDescent="0.3">
      <c r="A2369">
        <v>2368</v>
      </c>
      <c r="B2369" t="s">
        <v>2372</v>
      </c>
      <c r="C2369">
        <v>14373.51</v>
      </c>
      <c r="D2369" t="s">
        <v>5063</v>
      </c>
      <c r="E2369">
        <v>14309.465269636579</v>
      </c>
      <c r="F2369">
        <v>14309.465269636579</v>
      </c>
      <c r="G2369">
        <v>0.44557474384071222</v>
      </c>
    </row>
    <row r="2370" spans="1:7" x14ac:dyDescent="0.3">
      <c r="A2370">
        <v>2369</v>
      </c>
      <c r="B2370" t="s">
        <v>2373</v>
      </c>
      <c r="C2370">
        <v>14412.71</v>
      </c>
      <c r="D2370" t="s">
        <v>5064</v>
      </c>
      <c r="E2370">
        <v>14309.465269636579</v>
      </c>
      <c r="F2370">
        <v>14309.465269636579</v>
      </c>
      <c r="G2370">
        <v>0.71634502021769719</v>
      </c>
    </row>
    <row r="2371" spans="1:7" x14ac:dyDescent="0.3">
      <c r="A2371">
        <v>2370</v>
      </c>
      <c r="B2371" t="s">
        <v>2374</v>
      </c>
      <c r="C2371">
        <v>14588.58</v>
      </c>
      <c r="D2371" t="s">
        <v>5065</v>
      </c>
      <c r="E2371">
        <v>14756.08271878073</v>
      </c>
      <c r="F2371">
        <v>14309.465269636579</v>
      </c>
      <c r="G2371">
        <v>1.913241250097123</v>
      </c>
    </row>
    <row r="2372" spans="1:7" x14ac:dyDescent="0.3">
      <c r="A2372">
        <v>2371</v>
      </c>
      <c r="B2372" t="s">
        <v>2375</v>
      </c>
      <c r="C2372">
        <v>14638.83</v>
      </c>
      <c r="D2372" t="s">
        <v>5066</v>
      </c>
      <c r="E2372">
        <v>14756.08271878073</v>
      </c>
      <c r="F2372">
        <v>14756.08271878073</v>
      </c>
      <c r="G2372">
        <v>0.80097056104028552</v>
      </c>
    </row>
    <row r="2373" spans="1:7" x14ac:dyDescent="0.3">
      <c r="A2373">
        <v>2372</v>
      </c>
      <c r="B2373" t="s">
        <v>2919</v>
      </c>
      <c r="C2373">
        <v>14638.83</v>
      </c>
      <c r="D2373" t="s">
        <v>5067</v>
      </c>
      <c r="E2373">
        <v>14756.08271878073</v>
      </c>
      <c r="F2373">
        <v>14756.08271878073</v>
      </c>
      <c r="G2373">
        <v>0.80097056104028552</v>
      </c>
    </row>
    <row r="2374" spans="1:7" x14ac:dyDescent="0.3">
      <c r="A2374">
        <v>2373</v>
      </c>
      <c r="B2374" t="s">
        <v>2920</v>
      </c>
      <c r="C2374">
        <v>14638.83</v>
      </c>
      <c r="D2374" t="s">
        <v>5068</v>
      </c>
      <c r="E2374">
        <v>14756.08271878073</v>
      </c>
      <c r="F2374">
        <v>14756.08271878073</v>
      </c>
      <c r="G2374">
        <v>0.80097056104028552</v>
      </c>
    </row>
    <row r="2375" spans="1:7" x14ac:dyDescent="0.3">
      <c r="A2375">
        <v>2374</v>
      </c>
      <c r="B2375" t="s">
        <v>2376</v>
      </c>
      <c r="C2375">
        <v>14619.74</v>
      </c>
      <c r="D2375" t="s">
        <v>5069</v>
      </c>
      <c r="E2375">
        <v>14756.08271878073</v>
      </c>
      <c r="F2375">
        <v>14756.08271878073</v>
      </c>
      <c r="G2375">
        <v>0.93259332095327119</v>
      </c>
    </row>
    <row r="2376" spans="1:7" x14ac:dyDescent="0.3">
      <c r="A2376">
        <v>2375</v>
      </c>
      <c r="B2376" t="s">
        <v>2377</v>
      </c>
      <c r="C2376">
        <v>14528.28</v>
      </c>
      <c r="D2376" t="s">
        <v>5070</v>
      </c>
      <c r="E2376">
        <v>14309.465269636579</v>
      </c>
      <c r="F2376">
        <v>14756.08271878073</v>
      </c>
      <c r="G2376">
        <v>1.567995101834029</v>
      </c>
    </row>
    <row r="2377" spans="1:7" x14ac:dyDescent="0.3">
      <c r="A2377">
        <v>2376</v>
      </c>
      <c r="B2377" t="s">
        <v>2378</v>
      </c>
      <c r="C2377">
        <v>14532.3</v>
      </c>
      <c r="D2377" t="s">
        <v>5071</v>
      </c>
      <c r="E2377">
        <v>14309.465269636579</v>
      </c>
      <c r="F2377">
        <v>14309.465269636579</v>
      </c>
      <c r="G2377">
        <v>1.5333755177323489</v>
      </c>
    </row>
    <row r="2378" spans="1:7" x14ac:dyDescent="0.3">
      <c r="A2378">
        <v>2377</v>
      </c>
      <c r="B2378" t="s">
        <v>2379</v>
      </c>
      <c r="C2378">
        <v>14518.23</v>
      </c>
      <c r="D2378" t="s">
        <v>5072</v>
      </c>
      <c r="E2378">
        <v>14309.465269636579</v>
      </c>
      <c r="F2378">
        <v>14309.465269636579</v>
      </c>
      <c r="G2378">
        <v>1.437948912253205</v>
      </c>
    </row>
    <row r="2379" spans="1:7" x14ac:dyDescent="0.3">
      <c r="A2379">
        <v>2378</v>
      </c>
      <c r="B2379" t="s">
        <v>2380</v>
      </c>
      <c r="C2379">
        <v>14573.51</v>
      </c>
      <c r="D2379" t="s">
        <v>5073</v>
      </c>
      <c r="E2379">
        <v>14756.08271878073</v>
      </c>
      <c r="F2379">
        <v>14309.465269636579</v>
      </c>
      <c r="G2379">
        <v>1.81181287392961</v>
      </c>
    </row>
    <row r="2380" spans="1:7" x14ac:dyDescent="0.3">
      <c r="A2380">
        <v>2379</v>
      </c>
      <c r="B2380" t="s">
        <v>2921</v>
      </c>
      <c r="C2380">
        <v>14573.51</v>
      </c>
      <c r="D2380" t="s">
        <v>5074</v>
      </c>
      <c r="E2380">
        <v>14756.08271878073</v>
      </c>
      <c r="F2380">
        <v>14756.08271878073</v>
      </c>
      <c r="G2380">
        <v>1.2527710810966839</v>
      </c>
    </row>
    <row r="2381" spans="1:7" x14ac:dyDescent="0.3">
      <c r="A2381">
        <v>2380</v>
      </c>
      <c r="B2381" t="s">
        <v>2922</v>
      </c>
      <c r="C2381">
        <v>14573.51</v>
      </c>
      <c r="D2381" t="s">
        <v>5075</v>
      </c>
      <c r="E2381">
        <v>14756.08271878073</v>
      </c>
      <c r="F2381">
        <v>14756.08271878073</v>
      </c>
      <c r="G2381">
        <v>1.2527710810966839</v>
      </c>
    </row>
    <row r="2382" spans="1:7" x14ac:dyDescent="0.3">
      <c r="A2382">
        <v>2381</v>
      </c>
      <c r="B2382" t="s">
        <v>2381</v>
      </c>
      <c r="C2382">
        <v>14558.43</v>
      </c>
      <c r="D2382" t="s">
        <v>5076</v>
      </c>
      <c r="E2382">
        <v>14756.08271878073</v>
      </c>
      <c r="F2382">
        <v>14756.08271878073</v>
      </c>
      <c r="G2382">
        <v>1.357651331776389</v>
      </c>
    </row>
    <row r="2383" spans="1:7" x14ac:dyDescent="0.3">
      <c r="A2383">
        <v>2382</v>
      </c>
      <c r="B2383" t="s">
        <v>2382</v>
      </c>
      <c r="C2383">
        <v>14584.56</v>
      </c>
      <c r="D2383" t="s">
        <v>5077</v>
      </c>
      <c r="E2383">
        <v>14756.08271878073</v>
      </c>
      <c r="F2383">
        <v>14756.08271878073</v>
      </c>
      <c r="G2383">
        <v>1.1760568627420649</v>
      </c>
    </row>
    <row r="2384" spans="1:7" x14ac:dyDescent="0.3">
      <c r="A2384">
        <v>2383</v>
      </c>
      <c r="B2384" t="s">
        <v>2383</v>
      </c>
      <c r="C2384">
        <v>14689.08</v>
      </c>
      <c r="D2384" t="s">
        <v>5078</v>
      </c>
      <c r="E2384">
        <v>14756.08271878073</v>
      </c>
      <c r="F2384">
        <v>14756.08271878073</v>
      </c>
      <c r="G2384">
        <v>0.45613965463278588</v>
      </c>
    </row>
    <row r="2385" spans="1:7" x14ac:dyDescent="0.3">
      <c r="A2385">
        <v>2384</v>
      </c>
      <c r="B2385" t="s">
        <v>2384</v>
      </c>
      <c r="C2385">
        <v>14705.16</v>
      </c>
      <c r="D2385" t="s">
        <v>5079</v>
      </c>
      <c r="E2385">
        <v>14756.08271878073</v>
      </c>
      <c r="F2385">
        <v>14756.08271878073</v>
      </c>
      <c r="G2385">
        <v>0.34629149754734873</v>
      </c>
    </row>
    <row r="2386" spans="1:7" x14ac:dyDescent="0.3">
      <c r="A2386">
        <v>2385</v>
      </c>
      <c r="B2386" t="s">
        <v>2385</v>
      </c>
      <c r="C2386">
        <v>14853.9</v>
      </c>
      <c r="D2386" t="s">
        <v>5080</v>
      </c>
      <c r="E2386">
        <v>14756.08271878073</v>
      </c>
      <c r="F2386">
        <v>14756.08271878073</v>
      </c>
      <c r="G2386">
        <v>0.65852928334825256</v>
      </c>
    </row>
    <row r="2387" spans="1:7" x14ac:dyDescent="0.3">
      <c r="A2387">
        <v>2386</v>
      </c>
      <c r="B2387" t="s">
        <v>2386</v>
      </c>
      <c r="C2387">
        <v>14853.9</v>
      </c>
      <c r="D2387" t="s">
        <v>5081</v>
      </c>
      <c r="E2387">
        <v>14756.08271878073</v>
      </c>
      <c r="F2387">
        <v>14756.08271878073</v>
      </c>
      <c r="G2387">
        <v>0.65852928334825256</v>
      </c>
    </row>
    <row r="2388" spans="1:7" x14ac:dyDescent="0.3">
      <c r="A2388">
        <v>2387</v>
      </c>
      <c r="B2388" t="s">
        <v>2387</v>
      </c>
      <c r="C2388">
        <v>14853.9</v>
      </c>
      <c r="D2388" t="s">
        <v>5082</v>
      </c>
      <c r="E2388">
        <v>14756.08271878073</v>
      </c>
      <c r="F2388">
        <v>14756.08271878073</v>
      </c>
      <c r="G2388">
        <v>0.65852928334825256</v>
      </c>
    </row>
    <row r="2389" spans="1:7" x14ac:dyDescent="0.3">
      <c r="A2389">
        <v>2388</v>
      </c>
      <c r="B2389" t="s">
        <v>2388</v>
      </c>
      <c r="C2389">
        <v>14906.16</v>
      </c>
      <c r="D2389" t="s">
        <v>5083</v>
      </c>
      <c r="E2389">
        <v>14756.08271878073</v>
      </c>
      <c r="F2389">
        <v>14756.08271878073</v>
      </c>
      <c r="G2389">
        <v>1.006813835483225</v>
      </c>
    </row>
    <row r="2390" spans="1:7" x14ac:dyDescent="0.3">
      <c r="A2390">
        <v>2389</v>
      </c>
      <c r="B2390" t="s">
        <v>2389</v>
      </c>
      <c r="C2390">
        <v>14887.07</v>
      </c>
      <c r="D2390" t="s">
        <v>5084</v>
      </c>
      <c r="E2390">
        <v>14756.08271878073</v>
      </c>
      <c r="F2390">
        <v>14756.08271878073</v>
      </c>
      <c r="G2390">
        <v>0.87987281056155553</v>
      </c>
    </row>
    <row r="2391" spans="1:7" x14ac:dyDescent="0.3">
      <c r="A2391">
        <v>2390</v>
      </c>
      <c r="B2391" t="s">
        <v>2390</v>
      </c>
      <c r="C2391">
        <v>14728.28</v>
      </c>
      <c r="D2391" t="s">
        <v>5085</v>
      </c>
      <c r="E2391">
        <v>14756.08271878073</v>
      </c>
      <c r="F2391">
        <v>14756.08271878073</v>
      </c>
      <c r="G2391">
        <v>0.18877098195263059</v>
      </c>
    </row>
    <row r="2392" spans="1:7" x14ac:dyDescent="0.3">
      <c r="A2392">
        <v>2391</v>
      </c>
      <c r="B2392" t="s">
        <v>2391</v>
      </c>
      <c r="C2392">
        <v>14742.35</v>
      </c>
      <c r="D2392" t="s">
        <v>5086</v>
      </c>
      <c r="E2392">
        <v>14756.08271878073</v>
      </c>
      <c r="F2392">
        <v>14756.08271878073</v>
      </c>
      <c r="G2392">
        <v>9.3151490642490467E-2</v>
      </c>
    </row>
    <row r="2393" spans="1:7" x14ac:dyDescent="0.3">
      <c r="A2393">
        <v>2392</v>
      </c>
      <c r="B2393" t="s">
        <v>2392</v>
      </c>
      <c r="C2393">
        <v>14687.07</v>
      </c>
      <c r="D2393" t="s">
        <v>5087</v>
      </c>
      <c r="E2393">
        <v>14756.08271878073</v>
      </c>
      <c r="F2393">
        <v>14756.08271878073</v>
      </c>
      <c r="G2393">
        <v>0.46988758670540709</v>
      </c>
    </row>
    <row r="2394" spans="1:7" x14ac:dyDescent="0.3">
      <c r="A2394">
        <v>2393</v>
      </c>
      <c r="B2394" t="s">
        <v>2393</v>
      </c>
      <c r="C2394">
        <v>14687.07</v>
      </c>
      <c r="D2394" t="s">
        <v>5088</v>
      </c>
      <c r="E2394">
        <v>14756.08271878073</v>
      </c>
      <c r="F2394">
        <v>14756.08271878073</v>
      </c>
      <c r="G2394">
        <v>0.46988758670540709</v>
      </c>
    </row>
    <row r="2395" spans="1:7" x14ac:dyDescent="0.3">
      <c r="A2395">
        <v>2394</v>
      </c>
      <c r="B2395" t="s">
        <v>2394</v>
      </c>
      <c r="C2395">
        <v>14687.07</v>
      </c>
      <c r="D2395" t="s">
        <v>5089</v>
      </c>
      <c r="E2395">
        <v>14756.08271878073</v>
      </c>
      <c r="F2395">
        <v>14756.08271878073</v>
      </c>
      <c r="G2395">
        <v>0.46988758670540709</v>
      </c>
    </row>
    <row r="2396" spans="1:7" x14ac:dyDescent="0.3">
      <c r="A2396">
        <v>2395</v>
      </c>
      <c r="B2396" t="s">
        <v>2395</v>
      </c>
      <c r="C2396">
        <v>14678.03</v>
      </c>
      <c r="D2396" t="s">
        <v>5090</v>
      </c>
      <c r="E2396">
        <v>14756.08271878073</v>
      </c>
      <c r="F2396">
        <v>14756.08271878073</v>
      </c>
      <c r="G2396">
        <v>0.53176563054260617</v>
      </c>
    </row>
    <row r="2397" spans="1:7" x14ac:dyDescent="0.3">
      <c r="A2397">
        <v>2396</v>
      </c>
      <c r="B2397" t="s">
        <v>2396</v>
      </c>
      <c r="C2397">
        <v>14615.72</v>
      </c>
      <c r="D2397" t="s">
        <v>5091</v>
      </c>
      <c r="E2397">
        <v>14756.08271878073</v>
      </c>
      <c r="F2397">
        <v>14756.08271878073</v>
      </c>
      <c r="G2397">
        <v>0.96035445931322039</v>
      </c>
    </row>
    <row r="2398" spans="1:7" x14ac:dyDescent="0.3">
      <c r="A2398">
        <v>2397</v>
      </c>
      <c r="B2398" t="s">
        <v>2397</v>
      </c>
      <c r="C2398">
        <v>14642.85</v>
      </c>
      <c r="D2398" t="s">
        <v>5092</v>
      </c>
      <c r="E2398">
        <v>14756.08271878073</v>
      </c>
      <c r="F2398">
        <v>14756.08271878073</v>
      </c>
      <c r="G2398">
        <v>0.77329699328158918</v>
      </c>
    </row>
    <row r="2399" spans="1:7" x14ac:dyDescent="0.3">
      <c r="A2399">
        <v>2398</v>
      </c>
      <c r="B2399" t="s">
        <v>2398</v>
      </c>
      <c r="C2399">
        <v>14726.27</v>
      </c>
      <c r="D2399" t="s">
        <v>5093</v>
      </c>
      <c r="E2399">
        <v>14756.08271878073</v>
      </c>
      <c r="F2399">
        <v>14756.08271878073</v>
      </c>
      <c r="G2399">
        <v>0.20244582491515589</v>
      </c>
    </row>
    <row r="2400" spans="1:7" x14ac:dyDescent="0.3">
      <c r="A2400">
        <v>2399</v>
      </c>
      <c r="B2400" t="s">
        <v>2399</v>
      </c>
      <c r="C2400">
        <v>14726.27</v>
      </c>
      <c r="D2400" t="s">
        <v>5094</v>
      </c>
      <c r="E2400">
        <v>14756.08271878073</v>
      </c>
      <c r="F2400">
        <v>14756.08271878073</v>
      </c>
      <c r="G2400">
        <v>0.20244582491515589</v>
      </c>
    </row>
    <row r="2401" spans="1:7" x14ac:dyDescent="0.3">
      <c r="A2401">
        <v>2400</v>
      </c>
      <c r="B2401" t="s">
        <v>2923</v>
      </c>
      <c r="C2401">
        <v>14726.27</v>
      </c>
      <c r="D2401" t="s">
        <v>5095</v>
      </c>
      <c r="E2401">
        <v>14756.08271878073</v>
      </c>
      <c r="F2401">
        <v>14756.08271878073</v>
      </c>
      <c r="G2401">
        <v>0.20244582491515589</v>
      </c>
    </row>
    <row r="2402" spans="1:7" x14ac:dyDescent="0.3">
      <c r="A2402">
        <v>2401</v>
      </c>
      <c r="B2402" t="s">
        <v>2924</v>
      </c>
      <c r="C2402">
        <v>14726.27</v>
      </c>
      <c r="D2402" t="s">
        <v>5096</v>
      </c>
      <c r="E2402">
        <v>14756.08271878073</v>
      </c>
      <c r="F2402">
        <v>14756.08271878073</v>
      </c>
      <c r="G2402">
        <v>0.20244582491515589</v>
      </c>
    </row>
    <row r="2403" spans="1:7" x14ac:dyDescent="0.3">
      <c r="A2403">
        <v>2402</v>
      </c>
      <c r="B2403" t="s">
        <v>2400</v>
      </c>
      <c r="C2403">
        <v>14786.57</v>
      </c>
      <c r="D2403" t="s">
        <v>5097</v>
      </c>
      <c r="E2403">
        <v>14756.08271878073</v>
      </c>
      <c r="F2403">
        <v>14756.08271878073</v>
      </c>
      <c r="G2403">
        <v>0.20618223982482861</v>
      </c>
    </row>
    <row r="2404" spans="1:7" x14ac:dyDescent="0.3">
      <c r="A2404">
        <v>2403</v>
      </c>
      <c r="B2404" t="s">
        <v>2401</v>
      </c>
      <c r="C2404">
        <v>14770.49</v>
      </c>
      <c r="D2404" t="s">
        <v>5098</v>
      </c>
      <c r="E2404">
        <v>14756.08271878073</v>
      </c>
      <c r="F2404">
        <v>14756.08271878073</v>
      </c>
      <c r="G2404">
        <v>9.7540983537216602E-2</v>
      </c>
    </row>
    <row r="2405" spans="1:7" x14ac:dyDescent="0.3">
      <c r="A2405">
        <v>2404</v>
      </c>
      <c r="B2405" t="s">
        <v>2402</v>
      </c>
      <c r="C2405">
        <v>14696.12</v>
      </c>
      <c r="D2405" t="s">
        <v>5099</v>
      </c>
      <c r="E2405">
        <v>14756.08271878073</v>
      </c>
      <c r="F2405">
        <v>14756.08271878073</v>
      </c>
      <c r="G2405">
        <v>0.40801734594391409</v>
      </c>
    </row>
    <row r="2406" spans="1:7" x14ac:dyDescent="0.3">
      <c r="A2406">
        <v>2405</v>
      </c>
      <c r="B2406" t="s">
        <v>2403</v>
      </c>
      <c r="C2406">
        <v>14659.94</v>
      </c>
      <c r="D2406" t="s">
        <v>5100</v>
      </c>
      <c r="E2406">
        <v>14756.08271878073</v>
      </c>
      <c r="F2406">
        <v>14756.08271878073</v>
      </c>
      <c r="G2406">
        <v>0.6558193197293648</v>
      </c>
    </row>
    <row r="2407" spans="1:7" x14ac:dyDescent="0.3">
      <c r="A2407">
        <v>2406</v>
      </c>
      <c r="B2407" t="s">
        <v>2404</v>
      </c>
      <c r="C2407">
        <v>14720.24</v>
      </c>
      <c r="D2407" t="s">
        <v>5101</v>
      </c>
      <c r="E2407">
        <v>14756.08271878073</v>
      </c>
      <c r="F2407">
        <v>14756.08271878073</v>
      </c>
      <c r="G2407">
        <v>0.24349276085671009</v>
      </c>
    </row>
    <row r="2408" spans="1:7" x14ac:dyDescent="0.3">
      <c r="A2408">
        <v>2407</v>
      </c>
      <c r="B2408" t="s">
        <v>2925</v>
      </c>
      <c r="C2408">
        <v>14720.24</v>
      </c>
      <c r="D2408" t="s">
        <v>5102</v>
      </c>
      <c r="E2408">
        <v>14756.08271878073</v>
      </c>
      <c r="F2408">
        <v>14756.08271878073</v>
      </c>
      <c r="G2408">
        <v>0.24349276085671009</v>
      </c>
    </row>
    <row r="2409" spans="1:7" x14ac:dyDescent="0.3">
      <c r="A2409">
        <v>2408</v>
      </c>
      <c r="B2409" t="s">
        <v>2926</v>
      </c>
      <c r="C2409">
        <v>14720.24</v>
      </c>
      <c r="D2409" t="s">
        <v>5103</v>
      </c>
      <c r="E2409">
        <v>14756.08271878073</v>
      </c>
      <c r="F2409">
        <v>14756.08271878073</v>
      </c>
      <c r="G2409">
        <v>0.24349276085671009</v>
      </c>
    </row>
    <row r="2410" spans="1:7" x14ac:dyDescent="0.3">
      <c r="A2410">
        <v>2409</v>
      </c>
      <c r="B2410" t="s">
        <v>2405</v>
      </c>
      <c r="C2410">
        <v>14823.75</v>
      </c>
      <c r="D2410" t="s">
        <v>5104</v>
      </c>
      <c r="E2410">
        <v>14756.08271878073</v>
      </c>
      <c r="F2410">
        <v>14756.08271878073</v>
      </c>
      <c r="G2410">
        <v>0.45647883443303111</v>
      </c>
    </row>
    <row r="2411" spans="1:7" x14ac:dyDescent="0.3">
      <c r="A2411">
        <v>2410</v>
      </c>
      <c r="B2411" t="s">
        <v>2406</v>
      </c>
      <c r="C2411">
        <v>14801.64</v>
      </c>
      <c r="D2411" t="s">
        <v>5105</v>
      </c>
      <c r="E2411">
        <v>14756.08271878073</v>
      </c>
      <c r="F2411">
        <v>14756.08271878073</v>
      </c>
      <c r="G2411">
        <v>0.30778536175225091</v>
      </c>
    </row>
    <row r="2412" spans="1:7" x14ac:dyDescent="0.3">
      <c r="A2412">
        <v>2411</v>
      </c>
      <c r="B2412" t="s">
        <v>2407</v>
      </c>
      <c r="C2412">
        <v>14850.89</v>
      </c>
      <c r="D2412" t="s">
        <v>5106</v>
      </c>
      <c r="E2412">
        <v>14756.08271878073</v>
      </c>
      <c r="F2412">
        <v>14756.08271878073</v>
      </c>
      <c r="G2412">
        <v>0.63839460947637394</v>
      </c>
    </row>
    <row r="2413" spans="1:7" x14ac:dyDescent="0.3">
      <c r="A2413">
        <v>2412</v>
      </c>
      <c r="B2413" t="s">
        <v>2408</v>
      </c>
      <c r="C2413">
        <v>14951.39</v>
      </c>
      <c r="D2413" t="s">
        <v>5107</v>
      </c>
      <c r="E2413">
        <v>14756.08271878073</v>
      </c>
      <c r="F2413">
        <v>14756.08271878073</v>
      </c>
      <c r="G2413">
        <v>1.306281765235646</v>
      </c>
    </row>
    <row r="2414" spans="1:7" x14ac:dyDescent="0.3">
      <c r="A2414">
        <v>2413</v>
      </c>
      <c r="B2414" t="s">
        <v>2409</v>
      </c>
      <c r="C2414">
        <v>14991.59</v>
      </c>
      <c r="D2414" t="s">
        <v>5108</v>
      </c>
      <c r="E2414">
        <v>14756.08271878073</v>
      </c>
      <c r="F2414">
        <v>14756.08271878073</v>
      </c>
      <c r="G2414">
        <v>1.570929309161113</v>
      </c>
    </row>
    <row r="2415" spans="1:7" x14ac:dyDescent="0.3">
      <c r="A2415">
        <v>2414</v>
      </c>
      <c r="B2415" t="s">
        <v>2410</v>
      </c>
      <c r="C2415">
        <v>14991.59</v>
      </c>
      <c r="D2415" t="s">
        <v>5109</v>
      </c>
      <c r="E2415">
        <v>14756.08271878073</v>
      </c>
      <c r="F2415">
        <v>14756.08271878073</v>
      </c>
      <c r="G2415">
        <v>1.570929309161113</v>
      </c>
    </row>
    <row r="2416" spans="1:7" x14ac:dyDescent="0.3">
      <c r="A2416">
        <v>2415</v>
      </c>
      <c r="B2416" t="s">
        <v>2411</v>
      </c>
      <c r="C2416">
        <v>14991.59</v>
      </c>
      <c r="D2416" t="s">
        <v>5110</v>
      </c>
      <c r="E2416">
        <v>14756.08271878073</v>
      </c>
      <c r="F2416">
        <v>14756.08271878073</v>
      </c>
      <c r="G2416">
        <v>1.570929309161113</v>
      </c>
    </row>
    <row r="2417" spans="1:7" x14ac:dyDescent="0.3">
      <c r="A2417">
        <v>2416</v>
      </c>
      <c r="B2417" t="s">
        <v>2412</v>
      </c>
      <c r="C2417">
        <v>14991.59</v>
      </c>
      <c r="D2417" t="s">
        <v>5111</v>
      </c>
      <c r="E2417">
        <v>14756.08271878073</v>
      </c>
      <c r="F2417">
        <v>14756.08271878073</v>
      </c>
      <c r="G2417">
        <v>1.570929309161113</v>
      </c>
    </row>
    <row r="2418" spans="1:7" x14ac:dyDescent="0.3">
      <c r="A2418">
        <v>2417</v>
      </c>
      <c r="B2418" t="s">
        <v>2413</v>
      </c>
      <c r="C2418">
        <v>14981.54</v>
      </c>
      <c r="D2418" t="s">
        <v>5112</v>
      </c>
      <c r="E2418">
        <v>14756.08271878073</v>
      </c>
      <c r="F2418">
        <v>14756.08271878073</v>
      </c>
      <c r="G2418">
        <v>1.504900572432923</v>
      </c>
    </row>
    <row r="2419" spans="1:7" x14ac:dyDescent="0.3">
      <c r="A2419">
        <v>2418</v>
      </c>
      <c r="B2419" t="s">
        <v>2414</v>
      </c>
      <c r="C2419">
        <v>14859.93</v>
      </c>
      <c r="D2419" t="s">
        <v>5113</v>
      </c>
      <c r="E2419">
        <v>14756.08271878073</v>
      </c>
      <c r="F2419">
        <v>14756.08271878073</v>
      </c>
      <c r="G2419">
        <v>0.6988409852486972</v>
      </c>
    </row>
    <row r="2420" spans="1:7" x14ac:dyDescent="0.3">
      <c r="A2420">
        <v>2419</v>
      </c>
      <c r="B2420" t="s">
        <v>2415</v>
      </c>
      <c r="C2420">
        <v>14859.93</v>
      </c>
      <c r="D2420" t="s">
        <v>5114</v>
      </c>
      <c r="E2420">
        <v>14756.08271878073</v>
      </c>
      <c r="F2420">
        <v>14756.08271878073</v>
      </c>
      <c r="G2420">
        <v>0.6988409852486972</v>
      </c>
    </row>
    <row r="2421" spans="1:7" x14ac:dyDescent="0.3">
      <c r="A2421">
        <v>2420</v>
      </c>
      <c r="B2421" t="s">
        <v>2416</v>
      </c>
      <c r="C2421">
        <v>14859.93</v>
      </c>
      <c r="D2421" t="s">
        <v>5115</v>
      </c>
      <c r="E2421">
        <v>14756.08271878073</v>
      </c>
      <c r="F2421">
        <v>14756.08271878073</v>
      </c>
      <c r="G2421">
        <v>0.6988409852486972</v>
      </c>
    </row>
    <row r="2422" spans="1:7" x14ac:dyDescent="0.3">
      <c r="A2422">
        <v>2421</v>
      </c>
      <c r="B2422" t="s">
        <v>2417</v>
      </c>
      <c r="C2422">
        <v>14859.93</v>
      </c>
      <c r="D2422" t="s">
        <v>5116</v>
      </c>
      <c r="E2422">
        <v>14756.08271878073</v>
      </c>
      <c r="F2422">
        <v>14756.08271878073</v>
      </c>
      <c r="G2422">
        <v>0.6988409852486972</v>
      </c>
    </row>
    <row r="2423" spans="1:7" x14ac:dyDescent="0.3">
      <c r="A2423">
        <v>2422</v>
      </c>
      <c r="B2423" t="s">
        <v>2418</v>
      </c>
      <c r="C2423">
        <v>14859.93</v>
      </c>
      <c r="D2423" t="s">
        <v>5117</v>
      </c>
      <c r="E2423">
        <v>14756.08271878073</v>
      </c>
      <c r="F2423">
        <v>14756.08271878073</v>
      </c>
      <c r="G2423">
        <v>0.6988409852486972</v>
      </c>
    </row>
    <row r="2424" spans="1:7" x14ac:dyDescent="0.3">
      <c r="A2424">
        <v>2423</v>
      </c>
      <c r="B2424" t="s">
        <v>2419</v>
      </c>
      <c r="C2424">
        <v>14867.97</v>
      </c>
      <c r="D2424" t="s">
        <v>5118</v>
      </c>
      <c r="E2424">
        <v>14756.08271878073</v>
      </c>
      <c r="F2424">
        <v>14756.08271878073</v>
      </c>
      <c r="G2424">
        <v>0.75253905690733702</v>
      </c>
    </row>
    <row r="2425" spans="1:7" x14ac:dyDescent="0.3">
      <c r="A2425">
        <v>2424</v>
      </c>
      <c r="B2425" t="s">
        <v>2420</v>
      </c>
      <c r="C2425">
        <v>14705.16</v>
      </c>
      <c r="D2425" t="s">
        <v>5119</v>
      </c>
      <c r="E2425">
        <v>14756.08271878073</v>
      </c>
      <c r="F2425">
        <v>14756.08271878073</v>
      </c>
      <c r="G2425">
        <v>0.34629149754734873</v>
      </c>
    </row>
    <row r="2426" spans="1:7" x14ac:dyDescent="0.3">
      <c r="A2426">
        <v>2425</v>
      </c>
      <c r="B2426" t="s">
        <v>2421</v>
      </c>
      <c r="C2426">
        <v>14709.18</v>
      </c>
      <c r="D2426" t="s">
        <v>5120</v>
      </c>
      <c r="E2426">
        <v>14756.08271878073</v>
      </c>
      <c r="F2426">
        <v>14756.08271878073</v>
      </c>
      <c r="G2426">
        <v>0.31886698497627508</v>
      </c>
    </row>
    <row r="2427" spans="1:7" x14ac:dyDescent="0.3">
      <c r="A2427">
        <v>2426</v>
      </c>
      <c r="B2427" t="s">
        <v>2422</v>
      </c>
      <c r="C2427">
        <v>14787.57</v>
      </c>
      <c r="D2427" t="s">
        <v>5121</v>
      </c>
      <c r="E2427">
        <v>14756.08271878073</v>
      </c>
      <c r="F2427">
        <v>14756.08271878073</v>
      </c>
      <c r="G2427">
        <v>0.21293073317161751</v>
      </c>
    </row>
    <row r="2428" spans="1:7" x14ac:dyDescent="0.3">
      <c r="A2428">
        <v>2427</v>
      </c>
      <c r="B2428" t="s">
        <v>2423</v>
      </c>
      <c r="C2428">
        <v>14775.51</v>
      </c>
      <c r="D2428" t="s">
        <v>5122</v>
      </c>
      <c r="E2428">
        <v>14756.08271878073</v>
      </c>
      <c r="F2428">
        <v>14756.08271878073</v>
      </c>
      <c r="G2428">
        <v>0.1314829824436968</v>
      </c>
    </row>
    <row r="2429" spans="1:7" x14ac:dyDescent="0.3">
      <c r="A2429">
        <v>2428</v>
      </c>
      <c r="B2429" t="s">
        <v>2424</v>
      </c>
      <c r="C2429">
        <v>14775.51</v>
      </c>
      <c r="D2429" t="s">
        <v>5123</v>
      </c>
      <c r="E2429">
        <v>14756.08271878073</v>
      </c>
      <c r="F2429">
        <v>14756.08271878073</v>
      </c>
      <c r="G2429">
        <v>0.1314829824436968</v>
      </c>
    </row>
    <row r="2430" spans="1:7" x14ac:dyDescent="0.3">
      <c r="A2430">
        <v>2429</v>
      </c>
      <c r="B2430" t="s">
        <v>2425</v>
      </c>
      <c r="C2430">
        <v>14775.51</v>
      </c>
      <c r="D2430" t="s">
        <v>5124</v>
      </c>
      <c r="E2430">
        <v>14756.08271878073</v>
      </c>
      <c r="F2430">
        <v>14756.08271878073</v>
      </c>
      <c r="G2430">
        <v>0.1314829824436968</v>
      </c>
    </row>
    <row r="2431" spans="1:7" x14ac:dyDescent="0.3">
      <c r="A2431">
        <v>2430</v>
      </c>
      <c r="B2431" t="s">
        <v>2426</v>
      </c>
      <c r="C2431">
        <v>14626.77</v>
      </c>
      <c r="D2431" t="s">
        <v>5125</v>
      </c>
      <c r="E2431">
        <v>14756.08271878073</v>
      </c>
      <c r="F2431">
        <v>14756.08271878073</v>
      </c>
      <c r="G2431">
        <v>0.88408253346933829</v>
      </c>
    </row>
    <row r="2432" spans="1:7" x14ac:dyDescent="0.3">
      <c r="A2432">
        <v>2431</v>
      </c>
      <c r="B2432" t="s">
        <v>2427</v>
      </c>
      <c r="C2432">
        <v>14688.08</v>
      </c>
      <c r="D2432" t="s">
        <v>5126</v>
      </c>
      <c r="E2432">
        <v>14756.08271878073</v>
      </c>
      <c r="F2432">
        <v>14756.08271878073</v>
      </c>
      <c r="G2432">
        <v>0.46297895150852691</v>
      </c>
    </row>
    <row r="2433" spans="1:7" x14ac:dyDescent="0.3">
      <c r="A2433">
        <v>2432</v>
      </c>
      <c r="B2433" t="s">
        <v>2428</v>
      </c>
      <c r="C2433">
        <v>14878.02</v>
      </c>
      <c r="D2433" t="s">
        <v>5127</v>
      </c>
      <c r="E2433">
        <v>14756.08271878073</v>
      </c>
      <c r="F2433">
        <v>14756.08271878073</v>
      </c>
      <c r="G2433">
        <v>0.81958003295644755</v>
      </c>
    </row>
    <row r="2434" spans="1:7" x14ac:dyDescent="0.3">
      <c r="A2434">
        <v>2433</v>
      </c>
      <c r="B2434" t="s">
        <v>2429</v>
      </c>
      <c r="C2434">
        <v>14892.09</v>
      </c>
      <c r="D2434" t="s">
        <v>5128</v>
      </c>
      <c r="E2434">
        <v>14756.08271878073</v>
      </c>
      <c r="F2434">
        <v>14756.08271878073</v>
      </c>
      <c r="G2434">
        <v>0.91328538317500485</v>
      </c>
    </row>
    <row r="2435" spans="1:7" x14ac:dyDescent="0.3">
      <c r="A2435">
        <v>2434</v>
      </c>
      <c r="B2435" t="s">
        <v>2430</v>
      </c>
      <c r="C2435">
        <v>14865.96</v>
      </c>
      <c r="D2435" t="s">
        <v>5129</v>
      </c>
      <c r="E2435">
        <v>14756.08271878073</v>
      </c>
      <c r="F2435">
        <v>14756.08271878073</v>
      </c>
      <c r="G2435">
        <v>0.73911998430821535</v>
      </c>
    </row>
    <row r="2436" spans="1:7" x14ac:dyDescent="0.3">
      <c r="A2436">
        <v>2435</v>
      </c>
      <c r="B2436" t="s">
        <v>2927</v>
      </c>
      <c r="C2436">
        <v>14865.96</v>
      </c>
      <c r="D2436" t="s">
        <v>5130</v>
      </c>
      <c r="E2436">
        <v>14756.08271878073</v>
      </c>
      <c r="F2436">
        <v>14756.08271878073</v>
      </c>
      <c r="G2436">
        <v>0.73911998430821535</v>
      </c>
    </row>
    <row r="2437" spans="1:7" x14ac:dyDescent="0.3">
      <c r="A2437">
        <v>2436</v>
      </c>
      <c r="B2437" t="s">
        <v>2928</v>
      </c>
      <c r="C2437">
        <v>14865.96</v>
      </c>
      <c r="D2437" t="s">
        <v>5131</v>
      </c>
      <c r="E2437">
        <v>14756.08271878073</v>
      </c>
      <c r="F2437">
        <v>14756.08271878073</v>
      </c>
      <c r="G2437">
        <v>0.73911998430821535</v>
      </c>
    </row>
    <row r="2438" spans="1:7" x14ac:dyDescent="0.3">
      <c r="A2438">
        <v>2437</v>
      </c>
      <c r="B2438" t="s">
        <v>2431</v>
      </c>
      <c r="C2438">
        <v>14827.77</v>
      </c>
      <c r="D2438" t="s">
        <v>5132</v>
      </c>
      <c r="E2438">
        <v>14756.08271878073</v>
      </c>
      <c r="F2438">
        <v>14756.08271878073</v>
      </c>
      <c r="G2438">
        <v>0.48346636897704032</v>
      </c>
    </row>
    <row r="2439" spans="1:7" x14ac:dyDescent="0.3">
      <c r="A2439">
        <v>2438</v>
      </c>
      <c r="B2439" t="s">
        <v>2432</v>
      </c>
      <c r="C2439">
        <v>14871.99</v>
      </c>
      <c r="D2439" t="s">
        <v>5133</v>
      </c>
      <c r="E2439">
        <v>14756.08271878073</v>
      </c>
      <c r="F2439">
        <v>14756.08271878073</v>
      </c>
      <c r="G2439">
        <v>0.77936632030593234</v>
      </c>
    </row>
    <row r="2440" spans="1:7" x14ac:dyDescent="0.3">
      <c r="A2440">
        <v>2439</v>
      </c>
      <c r="B2440" t="s">
        <v>2433</v>
      </c>
      <c r="C2440">
        <v>14927.27</v>
      </c>
      <c r="D2440" t="s">
        <v>5134</v>
      </c>
      <c r="E2440">
        <v>14756.08271878073</v>
      </c>
      <c r="F2440">
        <v>14756.08271878073</v>
      </c>
      <c r="G2440">
        <v>1.146809036208676</v>
      </c>
    </row>
    <row r="2441" spans="1:7" x14ac:dyDescent="0.3">
      <c r="A2441">
        <v>2440</v>
      </c>
      <c r="B2441" t="s">
        <v>2434</v>
      </c>
      <c r="C2441">
        <v>14945.36</v>
      </c>
      <c r="D2441" t="s">
        <v>5135</v>
      </c>
      <c r="E2441">
        <v>14756.08271878073</v>
      </c>
      <c r="F2441">
        <v>14756.08271878073</v>
      </c>
      <c r="G2441">
        <v>1.266461839790189</v>
      </c>
    </row>
    <row r="2442" spans="1:7" x14ac:dyDescent="0.3">
      <c r="A2442">
        <v>2441</v>
      </c>
      <c r="B2442" t="s">
        <v>2435</v>
      </c>
      <c r="C2442">
        <v>15053.9</v>
      </c>
      <c r="D2442" t="s">
        <v>5136</v>
      </c>
      <c r="E2442">
        <v>15179.2685897436</v>
      </c>
      <c r="F2442">
        <v>14756.08271878073</v>
      </c>
      <c r="G2442">
        <v>1.97833970744635</v>
      </c>
    </row>
    <row r="2443" spans="1:7" x14ac:dyDescent="0.3">
      <c r="A2443">
        <v>2442</v>
      </c>
      <c r="B2443" t="s">
        <v>2929</v>
      </c>
      <c r="C2443">
        <v>15053.9</v>
      </c>
      <c r="D2443" t="s">
        <v>5137</v>
      </c>
      <c r="E2443">
        <v>15179.2685897436</v>
      </c>
      <c r="F2443">
        <v>15179.2685897436</v>
      </c>
      <c r="G2443">
        <v>0.83279807719990917</v>
      </c>
    </row>
    <row r="2444" spans="1:7" x14ac:dyDescent="0.3">
      <c r="A2444">
        <v>2443</v>
      </c>
      <c r="B2444" t="s">
        <v>2436</v>
      </c>
      <c r="C2444">
        <v>15053.9</v>
      </c>
      <c r="D2444" t="s">
        <v>5138</v>
      </c>
      <c r="E2444">
        <v>15179.2685897436</v>
      </c>
      <c r="F2444">
        <v>15179.2685897436</v>
      </c>
      <c r="G2444">
        <v>0.83279807719990917</v>
      </c>
    </row>
    <row r="2445" spans="1:7" x14ac:dyDescent="0.3">
      <c r="A2445">
        <v>2444</v>
      </c>
      <c r="B2445" t="s">
        <v>2437</v>
      </c>
      <c r="C2445">
        <v>15048.87</v>
      </c>
      <c r="D2445" t="s">
        <v>5139</v>
      </c>
      <c r="E2445">
        <v>15179.2685897436</v>
      </c>
      <c r="F2445">
        <v>15179.2685897436</v>
      </c>
      <c r="G2445">
        <v>0.86650087178370161</v>
      </c>
    </row>
    <row r="2446" spans="1:7" x14ac:dyDescent="0.3">
      <c r="A2446">
        <v>2445</v>
      </c>
      <c r="B2446" t="s">
        <v>2438</v>
      </c>
      <c r="C2446">
        <v>14944.35</v>
      </c>
      <c r="D2446" t="s">
        <v>5140</v>
      </c>
      <c r="E2446">
        <v>14756.08271878073</v>
      </c>
      <c r="F2446">
        <v>15179.2685897436</v>
      </c>
      <c r="G2446">
        <v>1.571955887968338</v>
      </c>
    </row>
    <row r="2447" spans="1:7" x14ac:dyDescent="0.3">
      <c r="A2447">
        <v>2446</v>
      </c>
      <c r="B2447" t="s">
        <v>2439</v>
      </c>
      <c r="C2447">
        <v>14918.22</v>
      </c>
      <c r="D2447" t="s">
        <v>5141</v>
      </c>
      <c r="E2447">
        <v>14756.08271878073</v>
      </c>
      <c r="F2447">
        <v>14756.08271878073</v>
      </c>
      <c r="G2447">
        <v>1.086840663425434</v>
      </c>
    </row>
    <row r="2448" spans="1:7" x14ac:dyDescent="0.3">
      <c r="A2448">
        <v>2447</v>
      </c>
      <c r="B2448" t="s">
        <v>2440</v>
      </c>
      <c r="C2448">
        <v>14952.39</v>
      </c>
      <c r="D2448" t="s">
        <v>5142</v>
      </c>
      <c r="E2448">
        <v>14756.08271878073</v>
      </c>
      <c r="F2448">
        <v>14756.08271878073</v>
      </c>
      <c r="G2448">
        <v>1.3128822965376501</v>
      </c>
    </row>
    <row r="2449" spans="1:7" x14ac:dyDescent="0.3">
      <c r="A2449">
        <v>2448</v>
      </c>
      <c r="B2449" t="s">
        <v>2441</v>
      </c>
      <c r="C2449">
        <v>14841.84</v>
      </c>
      <c r="D2449" t="s">
        <v>5143</v>
      </c>
      <c r="E2449">
        <v>14756.08271878073</v>
      </c>
      <c r="F2449">
        <v>14756.08271878073</v>
      </c>
      <c r="G2449">
        <v>0.57780761158499605</v>
      </c>
    </row>
    <row r="2450" spans="1:7" x14ac:dyDescent="0.3">
      <c r="A2450">
        <v>2449</v>
      </c>
      <c r="B2450" t="s">
        <v>2442</v>
      </c>
      <c r="C2450">
        <v>14841.84</v>
      </c>
      <c r="D2450" t="s">
        <v>5144</v>
      </c>
      <c r="E2450">
        <v>14756.08271878073</v>
      </c>
      <c r="F2450">
        <v>14756.08271878073</v>
      </c>
      <c r="G2450">
        <v>0.57780761158499605</v>
      </c>
    </row>
    <row r="2451" spans="1:7" x14ac:dyDescent="0.3">
      <c r="A2451">
        <v>2450</v>
      </c>
      <c r="B2451" t="s">
        <v>2443</v>
      </c>
      <c r="C2451">
        <v>14841.84</v>
      </c>
      <c r="D2451" t="s">
        <v>5145</v>
      </c>
      <c r="E2451">
        <v>14756.08271878073</v>
      </c>
      <c r="F2451">
        <v>14756.08271878073</v>
      </c>
      <c r="G2451">
        <v>0.57780761158499605</v>
      </c>
    </row>
    <row r="2452" spans="1:7" x14ac:dyDescent="0.3">
      <c r="A2452">
        <v>2451</v>
      </c>
      <c r="B2452" t="s">
        <v>2444</v>
      </c>
      <c r="C2452">
        <v>14796.62</v>
      </c>
      <c r="D2452" t="s">
        <v>5146</v>
      </c>
      <c r="E2452">
        <v>14756.08271878073</v>
      </c>
      <c r="F2452">
        <v>14756.08271878073</v>
      </c>
      <c r="G2452">
        <v>0.27396311603100743</v>
      </c>
    </row>
    <row r="2453" spans="1:7" x14ac:dyDescent="0.3">
      <c r="A2453">
        <v>2452</v>
      </c>
      <c r="B2453" t="s">
        <v>2445</v>
      </c>
      <c r="C2453">
        <v>14855.91</v>
      </c>
      <c r="D2453" t="s">
        <v>5147</v>
      </c>
      <c r="E2453">
        <v>14756.08271878073</v>
      </c>
      <c r="F2453">
        <v>14756.08271878073</v>
      </c>
      <c r="G2453">
        <v>0.67197015342221578</v>
      </c>
    </row>
    <row r="2454" spans="1:7" x14ac:dyDescent="0.3">
      <c r="A2454">
        <v>2453</v>
      </c>
      <c r="B2454" t="s">
        <v>2446</v>
      </c>
      <c r="C2454">
        <v>14909.18</v>
      </c>
      <c r="D2454" t="s">
        <v>5148</v>
      </c>
      <c r="E2454">
        <v>14756.08271878073</v>
      </c>
      <c r="F2454">
        <v>14756.08271878073</v>
      </c>
      <c r="G2454">
        <v>1.0268658720282851</v>
      </c>
    </row>
    <row r="2455" spans="1:7" x14ac:dyDescent="0.3">
      <c r="A2455">
        <v>2454</v>
      </c>
      <c r="B2455" t="s">
        <v>2447</v>
      </c>
      <c r="C2455">
        <v>15023.75</v>
      </c>
      <c r="D2455" t="s">
        <v>5149</v>
      </c>
      <c r="E2455">
        <v>15179.2685897436</v>
      </c>
      <c r="F2455">
        <v>14756.08271878073</v>
      </c>
      <c r="G2455">
        <v>1.781627631045954</v>
      </c>
    </row>
    <row r="2456" spans="1:7" x14ac:dyDescent="0.3">
      <c r="A2456">
        <v>2455</v>
      </c>
      <c r="B2456" t="s">
        <v>2448</v>
      </c>
      <c r="C2456">
        <v>15025.76</v>
      </c>
      <c r="D2456" t="s">
        <v>5150</v>
      </c>
      <c r="E2456">
        <v>15179.2685897436</v>
      </c>
      <c r="F2456">
        <v>15179.2685897436</v>
      </c>
      <c r="G2456">
        <v>1.021636108546899</v>
      </c>
    </row>
    <row r="2457" spans="1:7" x14ac:dyDescent="0.3">
      <c r="A2457">
        <v>2456</v>
      </c>
      <c r="B2457" t="s">
        <v>2449</v>
      </c>
      <c r="C2457">
        <v>15025.76</v>
      </c>
      <c r="D2457" t="s">
        <v>5151</v>
      </c>
      <c r="E2457">
        <v>15179.2685897436</v>
      </c>
      <c r="F2457">
        <v>15179.2685897436</v>
      </c>
      <c r="G2457">
        <v>1.021636108546899</v>
      </c>
    </row>
    <row r="2458" spans="1:7" x14ac:dyDescent="0.3">
      <c r="A2458">
        <v>2457</v>
      </c>
      <c r="B2458" t="s">
        <v>2450</v>
      </c>
      <c r="C2458">
        <v>15025.76</v>
      </c>
      <c r="D2458" t="s">
        <v>5152</v>
      </c>
      <c r="E2458">
        <v>15179.2685897436</v>
      </c>
      <c r="F2458">
        <v>15179.2685897436</v>
      </c>
      <c r="G2458">
        <v>1.021636108546899</v>
      </c>
    </row>
    <row r="2459" spans="1:7" x14ac:dyDescent="0.3">
      <c r="A2459">
        <v>2458</v>
      </c>
      <c r="B2459" t="s">
        <v>2451</v>
      </c>
      <c r="C2459">
        <v>15033.8</v>
      </c>
      <c r="D2459" t="s">
        <v>5153</v>
      </c>
      <c r="E2459">
        <v>15179.2685897436</v>
      </c>
      <c r="F2459">
        <v>15179.2685897436</v>
      </c>
      <c r="G2459">
        <v>0.96761024986096311</v>
      </c>
    </row>
    <row r="2460" spans="1:7" x14ac:dyDescent="0.3">
      <c r="A2460">
        <v>2459</v>
      </c>
      <c r="B2460" t="s">
        <v>2452</v>
      </c>
      <c r="C2460">
        <v>14994.6</v>
      </c>
      <c r="D2460" t="s">
        <v>5154</v>
      </c>
      <c r="E2460">
        <v>14756.08271878073</v>
      </c>
      <c r="F2460">
        <v>15179.2685897436</v>
      </c>
      <c r="G2460">
        <v>1.231567295850482</v>
      </c>
    </row>
    <row r="2461" spans="1:7" x14ac:dyDescent="0.3">
      <c r="A2461">
        <v>2460</v>
      </c>
      <c r="B2461" t="s">
        <v>2453</v>
      </c>
      <c r="C2461">
        <v>14992.59</v>
      </c>
      <c r="D2461" t="s">
        <v>5155</v>
      </c>
      <c r="E2461">
        <v>14756.08271878073</v>
      </c>
      <c r="F2461">
        <v>14756.08271878073</v>
      </c>
      <c r="G2461">
        <v>1.577494490406705</v>
      </c>
    </row>
    <row r="2462" spans="1:7" x14ac:dyDescent="0.3">
      <c r="A2462">
        <v>2461</v>
      </c>
      <c r="B2462" t="s">
        <v>2454</v>
      </c>
      <c r="C2462">
        <v>14950.38</v>
      </c>
      <c r="D2462" t="s">
        <v>5156</v>
      </c>
      <c r="E2462">
        <v>14756.08271878073</v>
      </c>
      <c r="F2462">
        <v>14756.08271878073</v>
      </c>
      <c r="G2462">
        <v>1.2996143323398179</v>
      </c>
    </row>
    <row r="2463" spans="1:7" x14ac:dyDescent="0.3">
      <c r="A2463">
        <v>2462</v>
      </c>
      <c r="B2463" t="s">
        <v>2455</v>
      </c>
      <c r="C2463">
        <v>14964.45</v>
      </c>
      <c r="D2463" t="s">
        <v>5157</v>
      </c>
      <c r="E2463">
        <v>14756.08271878073</v>
      </c>
      <c r="F2463">
        <v>14756.08271878073</v>
      </c>
      <c r="G2463">
        <v>1.3924152322288299</v>
      </c>
    </row>
    <row r="2464" spans="1:7" x14ac:dyDescent="0.3">
      <c r="A2464">
        <v>2463</v>
      </c>
      <c r="B2464" t="s">
        <v>2930</v>
      </c>
      <c r="C2464">
        <v>14964.45</v>
      </c>
      <c r="D2464" t="s">
        <v>5158</v>
      </c>
      <c r="E2464">
        <v>14756.08271878073</v>
      </c>
      <c r="F2464">
        <v>14756.08271878073</v>
      </c>
      <c r="G2464">
        <v>1.3924152322288299</v>
      </c>
    </row>
    <row r="2465" spans="1:7" x14ac:dyDescent="0.3">
      <c r="A2465">
        <v>2464</v>
      </c>
      <c r="B2465" t="s">
        <v>2931</v>
      </c>
      <c r="C2465">
        <v>14964.45</v>
      </c>
      <c r="D2465" t="s">
        <v>5159</v>
      </c>
      <c r="E2465">
        <v>14756.08271878073</v>
      </c>
      <c r="F2465">
        <v>14756.08271878073</v>
      </c>
      <c r="G2465">
        <v>1.3924152322288299</v>
      </c>
    </row>
    <row r="2466" spans="1:7" x14ac:dyDescent="0.3">
      <c r="A2466">
        <v>2465</v>
      </c>
      <c r="B2466" t="s">
        <v>2456</v>
      </c>
      <c r="C2466">
        <v>14941.34</v>
      </c>
      <c r="D2466" t="s">
        <v>5160</v>
      </c>
      <c r="E2466">
        <v>14756.08271878073</v>
      </c>
      <c r="F2466">
        <v>14756.08271878073</v>
      </c>
      <c r="G2466">
        <v>1.2398973667640689</v>
      </c>
    </row>
    <row r="2467" spans="1:7" x14ac:dyDescent="0.3">
      <c r="A2467">
        <v>2466</v>
      </c>
      <c r="B2467" t="s">
        <v>2457</v>
      </c>
      <c r="C2467">
        <v>14785.56</v>
      </c>
      <c r="D2467" t="s">
        <v>5161</v>
      </c>
      <c r="E2467">
        <v>14756.08271878073</v>
      </c>
      <c r="F2467">
        <v>14756.08271878073</v>
      </c>
      <c r="G2467">
        <v>0.19936533495698461</v>
      </c>
    </row>
    <row r="2468" spans="1:7" x14ac:dyDescent="0.3">
      <c r="A2468">
        <v>2467</v>
      </c>
      <c r="B2468" t="s">
        <v>2458</v>
      </c>
      <c r="C2468">
        <v>14857.92</v>
      </c>
      <c r="D2468" t="s">
        <v>5162</v>
      </c>
      <c r="E2468">
        <v>14756.08271878073</v>
      </c>
      <c r="F2468">
        <v>14756.08271878073</v>
      </c>
      <c r="G2468">
        <v>0.6854073868971331</v>
      </c>
    </row>
    <row r="2469" spans="1:7" x14ac:dyDescent="0.3">
      <c r="A2469">
        <v>2468</v>
      </c>
      <c r="B2469" t="s">
        <v>2459</v>
      </c>
      <c r="C2469">
        <v>14823.75</v>
      </c>
      <c r="D2469" t="s">
        <v>5163</v>
      </c>
      <c r="E2469">
        <v>14756.08271878073</v>
      </c>
      <c r="F2469">
        <v>14756.08271878073</v>
      </c>
      <c r="G2469">
        <v>0.45647883443303111</v>
      </c>
    </row>
    <row r="2470" spans="1:7" x14ac:dyDescent="0.3">
      <c r="A2470">
        <v>2469</v>
      </c>
      <c r="B2470" t="s">
        <v>2460</v>
      </c>
      <c r="C2470">
        <v>14810.69</v>
      </c>
      <c r="D2470" t="s">
        <v>5164</v>
      </c>
      <c r="E2470">
        <v>14756.08271878073</v>
      </c>
      <c r="F2470">
        <v>14756.08271878073</v>
      </c>
      <c r="G2470">
        <v>0.36870180402983888</v>
      </c>
    </row>
    <row r="2471" spans="1:7" x14ac:dyDescent="0.3">
      <c r="A2471">
        <v>2470</v>
      </c>
      <c r="B2471" t="s">
        <v>2932</v>
      </c>
      <c r="C2471">
        <v>14810.69</v>
      </c>
      <c r="D2471" t="s">
        <v>5165</v>
      </c>
      <c r="E2471">
        <v>14756.08271878073</v>
      </c>
      <c r="F2471">
        <v>14756.08271878073</v>
      </c>
      <c r="G2471">
        <v>0.36870180402983888</v>
      </c>
    </row>
    <row r="2472" spans="1:7" x14ac:dyDescent="0.3">
      <c r="A2472">
        <v>2471</v>
      </c>
      <c r="B2472" t="s">
        <v>2933</v>
      </c>
      <c r="C2472">
        <v>14810.69</v>
      </c>
      <c r="D2472" t="s">
        <v>5166</v>
      </c>
      <c r="E2472">
        <v>14756.08271878073</v>
      </c>
      <c r="F2472">
        <v>14756.08271878073</v>
      </c>
      <c r="G2472">
        <v>0.36870180402983888</v>
      </c>
    </row>
    <row r="2473" spans="1:7" x14ac:dyDescent="0.3">
      <c r="A2473">
        <v>2472</v>
      </c>
      <c r="B2473" t="s">
        <v>2461</v>
      </c>
      <c r="C2473">
        <v>14819.73</v>
      </c>
      <c r="D2473" t="s">
        <v>5167</v>
      </c>
      <c r="E2473">
        <v>14756.08271878073</v>
      </c>
      <c r="F2473">
        <v>14756.08271878073</v>
      </c>
      <c r="G2473">
        <v>0.42947665861163459</v>
      </c>
    </row>
    <row r="2474" spans="1:7" x14ac:dyDescent="0.3">
      <c r="A2474">
        <v>2473</v>
      </c>
      <c r="B2474" t="s">
        <v>2462</v>
      </c>
      <c r="C2474">
        <v>14866.97</v>
      </c>
      <c r="D2474" t="s">
        <v>5168</v>
      </c>
      <c r="E2474">
        <v>14756.08271878073</v>
      </c>
      <c r="F2474">
        <v>14756.08271878073</v>
      </c>
      <c r="G2474">
        <v>0.74586335493557732</v>
      </c>
    </row>
    <row r="2475" spans="1:7" x14ac:dyDescent="0.3">
      <c r="A2475">
        <v>2474</v>
      </c>
      <c r="B2475" t="s">
        <v>2463</v>
      </c>
      <c r="C2475">
        <v>14853.9</v>
      </c>
      <c r="D2475" t="s">
        <v>5169</v>
      </c>
      <c r="E2475">
        <v>14756.08271878073</v>
      </c>
      <c r="F2475">
        <v>14756.08271878073</v>
      </c>
      <c r="G2475">
        <v>0.65852928334825256</v>
      </c>
    </row>
    <row r="2476" spans="1:7" x14ac:dyDescent="0.3">
      <c r="A2476">
        <v>2475</v>
      </c>
      <c r="B2476" t="s">
        <v>2464</v>
      </c>
      <c r="C2476">
        <v>14833.8</v>
      </c>
      <c r="D2476" t="s">
        <v>5170</v>
      </c>
      <c r="E2476">
        <v>14756.08271878073</v>
      </c>
      <c r="F2476">
        <v>14756.08271878073</v>
      </c>
      <c r="G2476">
        <v>0.52392024443679786</v>
      </c>
    </row>
    <row r="2477" spans="1:7" x14ac:dyDescent="0.3">
      <c r="A2477">
        <v>2476</v>
      </c>
      <c r="B2477" t="s">
        <v>2465</v>
      </c>
      <c r="C2477">
        <v>14839.83</v>
      </c>
      <c r="D2477" t="s">
        <v>5171</v>
      </c>
      <c r="E2477">
        <v>14756.08271878073</v>
      </c>
      <c r="F2477">
        <v>14756.08271878073</v>
      </c>
      <c r="G2477">
        <v>0.56434124393113916</v>
      </c>
    </row>
    <row r="2478" spans="1:7" x14ac:dyDescent="0.3">
      <c r="A2478">
        <v>2477</v>
      </c>
      <c r="B2478" t="s">
        <v>2466</v>
      </c>
      <c r="C2478">
        <v>14839.83</v>
      </c>
      <c r="D2478" t="s">
        <v>5172</v>
      </c>
      <c r="E2478">
        <v>14756.08271878073</v>
      </c>
      <c r="F2478">
        <v>14756.08271878073</v>
      </c>
      <c r="G2478">
        <v>0.56434124393113916</v>
      </c>
    </row>
    <row r="2479" spans="1:7" x14ac:dyDescent="0.3">
      <c r="A2479">
        <v>2478</v>
      </c>
      <c r="B2479" t="s">
        <v>2467</v>
      </c>
      <c r="C2479">
        <v>14839.83</v>
      </c>
      <c r="D2479" t="s">
        <v>5173</v>
      </c>
      <c r="E2479">
        <v>14756.08271878073</v>
      </c>
      <c r="F2479">
        <v>14756.08271878073</v>
      </c>
      <c r="G2479">
        <v>0.56434124393113916</v>
      </c>
    </row>
    <row r="2480" spans="1:7" x14ac:dyDescent="0.3">
      <c r="A2480">
        <v>2479</v>
      </c>
      <c r="B2480" t="s">
        <v>2468</v>
      </c>
      <c r="C2480">
        <v>14814.71</v>
      </c>
      <c r="D2480" t="s">
        <v>5174</v>
      </c>
      <c r="E2480">
        <v>14756.08271878073</v>
      </c>
      <c r="F2480">
        <v>14756.08271878073</v>
      </c>
      <c r="G2480">
        <v>0.39573694806895021</v>
      </c>
    </row>
    <row r="2481" spans="1:7" x14ac:dyDescent="0.3">
      <c r="A2481">
        <v>2480</v>
      </c>
      <c r="B2481" t="s">
        <v>2469</v>
      </c>
      <c r="C2481">
        <v>14802.65</v>
      </c>
      <c r="D2481" t="s">
        <v>5175</v>
      </c>
      <c r="E2481">
        <v>14756.08271878073</v>
      </c>
      <c r="F2481">
        <v>14756.08271878073</v>
      </c>
      <c r="G2481">
        <v>0.31458746386130909</v>
      </c>
    </row>
    <row r="2482" spans="1:7" x14ac:dyDescent="0.3">
      <c r="A2482">
        <v>2481</v>
      </c>
      <c r="B2482" t="s">
        <v>2470</v>
      </c>
      <c r="C2482">
        <v>14731.29</v>
      </c>
      <c r="D2482" t="s">
        <v>5176</v>
      </c>
      <c r="E2482">
        <v>14756.08271878073</v>
      </c>
      <c r="F2482">
        <v>14756.08271878073</v>
      </c>
      <c r="G2482">
        <v>0.16829971292896059</v>
      </c>
    </row>
    <row r="2483" spans="1:7" x14ac:dyDescent="0.3">
      <c r="A2483">
        <v>2482</v>
      </c>
      <c r="B2483" t="s">
        <v>2471</v>
      </c>
      <c r="C2483">
        <v>14770.49</v>
      </c>
      <c r="D2483" t="s">
        <v>5177</v>
      </c>
      <c r="E2483">
        <v>14756.08271878073</v>
      </c>
      <c r="F2483">
        <v>14756.08271878073</v>
      </c>
      <c r="G2483">
        <v>9.7540983537216602E-2</v>
      </c>
    </row>
    <row r="2484" spans="1:7" x14ac:dyDescent="0.3">
      <c r="A2484">
        <v>2483</v>
      </c>
      <c r="B2484" t="s">
        <v>2472</v>
      </c>
      <c r="C2484">
        <v>14811.69</v>
      </c>
      <c r="D2484" t="s">
        <v>5178</v>
      </c>
      <c r="E2484">
        <v>14756.08271878073</v>
      </c>
      <c r="F2484">
        <v>14756.08271878073</v>
      </c>
      <c r="G2484">
        <v>0.37542833545170712</v>
      </c>
    </row>
    <row r="2485" spans="1:7" x14ac:dyDescent="0.3">
      <c r="A2485">
        <v>2484</v>
      </c>
      <c r="B2485" t="s">
        <v>2473</v>
      </c>
      <c r="C2485">
        <v>14811.69</v>
      </c>
      <c r="D2485" t="s">
        <v>5179</v>
      </c>
      <c r="E2485">
        <v>14756.08271878073</v>
      </c>
      <c r="F2485">
        <v>14756.08271878073</v>
      </c>
      <c r="G2485">
        <v>0.37542833545170712</v>
      </c>
    </row>
    <row r="2486" spans="1:7" x14ac:dyDescent="0.3">
      <c r="A2486">
        <v>2485</v>
      </c>
      <c r="B2486" t="s">
        <v>2474</v>
      </c>
      <c r="C2486">
        <v>14811.69</v>
      </c>
      <c r="D2486" t="s">
        <v>5180</v>
      </c>
      <c r="E2486">
        <v>14756.08271878073</v>
      </c>
      <c r="F2486">
        <v>14756.08271878073</v>
      </c>
      <c r="G2486">
        <v>0.37542833545170712</v>
      </c>
    </row>
    <row r="2487" spans="1:7" x14ac:dyDescent="0.3">
      <c r="A2487">
        <v>2486</v>
      </c>
      <c r="B2487" t="s">
        <v>2475</v>
      </c>
      <c r="C2487">
        <v>14770.49</v>
      </c>
      <c r="D2487" t="s">
        <v>5181</v>
      </c>
      <c r="E2487">
        <v>14756.08271878073</v>
      </c>
      <c r="F2487">
        <v>14756.08271878073</v>
      </c>
      <c r="G2487">
        <v>9.7540983537216602E-2</v>
      </c>
    </row>
    <row r="2488" spans="1:7" x14ac:dyDescent="0.3">
      <c r="A2488">
        <v>2487</v>
      </c>
      <c r="B2488" t="s">
        <v>2476</v>
      </c>
      <c r="C2488">
        <v>14763.45</v>
      </c>
      <c r="D2488" t="s">
        <v>5182</v>
      </c>
      <c r="E2488">
        <v>14756.08271878073</v>
      </c>
      <c r="F2488">
        <v>14756.08271878073</v>
      </c>
      <c r="G2488">
        <v>4.9902165274831892E-2</v>
      </c>
    </row>
    <row r="2489" spans="1:7" x14ac:dyDescent="0.3">
      <c r="A2489">
        <v>2488</v>
      </c>
      <c r="B2489" t="s">
        <v>2477</v>
      </c>
      <c r="C2489">
        <v>14763.45</v>
      </c>
      <c r="D2489" t="s">
        <v>5183</v>
      </c>
      <c r="E2489">
        <v>14756.08271878073</v>
      </c>
      <c r="F2489">
        <v>14756.08271878073</v>
      </c>
      <c r="G2489">
        <v>4.9902165274831892E-2</v>
      </c>
    </row>
    <row r="2490" spans="1:7" x14ac:dyDescent="0.3">
      <c r="A2490">
        <v>2489</v>
      </c>
      <c r="B2490" t="s">
        <v>2478</v>
      </c>
      <c r="C2490">
        <v>14763.45</v>
      </c>
      <c r="D2490" t="s">
        <v>5184</v>
      </c>
      <c r="E2490">
        <v>14756.08271878073</v>
      </c>
      <c r="F2490">
        <v>14756.08271878073</v>
      </c>
      <c r="G2490">
        <v>4.9902165274831892E-2</v>
      </c>
    </row>
    <row r="2491" spans="1:7" x14ac:dyDescent="0.3">
      <c r="A2491">
        <v>2490</v>
      </c>
      <c r="B2491" t="s">
        <v>2479</v>
      </c>
      <c r="C2491">
        <v>14763.45</v>
      </c>
      <c r="D2491" t="s">
        <v>5185</v>
      </c>
      <c r="E2491">
        <v>14756.08271878073</v>
      </c>
      <c r="F2491">
        <v>14756.08271878073</v>
      </c>
      <c r="G2491">
        <v>4.9902165274831892E-2</v>
      </c>
    </row>
    <row r="2492" spans="1:7" x14ac:dyDescent="0.3">
      <c r="A2492">
        <v>2491</v>
      </c>
      <c r="B2492" t="s">
        <v>2480</v>
      </c>
      <c r="C2492">
        <v>14763.45</v>
      </c>
      <c r="D2492" t="s">
        <v>5186</v>
      </c>
      <c r="E2492">
        <v>14756.08271878073</v>
      </c>
      <c r="F2492">
        <v>14756.08271878073</v>
      </c>
      <c r="G2492">
        <v>4.9902165274831892E-2</v>
      </c>
    </row>
    <row r="2493" spans="1:7" x14ac:dyDescent="0.3">
      <c r="A2493">
        <v>2492</v>
      </c>
      <c r="B2493" t="s">
        <v>2934</v>
      </c>
      <c r="C2493">
        <v>14763.45</v>
      </c>
      <c r="D2493" t="s">
        <v>5187</v>
      </c>
      <c r="E2493">
        <v>14756.08271878073</v>
      </c>
      <c r="F2493">
        <v>14756.08271878073</v>
      </c>
      <c r="G2493">
        <v>4.9902165274831892E-2</v>
      </c>
    </row>
    <row r="2494" spans="1:7" x14ac:dyDescent="0.3">
      <c r="A2494">
        <v>2493</v>
      </c>
      <c r="B2494" t="s">
        <v>2481</v>
      </c>
      <c r="C2494">
        <v>14791.59</v>
      </c>
      <c r="D2494" t="s">
        <v>5188</v>
      </c>
      <c r="E2494">
        <v>14756.08271878073</v>
      </c>
      <c r="F2494">
        <v>14756.08271878073</v>
      </c>
      <c r="G2494">
        <v>0.2400504693495871</v>
      </c>
    </row>
    <row r="2495" spans="1:7" x14ac:dyDescent="0.3">
      <c r="A2495">
        <v>2494</v>
      </c>
      <c r="B2495" t="s">
        <v>2482</v>
      </c>
      <c r="C2495">
        <v>14682.05</v>
      </c>
      <c r="D2495" t="s">
        <v>5189</v>
      </c>
      <c r="E2495">
        <v>14756.08271878073</v>
      </c>
      <c r="F2495">
        <v>14756.08271878073</v>
      </c>
      <c r="G2495">
        <v>0.50423965849955754</v>
      </c>
    </row>
    <row r="2496" spans="1:7" x14ac:dyDescent="0.3">
      <c r="A2496">
        <v>2495</v>
      </c>
      <c r="B2496" t="s">
        <v>2483</v>
      </c>
      <c r="C2496">
        <v>14629.79</v>
      </c>
      <c r="D2496" t="s">
        <v>5190</v>
      </c>
      <c r="E2496">
        <v>14756.08271878073</v>
      </c>
      <c r="F2496">
        <v>14756.08271878073</v>
      </c>
      <c r="G2496">
        <v>0.86325722228912838</v>
      </c>
    </row>
    <row r="2497" spans="1:7" x14ac:dyDescent="0.3">
      <c r="A2497">
        <v>2496</v>
      </c>
      <c r="B2497" t="s">
        <v>2484</v>
      </c>
      <c r="C2497">
        <v>14511.2</v>
      </c>
      <c r="D2497" t="s">
        <v>5191</v>
      </c>
      <c r="E2497">
        <v>14309.465269636579</v>
      </c>
      <c r="F2497">
        <v>14756.08271878073</v>
      </c>
      <c r="G2497">
        <v>1.68754285504116</v>
      </c>
    </row>
    <row r="2498" spans="1:7" x14ac:dyDescent="0.3">
      <c r="A2498">
        <v>2497</v>
      </c>
      <c r="B2498" t="s">
        <v>2485</v>
      </c>
      <c r="C2498">
        <v>14392.61</v>
      </c>
      <c r="D2498" t="s">
        <v>5192</v>
      </c>
      <c r="E2498">
        <v>14309.465269636579</v>
      </c>
      <c r="F2498">
        <v>14309.465269636579</v>
      </c>
      <c r="G2498">
        <v>0.57769042837553097</v>
      </c>
    </row>
    <row r="2499" spans="1:7" x14ac:dyDescent="0.3">
      <c r="A2499">
        <v>2498</v>
      </c>
      <c r="B2499" t="s">
        <v>2935</v>
      </c>
      <c r="C2499">
        <v>14392.61</v>
      </c>
      <c r="D2499" t="s">
        <v>5193</v>
      </c>
      <c r="E2499">
        <v>14309.465269636579</v>
      </c>
      <c r="F2499">
        <v>14309.465269636579</v>
      </c>
      <c r="G2499">
        <v>0.57769042837553097</v>
      </c>
    </row>
    <row r="2500" spans="1:7" x14ac:dyDescent="0.3">
      <c r="A2500">
        <v>2499</v>
      </c>
      <c r="B2500" t="s">
        <v>2936</v>
      </c>
      <c r="C2500">
        <v>14392.61</v>
      </c>
      <c r="D2500" t="s">
        <v>5194</v>
      </c>
      <c r="E2500">
        <v>14309.465269636579</v>
      </c>
      <c r="F2500">
        <v>14309.465269636579</v>
      </c>
      <c r="G2500">
        <v>0.57769042837553097</v>
      </c>
    </row>
    <row r="2501" spans="1:7" x14ac:dyDescent="0.3">
      <c r="A2501">
        <v>2500</v>
      </c>
      <c r="B2501" t="s">
        <v>2486</v>
      </c>
      <c r="C2501">
        <v>14242.86</v>
      </c>
      <c r="D2501" t="s">
        <v>5195</v>
      </c>
      <c r="E2501">
        <v>14309.465269636579</v>
      </c>
      <c r="F2501">
        <v>14309.465269636579</v>
      </c>
      <c r="G2501">
        <v>0.46763971306732272</v>
      </c>
    </row>
    <row r="2502" spans="1:7" x14ac:dyDescent="0.3">
      <c r="A2502">
        <v>2501</v>
      </c>
      <c r="B2502" t="s">
        <v>2487</v>
      </c>
      <c r="C2502">
        <v>14085.08</v>
      </c>
      <c r="D2502" t="s">
        <v>5196</v>
      </c>
      <c r="E2502">
        <v>14309.465269636579</v>
      </c>
      <c r="F2502">
        <v>14309.465269636579</v>
      </c>
      <c r="G2502">
        <v>1.59307060830738</v>
      </c>
    </row>
    <row r="2503" spans="1:7" x14ac:dyDescent="0.3">
      <c r="A2503">
        <v>2502</v>
      </c>
      <c r="B2503" t="s">
        <v>2488</v>
      </c>
      <c r="C2503">
        <v>14146.38</v>
      </c>
      <c r="D2503" t="s">
        <v>5197</v>
      </c>
      <c r="E2503">
        <v>14309.465269636579</v>
      </c>
      <c r="F2503">
        <v>14309.465269636579</v>
      </c>
      <c r="G2503">
        <v>1.152841006933095</v>
      </c>
    </row>
    <row r="2504" spans="1:7" x14ac:dyDescent="0.3">
      <c r="A2504">
        <v>2503</v>
      </c>
      <c r="B2504" t="s">
        <v>2489</v>
      </c>
      <c r="C2504">
        <v>14257.94</v>
      </c>
      <c r="D2504" t="s">
        <v>5198</v>
      </c>
      <c r="E2504">
        <v>14309.465269636579</v>
      </c>
      <c r="F2504">
        <v>14309.465269636579</v>
      </c>
      <c r="G2504">
        <v>0.3613794814438871</v>
      </c>
    </row>
    <row r="2505" spans="1:7" x14ac:dyDescent="0.3">
      <c r="A2505">
        <v>2504</v>
      </c>
      <c r="B2505" t="s">
        <v>2490</v>
      </c>
      <c r="C2505">
        <v>14293.11</v>
      </c>
      <c r="D2505" t="s">
        <v>5199</v>
      </c>
      <c r="E2505">
        <v>14309.465269636579</v>
      </c>
      <c r="F2505">
        <v>14309.465269636579</v>
      </c>
      <c r="G2505">
        <v>0.1144276482625579</v>
      </c>
    </row>
    <row r="2506" spans="1:7" x14ac:dyDescent="0.3">
      <c r="A2506">
        <v>2505</v>
      </c>
      <c r="B2506" t="s">
        <v>2491</v>
      </c>
      <c r="C2506">
        <v>14293.11</v>
      </c>
      <c r="D2506" t="s">
        <v>5200</v>
      </c>
      <c r="E2506">
        <v>14309.465269636579</v>
      </c>
      <c r="F2506">
        <v>14309.465269636579</v>
      </c>
      <c r="G2506">
        <v>0.1144276482625579</v>
      </c>
    </row>
    <row r="2507" spans="1:7" x14ac:dyDescent="0.3">
      <c r="A2507">
        <v>2506</v>
      </c>
      <c r="B2507" t="s">
        <v>2492</v>
      </c>
      <c r="C2507">
        <v>14293.11</v>
      </c>
      <c r="D2507" t="s">
        <v>5201</v>
      </c>
      <c r="E2507">
        <v>14309.465269636579</v>
      </c>
      <c r="F2507">
        <v>14309.465269636579</v>
      </c>
      <c r="G2507">
        <v>0.1144276482625579</v>
      </c>
    </row>
    <row r="2508" spans="1:7" x14ac:dyDescent="0.3">
      <c r="A2508">
        <v>2507</v>
      </c>
      <c r="B2508" t="s">
        <v>2493</v>
      </c>
      <c r="C2508">
        <v>14209.7</v>
      </c>
      <c r="D2508" t="s">
        <v>5202</v>
      </c>
      <c r="E2508">
        <v>14309.465269636579</v>
      </c>
      <c r="F2508">
        <v>14309.465269636579</v>
      </c>
      <c r="G2508">
        <v>0.70209272283426349</v>
      </c>
    </row>
    <row r="2509" spans="1:7" x14ac:dyDescent="0.3">
      <c r="A2509">
        <v>2508</v>
      </c>
      <c r="B2509" t="s">
        <v>2494</v>
      </c>
      <c r="C2509">
        <v>14143.37</v>
      </c>
      <c r="D2509" t="s">
        <v>5203</v>
      </c>
      <c r="E2509">
        <v>14309.465269636579</v>
      </c>
      <c r="F2509">
        <v>14309.465269636579</v>
      </c>
      <c r="G2509">
        <v>1.1743684117475559</v>
      </c>
    </row>
    <row r="2510" spans="1:7" x14ac:dyDescent="0.3">
      <c r="A2510">
        <v>2509</v>
      </c>
      <c r="B2510" t="s">
        <v>2495</v>
      </c>
      <c r="C2510">
        <v>14188.59</v>
      </c>
      <c r="D2510" t="s">
        <v>5204</v>
      </c>
      <c r="E2510">
        <v>14309.465269636579</v>
      </c>
      <c r="F2510">
        <v>14309.465269636579</v>
      </c>
      <c r="G2510">
        <v>0.85191882799193519</v>
      </c>
    </row>
    <row r="2511" spans="1:7" x14ac:dyDescent="0.3">
      <c r="A2511">
        <v>2510</v>
      </c>
      <c r="B2511" t="s">
        <v>2496</v>
      </c>
      <c r="C2511">
        <v>14237.84</v>
      </c>
      <c r="D2511" t="s">
        <v>5205</v>
      </c>
      <c r="E2511">
        <v>14309.465269636579</v>
      </c>
      <c r="F2511">
        <v>14309.465269636579</v>
      </c>
      <c r="G2511">
        <v>0.50306275134838518</v>
      </c>
    </row>
    <row r="2512" spans="1:7" x14ac:dyDescent="0.3">
      <c r="A2512">
        <v>2511</v>
      </c>
      <c r="B2512" t="s">
        <v>2497</v>
      </c>
      <c r="C2512">
        <v>14299.14</v>
      </c>
      <c r="D2512" t="s">
        <v>5206</v>
      </c>
      <c r="E2512">
        <v>14309.465269636579</v>
      </c>
      <c r="F2512">
        <v>14309.465269636579</v>
      </c>
      <c r="G2512">
        <v>7.2209025413987507E-2</v>
      </c>
    </row>
    <row r="2513" spans="1:7" x14ac:dyDescent="0.3">
      <c r="A2513">
        <v>2512</v>
      </c>
      <c r="B2513" t="s">
        <v>2498</v>
      </c>
      <c r="C2513">
        <v>14299.14</v>
      </c>
      <c r="D2513" t="s">
        <v>5207</v>
      </c>
      <c r="E2513">
        <v>14309.465269636579</v>
      </c>
      <c r="F2513">
        <v>14309.465269636579</v>
      </c>
      <c r="G2513">
        <v>7.2209025413987507E-2</v>
      </c>
    </row>
    <row r="2514" spans="1:7" x14ac:dyDescent="0.3">
      <c r="A2514">
        <v>2513</v>
      </c>
      <c r="B2514" t="s">
        <v>2499</v>
      </c>
      <c r="C2514">
        <v>14299.14</v>
      </c>
      <c r="D2514" t="s">
        <v>5208</v>
      </c>
      <c r="E2514">
        <v>14309.465269636579</v>
      </c>
      <c r="F2514">
        <v>14309.465269636579</v>
      </c>
      <c r="G2514">
        <v>7.2209025413987507E-2</v>
      </c>
    </row>
    <row r="2515" spans="1:7" x14ac:dyDescent="0.3">
      <c r="A2515">
        <v>2514</v>
      </c>
      <c r="B2515" t="s">
        <v>2500</v>
      </c>
      <c r="C2515">
        <v>14234.82</v>
      </c>
      <c r="D2515" t="s">
        <v>5209</v>
      </c>
      <c r="E2515">
        <v>14309.465269636579</v>
      </c>
      <c r="F2515">
        <v>14309.465269636579</v>
      </c>
      <c r="G2515">
        <v>0.52438506167679932</v>
      </c>
    </row>
    <row r="2516" spans="1:7" x14ac:dyDescent="0.3">
      <c r="A2516">
        <v>2515</v>
      </c>
      <c r="B2516" t="s">
        <v>2501</v>
      </c>
      <c r="C2516">
        <v>14266.98</v>
      </c>
      <c r="D2516" t="s">
        <v>5210</v>
      </c>
      <c r="E2516">
        <v>14309.465269636579</v>
      </c>
      <c r="F2516">
        <v>14309.465269636579</v>
      </c>
      <c r="G2516">
        <v>0.29778740586011548</v>
      </c>
    </row>
    <row r="2517" spans="1:7" x14ac:dyDescent="0.3">
      <c r="A2517">
        <v>2516</v>
      </c>
      <c r="B2517" t="s">
        <v>2502</v>
      </c>
      <c r="C2517">
        <v>14239.85</v>
      </c>
      <c r="D2517" t="s">
        <v>5211</v>
      </c>
      <c r="E2517">
        <v>14309.465269636579</v>
      </c>
      <c r="F2517">
        <v>14309.465269636579</v>
      </c>
      <c r="G2517">
        <v>0.48887642521923119</v>
      </c>
    </row>
    <row r="2518" spans="1:7" x14ac:dyDescent="0.3">
      <c r="A2518">
        <v>2517</v>
      </c>
      <c r="B2518" t="s">
        <v>2503</v>
      </c>
      <c r="C2518">
        <v>14200.65</v>
      </c>
      <c r="D2518" t="s">
        <v>5212</v>
      </c>
      <c r="E2518">
        <v>14309.465269636579</v>
      </c>
      <c r="F2518">
        <v>14309.465269636579</v>
      </c>
      <c r="G2518">
        <v>0.76626964002761444</v>
      </c>
    </row>
    <row r="2519" spans="1:7" x14ac:dyDescent="0.3">
      <c r="A2519">
        <v>2518</v>
      </c>
      <c r="B2519" t="s">
        <v>2504</v>
      </c>
      <c r="C2519">
        <v>14215.73</v>
      </c>
      <c r="D2519" t="s">
        <v>5213</v>
      </c>
      <c r="E2519">
        <v>14309.465269636579</v>
      </c>
      <c r="F2519">
        <v>14309.465269636579</v>
      </c>
      <c r="G2519">
        <v>0.65937710998015231</v>
      </c>
    </row>
    <row r="2520" spans="1:7" x14ac:dyDescent="0.3">
      <c r="A2520">
        <v>2519</v>
      </c>
      <c r="B2520" t="s">
        <v>2505</v>
      </c>
      <c r="C2520">
        <v>14215.73</v>
      </c>
      <c r="D2520" t="s">
        <v>5214</v>
      </c>
      <c r="E2520">
        <v>14309.465269636579</v>
      </c>
      <c r="F2520">
        <v>14309.465269636579</v>
      </c>
      <c r="G2520">
        <v>0.65937710998015231</v>
      </c>
    </row>
    <row r="2521" spans="1:7" x14ac:dyDescent="0.3">
      <c r="A2521">
        <v>2520</v>
      </c>
      <c r="B2521" t="s">
        <v>2506</v>
      </c>
      <c r="C2521">
        <v>14215.73</v>
      </c>
      <c r="D2521" t="s">
        <v>5215</v>
      </c>
      <c r="E2521">
        <v>14309.465269636579</v>
      </c>
      <c r="F2521">
        <v>14309.465269636579</v>
      </c>
      <c r="G2521">
        <v>0.65937710998015231</v>
      </c>
    </row>
    <row r="2522" spans="1:7" x14ac:dyDescent="0.3">
      <c r="A2522">
        <v>2521</v>
      </c>
      <c r="B2522" t="s">
        <v>2507</v>
      </c>
      <c r="C2522">
        <v>14198.64</v>
      </c>
      <c r="D2522" t="s">
        <v>5216</v>
      </c>
      <c r="E2522">
        <v>14309.465269636579</v>
      </c>
      <c r="F2522">
        <v>14309.465269636579</v>
      </c>
      <c r="G2522">
        <v>0.78053440073543423</v>
      </c>
    </row>
    <row r="2523" spans="1:7" x14ac:dyDescent="0.3">
      <c r="A2523">
        <v>2522</v>
      </c>
      <c r="B2523" t="s">
        <v>2508</v>
      </c>
      <c r="C2523">
        <v>14248.89</v>
      </c>
      <c r="D2523" t="s">
        <v>5217</v>
      </c>
      <c r="E2523">
        <v>14309.465269636579</v>
      </c>
      <c r="F2523">
        <v>14309.465269636579</v>
      </c>
      <c r="G2523">
        <v>0.42512272630767478</v>
      </c>
    </row>
    <row r="2524" spans="1:7" x14ac:dyDescent="0.3">
      <c r="A2524">
        <v>2523</v>
      </c>
      <c r="B2524" t="s">
        <v>2509</v>
      </c>
      <c r="C2524">
        <v>14234.82</v>
      </c>
      <c r="D2524" t="s">
        <v>5218</v>
      </c>
      <c r="E2524">
        <v>14309.465269636579</v>
      </c>
      <c r="F2524">
        <v>14309.465269636579</v>
      </c>
      <c r="G2524">
        <v>0.52438506167679932</v>
      </c>
    </row>
    <row r="2525" spans="1:7" x14ac:dyDescent="0.3">
      <c r="A2525">
        <v>2524</v>
      </c>
      <c r="B2525" t="s">
        <v>2510</v>
      </c>
      <c r="C2525">
        <v>14247.89</v>
      </c>
      <c r="D2525" t="s">
        <v>5219</v>
      </c>
      <c r="E2525">
        <v>14309.465269636579</v>
      </c>
      <c r="F2525">
        <v>14309.465269636579</v>
      </c>
      <c r="G2525">
        <v>0.43217114700198872</v>
      </c>
    </row>
    <row r="2526" spans="1:7" x14ac:dyDescent="0.3">
      <c r="A2526">
        <v>2525</v>
      </c>
      <c r="B2526" t="s">
        <v>2511</v>
      </c>
      <c r="C2526">
        <v>14252.91</v>
      </c>
      <c r="D2526" t="s">
        <v>5220</v>
      </c>
      <c r="E2526">
        <v>14309.465269636579</v>
      </c>
      <c r="F2526">
        <v>14309.465269636579</v>
      </c>
      <c r="G2526">
        <v>0.39679805482937319</v>
      </c>
    </row>
    <row r="2527" spans="1:7" x14ac:dyDescent="0.3">
      <c r="A2527">
        <v>2526</v>
      </c>
      <c r="B2527" t="s">
        <v>2937</v>
      </c>
      <c r="C2527">
        <v>14252.91</v>
      </c>
      <c r="D2527" t="s">
        <v>5221</v>
      </c>
      <c r="E2527">
        <v>14309.465269636579</v>
      </c>
      <c r="F2527">
        <v>14309.465269636579</v>
      </c>
      <c r="G2527">
        <v>0.39679805482937319</v>
      </c>
    </row>
    <row r="2528" spans="1:7" x14ac:dyDescent="0.3">
      <c r="A2528">
        <v>2527</v>
      </c>
      <c r="B2528" t="s">
        <v>2938</v>
      </c>
      <c r="C2528">
        <v>14252.91</v>
      </c>
      <c r="D2528" t="s">
        <v>5222</v>
      </c>
      <c r="E2528">
        <v>14309.465269636579</v>
      </c>
      <c r="F2528">
        <v>14309.465269636579</v>
      </c>
      <c r="G2528">
        <v>0.39679805482937319</v>
      </c>
    </row>
    <row r="2529" spans="1:7" x14ac:dyDescent="0.3">
      <c r="A2529">
        <v>2528</v>
      </c>
      <c r="B2529" t="s">
        <v>2512</v>
      </c>
      <c r="C2529">
        <v>14205.68</v>
      </c>
      <c r="D2529" t="s">
        <v>5223</v>
      </c>
      <c r="E2529">
        <v>14309.465269636579</v>
      </c>
      <c r="F2529">
        <v>14309.465269636579</v>
      </c>
      <c r="G2529">
        <v>0.73058994456147663</v>
      </c>
    </row>
    <row r="2530" spans="1:7" x14ac:dyDescent="0.3">
      <c r="A2530">
        <v>2529</v>
      </c>
      <c r="B2530" t="s">
        <v>2513</v>
      </c>
      <c r="C2530">
        <v>14234.82</v>
      </c>
      <c r="D2530" t="s">
        <v>5224</v>
      </c>
      <c r="E2530">
        <v>14309.465269636579</v>
      </c>
      <c r="F2530">
        <v>14309.465269636579</v>
      </c>
      <c r="G2530">
        <v>0.52438506167679932</v>
      </c>
    </row>
    <row r="2531" spans="1:7" x14ac:dyDescent="0.3">
      <c r="A2531">
        <v>2530</v>
      </c>
      <c r="B2531" t="s">
        <v>2939</v>
      </c>
      <c r="C2531">
        <v>14234.82</v>
      </c>
      <c r="D2531" t="s">
        <v>5225</v>
      </c>
      <c r="E2531">
        <v>14309.465269636579</v>
      </c>
      <c r="F2531">
        <v>14309.465269636579</v>
      </c>
      <c r="G2531">
        <v>0.52438506167679932</v>
      </c>
    </row>
    <row r="2532" spans="1:7" x14ac:dyDescent="0.3">
      <c r="A2532">
        <v>2531</v>
      </c>
      <c r="B2532" t="s">
        <v>2514</v>
      </c>
      <c r="C2532">
        <v>14200.65</v>
      </c>
      <c r="D2532" t="s">
        <v>5226</v>
      </c>
      <c r="E2532">
        <v>14309.465269636579</v>
      </c>
      <c r="F2532">
        <v>14309.465269636579</v>
      </c>
      <c r="G2532">
        <v>0.76626964002761444</v>
      </c>
    </row>
    <row r="2533" spans="1:7" x14ac:dyDescent="0.3">
      <c r="A2533">
        <v>2532</v>
      </c>
      <c r="B2533" t="s">
        <v>2515</v>
      </c>
      <c r="C2533">
        <v>14172.51</v>
      </c>
      <c r="D2533" t="s">
        <v>5227</v>
      </c>
      <c r="E2533">
        <v>14309.465269636579</v>
      </c>
      <c r="F2533">
        <v>14309.465269636579</v>
      </c>
      <c r="G2533">
        <v>0.96634449110694476</v>
      </c>
    </row>
    <row r="2534" spans="1:7" x14ac:dyDescent="0.3">
      <c r="A2534">
        <v>2533</v>
      </c>
      <c r="B2534" t="s">
        <v>2940</v>
      </c>
      <c r="C2534">
        <v>14172.51</v>
      </c>
      <c r="D2534" t="s">
        <v>5228</v>
      </c>
      <c r="E2534">
        <v>14309.465269636579</v>
      </c>
      <c r="F2534">
        <v>14309.465269636579</v>
      </c>
      <c r="G2534">
        <v>0.96634449110694476</v>
      </c>
    </row>
    <row r="2535" spans="1:7" x14ac:dyDescent="0.3">
      <c r="A2535">
        <v>2534</v>
      </c>
      <c r="B2535" t="s">
        <v>2516</v>
      </c>
      <c r="C2535">
        <v>14172.51</v>
      </c>
      <c r="D2535" t="s">
        <v>5229</v>
      </c>
      <c r="E2535">
        <v>14309.465269636579</v>
      </c>
      <c r="F2535">
        <v>14309.465269636579</v>
      </c>
      <c r="G2535">
        <v>0.96634449110694476</v>
      </c>
    </row>
    <row r="2536" spans="1:7" x14ac:dyDescent="0.3">
      <c r="A2536">
        <v>2535</v>
      </c>
      <c r="B2536" t="s">
        <v>2517</v>
      </c>
      <c r="C2536">
        <v>14228.79</v>
      </c>
      <c r="D2536" t="s">
        <v>5230</v>
      </c>
      <c r="E2536">
        <v>14309.465269636579</v>
      </c>
      <c r="F2536">
        <v>14309.465269636579</v>
      </c>
      <c r="G2536">
        <v>0.5669861571966428</v>
      </c>
    </row>
    <row r="2537" spans="1:7" x14ac:dyDescent="0.3">
      <c r="A2537">
        <v>2536</v>
      </c>
      <c r="B2537" t="s">
        <v>2518</v>
      </c>
      <c r="C2537">
        <v>14241.86</v>
      </c>
      <c r="D2537" t="s">
        <v>5231</v>
      </c>
      <c r="E2537">
        <v>14309.465269636579</v>
      </c>
      <c r="F2537">
        <v>14309.465269636579</v>
      </c>
      <c r="G2537">
        <v>0.4746941034147259</v>
      </c>
    </row>
    <row r="2538" spans="1:7" x14ac:dyDescent="0.3">
      <c r="A2538">
        <v>2537</v>
      </c>
      <c r="B2538" t="s">
        <v>2519</v>
      </c>
      <c r="C2538">
        <v>14221.76</v>
      </c>
      <c r="D2538" t="s">
        <v>5232</v>
      </c>
      <c r="E2538">
        <v>14309.465269636579</v>
      </c>
      <c r="F2538">
        <v>14309.465269636579</v>
      </c>
      <c r="G2538">
        <v>0.61669771980810284</v>
      </c>
    </row>
    <row r="2539" spans="1:7" x14ac:dyDescent="0.3">
      <c r="A2539">
        <v>2538</v>
      </c>
      <c r="B2539" t="s">
        <v>2520</v>
      </c>
      <c r="C2539">
        <v>14222.76</v>
      </c>
      <c r="D2539" t="s">
        <v>5233</v>
      </c>
      <c r="E2539">
        <v>14309.465269636579</v>
      </c>
      <c r="F2539">
        <v>14309.465269636579</v>
      </c>
      <c r="G2539">
        <v>0.6096233757483136</v>
      </c>
    </row>
    <row r="2540" spans="1:7" x14ac:dyDescent="0.3">
      <c r="A2540">
        <v>2539</v>
      </c>
      <c r="B2540" t="s">
        <v>2521</v>
      </c>
      <c r="C2540">
        <v>14216.73</v>
      </c>
      <c r="D2540" t="s">
        <v>5234</v>
      </c>
      <c r="E2540">
        <v>14309.465269636579</v>
      </c>
      <c r="F2540">
        <v>14309.465269636579</v>
      </c>
      <c r="G2540">
        <v>0.65229676329635233</v>
      </c>
    </row>
    <row r="2541" spans="1:7" x14ac:dyDescent="0.3">
      <c r="A2541">
        <v>2540</v>
      </c>
      <c r="B2541" t="s">
        <v>2522</v>
      </c>
      <c r="C2541">
        <v>14216.73</v>
      </c>
      <c r="D2541" t="s">
        <v>5235</v>
      </c>
      <c r="E2541">
        <v>14309.465269636579</v>
      </c>
      <c r="F2541">
        <v>14309.465269636579</v>
      </c>
      <c r="G2541">
        <v>0.65229676329635233</v>
      </c>
    </row>
    <row r="2542" spans="1:7" x14ac:dyDescent="0.3">
      <c r="A2542">
        <v>2541</v>
      </c>
      <c r="B2542" t="s">
        <v>2523</v>
      </c>
      <c r="C2542">
        <v>14216.73</v>
      </c>
      <c r="D2542" t="s">
        <v>5236</v>
      </c>
      <c r="E2542">
        <v>14309.465269636579</v>
      </c>
      <c r="F2542">
        <v>14309.465269636579</v>
      </c>
      <c r="G2542">
        <v>0.65229676329635233</v>
      </c>
    </row>
    <row r="2543" spans="1:7" x14ac:dyDescent="0.3">
      <c r="A2543">
        <v>2542</v>
      </c>
      <c r="B2543" t="s">
        <v>2524</v>
      </c>
      <c r="C2543">
        <v>14250.9</v>
      </c>
      <c r="D2543" t="s">
        <v>5237</v>
      </c>
      <c r="E2543">
        <v>14309.465269636579</v>
      </c>
      <c r="F2543">
        <v>14309.465269636579</v>
      </c>
      <c r="G2543">
        <v>0.41095839305995707</v>
      </c>
    </row>
    <row r="2544" spans="1:7" x14ac:dyDescent="0.3">
      <c r="A2544">
        <v>2543</v>
      </c>
      <c r="B2544" t="s">
        <v>2525</v>
      </c>
      <c r="C2544">
        <v>14289.09</v>
      </c>
      <c r="D2544" t="s">
        <v>5238</v>
      </c>
      <c r="E2544">
        <v>14309.465269636579</v>
      </c>
      <c r="F2544">
        <v>14309.465269636579</v>
      </c>
      <c r="G2544">
        <v>0.14259319268463511</v>
      </c>
    </row>
    <row r="2545" spans="1:7" x14ac:dyDescent="0.3">
      <c r="A2545">
        <v>2544</v>
      </c>
      <c r="B2545" t="s">
        <v>2526</v>
      </c>
      <c r="C2545">
        <v>14353.41</v>
      </c>
      <c r="D2545" t="s">
        <v>5239</v>
      </c>
      <c r="E2545">
        <v>14309.465269636579</v>
      </c>
      <c r="F2545">
        <v>14309.465269636579</v>
      </c>
      <c r="G2545">
        <v>0.30616230124701233</v>
      </c>
    </row>
    <row r="2546" spans="1:7" x14ac:dyDescent="0.3">
      <c r="A2546">
        <v>2545</v>
      </c>
      <c r="B2546" t="s">
        <v>2527</v>
      </c>
      <c r="C2546">
        <v>14353.41</v>
      </c>
      <c r="D2546" t="s">
        <v>5240</v>
      </c>
      <c r="E2546">
        <v>14309.465269636579</v>
      </c>
      <c r="F2546">
        <v>14309.465269636579</v>
      </c>
      <c r="G2546">
        <v>0.30616230124701233</v>
      </c>
    </row>
    <row r="2547" spans="1:7" x14ac:dyDescent="0.3">
      <c r="A2547">
        <v>2546</v>
      </c>
      <c r="B2547" t="s">
        <v>2528</v>
      </c>
      <c r="C2547">
        <v>14353.41</v>
      </c>
      <c r="D2547" t="s">
        <v>5241</v>
      </c>
      <c r="E2547">
        <v>14309.465269636579</v>
      </c>
      <c r="F2547">
        <v>14309.465269636579</v>
      </c>
      <c r="G2547">
        <v>0.30616230124701233</v>
      </c>
    </row>
    <row r="2548" spans="1:7" x14ac:dyDescent="0.3">
      <c r="A2548">
        <v>2547</v>
      </c>
      <c r="B2548" t="s">
        <v>2529</v>
      </c>
      <c r="C2548">
        <v>14353.41</v>
      </c>
      <c r="D2548" t="s">
        <v>5242</v>
      </c>
      <c r="E2548">
        <v>14309.465269636579</v>
      </c>
      <c r="F2548">
        <v>14309.465269636579</v>
      </c>
      <c r="G2548">
        <v>0.30616230124701233</v>
      </c>
    </row>
    <row r="2549" spans="1:7" x14ac:dyDescent="0.3">
      <c r="A2549">
        <v>2548</v>
      </c>
      <c r="B2549" t="s">
        <v>2530</v>
      </c>
      <c r="C2549">
        <v>14353.41</v>
      </c>
      <c r="D2549" t="s">
        <v>5243</v>
      </c>
      <c r="E2549">
        <v>14309.465269636579</v>
      </c>
      <c r="F2549">
        <v>14309.465269636579</v>
      </c>
      <c r="G2549">
        <v>0.30616230124701233</v>
      </c>
    </row>
    <row r="2550" spans="1:7" x14ac:dyDescent="0.3">
      <c r="A2550">
        <v>2549</v>
      </c>
      <c r="B2550" t="s">
        <v>2531</v>
      </c>
      <c r="C2550">
        <v>14254.92</v>
      </c>
      <c r="D2550" t="s">
        <v>5244</v>
      </c>
      <c r="E2550">
        <v>14309.465269636579</v>
      </c>
      <c r="F2550">
        <v>14309.465269636579</v>
      </c>
      <c r="G2550">
        <v>0.3826417099259834</v>
      </c>
    </row>
    <row r="2551" spans="1:7" x14ac:dyDescent="0.3">
      <c r="A2551">
        <v>2550</v>
      </c>
      <c r="B2551" t="s">
        <v>2532</v>
      </c>
      <c r="C2551">
        <v>14239.85</v>
      </c>
      <c r="D2551" t="s">
        <v>5245</v>
      </c>
      <c r="E2551">
        <v>14309.465269636579</v>
      </c>
      <c r="F2551">
        <v>14309.465269636579</v>
      </c>
      <c r="G2551">
        <v>0.48887642521923119</v>
      </c>
    </row>
    <row r="2552" spans="1:7" x14ac:dyDescent="0.3">
      <c r="A2552">
        <v>2551</v>
      </c>
      <c r="B2552" t="s">
        <v>2533</v>
      </c>
      <c r="C2552">
        <v>14175.53</v>
      </c>
      <c r="D2552" t="s">
        <v>5246</v>
      </c>
      <c r="E2552">
        <v>14309.465269636579</v>
      </c>
      <c r="F2552">
        <v>14309.465269636579</v>
      </c>
      <c r="G2552">
        <v>0.94483429992797741</v>
      </c>
    </row>
    <row r="2553" spans="1:7" x14ac:dyDescent="0.3">
      <c r="A2553">
        <v>2552</v>
      </c>
      <c r="B2553" t="s">
        <v>2534</v>
      </c>
      <c r="C2553">
        <v>14175.53</v>
      </c>
      <c r="D2553" t="s">
        <v>5247</v>
      </c>
      <c r="E2553">
        <v>14309.465269636579</v>
      </c>
      <c r="F2553">
        <v>14309.465269636579</v>
      </c>
      <c r="G2553">
        <v>0.94483429992797741</v>
      </c>
    </row>
    <row r="2554" spans="1:7" x14ac:dyDescent="0.3">
      <c r="A2554">
        <v>2553</v>
      </c>
      <c r="B2554" t="s">
        <v>2941</v>
      </c>
      <c r="C2554">
        <v>14175.53</v>
      </c>
      <c r="D2554" t="s">
        <v>5248</v>
      </c>
      <c r="E2554">
        <v>14309.465269636579</v>
      </c>
      <c r="F2554">
        <v>14309.465269636579</v>
      </c>
      <c r="G2554">
        <v>0.94483429992797741</v>
      </c>
    </row>
    <row r="2555" spans="1:7" x14ac:dyDescent="0.3">
      <c r="A2555">
        <v>2554</v>
      </c>
      <c r="B2555" t="s">
        <v>2942</v>
      </c>
      <c r="C2555">
        <v>14175.53</v>
      </c>
      <c r="D2555" t="s">
        <v>5249</v>
      </c>
      <c r="E2555">
        <v>14309.465269636579</v>
      </c>
      <c r="F2555">
        <v>14309.465269636579</v>
      </c>
      <c r="G2555">
        <v>0.94483429992797741</v>
      </c>
    </row>
    <row r="2556" spans="1:7" x14ac:dyDescent="0.3">
      <c r="A2556">
        <v>2555</v>
      </c>
      <c r="B2556" t="s">
        <v>2943</v>
      </c>
      <c r="C2556">
        <v>14175.53</v>
      </c>
      <c r="D2556" t="s">
        <v>5250</v>
      </c>
      <c r="E2556">
        <v>14309.465269636579</v>
      </c>
      <c r="F2556">
        <v>14309.465269636579</v>
      </c>
      <c r="G2556">
        <v>0.94483429992797741</v>
      </c>
    </row>
    <row r="2557" spans="1:7" x14ac:dyDescent="0.3">
      <c r="A2557">
        <v>2556</v>
      </c>
      <c r="B2557" t="s">
        <v>2535</v>
      </c>
      <c r="C2557">
        <v>13972.52</v>
      </c>
      <c r="D2557" t="s">
        <v>5251</v>
      </c>
      <c r="E2557">
        <v>13856.049166666669</v>
      </c>
      <c r="F2557">
        <v>14309.465269636579</v>
      </c>
      <c r="G2557">
        <v>2.4114853271749159</v>
      </c>
    </row>
    <row r="2558" spans="1:7" x14ac:dyDescent="0.3">
      <c r="A2558">
        <v>2557</v>
      </c>
      <c r="B2558" t="s">
        <v>2536</v>
      </c>
      <c r="C2558">
        <v>14014.73</v>
      </c>
      <c r="D2558" t="s">
        <v>5252</v>
      </c>
      <c r="E2558">
        <v>13856.049166666669</v>
      </c>
      <c r="F2558">
        <v>13856.049166666669</v>
      </c>
      <c r="G2558">
        <v>1.132243242169704</v>
      </c>
    </row>
    <row r="2559" spans="1:7" x14ac:dyDescent="0.3">
      <c r="A2559">
        <v>2558</v>
      </c>
      <c r="B2559" t="s">
        <v>2537</v>
      </c>
      <c r="C2559">
        <v>13995.63</v>
      </c>
      <c r="D2559" t="s">
        <v>5253</v>
      </c>
      <c r="E2559">
        <v>13856.049166666669</v>
      </c>
      <c r="F2559">
        <v>13856.049166666669</v>
      </c>
      <c r="G2559">
        <v>0.99731725783926695</v>
      </c>
    </row>
    <row r="2560" spans="1:7" x14ac:dyDescent="0.3">
      <c r="A2560">
        <v>2559</v>
      </c>
      <c r="B2560" t="s">
        <v>2538</v>
      </c>
      <c r="C2560">
        <v>14007.69</v>
      </c>
      <c r="D2560" t="s">
        <v>5254</v>
      </c>
      <c r="E2560">
        <v>13856.049166666669</v>
      </c>
      <c r="F2560">
        <v>13856.049166666669</v>
      </c>
      <c r="G2560">
        <v>1.082554177978889</v>
      </c>
    </row>
    <row r="2561" spans="1:7" x14ac:dyDescent="0.3">
      <c r="A2561">
        <v>2560</v>
      </c>
      <c r="B2561" t="s">
        <v>2539</v>
      </c>
      <c r="C2561">
        <v>14128.29</v>
      </c>
      <c r="D2561" t="s">
        <v>5255</v>
      </c>
      <c r="E2561">
        <v>14309.465269636579</v>
      </c>
      <c r="F2561">
        <v>13856.049166666669</v>
      </c>
      <c r="G2561">
        <v>1.9269199126952481</v>
      </c>
    </row>
    <row r="2562" spans="1:7" x14ac:dyDescent="0.3">
      <c r="A2562">
        <v>2561</v>
      </c>
      <c r="B2562" t="s">
        <v>2944</v>
      </c>
      <c r="C2562">
        <v>14128.29</v>
      </c>
      <c r="D2562" t="s">
        <v>5256</v>
      </c>
      <c r="E2562">
        <v>14309.465269636579</v>
      </c>
      <c r="F2562">
        <v>14309.465269636579</v>
      </c>
      <c r="G2562">
        <v>1.282358088888182</v>
      </c>
    </row>
    <row r="2563" spans="1:7" x14ac:dyDescent="0.3">
      <c r="A2563">
        <v>2562</v>
      </c>
      <c r="B2563" t="s">
        <v>2945</v>
      </c>
      <c r="C2563">
        <v>14128.29</v>
      </c>
      <c r="D2563" t="s">
        <v>5257</v>
      </c>
      <c r="E2563">
        <v>14309.465269636579</v>
      </c>
      <c r="F2563">
        <v>14309.465269636579</v>
      </c>
      <c r="G2563">
        <v>1.282358088888182</v>
      </c>
    </row>
    <row r="2564" spans="1:7" x14ac:dyDescent="0.3">
      <c r="A2564">
        <v>2563</v>
      </c>
      <c r="B2564" t="s">
        <v>2540</v>
      </c>
      <c r="C2564">
        <v>14225.78</v>
      </c>
      <c r="D2564" t="s">
        <v>5258</v>
      </c>
      <c r="E2564">
        <v>14309.465269636579</v>
      </c>
      <c r="F2564">
        <v>14309.465269636579</v>
      </c>
      <c r="G2564">
        <v>0.58826489399231829</v>
      </c>
    </row>
    <row r="2565" spans="1:7" x14ac:dyDescent="0.3">
      <c r="A2565">
        <v>2564</v>
      </c>
      <c r="B2565" t="s">
        <v>2541</v>
      </c>
      <c r="C2565">
        <v>14302.16</v>
      </c>
      <c r="D2565" t="s">
        <v>5259</v>
      </c>
      <c r="E2565">
        <v>14309.465269636579</v>
      </c>
      <c r="F2565">
        <v>14309.465269636579</v>
      </c>
      <c r="G2565">
        <v>5.1078086363047358E-2</v>
      </c>
    </row>
    <row r="2566" spans="1:7" x14ac:dyDescent="0.3">
      <c r="A2566">
        <v>2565</v>
      </c>
      <c r="B2566" t="s">
        <v>2542</v>
      </c>
      <c r="C2566">
        <v>14179.55</v>
      </c>
      <c r="D2566" t="s">
        <v>5260</v>
      </c>
      <c r="E2566">
        <v>14309.465269636579</v>
      </c>
      <c r="F2566">
        <v>14309.465269636579</v>
      </c>
      <c r="G2566">
        <v>0.91621574476328105</v>
      </c>
    </row>
    <row r="2567" spans="1:7" x14ac:dyDescent="0.3">
      <c r="A2567">
        <v>2566</v>
      </c>
      <c r="B2567" t="s">
        <v>2543</v>
      </c>
      <c r="C2567">
        <v>14189.6</v>
      </c>
      <c r="D2567" t="s">
        <v>5261</v>
      </c>
      <c r="E2567">
        <v>14309.465269636579</v>
      </c>
      <c r="F2567">
        <v>14309.465269636579</v>
      </c>
      <c r="G2567">
        <v>0.84474030019578217</v>
      </c>
    </row>
    <row r="2568" spans="1:7" x14ac:dyDescent="0.3">
      <c r="A2568">
        <v>2567</v>
      </c>
      <c r="B2568" t="s">
        <v>2544</v>
      </c>
      <c r="C2568">
        <v>14138.34</v>
      </c>
      <c r="D2568" t="s">
        <v>5262</v>
      </c>
      <c r="E2568">
        <v>14309.465269636579</v>
      </c>
      <c r="F2568">
        <v>14309.465269636579</v>
      </c>
      <c r="G2568">
        <v>1.210363236678287</v>
      </c>
    </row>
    <row r="2569" spans="1:7" x14ac:dyDescent="0.3">
      <c r="A2569">
        <v>2568</v>
      </c>
      <c r="B2569" t="s">
        <v>2545</v>
      </c>
      <c r="C2569">
        <v>14138.34</v>
      </c>
      <c r="D2569" t="s">
        <v>5263</v>
      </c>
      <c r="E2569">
        <v>14309.465269636579</v>
      </c>
      <c r="F2569">
        <v>14309.465269636579</v>
      </c>
      <c r="G2569">
        <v>1.210363236678287</v>
      </c>
    </row>
    <row r="2570" spans="1:7" x14ac:dyDescent="0.3">
      <c r="A2570">
        <v>2569</v>
      </c>
      <c r="B2570" t="s">
        <v>2546</v>
      </c>
      <c r="C2570">
        <v>14138.34</v>
      </c>
      <c r="D2570" t="s">
        <v>5264</v>
      </c>
      <c r="E2570">
        <v>14309.465269636579</v>
      </c>
      <c r="F2570">
        <v>14309.465269636579</v>
      </c>
      <c r="G2570">
        <v>1.210363236678287</v>
      </c>
    </row>
    <row r="2571" spans="1:7" x14ac:dyDescent="0.3">
      <c r="A2571">
        <v>2570</v>
      </c>
      <c r="B2571" t="s">
        <v>2547</v>
      </c>
      <c r="C2571">
        <v>14150.4</v>
      </c>
      <c r="D2571" t="s">
        <v>5265</v>
      </c>
      <c r="E2571">
        <v>14309.465269636579</v>
      </c>
      <c r="F2571">
        <v>14309.465269636579</v>
      </c>
      <c r="G2571">
        <v>1.1241044043743029</v>
      </c>
    </row>
    <row r="2572" spans="1:7" x14ac:dyDescent="0.3">
      <c r="A2572">
        <v>2571</v>
      </c>
      <c r="B2572" t="s">
        <v>2548</v>
      </c>
      <c r="C2572">
        <v>14156.43</v>
      </c>
      <c r="D2572" t="s">
        <v>5266</v>
      </c>
      <c r="E2572">
        <v>14309.465269636579</v>
      </c>
      <c r="F2572">
        <v>14309.465269636579</v>
      </c>
      <c r="G2572">
        <v>1.0810301017741111</v>
      </c>
    </row>
    <row r="2573" spans="1:7" x14ac:dyDescent="0.3">
      <c r="A2573">
        <v>2572</v>
      </c>
      <c r="B2573" t="s">
        <v>2549</v>
      </c>
      <c r="C2573">
        <v>14135.33</v>
      </c>
      <c r="D2573" t="s">
        <v>5267</v>
      </c>
      <c r="E2573">
        <v>14309.465269636579</v>
      </c>
      <c r="F2573">
        <v>14309.465269636579</v>
      </c>
      <c r="G2573">
        <v>1.231915134889537</v>
      </c>
    </row>
    <row r="2574" spans="1:7" x14ac:dyDescent="0.3">
      <c r="A2574">
        <v>2573</v>
      </c>
      <c r="B2574" t="s">
        <v>2550</v>
      </c>
      <c r="C2574">
        <v>14109.2</v>
      </c>
      <c r="D2574" t="s">
        <v>5268</v>
      </c>
      <c r="E2574">
        <v>14309.465269636579</v>
      </c>
      <c r="F2574">
        <v>14309.465269636579</v>
      </c>
      <c r="G2574">
        <v>1.4193949312262939</v>
      </c>
    </row>
    <row r="2575" spans="1:7" x14ac:dyDescent="0.3">
      <c r="A2575">
        <v>2574</v>
      </c>
      <c r="B2575" t="s">
        <v>2551</v>
      </c>
      <c r="C2575">
        <v>14124.27</v>
      </c>
      <c r="D2575" t="s">
        <v>5269</v>
      </c>
      <c r="E2575">
        <v>14309.465269636579</v>
      </c>
      <c r="F2575">
        <v>14309.465269636579</v>
      </c>
      <c r="G2575">
        <v>1.3111847170620541</v>
      </c>
    </row>
    <row r="2576" spans="1:7" x14ac:dyDescent="0.3">
      <c r="A2576">
        <v>2575</v>
      </c>
      <c r="B2576" t="s">
        <v>2552</v>
      </c>
      <c r="C2576">
        <v>14124.27</v>
      </c>
      <c r="D2576" t="s">
        <v>5270</v>
      </c>
      <c r="E2576">
        <v>14309.465269636579</v>
      </c>
      <c r="F2576">
        <v>14309.465269636579</v>
      </c>
      <c r="G2576">
        <v>1.3111847170620541</v>
      </c>
    </row>
    <row r="2577" spans="1:7" x14ac:dyDescent="0.3">
      <c r="A2577">
        <v>2576</v>
      </c>
      <c r="B2577" t="s">
        <v>2553</v>
      </c>
      <c r="C2577">
        <v>14124.27</v>
      </c>
      <c r="D2577" t="s">
        <v>5271</v>
      </c>
      <c r="E2577">
        <v>14309.465269636579</v>
      </c>
      <c r="F2577">
        <v>14309.465269636579</v>
      </c>
      <c r="G2577">
        <v>1.3111847170620541</v>
      </c>
    </row>
    <row r="2578" spans="1:7" x14ac:dyDescent="0.3">
      <c r="A2578">
        <v>2577</v>
      </c>
      <c r="B2578" t="s">
        <v>2554</v>
      </c>
      <c r="C2578">
        <v>14152.41</v>
      </c>
      <c r="D2578" t="s">
        <v>5272</v>
      </c>
      <c r="E2578">
        <v>14309.465269636579</v>
      </c>
      <c r="F2578">
        <v>14309.465269636579</v>
      </c>
      <c r="G2578">
        <v>1.109742225080967</v>
      </c>
    </row>
    <row r="2579" spans="1:7" x14ac:dyDescent="0.3">
      <c r="A2579">
        <v>2578</v>
      </c>
      <c r="B2579" t="s">
        <v>2555</v>
      </c>
      <c r="C2579">
        <v>14156.43</v>
      </c>
      <c r="D2579" t="s">
        <v>5273</v>
      </c>
      <c r="E2579">
        <v>14309.465269636579</v>
      </c>
      <c r="F2579">
        <v>14309.465269636579</v>
      </c>
      <c r="G2579">
        <v>1.0810301017741111</v>
      </c>
    </row>
    <row r="2580" spans="1:7" x14ac:dyDescent="0.3">
      <c r="A2580">
        <v>2579</v>
      </c>
      <c r="B2580" t="s">
        <v>2556</v>
      </c>
      <c r="C2580">
        <v>14161.46</v>
      </c>
      <c r="D2580" t="s">
        <v>5274</v>
      </c>
      <c r="E2580">
        <v>14309.465269636579</v>
      </c>
      <c r="F2580">
        <v>14309.465269636579</v>
      </c>
      <c r="G2580">
        <v>1.045127194770751</v>
      </c>
    </row>
    <row r="2581" spans="1:7" x14ac:dyDescent="0.3">
      <c r="A2581">
        <v>2580</v>
      </c>
      <c r="B2581" t="s">
        <v>2557</v>
      </c>
      <c r="C2581">
        <v>14189.6</v>
      </c>
      <c r="D2581" t="s">
        <v>5275</v>
      </c>
      <c r="E2581">
        <v>14309.465269636579</v>
      </c>
      <c r="F2581">
        <v>14309.465269636579</v>
      </c>
      <c r="G2581">
        <v>0.84474030019578217</v>
      </c>
    </row>
    <row r="2582" spans="1:7" x14ac:dyDescent="0.3">
      <c r="A2582">
        <v>2581</v>
      </c>
      <c r="B2582" t="s">
        <v>2558</v>
      </c>
      <c r="C2582">
        <v>14154.42</v>
      </c>
      <c r="D2582" t="s">
        <v>5276</v>
      </c>
      <c r="E2582">
        <v>14309.465269636579</v>
      </c>
      <c r="F2582">
        <v>14309.465269636579</v>
      </c>
      <c r="G2582">
        <v>1.0953841247933931</v>
      </c>
    </row>
    <row r="2583" spans="1:7" x14ac:dyDescent="0.3">
      <c r="A2583">
        <v>2582</v>
      </c>
      <c r="B2583" t="s">
        <v>2559</v>
      </c>
      <c r="C2583">
        <v>14154.42</v>
      </c>
      <c r="D2583" t="s">
        <v>5277</v>
      </c>
      <c r="E2583">
        <v>14309.465269636579</v>
      </c>
      <c r="F2583">
        <v>14309.465269636579</v>
      </c>
      <c r="G2583">
        <v>1.0953841247933931</v>
      </c>
    </row>
    <row r="2584" spans="1:7" x14ac:dyDescent="0.3">
      <c r="A2584">
        <v>2583</v>
      </c>
      <c r="B2584" t="s">
        <v>2560</v>
      </c>
      <c r="C2584">
        <v>14154.42</v>
      </c>
      <c r="D2584" t="s">
        <v>5278</v>
      </c>
      <c r="E2584">
        <v>14309.465269636579</v>
      </c>
      <c r="F2584">
        <v>14309.465269636579</v>
      </c>
      <c r="G2584">
        <v>1.0953841247933931</v>
      </c>
    </row>
    <row r="2585" spans="1:7" x14ac:dyDescent="0.3">
      <c r="A2585">
        <v>2584</v>
      </c>
      <c r="B2585" t="s">
        <v>2561</v>
      </c>
      <c r="C2585">
        <v>14112.21</v>
      </c>
      <c r="D2585" t="s">
        <v>5279</v>
      </c>
      <c r="E2585">
        <v>14309.465269636579</v>
      </c>
      <c r="F2585">
        <v>14309.465269636579</v>
      </c>
      <c r="G2585">
        <v>1.3977631401217949</v>
      </c>
    </row>
    <row r="2586" spans="1:7" x14ac:dyDescent="0.3">
      <c r="A2586">
        <v>2585</v>
      </c>
      <c r="B2586" t="s">
        <v>2562</v>
      </c>
      <c r="C2586">
        <v>14114.22</v>
      </c>
      <c r="D2586" t="s">
        <v>5280</v>
      </c>
      <c r="E2586">
        <v>14309.465269636579</v>
      </c>
      <c r="F2586">
        <v>14309.465269636579</v>
      </c>
      <c r="G2586">
        <v>1.3833231282818439</v>
      </c>
    </row>
    <row r="2587" spans="1:7" x14ac:dyDescent="0.3">
      <c r="A2587">
        <v>2586</v>
      </c>
      <c r="B2587" t="s">
        <v>2563</v>
      </c>
      <c r="C2587">
        <v>14087.09</v>
      </c>
      <c r="D2587" t="s">
        <v>5281</v>
      </c>
      <c r="E2587">
        <v>14309.465269636579</v>
      </c>
      <c r="F2587">
        <v>14309.465269636579</v>
      </c>
      <c r="G2587">
        <v>1.5785749195652261</v>
      </c>
    </row>
    <row r="2588" spans="1:7" x14ac:dyDescent="0.3">
      <c r="A2588">
        <v>2587</v>
      </c>
      <c r="B2588" t="s">
        <v>2564</v>
      </c>
      <c r="C2588">
        <v>14106.18</v>
      </c>
      <c r="D2588" t="s">
        <v>5282</v>
      </c>
      <c r="E2588">
        <v>14309.465269636579</v>
      </c>
      <c r="F2588">
        <v>14309.465269636579</v>
      </c>
      <c r="G2588">
        <v>1.441107866456977</v>
      </c>
    </row>
    <row r="2589" spans="1:7" x14ac:dyDescent="0.3">
      <c r="A2589">
        <v>2588</v>
      </c>
      <c r="B2589" t="s">
        <v>2565</v>
      </c>
      <c r="C2589">
        <v>14132.31</v>
      </c>
      <c r="D2589" t="s">
        <v>5283</v>
      </c>
      <c r="E2589">
        <v>14309.465269636579</v>
      </c>
      <c r="F2589">
        <v>14309.465269636579</v>
      </c>
      <c r="G2589">
        <v>1.2535478604458969</v>
      </c>
    </row>
    <row r="2590" spans="1:7" x14ac:dyDescent="0.3">
      <c r="A2590">
        <v>2589</v>
      </c>
      <c r="B2590" t="s">
        <v>2946</v>
      </c>
      <c r="C2590">
        <v>14132.31</v>
      </c>
      <c r="D2590" t="s">
        <v>5284</v>
      </c>
      <c r="E2590">
        <v>14309.465269636579</v>
      </c>
      <c r="F2590">
        <v>14309.465269636579</v>
      </c>
      <c r="G2590">
        <v>1.2535478604458969</v>
      </c>
    </row>
    <row r="2591" spans="1:7" x14ac:dyDescent="0.3">
      <c r="A2591">
        <v>2590</v>
      </c>
      <c r="B2591" t="s">
        <v>2947</v>
      </c>
      <c r="C2591">
        <v>14132.31</v>
      </c>
      <c r="D2591" t="s">
        <v>5285</v>
      </c>
      <c r="E2591">
        <v>14309.465269636579</v>
      </c>
      <c r="F2591">
        <v>14309.465269636579</v>
      </c>
      <c r="G2591">
        <v>1.2535478604458969</v>
      </c>
    </row>
    <row r="2592" spans="1:7" x14ac:dyDescent="0.3">
      <c r="A2592">
        <v>2591</v>
      </c>
      <c r="B2592" t="s">
        <v>2566</v>
      </c>
      <c r="C2592">
        <v>14070</v>
      </c>
      <c r="D2592" t="s">
        <v>5286</v>
      </c>
      <c r="E2592">
        <v>13856.049166666669</v>
      </c>
      <c r="F2592">
        <v>14309.465269636579</v>
      </c>
      <c r="G2592">
        <v>1.7019564295421541</v>
      </c>
    </row>
    <row r="2593" spans="1:7" x14ac:dyDescent="0.3">
      <c r="A2593">
        <v>2592</v>
      </c>
      <c r="B2593" t="s">
        <v>2567</v>
      </c>
      <c r="C2593">
        <v>14070</v>
      </c>
      <c r="D2593" t="s">
        <v>5287</v>
      </c>
      <c r="E2593">
        <v>13856.049166666669</v>
      </c>
      <c r="F2593">
        <v>13856.049166666669</v>
      </c>
      <c r="G2593">
        <v>1.520617152333551</v>
      </c>
    </row>
    <row r="2594" spans="1:7" x14ac:dyDescent="0.3">
      <c r="A2594">
        <v>2593</v>
      </c>
      <c r="B2594" t="s">
        <v>2568</v>
      </c>
      <c r="C2594">
        <v>14058.95</v>
      </c>
      <c r="D2594" t="s">
        <v>5288</v>
      </c>
      <c r="E2594">
        <v>13856.049166666669</v>
      </c>
      <c r="F2594">
        <v>13856.049166666669</v>
      </c>
      <c r="G2594">
        <v>1.443214701903992</v>
      </c>
    </row>
    <row r="2595" spans="1:7" x14ac:dyDescent="0.3">
      <c r="A2595">
        <v>2594</v>
      </c>
      <c r="B2595" t="s">
        <v>2569</v>
      </c>
      <c r="C2595">
        <v>14081.06</v>
      </c>
      <c r="D2595" t="s">
        <v>5289</v>
      </c>
      <c r="E2595">
        <v>14309.465269636579</v>
      </c>
      <c r="F2595">
        <v>13856.049166666669</v>
      </c>
      <c r="G2595">
        <v>1.597968003355785</v>
      </c>
    </row>
    <row r="2596" spans="1:7" x14ac:dyDescent="0.3">
      <c r="A2596">
        <v>2595</v>
      </c>
      <c r="B2596" t="s">
        <v>2948</v>
      </c>
      <c r="C2596">
        <v>14081.06</v>
      </c>
      <c r="D2596" t="s">
        <v>5290</v>
      </c>
      <c r="E2596">
        <v>14309.465269636579</v>
      </c>
      <c r="F2596">
        <v>14309.465269636579</v>
      </c>
      <c r="G2596">
        <v>1.6220744009086081</v>
      </c>
    </row>
    <row r="2597" spans="1:7" x14ac:dyDescent="0.3">
      <c r="A2597">
        <v>2596</v>
      </c>
      <c r="B2597" t="s">
        <v>2570</v>
      </c>
      <c r="C2597">
        <v>14081.06</v>
      </c>
      <c r="D2597" t="s">
        <v>5291</v>
      </c>
      <c r="E2597">
        <v>14309.465269636579</v>
      </c>
      <c r="F2597">
        <v>14309.465269636579</v>
      </c>
      <c r="G2597">
        <v>1.6220744009086081</v>
      </c>
    </row>
    <row r="2598" spans="1:7" x14ac:dyDescent="0.3">
      <c r="A2598">
        <v>2597</v>
      </c>
      <c r="B2598" t="s">
        <v>2571</v>
      </c>
      <c r="C2598">
        <v>14081.06</v>
      </c>
      <c r="D2598" t="s">
        <v>5292</v>
      </c>
      <c r="E2598">
        <v>14309.465269636579</v>
      </c>
      <c r="F2598">
        <v>14309.465269636579</v>
      </c>
      <c r="G2598">
        <v>1.6220744009086081</v>
      </c>
    </row>
    <row r="2599" spans="1:7" x14ac:dyDescent="0.3">
      <c r="A2599">
        <v>2598</v>
      </c>
      <c r="B2599" t="s">
        <v>2572</v>
      </c>
      <c r="C2599">
        <v>14015.73</v>
      </c>
      <c r="D2599" t="s">
        <v>5293</v>
      </c>
      <c r="E2599">
        <v>13856.049166666669</v>
      </c>
      <c r="F2599">
        <v>14309.465269636579</v>
      </c>
      <c r="G2599">
        <v>2.0957543391359672</v>
      </c>
    </row>
    <row r="2600" spans="1:7" x14ac:dyDescent="0.3">
      <c r="A2600">
        <v>2599</v>
      </c>
      <c r="B2600" t="s">
        <v>2573</v>
      </c>
      <c r="C2600">
        <v>13944.38</v>
      </c>
      <c r="D2600" t="s">
        <v>5294</v>
      </c>
      <c r="E2600">
        <v>13856.049166666669</v>
      </c>
      <c r="F2600">
        <v>13856.049166666669</v>
      </c>
      <c r="G2600">
        <v>0.63345113467454128</v>
      </c>
    </row>
    <row r="2601" spans="1:7" x14ac:dyDescent="0.3">
      <c r="A2601">
        <v>2600</v>
      </c>
      <c r="B2601" t="s">
        <v>2574</v>
      </c>
      <c r="C2601">
        <v>14089.1</v>
      </c>
      <c r="D2601" t="s">
        <v>5295</v>
      </c>
      <c r="E2601">
        <v>14309.465269636579</v>
      </c>
      <c r="F2601">
        <v>13856.049166666669</v>
      </c>
      <c r="G2601">
        <v>1.6541215076430069</v>
      </c>
    </row>
    <row r="2602" spans="1:7" x14ac:dyDescent="0.3">
      <c r="A2602">
        <v>2601</v>
      </c>
      <c r="B2602" t="s">
        <v>2575</v>
      </c>
      <c r="C2602">
        <v>14129.3</v>
      </c>
      <c r="D2602" t="s">
        <v>5296</v>
      </c>
      <c r="E2602">
        <v>14309.465269636579</v>
      </c>
      <c r="F2602">
        <v>14309.465269636579</v>
      </c>
      <c r="G2602">
        <v>1.275118156147734</v>
      </c>
    </row>
    <row r="2603" spans="1:7" x14ac:dyDescent="0.3">
      <c r="A2603">
        <v>2602</v>
      </c>
      <c r="B2603" t="s">
        <v>2576</v>
      </c>
      <c r="C2603">
        <v>14155.43</v>
      </c>
      <c r="D2603" t="s">
        <v>5297</v>
      </c>
      <c r="E2603">
        <v>14309.465269636579</v>
      </c>
      <c r="F2603">
        <v>14309.465269636579</v>
      </c>
      <c r="G2603">
        <v>1.0881708972216371</v>
      </c>
    </row>
    <row r="2604" spans="1:7" x14ac:dyDescent="0.3">
      <c r="A2604">
        <v>2603</v>
      </c>
      <c r="B2604" t="s">
        <v>2577</v>
      </c>
      <c r="C2604">
        <v>14155.43</v>
      </c>
      <c r="D2604" t="s">
        <v>5298</v>
      </c>
      <c r="E2604">
        <v>14309.465269636579</v>
      </c>
      <c r="F2604">
        <v>14309.465269636579</v>
      </c>
      <c r="G2604">
        <v>1.0881708972216371</v>
      </c>
    </row>
    <row r="2605" spans="1:7" x14ac:dyDescent="0.3">
      <c r="A2605">
        <v>2604</v>
      </c>
      <c r="B2605" t="s">
        <v>2578</v>
      </c>
      <c r="C2605">
        <v>14155.43</v>
      </c>
      <c r="D2605" t="s">
        <v>5299</v>
      </c>
      <c r="E2605">
        <v>14309.465269636579</v>
      </c>
      <c r="F2605">
        <v>14309.465269636579</v>
      </c>
      <c r="G2605">
        <v>1.0881708972216371</v>
      </c>
    </row>
    <row r="2606" spans="1:7" x14ac:dyDescent="0.3">
      <c r="A2606">
        <v>2605</v>
      </c>
      <c r="B2606" t="s">
        <v>2579</v>
      </c>
      <c r="C2606">
        <v>14168.49</v>
      </c>
      <c r="D2606" t="s">
        <v>5300</v>
      </c>
      <c r="E2606">
        <v>14309.465269636579</v>
      </c>
      <c r="F2606">
        <v>14309.465269636579</v>
      </c>
      <c r="G2606">
        <v>0.99499148911832735</v>
      </c>
    </row>
    <row r="2607" spans="1:7" x14ac:dyDescent="0.3">
      <c r="A2607">
        <v>2606</v>
      </c>
      <c r="B2607" t="s">
        <v>2580</v>
      </c>
      <c r="C2607">
        <v>14196.63</v>
      </c>
      <c r="D2607" t="s">
        <v>5301</v>
      </c>
      <c r="E2607">
        <v>14309.465269636579</v>
      </c>
      <c r="F2607">
        <v>14309.465269636579</v>
      </c>
      <c r="G2607">
        <v>0.79480320073553978</v>
      </c>
    </row>
    <row r="2608" spans="1:7" x14ac:dyDescent="0.3">
      <c r="A2608">
        <v>2607</v>
      </c>
      <c r="B2608" t="s">
        <v>2581</v>
      </c>
      <c r="C2608">
        <v>14159.45</v>
      </c>
      <c r="D2608" t="s">
        <v>5302</v>
      </c>
      <c r="E2608">
        <v>14309.465269636579</v>
      </c>
      <c r="F2608">
        <v>14309.465269636579</v>
      </c>
      <c r="G2608">
        <v>1.059471022084759</v>
      </c>
    </row>
    <row r="2609" spans="1:7" x14ac:dyDescent="0.3">
      <c r="A2609">
        <v>2608</v>
      </c>
      <c r="B2609" t="s">
        <v>2582</v>
      </c>
      <c r="C2609">
        <v>14174.52</v>
      </c>
      <c r="D2609" t="s">
        <v>5303</v>
      </c>
      <c r="E2609">
        <v>14309.465269636579</v>
      </c>
      <c r="F2609">
        <v>14309.465269636579</v>
      </c>
      <c r="G2609">
        <v>0.9520270854785956</v>
      </c>
    </row>
    <row r="2610" spans="1:7" x14ac:dyDescent="0.3">
      <c r="A2610">
        <v>2609</v>
      </c>
      <c r="B2610" t="s">
        <v>2583</v>
      </c>
      <c r="C2610">
        <v>14300.15</v>
      </c>
      <c r="D2610" t="s">
        <v>5304</v>
      </c>
      <c r="E2610">
        <v>14309.465269636579</v>
      </c>
      <c r="F2610">
        <v>14309.465269636579</v>
      </c>
      <c r="G2610">
        <v>6.5141062412502199E-2</v>
      </c>
    </row>
    <row r="2611" spans="1:7" x14ac:dyDescent="0.3">
      <c r="A2611">
        <v>2610</v>
      </c>
      <c r="B2611" t="s">
        <v>2584</v>
      </c>
      <c r="C2611">
        <v>14300.15</v>
      </c>
      <c r="D2611" t="s">
        <v>5305</v>
      </c>
      <c r="E2611">
        <v>14309.465269636579</v>
      </c>
      <c r="F2611">
        <v>14309.465269636579</v>
      </c>
      <c r="G2611">
        <v>6.5141062412502199E-2</v>
      </c>
    </row>
    <row r="2612" spans="1:7" x14ac:dyDescent="0.3">
      <c r="A2612">
        <v>2611</v>
      </c>
      <c r="B2612" t="s">
        <v>2585</v>
      </c>
      <c r="C2612">
        <v>14300.15</v>
      </c>
      <c r="D2612" t="s">
        <v>5306</v>
      </c>
      <c r="E2612">
        <v>14309.465269636579</v>
      </c>
      <c r="F2612">
        <v>14309.465269636579</v>
      </c>
      <c r="G2612">
        <v>6.5141062412502199E-2</v>
      </c>
    </row>
    <row r="2613" spans="1:7" x14ac:dyDescent="0.3">
      <c r="A2613">
        <v>2612</v>
      </c>
      <c r="B2613" t="s">
        <v>2586</v>
      </c>
      <c r="C2613">
        <v>14371.5</v>
      </c>
      <c r="D2613" t="s">
        <v>5307</v>
      </c>
      <c r="E2613">
        <v>14309.465269636579</v>
      </c>
      <c r="F2613">
        <v>14309.465269636579</v>
      </c>
      <c r="G2613">
        <v>0.43165104800068838</v>
      </c>
    </row>
    <row r="2614" spans="1:7" x14ac:dyDescent="0.3">
      <c r="A2614">
        <v>2613</v>
      </c>
      <c r="B2614" t="s">
        <v>2587</v>
      </c>
      <c r="C2614">
        <v>14378.54</v>
      </c>
      <c r="D2614" t="s">
        <v>5308</v>
      </c>
      <c r="E2614">
        <v>14309.465269636579</v>
      </c>
      <c r="F2614">
        <v>14309.465269636579</v>
      </c>
      <c r="G2614">
        <v>0.48040155929197131</v>
      </c>
    </row>
    <row r="2615" spans="1:7" x14ac:dyDescent="0.3">
      <c r="A2615">
        <v>2614</v>
      </c>
      <c r="B2615" t="s">
        <v>2588</v>
      </c>
      <c r="C2615">
        <v>14405.67</v>
      </c>
      <c r="D2615" t="s">
        <v>5309</v>
      </c>
      <c r="E2615">
        <v>14309.465269636579</v>
      </c>
      <c r="F2615">
        <v>14309.465269636579</v>
      </c>
      <c r="G2615">
        <v>0.66782544903096497</v>
      </c>
    </row>
    <row r="2616" spans="1:7" x14ac:dyDescent="0.3">
      <c r="A2616">
        <v>2615</v>
      </c>
      <c r="B2616" t="s">
        <v>2589</v>
      </c>
      <c r="C2616">
        <v>14370.5</v>
      </c>
      <c r="D2616" t="s">
        <v>5310</v>
      </c>
      <c r="E2616">
        <v>14309.465269636579</v>
      </c>
      <c r="F2616">
        <v>14309.465269636579</v>
      </c>
      <c r="G2616">
        <v>0.42472238518784272</v>
      </c>
    </row>
    <row r="2617" spans="1:7" x14ac:dyDescent="0.3">
      <c r="A2617">
        <v>2616</v>
      </c>
      <c r="B2617" t="s">
        <v>2590</v>
      </c>
      <c r="C2617">
        <v>14442.86</v>
      </c>
      <c r="D2617" t="s">
        <v>5311</v>
      </c>
      <c r="E2617">
        <v>14309.465269636579</v>
      </c>
      <c r="F2617">
        <v>14309.465269636579</v>
      </c>
      <c r="G2617">
        <v>0.92360329161550769</v>
      </c>
    </row>
    <row r="2618" spans="1:7" x14ac:dyDescent="0.3">
      <c r="A2618">
        <v>2617</v>
      </c>
      <c r="B2618" t="s">
        <v>2949</v>
      </c>
      <c r="C2618">
        <v>14442.86</v>
      </c>
      <c r="D2618" t="s">
        <v>5312</v>
      </c>
      <c r="E2618">
        <v>14309.465269636579</v>
      </c>
      <c r="F2618">
        <v>14309.465269636579</v>
      </c>
      <c r="G2618">
        <v>0.92360329161550769</v>
      </c>
    </row>
    <row r="2619" spans="1:7" x14ac:dyDescent="0.3">
      <c r="A2619">
        <v>2618</v>
      </c>
      <c r="B2619" t="s">
        <v>2950</v>
      </c>
      <c r="C2619">
        <v>14442.86</v>
      </c>
      <c r="D2619" t="s">
        <v>5313</v>
      </c>
      <c r="E2619">
        <v>14309.465269636579</v>
      </c>
      <c r="F2619">
        <v>14309.465269636579</v>
      </c>
      <c r="G2619">
        <v>0.92360329161550769</v>
      </c>
    </row>
    <row r="2620" spans="1:7" x14ac:dyDescent="0.3">
      <c r="A2620">
        <v>2619</v>
      </c>
      <c r="B2620" t="s">
        <v>2591</v>
      </c>
      <c r="C2620">
        <v>14461.95</v>
      </c>
      <c r="D2620" t="s">
        <v>5314</v>
      </c>
      <c r="E2620">
        <v>14309.465269636579</v>
      </c>
      <c r="F2620">
        <v>14309.465269636579</v>
      </c>
      <c r="G2620">
        <v>1.0543856835587151</v>
      </c>
    </row>
    <row r="2621" spans="1:7" x14ac:dyDescent="0.3">
      <c r="A2621">
        <v>2620</v>
      </c>
      <c r="B2621" t="s">
        <v>2592</v>
      </c>
      <c r="C2621">
        <v>14540.34</v>
      </c>
      <c r="D2621" t="s">
        <v>5315</v>
      </c>
      <c r="E2621">
        <v>14756.08271878073</v>
      </c>
      <c r="F2621">
        <v>14309.465269636579</v>
      </c>
      <c r="G2621">
        <v>1.5878220891906181</v>
      </c>
    </row>
    <row r="2622" spans="1:7" x14ac:dyDescent="0.3">
      <c r="A2622">
        <v>2621</v>
      </c>
      <c r="B2622" t="s">
        <v>2593</v>
      </c>
      <c r="C2622">
        <v>14493.11</v>
      </c>
      <c r="D2622" t="s">
        <v>5316</v>
      </c>
      <c r="E2622">
        <v>14309.465269636579</v>
      </c>
      <c r="F2622">
        <v>14756.08271878073</v>
      </c>
      <c r="G2622">
        <v>1.81446714184004</v>
      </c>
    </row>
    <row r="2623" spans="1:7" x14ac:dyDescent="0.3">
      <c r="A2623">
        <v>2622</v>
      </c>
      <c r="B2623" t="s">
        <v>2951</v>
      </c>
      <c r="C2623">
        <v>14493.11</v>
      </c>
      <c r="D2623" t="s">
        <v>5317</v>
      </c>
      <c r="E2623">
        <v>14309.465269636579</v>
      </c>
      <c r="F2623">
        <v>14309.465269636579</v>
      </c>
      <c r="G2623">
        <v>1.267117481088734</v>
      </c>
    </row>
    <row r="2624" spans="1:7" x14ac:dyDescent="0.3">
      <c r="A2624">
        <v>2623</v>
      </c>
      <c r="B2624" t="s">
        <v>2594</v>
      </c>
      <c r="C2624">
        <v>14442.86</v>
      </c>
      <c r="D2624" t="s">
        <v>5318</v>
      </c>
      <c r="E2624">
        <v>14309.465269636579</v>
      </c>
      <c r="F2624">
        <v>14309.465269636579</v>
      </c>
      <c r="G2624">
        <v>0.92360329161550769</v>
      </c>
    </row>
    <row r="2625" spans="1:7" x14ac:dyDescent="0.3">
      <c r="A2625">
        <v>2624</v>
      </c>
      <c r="B2625" t="s">
        <v>2595</v>
      </c>
      <c r="C2625">
        <v>14442.86</v>
      </c>
      <c r="D2625" t="s">
        <v>5319</v>
      </c>
      <c r="E2625">
        <v>14309.465269636579</v>
      </c>
      <c r="F2625">
        <v>14309.465269636579</v>
      </c>
      <c r="G2625">
        <v>0.92360329161550769</v>
      </c>
    </row>
    <row r="2626" spans="1:7" x14ac:dyDescent="0.3">
      <c r="A2626">
        <v>2625</v>
      </c>
      <c r="B2626" t="s">
        <v>2596</v>
      </c>
      <c r="C2626">
        <v>14442.86</v>
      </c>
      <c r="D2626" t="s">
        <v>5320</v>
      </c>
      <c r="E2626">
        <v>14309.465269636579</v>
      </c>
      <c r="F2626">
        <v>14309.465269636579</v>
      </c>
      <c r="G2626">
        <v>0.92360329161550769</v>
      </c>
    </row>
    <row r="2627" spans="1:7" x14ac:dyDescent="0.3">
      <c r="A2627">
        <v>2626</v>
      </c>
      <c r="B2627" t="s">
        <v>2597</v>
      </c>
      <c r="C2627">
        <v>14490.09</v>
      </c>
      <c r="D2627" t="s">
        <v>5321</v>
      </c>
      <c r="E2627">
        <v>14309.465269636579</v>
      </c>
      <c r="F2627">
        <v>14309.465269636579</v>
      </c>
      <c r="G2627">
        <v>1.246539741046599</v>
      </c>
    </row>
    <row r="2628" spans="1:7" x14ac:dyDescent="0.3">
      <c r="A2628">
        <v>2627</v>
      </c>
      <c r="B2628" t="s">
        <v>2598</v>
      </c>
      <c r="C2628">
        <v>14496.12</v>
      </c>
      <c r="D2628" t="s">
        <v>5322</v>
      </c>
      <c r="E2628">
        <v>14309.465269636579</v>
      </c>
      <c r="F2628">
        <v>14309.465269636579</v>
      </c>
      <c r="G2628">
        <v>1.287618551470461</v>
      </c>
    </row>
    <row r="2629" spans="1:7" x14ac:dyDescent="0.3">
      <c r="A2629">
        <v>2628</v>
      </c>
      <c r="B2629" t="s">
        <v>2599</v>
      </c>
      <c r="C2629">
        <v>14531.3</v>
      </c>
      <c r="D2629" t="s">
        <v>5323</v>
      </c>
      <c r="E2629">
        <v>14309.465269636579</v>
      </c>
      <c r="F2629">
        <v>14309.465269636579</v>
      </c>
      <c r="G2629">
        <v>1.526599343234385</v>
      </c>
    </row>
    <row r="2630" spans="1:7" x14ac:dyDescent="0.3">
      <c r="A2630">
        <v>2629</v>
      </c>
      <c r="B2630" t="s">
        <v>2600</v>
      </c>
      <c r="C2630">
        <v>14484.06</v>
      </c>
      <c r="D2630" t="s">
        <v>5324</v>
      </c>
      <c r="E2630">
        <v>14309.465269636579</v>
      </c>
      <c r="F2630">
        <v>14309.465269636579</v>
      </c>
      <c r="G2630">
        <v>1.205426726783916</v>
      </c>
    </row>
    <row r="2631" spans="1:7" x14ac:dyDescent="0.3">
      <c r="A2631">
        <v>2630</v>
      </c>
      <c r="B2631" t="s">
        <v>2601</v>
      </c>
      <c r="C2631">
        <v>14548.38</v>
      </c>
      <c r="D2631" t="s">
        <v>5325</v>
      </c>
      <c r="E2631">
        <v>14756.08271878073</v>
      </c>
      <c r="F2631">
        <v>14309.465269636579</v>
      </c>
      <c r="G2631">
        <v>1.642208482067544</v>
      </c>
    </row>
    <row r="2632" spans="1:7" x14ac:dyDescent="0.3">
      <c r="A2632">
        <v>2631</v>
      </c>
      <c r="B2632" t="s">
        <v>2602</v>
      </c>
      <c r="C2632">
        <v>14548.38</v>
      </c>
      <c r="D2632" t="s">
        <v>5326</v>
      </c>
      <c r="E2632">
        <v>14756.08271878073</v>
      </c>
      <c r="F2632">
        <v>14756.08271878073</v>
      </c>
      <c r="G2632">
        <v>1.4276690516795301</v>
      </c>
    </row>
    <row r="2633" spans="1:7" x14ac:dyDescent="0.3">
      <c r="A2633">
        <v>2632</v>
      </c>
      <c r="B2633" t="s">
        <v>2603</v>
      </c>
      <c r="C2633">
        <v>14548.38</v>
      </c>
      <c r="D2633" t="s">
        <v>5327</v>
      </c>
      <c r="E2633">
        <v>14756.08271878073</v>
      </c>
      <c r="F2633">
        <v>14756.08271878073</v>
      </c>
      <c r="G2633">
        <v>1.4276690516795301</v>
      </c>
    </row>
    <row r="2634" spans="1:7" x14ac:dyDescent="0.3">
      <c r="A2634">
        <v>2633</v>
      </c>
      <c r="B2634" t="s">
        <v>2604</v>
      </c>
      <c r="C2634">
        <v>14528.28</v>
      </c>
      <c r="D2634" t="s">
        <v>5328</v>
      </c>
      <c r="E2634">
        <v>14309.465269636579</v>
      </c>
      <c r="F2634">
        <v>14756.08271878073</v>
      </c>
      <c r="G2634">
        <v>1.567995101834029</v>
      </c>
    </row>
    <row r="2635" spans="1:7" x14ac:dyDescent="0.3">
      <c r="A2635">
        <v>2634</v>
      </c>
      <c r="B2635" t="s">
        <v>2605</v>
      </c>
      <c r="C2635">
        <v>14493.11</v>
      </c>
      <c r="D2635" t="s">
        <v>5329</v>
      </c>
      <c r="E2635">
        <v>14309.465269636579</v>
      </c>
      <c r="F2635">
        <v>14309.465269636579</v>
      </c>
      <c r="G2635">
        <v>1.267117481088734</v>
      </c>
    </row>
    <row r="2636" spans="1:7" x14ac:dyDescent="0.3">
      <c r="A2636">
        <v>2635</v>
      </c>
      <c r="B2636" t="s">
        <v>2606</v>
      </c>
      <c r="C2636">
        <v>14527.28</v>
      </c>
      <c r="D2636" t="s">
        <v>5330</v>
      </c>
      <c r="E2636">
        <v>14309.465269636579</v>
      </c>
      <c r="F2636">
        <v>14309.465269636579</v>
      </c>
      <c r="G2636">
        <v>1.499349708709542</v>
      </c>
    </row>
    <row r="2637" spans="1:7" x14ac:dyDescent="0.3">
      <c r="A2637">
        <v>2636</v>
      </c>
      <c r="B2637" t="s">
        <v>2607</v>
      </c>
      <c r="C2637">
        <v>14536.32</v>
      </c>
      <c r="D2637" t="s">
        <v>5331</v>
      </c>
      <c r="E2637">
        <v>14309.465269636579</v>
      </c>
      <c r="F2637">
        <v>14309.465269636579</v>
      </c>
      <c r="G2637">
        <v>1.560606332025015</v>
      </c>
    </row>
    <row r="2638" spans="1:7" x14ac:dyDescent="0.3">
      <c r="A2638">
        <v>2637</v>
      </c>
      <c r="B2638" t="s">
        <v>2608</v>
      </c>
      <c r="C2638">
        <v>14518.23</v>
      </c>
      <c r="D2638" t="s">
        <v>5332</v>
      </c>
      <c r="E2638">
        <v>14309.465269636579</v>
      </c>
      <c r="F2638">
        <v>14309.465269636579</v>
      </c>
      <c r="G2638">
        <v>1.437948912253205</v>
      </c>
    </row>
    <row r="2639" spans="1:7" x14ac:dyDescent="0.3">
      <c r="A2639">
        <v>2638</v>
      </c>
      <c r="B2639" t="s">
        <v>2609</v>
      </c>
      <c r="C2639">
        <v>14518.23</v>
      </c>
      <c r="D2639" t="s">
        <v>5333</v>
      </c>
      <c r="E2639">
        <v>14309.465269636579</v>
      </c>
      <c r="F2639">
        <v>14309.465269636579</v>
      </c>
      <c r="G2639">
        <v>1.437948912253205</v>
      </c>
    </row>
    <row r="2640" spans="1:7" x14ac:dyDescent="0.3">
      <c r="A2640">
        <v>2639</v>
      </c>
      <c r="B2640" t="s">
        <v>2610</v>
      </c>
      <c r="C2640">
        <v>14518.23</v>
      </c>
      <c r="D2640" t="s">
        <v>5334</v>
      </c>
      <c r="E2640">
        <v>14309.465269636579</v>
      </c>
      <c r="F2640">
        <v>14309.465269636579</v>
      </c>
      <c r="G2640">
        <v>1.437948912253205</v>
      </c>
    </row>
    <row r="2641" spans="1:7" x14ac:dyDescent="0.3">
      <c r="A2641">
        <v>2640</v>
      </c>
      <c r="B2641" t="s">
        <v>2611</v>
      </c>
      <c r="C2641">
        <v>14506.17</v>
      </c>
      <c r="D2641" t="s">
        <v>5335</v>
      </c>
      <c r="E2641">
        <v>14309.465269636579</v>
      </c>
      <c r="F2641">
        <v>14309.465269636579</v>
      </c>
      <c r="G2641">
        <v>1.3560073428301129</v>
      </c>
    </row>
    <row r="2642" spans="1:7" x14ac:dyDescent="0.3">
      <c r="A2642">
        <v>2641</v>
      </c>
      <c r="B2642" t="s">
        <v>2612</v>
      </c>
      <c r="C2642">
        <v>14553.41</v>
      </c>
      <c r="D2642" t="s">
        <v>5336</v>
      </c>
      <c r="E2642">
        <v>14756.08271878073</v>
      </c>
      <c r="F2642">
        <v>14309.465269636579</v>
      </c>
      <c r="G2642">
        <v>1.676203242837375</v>
      </c>
    </row>
    <row r="2643" spans="1:7" x14ac:dyDescent="0.3">
      <c r="A2643">
        <v>2642</v>
      </c>
      <c r="B2643" t="s">
        <v>2613</v>
      </c>
      <c r="C2643">
        <v>14644.86</v>
      </c>
      <c r="D2643" t="s">
        <v>5337</v>
      </c>
      <c r="E2643">
        <v>14756.08271878073</v>
      </c>
      <c r="F2643">
        <v>14756.08271878073</v>
      </c>
      <c r="G2643">
        <v>0.75946590667806302</v>
      </c>
    </row>
    <row r="2644" spans="1:7" x14ac:dyDescent="0.3">
      <c r="A2644">
        <v>2643</v>
      </c>
      <c r="B2644" t="s">
        <v>2614</v>
      </c>
      <c r="C2644">
        <v>14649.89</v>
      </c>
      <c r="D2644" t="s">
        <v>5338</v>
      </c>
      <c r="E2644">
        <v>14756.08271878073</v>
      </c>
      <c r="F2644">
        <v>14756.08271878073</v>
      </c>
      <c r="G2644">
        <v>0.72487041732555091</v>
      </c>
    </row>
    <row r="2645" spans="1:7" x14ac:dyDescent="0.3">
      <c r="A2645">
        <v>2644</v>
      </c>
      <c r="B2645" t="s">
        <v>2952</v>
      </c>
      <c r="C2645">
        <v>14649.89</v>
      </c>
      <c r="D2645" t="s">
        <v>5339</v>
      </c>
      <c r="E2645">
        <v>14756.08271878073</v>
      </c>
      <c r="F2645">
        <v>14756.08271878073</v>
      </c>
      <c r="G2645">
        <v>0.72487041732555091</v>
      </c>
    </row>
    <row r="2646" spans="1:7" x14ac:dyDescent="0.3">
      <c r="A2646">
        <v>2645</v>
      </c>
      <c r="B2646" t="s">
        <v>2953</v>
      </c>
      <c r="C2646">
        <v>14649.89</v>
      </c>
      <c r="D2646" t="s">
        <v>5340</v>
      </c>
      <c r="E2646">
        <v>14756.08271878073</v>
      </c>
      <c r="F2646">
        <v>14756.08271878073</v>
      </c>
      <c r="G2646">
        <v>0.72487041732555091</v>
      </c>
    </row>
    <row r="2647" spans="1:7" x14ac:dyDescent="0.3">
      <c r="A2647">
        <v>2646</v>
      </c>
      <c r="B2647" t="s">
        <v>2954</v>
      </c>
      <c r="C2647">
        <v>14649.89</v>
      </c>
      <c r="D2647" t="s">
        <v>5341</v>
      </c>
      <c r="E2647">
        <v>14756.08271878073</v>
      </c>
      <c r="F2647">
        <v>14756.08271878073</v>
      </c>
      <c r="G2647">
        <v>0.72487041732555091</v>
      </c>
    </row>
    <row r="2648" spans="1:7" x14ac:dyDescent="0.3">
      <c r="A2648">
        <v>2647</v>
      </c>
      <c r="B2648" t="s">
        <v>2615</v>
      </c>
      <c r="C2648">
        <v>14656.92</v>
      </c>
      <c r="D2648" t="s">
        <v>5342</v>
      </c>
      <c r="E2648">
        <v>14756.08271878073</v>
      </c>
      <c r="F2648">
        <v>14756.08271878073</v>
      </c>
      <c r="G2648">
        <v>0.67655905047399778</v>
      </c>
    </row>
    <row r="2649" spans="1:7" x14ac:dyDescent="0.3">
      <c r="A2649">
        <v>2648</v>
      </c>
      <c r="B2649" t="s">
        <v>2616</v>
      </c>
      <c r="C2649">
        <v>14605.67</v>
      </c>
      <c r="D2649" t="s">
        <v>5343</v>
      </c>
      <c r="E2649">
        <v>14756.08271878073</v>
      </c>
      <c r="F2649">
        <v>14756.08271878073</v>
      </c>
      <c r="G2649">
        <v>1.029824162676094</v>
      </c>
    </row>
    <row r="2650" spans="1:7" x14ac:dyDescent="0.3">
      <c r="A2650">
        <v>2649</v>
      </c>
      <c r="B2650" t="s">
        <v>2617</v>
      </c>
      <c r="C2650">
        <v>14591.6</v>
      </c>
      <c r="D2650" t="s">
        <v>5344</v>
      </c>
      <c r="E2650">
        <v>14756.08271878073</v>
      </c>
      <c r="F2650">
        <v>14756.08271878073</v>
      </c>
      <c r="G2650">
        <v>1.12724251473953</v>
      </c>
    </row>
    <row r="2651" spans="1:7" x14ac:dyDescent="0.3">
      <c r="A2651">
        <v>2650</v>
      </c>
      <c r="B2651" t="s">
        <v>2618</v>
      </c>
      <c r="C2651">
        <v>14585.57</v>
      </c>
      <c r="D2651" t="s">
        <v>5345</v>
      </c>
      <c r="E2651">
        <v>14756.08271878073</v>
      </c>
      <c r="F2651">
        <v>14756.08271878073</v>
      </c>
      <c r="G2651">
        <v>1.1690507726522441</v>
      </c>
    </row>
    <row r="2652" spans="1:7" x14ac:dyDescent="0.3">
      <c r="A2652">
        <v>2651</v>
      </c>
      <c r="B2652" t="s">
        <v>2619</v>
      </c>
      <c r="C2652">
        <v>14652.9</v>
      </c>
      <c r="D2652" t="s">
        <v>5346</v>
      </c>
      <c r="E2652">
        <v>14756.08271878073</v>
      </c>
      <c r="F2652">
        <v>14756.08271878073</v>
      </c>
      <c r="G2652">
        <v>0.70417950563188125</v>
      </c>
    </row>
    <row r="2653" spans="1:7" x14ac:dyDescent="0.3">
      <c r="A2653">
        <v>2652</v>
      </c>
      <c r="B2653" t="s">
        <v>2955</v>
      </c>
      <c r="C2653">
        <v>14652.9</v>
      </c>
      <c r="D2653" t="s">
        <v>5347</v>
      </c>
      <c r="E2653">
        <v>14756.08271878073</v>
      </c>
      <c r="F2653">
        <v>14756.08271878073</v>
      </c>
      <c r="G2653">
        <v>0.70417950563188125</v>
      </c>
    </row>
    <row r="2654" spans="1:7" x14ac:dyDescent="0.3">
      <c r="A2654">
        <v>2653</v>
      </c>
      <c r="B2654" t="s">
        <v>2956</v>
      </c>
      <c r="C2654">
        <v>14652.9</v>
      </c>
      <c r="D2654" t="s">
        <v>5348</v>
      </c>
      <c r="E2654">
        <v>14756.08271878073</v>
      </c>
      <c r="F2654">
        <v>14756.08271878073</v>
      </c>
      <c r="G2654">
        <v>0.70417950563188125</v>
      </c>
    </row>
    <row r="2655" spans="1:7" x14ac:dyDescent="0.3">
      <c r="A2655">
        <v>2654</v>
      </c>
      <c r="B2655" t="s">
        <v>2620</v>
      </c>
      <c r="C2655">
        <v>14652.9</v>
      </c>
      <c r="D2655" t="s">
        <v>5349</v>
      </c>
      <c r="E2655">
        <v>14756.08271878073</v>
      </c>
      <c r="F2655">
        <v>14756.08271878073</v>
      </c>
      <c r="G2655">
        <v>0.70417950563188125</v>
      </c>
    </row>
    <row r="2656" spans="1:7" x14ac:dyDescent="0.3">
      <c r="A2656">
        <v>2655</v>
      </c>
      <c r="B2656" t="s">
        <v>2621</v>
      </c>
      <c r="C2656">
        <v>14704.16</v>
      </c>
      <c r="D2656" t="s">
        <v>5350</v>
      </c>
      <c r="E2656">
        <v>14756.08271878073</v>
      </c>
      <c r="F2656">
        <v>14756.08271878073</v>
      </c>
      <c r="G2656">
        <v>0.35311584463671303</v>
      </c>
    </row>
    <row r="2657" spans="1:7" x14ac:dyDescent="0.3">
      <c r="A2657">
        <v>2656</v>
      </c>
      <c r="B2657" t="s">
        <v>2622</v>
      </c>
      <c r="C2657">
        <v>14721.24</v>
      </c>
      <c r="D2657" t="s">
        <v>5351</v>
      </c>
      <c r="E2657">
        <v>14756.08271878073</v>
      </c>
      <c r="F2657">
        <v>14756.08271878073</v>
      </c>
      <c r="G2657">
        <v>0.23668331458989719</v>
      </c>
    </row>
    <row r="2658" spans="1:7" x14ac:dyDescent="0.3">
      <c r="A2658">
        <v>2657</v>
      </c>
      <c r="B2658" t="s">
        <v>2623</v>
      </c>
      <c r="C2658">
        <v>14706.17</v>
      </c>
      <c r="D2658" t="s">
        <v>5352</v>
      </c>
      <c r="E2658">
        <v>14756.08271878073</v>
      </c>
      <c r="F2658">
        <v>14756.08271878073</v>
      </c>
      <c r="G2658">
        <v>0.33939984904794029</v>
      </c>
    </row>
    <row r="2659" spans="1:7" x14ac:dyDescent="0.3">
      <c r="A2659">
        <v>2658</v>
      </c>
      <c r="B2659" t="s">
        <v>2624</v>
      </c>
      <c r="C2659">
        <v>14719.23</v>
      </c>
      <c r="D2659" t="s">
        <v>5353</v>
      </c>
      <c r="E2659">
        <v>14756.08271878073</v>
      </c>
      <c r="F2659">
        <v>14756.08271878073</v>
      </c>
      <c r="G2659">
        <v>0.25037124075603129</v>
      </c>
    </row>
    <row r="2660" spans="1:7" x14ac:dyDescent="0.3">
      <c r="A2660">
        <v>2659</v>
      </c>
      <c r="B2660" t="s">
        <v>2625</v>
      </c>
      <c r="C2660">
        <v>14719.23</v>
      </c>
      <c r="D2660" t="s">
        <v>5354</v>
      </c>
      <c r="E2660">
        <v>14756.08271878073</v>
      </c>
      <c r="F2660">
        <v>14756.08271878073</v>
      </c>
      <c r="G2660">
        <v>0.25037124075603129</v>
      </c>
    </row>
    <row r="2661" spans="1:7" x14ac:dyDescent="0.3">
      <c r="A2661">
        <v>2660</v>
      </c>
      <c r="B2661" t="s">
        <v>2626</v>
      </c>
      <c r="C2661">
        <v>14719.23</v>
      </c>
      <c r="D2661" t="s">
        <v>5355</v>
      </c>
      <c r="E2661">
        <v>14756.08271878073</v>
      </c>
      <c r="F2661">
        <v>14756.08271878073</v>
      </c>
      <c r="G2661">
        <v>0.25037124075603129</v>
      </c>
    </row>
    <row r="2662" spans="1:7" x14ac:dyDescent="0.3">
      <c r="A2662">
        <v>2661</v>
      </c>
      <c r="B2662" t="s">
        <v>2627</v>
      </c>
      <c r="C2662">
        <v>14664.96</v>
      </c>
      <c r="D2662" t="s">
        <v>5356</v>
      </c>
      <c r="E2662">
        <v>14756.08271878073</v>
      </c>
      <c r="F2662">
        <v>14756.08271878073</v>
      </c>
      <c r="G2662">
        <v>0.62136356853843744</v>
      </c>
    </row>
    <row r="2663" spans="1:7" x14ac:dyDescent="0.3">
      <c r="A2663">
        <v>2662</v>
      </c>
      <c r="B2663" t="s">
        <v>2628</v>
      </c>
      <c r="C2663">
        <v>14640.84</v>
      </c>
      <c r="D2663" t="s">
        <v>5357</v>
      </c>
      <c r="E2663">
        <v>14756.08271878073</v>
      </c>
      <c r="F2663">
        <v>14756.08271878073</v>
      </c>
      <c r="G2663">
        <v>0.78713187754755465</v>
      </c>
    </row>
    <row r="2664" spans="1:7" x14ac:dyDescent="0.3">
      <c r="A2664">
        <v>2663</v>
      </c>
      <c r="B2664" t="s">
        <v>2629</v>
      </c>
      <c r="C2664">
        <v>14580.54</v>
      </c>
      <c r="D2664" t="s">
        <v>5358</v>
      </c>
      <c r="E2664">
        <v>14756.08271878073</v>
      </c>
      <c r="F2664">
        <v>14756.08271878073</v>
      </c>
      <c r="G2664">
        <v>1.20395210863749</v>
      </c>
    </row>
    <row r="2665" spans="1:7" x14ac:dyDescent="0.3">
      <c r="A2665">
        <v>2664</v>
      </c>
      <c r="B2665" t="s">
        <v>2630</v>
      </c>
      <c r="C2665">
        <v>14621.75</v>
      </c>
      <c r="D2665" t="s">
        <v>5359</v>
      </c>
      <c r="E2665">
        <v>14756.08271878073</v>
      </c>
      <c r="F2665">
        <v>14756.08271878073</v>
      </c>
      <c r="G2665">
        <v>0.91871847611081814</v>
      </c>
    </row>
    <row r="2666" spans="1:7" x14ac:dyDescent="0.3">
      <c r="A2666">
        <v>2665</v>
      </c>
      <c r="B2666" t="s">
        <v>2631</v>
      </c>
      <c r="C2666">
        <v>14602.65</v>
      </c>
      <c r="D2666" t="s">
        <v>5360</v>
      </c>
      <c r="E2666">
        <v>14756.08271878073</v>
      </c>
      <c r="F2666">
        <v>14756.08271878073</v>
      </c>
      <c r="G2666">
        <v>1.0507183201729411</v>
      </c>
    </row>
    <row r="2667" spans="1:7" x14ac:dyDescent="0.3">
      <c r="A2667">
        <v>2666</v>
      </c>
      <c r="B2667" t="s">
        <v>2632</v>
      </c>
      <c r="C2667">
        <v>14602.65</v>
      </c>
      <c r="D2667" t="s">
        <v>5361</v>
      </c>
      <c r="E2667">
        <v>14756.08271878073</v>
      </c>
      <c r="F2667">
        <v>14756.08271878073</v>
      </c>
      <c r="G2667">
        <v>1.0507183201729411</v>
      </c>
    </row>
    <row r="2668" spans="1:7" x14ac:dyDescent="0.3">
      <c r="A2668">
        <v>2667</v>
      </c>
      <c r="B2668" t="s">
        <v>2633</v>
      </c>
      <c r="C2668">
        <v>14602.65</v>
      </c>
      <c r="D2668" t="s">
        <v>5362</v>
      </c>
      <c r="E2668">
        <v>14756.08271878073</v>
      </c>
      <c r="F2668">
        <v>14756.08271878073</v>
      </c>
      <c r="G2668">
        <v>1.0507183201729411</v>
      </c>
    </row>
    <row r="2669" spans="1:7" x14ac:dyDescent="0.3">
      <c r="A2669">
        <v>2668</v>
      </c>
      <c r="B2669" t="s">
        <v>2634</v>
      </c>
      <c r="C2669">
        <v>14620.74</v>
      </c>
      <c r="D2669" t="s">
        <v>5363</v>
      </c>
      <c r="E2669">
        <v>14756.08271878073</v>
      </c>
      <c r="F2669">
        <v>14756.08271878073</v>
      </c>
      <c r="G2669">
        <v>0.92568993621891771</v>
      </c>
    </row>
    <row r="2670" spans="1:7" x14ac:dyDescent="0.3">
      <c r="A2670">
        <v>2669</v>
      </c>
      <c r="B2670" t="s">
        <v>2635</v>
      </c>
      <c r="C2670">
        <v>14561.45</v>
      </c>
      <c r="D2670" t="s">
        <v>5364</v>
      </c>
      <c r="E2670">
        <v>14756.08271878073</v>
      </c>
      <c r="F2670">
        <v>14756.08271878073</v>
      </c>
      <c r="G2670">
        <v>1.336630066241568</v>
      </c>
    </row>
    <row r="2671" spans="1:7" x14ac:dyDescent="0.3">
      <c r="A2671">
        <v>2670</v>
      </c>
      <c r="B2671" t="s">
        <v>2636</v>
      </c>
      <c r="C2671">
        <v>14569.49</v>
      </c>
      <c r="D2671" t="s">
        <v>5365</v>
      </c>
      <c r="E2671">
        <v>14756.08271878073</v>
      </c>
      <c r="F2671">
        <v>14756.08271878073</v>
      </c>
      <c r="G2671">
        <v>1.2807086506166909</v>
      </c>
    </row>
    <row r="2672" spans="1:7" x14ac:dyDescent="0.3">
      <c r="A2672">
        <v>2671</v>
      </c>
      <c r="B2672" t="s">
        <v>2637</v>
      </c>
      <c r="C2672">
        <v>14582.55</v>
      </c>
      <c r="D2672" t="s">
        <v>5366</v>
      </c>
      <c r="E2672">
        <v>14756.08271878073</v>
      </c>
      <c r="F2672">
        <v>14756.08271878073</v>
      </c>
      <c r="G2672">
        <v>1.1900025632055731</v>
      </c>
    </row>
    <row r="2673" spans="1:7" x14ac:dyDescent="0.3">
      <c r="A2673">
        <v>2672</v>
      </c>
      <c r="B2673" t="s">
        <v>2638</v>
      </c>
      <c r="C2673">
        <v>14540.34</v>
      </c>
      <c r="D2673" t="s">
        <v>5367</v>
      </c>
      <c r="E2673">
        <v>14756.08271878073</v>
      </c>
      <c r="F2673">
        <v>14756.08271878073</v>
      </c>
      <c r="G2673">
        <v>1.483752916236714</v>
      </c>
    </row>
    <row r="2674" spans="1:7" x14ac:dyDescent="0.3">
      <c r="A2674">
        <v>2673</v>
      </c>
      <c r="B2674" t="s">
        <v>2957</v>
      </c>
      <c r="C2674">
        <v>14540.34</v>
      </c>
      <c r="D2674" t="s">
        <v>5368</v>
      </c>
      <c r="E2674">
        <v>14756.08271878073</v>
      </c>
      <c r="F2674">
        <v>14756.08271878073</v>
      </c>
      <c r="G2674">
        <v>1.483752916236714</v>
      </c>
    </row>
    <row r="2675" spans="1:7" x14ac:dyDescent="0.3">
      <c r="A2675">
        <v>2674</v>
      </c>
      <c r="B2675" t="s">
        <v>2958</v>
      </c>
      <c r="C2675">
        <v>14540.34</v>
      </c>
      <c r="D2675" t="s">
        <v>5369</v>
      </c>
      <c r="E2675">
        <v>14756.08271878073</v>
      </c>
      <c r="F2675">
        <v>14756.08271878073</v>
      </c>
      <c r="G2675">
        <v>1.483752916236714</v>
      </c>
    </row>
    <row r="2676" spans="1:7" x14ac:dyDescent="0.3">
      <c r="A2676">
        <v>2675</v>
      </c>
      <c r="B2676" t="s">
        <v>2639</v>
      </c>
      <c r="C2676">
        <v>14525.27</v>
      </c>
      <c r="D2676" t="s">
        <v>5370</v>
      </c>
      <c r="E2676">
        <v>14309.465269636579</v>
      </c>
      <c r="F2676">
        <v>14756.08271878073</v>
      </c>
      <c r="G2676">
        <v>1.589042536081829</v>
      </c>
    </row>
    <row r="2677" spans="1:7" x14ac:dyDescent="0.3">
      <c r="A2677">
        <v>2676</v>
      </c>
      <c r="B2677" t="s">
        <v>2640</v>
      </c>
      <c r="C2677">
        <v>14539.34</v>
      </c>
      <c r="D2677" t="s">
        <v>5371</v>
      </c>
      <c r="E2677">
        <v>14309.465269636579</v>
      </c>
      <c r="F2677">
        <v>14309.465269636579</v>
      </c>
      <c r="G2677">
        <v>1.5810534065742949</v>
      </c>
    </row>
    <row r="2678" spans="1:7" x14ac:dyDescent="0.3">
      <c r="A2678">
        <v>2677</v>
      </c>
      <c r="B2678" t="s">
        <v>2641</v>
      </c>
      <c r="C2678">
        <v>14503.16</v>
      </c>
      <c r="D2678" t="s">
        <v>5372</v>
      </c>
      <c r="E2678">
        <v>14309.465269636579</v>
      </c>
      <c r="F2678">
        <v>14309.465269636579</v>
      </c>
      <c r="G2678">
        <v>1.3355346721915691</v>
      </c>
    </row>
    <row r="2679" spans="1:7" x14ac:dyDescent="0.3">
      <c r="A2679">
        <v>2678</v>
      </c>
      <c r="B2679" t="s">
        <v>2642</v>
      </c>
      <c r="C2679">
        <v>14511.2</v>
      </c>
      <c r="D2679" t="s">
        <v>5373</v>
      </c>
      <c r="E2679">
        <v>14309.465269636579</v>
      </c>
      <c r="F2679">
        <v>14309.465269636579</v>
      </c>
      <c r="G2679">
        <v>1.390200192702324</v>
      </c>
    </row>
    <row r="2680" spans="1:7" x14ac:dyDescent="0.3">
      <c r="A2680">
        <v>2679</v>
      </c>
      <c r="B2680" t="s">
        <v>2643</v>
      </c>
      <c r="C2680">
        <v>14435.82</v>
      </c>
      <c r="D2680" t="s">
        <v>5374</v>
      </c>
      <c r="E2680">
        <v>14309.465269636579</v>
      </c>
      <c r="F2680">
        <v>14309.465269636579</v>
      </c>
      <c r="G2680">
        <v>0.8752861310505301</v>
      </c>
    </row>
    <row r="2681" spans="1:7" x14ac:dyDescent="0.3">
      <c r="A2681">
        <v>2680</v>
      </c>
      <c r="B2681" t="s">
        <v>2959</v>
      </c>
      <c r="C2681">
        <v>14435.82</v>
      </c>
      <c r="D2681" t="s">
        <v>5375</v>
      </c>
      <c r="E2681">
        <v>14309.465269636579</v>
      </c>
      <c r="F2681">
        <v>14309.465269636579</v>
      </c>
      <c r="G2681">
        <v>0.8752861310505301</v>
      </c>
    </row>
    <row r="2682" spans="1:7" x14ac:dyDescent="0.3">
      <c r="A2682">
        <v>2681</v>
      </c>
      <c r="B2682" t="s">
        <v>2960</v>
      </c>
      <c r="C2682">
        <v>14435.82</v>
      </c>
      <c r="D2682" t="s">
        <v>5376</v>
      </c>
      <c r="E2682">
        <v>14309.465269636579</v>
      </c>
      <c r="F2682">
        <v>14309.465269636579</v>
      </c>
      <c r="G2682">
        <v>0.8752861310505301</v>
      </c>
    </row>
    <row r="2683" spans="1:7" x14ac:dyDescent="0.3">
      <c r="A2683">
        <v>2682</v>
      </c>
      <c r="B2683" t="s">
        <v>2644</v>
      </c>
      <c r="C2683">
        <v>14360.45</v>
      </c>
      <c r="D2683" t="s">
        <v>5377</v>
      </c>
      <c r="E2683">
        <v>14309.465269636579</v>
      </c>
      <c r="F2683">
        <v>14309.465269636579</v>
      </c>
      <c r="G2683">
        <v>0.35503574305414981</v>
      </c>
    </row>
    <row r="2684" spans="1:7" x14ac:dyDescent="0.3">
      <c r="A2684">
        <v>2683</v>
      </c>
      <c r="B2684" t="s">
        <v>2645</v>
      </c>
      <c r="C2684">
        <v>14268.99</v>
      </c>
      <c r="D2684" t="s">
        <v>5378</v>
      </c>
      <c r="E2684">
        <v>14309.465269636579</v>
      </c>
      <c r="F2684">
        <v>14309.465269636579</v>
      </c>
      <c r="G2684">
        <v>0.28365896700874621</v>
      </c>
    </row>
    <row r="2685" spans="1:7" x14ac:dyDescent="0.3">
      <c r="A2685">
        <v>2684</v>
      </c>
      <c r="B2685" t="s">
        <v>2961</v>
      </c>
      <c r="C2685">
        <v>14268.99</v>
      </c>
      <c r="D2685" t="s">
        <v>5379</v>
      </c>
      <c r="E2685">
        <v>14309.465269636579</v>
      </c>
      <c r="F2685">
        <v>14309.465269636579</v>
      </c>
      <c r="G2685">
        <v>0.28365896700874621</v>
      </c>
    </row>
    <row r="2686" spans="1:7" x14ac:dyDescent="0.3">
      <c r="A2686">
        <v>2685</v>
      </c>
      <c r="B2686" t="s">
        <v>2646</v>
      </c>
      <c r="C2686">
        <v>14268.99</v>
      </c>
      <c r="D2686" t="s">
        <v>5380</v>
      </c>
      <c r="E2686">
        <v>14309.465269636579</v>
      </c>
      <c r="F2686">
        <v>14309.465269636579</v>
      </c>
      <c r="G2686">
        <v>0.28365896700874621</v>
      </c>
    </row>
    <row r="2687" spans="1:7" x14ac:dyDescent="0.3">
      <c r="A2687">
        <v>2686</v>
      </c>
      <c r="B2687" t="s">
        <v>2647</v>
      </c>
      <c r="C2687">
        <v>14268.99</v>
      </c>
      <c r="D2687" t="s">
        <v>5381</v>
      </c>
      <c r="E2687">
        <v>14309.465269636579</v>
      </c>
      <c r="F2687">
        <v>14309.465269636579</v>
      </c>
      <c r="G2687">
        <v>0.28365896700874621</v>
      </c>
    </row>
    <row r="2688" spans="1:7" x14ac:dyDescent="0.3">
      <c r="A2688">
        <v>2687</v>
      </c>
      <c r="B2688" t="s">
        <v>2648</v>
      </c>
      <c r="C2688">
        <v>14268.99</v>
      </c>
      <c r="D2688" t="s">
        <v>5382</v>
      </c>
      <c r="E2688">
        <v>14309.465269636579</v>
      </c>
      <c r="F2688">
        <v>14309.465269636579</v>
      </c>
      <c r="G2688">
        <v>0.28365896700874621</v>
      </c>
    </row>
    <row r="2689" spans="1:7" x14ac:dyDescent="0.3">
      <c r="A2689">
        <v>2688</v>
      </c>
      <c r="B2689" t="s">
        <v>2649</v>
      </c>
      <c r="C2689">
        <v>14268.99</v>
      </c>
      <c r="D2689" t="s">
        <v>5383</v>
      </c>
      <c r="E2689">
        <v>14309.465269636579</v>
      </c>
      <c r="F2689">
        <v>14309.465269636579</v>
      </c>
      <c r="G2689">
        <v>0.28365896700874621</v>
      </c>
    </row>
    <row r="2690" spans="1:7" x14ac:dyDescent="0.3">
      <c r="A2690">
        <v>2689</v>
      </c>
      <c r="B2690" t="s">
        <v>2650</v>
      </c>
      <c r="C2690">
        <v>14274.02</v>
      </c>
      <c r="D2690" t="s">
        <v>5384</v>
      </c>
      <c r="E2690">
        <v>14309.465269636579</v>
      </c>
      <c r="F2690">
        <v>14309.465269636579</v>
      </c>
      <c r="G2690">
        <v>0.24832016234095669</v>
      </c>
    </row>
    <row r="2691" spans="1:7" x14ac:dyDescent="0.3">
      <c r="A2691">
        <v>2690</v>
      </c>
      <c r="B2691" t="s">
        <v>2651</v>
      </c>
      <c r="C2691">
        <v>14355.42</v>
      </c>
      <c r="D2691" t="s">
        <v>5385</v>
      </c>
      <c r="E2691">
        <v>14309.465269636579</v>
      </c>
      <c r="F2691">
        <v>14309.465269636579</v>
      </c>
      <c r="G2691">
        <v>0.32012111358231943</v>
      </c>
    </row>
    <row r="2692" spans="1:7" x14ac:dyDescent="0.3">
      <c r="A2692">
        <v>2691</v>
      </c>
      <c r="B2692" t="s">
        <v>2652</v>
      </c>
      <c r="C2692">
        <v>14371.5</v>
      </c>
      <c r="D2692" t="s">
        <v>5386</v>
      </c>
      <c r="E2692">
        <v>14309.465269636579</v>
      </c>
      <c r="F2692">
        <v>14309.465269636579</v>
      </c>
      <c r="G2692">
        <v>0.43165104800068838</v>
      </c>
    </row>
    <row r="2693" spans="1:7" x14ac:dyDescent="0.3">
      <c r="A2693">
        <v>2692</v>
      </c>
      <c r="B2693" t="s">
        <v>2653</v>
      </c>
      <c r="C2693">
        <v>14384.57</v>
      </c>
      <c r="D2693" t="s">
        <v>5387</v>
      </c>
      <c r="E2693">
        <v>14309.465269636579</v>
      </c>
      <c r="F2693">
        <v>14309.465269636579</v>
      </c>
      <c r="G2693">
        <v>0.52212009370748413</v>
      </c>
    </row>
    <row r="2694" spans="1:7" x14ac:dyDescent="0.3">
      <c r="A2694">
        <v>2693</v>
      </c>
      <c r="B2694" t="s">
        <v>2654</v>
      </c>
      <c r="C2694">
        <v>14467.98</v>
      </c>
      <c r="D2694" t="s">
        <v>5388</v>
      </c>
      <c r="E2694">
        <v>14309.465269636579</v>
      </c>
      <c r="F2694">
        <v>14309.465269636579</v>
      </c>
      <c r="G2694">
        <v>1.095624478077925</v>
      </c>
    </row>
    <row r="2695" spans="1:7" x14ac:dyDescent="0.3">
      <c r="A2695">
        <v>2694</v>
      </c>
      <c r="B2695" t="s">
        <v>2655</v>
      </c>
      <c r="C2695">
        <v>14467.98</v>
      </c>
      <c r="D2695" t="s">
        <v>5389</v>
      </c>
      <c r="E2695">
        <v>14309.465269636579</v>
      </c>
      <c r="F2695">
        <v>14309.465269636579</v>
      </c>
      <c r="G2695">
        <v>1.095624478077925</v>
      </c>
    </row>
    <row r="2696" spans="1:7" x14ac:dyDescent="0.3">
      <c r="A2696">
        <v>2695</v>
      </c>
      <c r="B2696" t="s">
        <v>2656</v>
      </c>
      <c r="C2696">
        <v>14467.98</v>
      </c>
      <c r="D2696" t="s">
        <v>5390</v>
      </c>
      <c r="E2696">
        <v>14309.465269636579</v>
      </c>
      <c r="F2696">
        <v>14309.465269636579</v>
      </c>
      <c r="G2696">
        <v>1.095624478077925</v>
      </c>
    </row>
    <row r="2697" spans="1:7" x14ac:dyDescent="0.3">
      <c r="A2697">
        <v>2696</v>
      </c>
      <c r="B2697" t="s">
        <v>2657</v>
      </c>
      <c r="C2697">
        <v>14446.88</v>
      </c>
      <c r="D2697" t="s">
        <v>5391</v>
      </c>
      <c r="E2697">
        <v>14309.465269636579</v>
      </c>
      <c r="F2697">
        <v>14309.465269636579</v>
      </c>
      <c r="G2697">
        <v>0.9511723663754259</v>
      </c>
    </row>
    <row r="2698" spans="1:7" x14ac:dyDescent="0.3">
      <c r="A2698">
        <v>2697</v>
      </c>
      <c r="B2698" t="s">
        <v>2658</v>
      </c>
      <c r="C2698">
        <v>14433.81</v>
      </c>
      <c r="D2698" t="s">
        <v>5392</v>
      </c>
      <c r="E2698">
        <v>14309.465269636579</v>
      </c>
      <c r="F2698">
        <v>14309.465269636579</v>
      </c>
      <c r="G2698">
        <v>0.86148238312280978</v>
      </c>
    </row>
    <row r="2699" spans="1:7" x14ac:dyDescent="0.3">
      <c r="A2699">
        <v>2698</v>
      </c>
      <c r="B2699" t="s">
        <v>2659</v>
      </c>
      <c r="C2699">
        <v>14433.81</v>
      </c>
      <c r="D2699" t="s">
        <v>5393</v>
      </c>
      <c r="E2699">
        <v>14309.465269636579</v>
      </c>
      <c r="F2699">
        <v>14309.465269636579</v>
      </c>
      <c r="G2699">
        <v>0.86148238312280978</v>
      </c>
    </row>
    <row r="2700" spans="1:7" x14ac:dyDescent="0.3">
      <c r="A2700">
        <v>2699</v>
      </c>
      <c r="B2700" t="s">
        <v>2660</v>
      </c>
      <c r="C2700">
        <v>14406.68</v>
      </c>
      <c r="D2700" t="s">
        <v>5394</v>
      </c>
      <c r="E2700">
        <v>14309.465269636579</v>
      </c>
      <c r="F2700">
        <v>14309.465269636579</v>
      </c>
      <c r="G2700">
        <v>0.67478926694713304</v>
      </c>
    </row>
    <row r="2701" spans="1:7" x14ac:dyDescent="0.3">
      <c r="A2701">
        <v>2700</v>
      </c>
      <c r="B2701" t="s">
        <v>2661</v>
      </c>
      <c r="C2701">
        <v>14383.56</v>
      </c>
      <c r="D2701" t="s">
        <v>5395</v>
      </c>
      <c r="E2701">
        <v>14309.465269636579</v>
      </c>
      <c r="F2701">
        <v>14309.465269636579</v>
      </c>
      <c r="G2701">
        <v>0.51513485092298728</v>
      </c>
    </row>
    <row r="2702" spans="1:7" x14ac:dyDescent="0.3">
      <c r="A2702">
        <v>2701</v>
      </c>
      <c r="B2702" t="s">
        <v>2662</v>
      </c>
      <c r="C2702">
        <v>14383.56</v>
      </c>
      <c r="D2702" t="s">
        <v>5396</v>
      </c>
      <c r="E2702">
        <v>14309.465269636579</v>
      </c>
      <c r="F2702">
        <v>14309.465269636579</v>
      </c>
      <c r="G2702">
        <v>0.51513485092298728</v>
      </c>
    </row>
    <row r="2703" spans="1:7" x14ac:dyDescent="0.3">
      <c r="A2703">
        <v>2702</v>
      </c>
      <c r="B2703" t="s">
        <v>2663</v>
      </c>
      <c r="C2703">
        <v>14383.56</v>
      </c>
      <c r="D2703" t="s">
        <v>5397</v>
      </c>
      <c r="E2703">
        <v>14309.465269636579</v>
      </c>
      <c r="F2703">
        <v>14309.465269636579</v>
      </c>
      <c r="G2703">
        <v>0.51513485092298728</v>
      </c>
    </row>
    <row r="2704" spans="1:7" x14ac:dyDescent="0.3">
      <c r="A2704">
        <v>2703</v>
      </c>
      <c r="B2704" t="s">
        <v>2664</v>
      </c>
      <c r="C2704">
        <v>14381.55</v>
      </c>
      <c r="D2704" t="s">
        <v>5398</v>
      </c>
      <c r="E2704">
        <v>14309.465269636579</v>
      </c>
      <c r="F2704">
        <v>14309.465269636579</v>
      </c>
      <c r="G2704">
        <v>0.50123060701675548</v>
      </c>
    </row>
    <row r="2705" spans="1:7" x14ac:dyDescent="0.3">
      <c r="A2705">
        <v>2704</v>
      </c>
      <c r="B2705" t="s">
        <v>2962</v>
      </c>
      <c r="C2705">
        <v>14381.55</v>
      </c>
      <c r="D2705" t="s">
        <v>5399</v>
      </c>
      <c r="E2705">
        <v>14309.465269636579</v>
      </c>
      <c r="F2705">
        <v>14309.465269636579</v>
      </c>
      <c r="G2705">
        <v>0.50123060701675548</v>
      </c>
    </row>
    <row r="2706" spans="1:7" x14ac:dyDescent="0.3">
      <c r="A2706">
        <v>2705</v>
      </c>
      <c r="B2706" t="s">
        <v>2665</v>
      </c>
      <c r="C2706">
        <v>14363.46</v>
      </c>
      <c r="D2706" t="s">
        <v>5400</v>
      </c>
      <c r="E2706">
        <v>14309.465269636579</v>
      </c>
      <c r="F2706">
        <v>14309.465269636579</v>
      </c>
      <c r="G2706">
        <v>0.37591729543869001</v>
      </c>
    </row>
    <row r="2707" spans="1:7" x14ac:dyDescent="0.3">
      <c r="A2707">
        <v>2706</v>
      </c>
      <c r="B2707" t="s">
        <v>2666</v>
      </c>
      <c r="C2707">
        <v>14347.38</v>
      </c>
      <c r="D2707" t="s">
        <v>5401</v>
      </c>
      <c r="E2707">
        <v>14309.465269636579</v>
      </c>
      <c r="F2707">
        <v>14309.465269636579</v>
      </c>
      <c r="G2707">
        <v>0.26426239747896918</v>
      </c>
    </row>
    <row r="2708" spans="1:7" x14ac:dyDescent="0.3">
      <c r="A2708">
        <v>2707</v>
      </c>
      <c r="B2708" t="s">
        <v>2667</v>
      </c>
      <c r="C2708">
        <v>14368.49</v>
      </c>
      <c r="D2708" t="s">
        <v>5402</v>
      </c>
      <c r="E2708">
        <v>14309.465269636579</v>
      </c>
      <c r="F2708">
        <v>14309.465269636579</v>
      </c>
      <c r="G2708">
        <v>0.41079285550129979</v>
      </c>
    </row>
    <row r="2709" spans="1:7" x14ac:dyDescent="0.3">
      <c r="A2709">
        <v>2708</v>
      </c>
      <c r="B2709" t="s">
        <v>2963</v>
      </c>
      <c r="C2709">
        <v>14368.49</v>
      </c>
      <c r="D2709" t="s">
        <v>5403</v>
      </c>
      <c r="E2709">
        <v>14309.465269636579</v>
      </c>
      <c r="F2709">
        <v>14309.465269636579</v>
      </c>
      <c r="G2709">
        <v>0.41079285550129979</v>
      </c>
    </row>
    <row r="2710" spans="1:7" x14ac:dyDescent="0.3">
      <c r="A2710">
        <v>2709</v>
      </c>
      <c r="B2710" t="s">
        <v>2964</v>
      </c>
      <c r="C2710">
        <v>14368.49</v>
      </c>
      <c r="D2710" t="s">
        <v>5404</v>
      </c>
      <c r="E2710">
        <v>14309.465269636579</v>
      </c>
      <c r="F2710">
        <v>14309.465269636579</v>
      </c>
      <c r="G2710">
        <v>0.41079285550129979</v>
      </c>
    </row>
    <row r="2711" spans="1:7" x14ac:dyDescent="0.3">
      <c r="A2711">
        <v>2710</v>
      </c>
      <c r="B2711" t="s">
        <v>2668</v>
      </c>
      <c r="C2711">
        <v>14387.58</v>
      </c>
      <c r="D2711" t="s">
        <v>5405</v>
      </c>
      <c r="E2711">
        <v>14309.465269636579</v>
      </c>
      <c r="F2711">
        <v>14309.465269636579</v>
      </c>
      <c r="G2711">
        <v>0.54293168387886537</v>
      </c>
    </row>
    <row r="2712" spans="1:7" x14ac:dyDescent="0.3">
      <c r="A2712">
        <v>2711</v>
      </c>
      <c r="B2712" t="s">
        <v>2669</v>
      </c>
      <c r="C2712">
        <v>14342.36</v>
      </c>
      <c r="D2712" t="s">
        <v>5406</v>
      </c>
      <c r="E2712">
        <v>14309.465269636579</v>
      </c>
      <c r="F2712">
        <v>14309.465269636579</v>
      </c>
      <c r="G2712">
        <v>0.2293536793346389</v>
      </c>
    </row>
    <row r="2713" spans="1:7" x14ac:dyDescent="0.3">
      <c r="A2713">
        <v>2712</v>
      </c>
      <c r="B2713" t="s">
        <v>2670</v>
      </c>
      <c r="C2713">
        <v>14333.31</v>
      </c>
      <c r="D2713" t="s">
        <v>5407</v>
      </c>
      <c r="E2713">
        <v>14309.465269636579</v>
      </c>
      <c r="F2713">
        <v>14309.465269636579</v>
      </c>
      <c r="G2713">
        <v>0.16635885474756651</v>
      </c>
    </row>
    <row r="2714" spans="1:7" x14ac:dyDescent="0.3">
      <c r="A2714">
        <v>2713</v>
      </c>
      <c r="B2714" t="s">
        <v>2671</v>
      </c>
      <c r="C2714">
        <v>14333.31</v>
      </c>
      <c r="D2714" t="s">
        <v>5408</v>
      </c>
      <c r="E2714">
        <v>14309.465269636579</v>
      </c>
      <c r="F2714">
        <v>14309.465269636579</v>
      </c>
      <c r="G2714">
        <v>0.16635885474756651</v>
      </c>
    </row>
    <row r="2715" spans="1:7" x14ac:dyDescent="0.3">
      <c r="A2715">
        <v>2714</v>
      </c>
      <c r="B2715" t="s">
        <v>2672</v>
      </c>
      <c r="C2715">
        <v>14311.2</v>
      </c>
      <c r="D2715" t="s">
        <v>5409</v>
      </c>
      <c r="E2715">
        <v>14309.465269636579</v>
      </c>
      <c r="F2715">
        <v>14309.465269636579</v>
      </c>
      <c r="G2715">
        <v>1.212148780968513E-2</v>
      </c>
    </row>
    <row r="2716" spans="1:7" x14ac:dyDescent="0.3">
      <c r="A2716">
        <v>2715</v>
      </c>
      <c r="B2716" t="s">
        <v>2965</v>
      </c>
      <c r="C2716">
        <v>14311.2</v>
      </c>
      <c r="D2716" t="s">
        <v>5410</v>
      </c>
      <c r="E2716">
        <v>14309.465269636579</v>
      </c>
      <c r="F2716">
        <v>14309.465269636579</v>
      </c>
      <c r="G2716">
        <v>1.212148780968513E-2</v>
      </c>
    </row>
    <row r="2717" spans="1:7" x14ac:dyDescent="0.3">
      <c r="A2717">
        <v>2716</v>
      </c>
      <c r="B2717" t="s">
        <v>2673</v>
      </c>
      <c r="C2717">
        <v>14311.2</v>
      </c>
      <c r="D2717" t="s">
        <v>5411</v>
      </c>
      <c r="E2717">
        <v>14309.465269636579</v>
      </c>
      <c r="F2717">
        <v>14309.465269636579</v>
      </c>
      <c r="G2717">
        <v>1.212148780968513E-2</v>
      </c>
    </row>
    <row r="2718" spans="1:7" x14ac:dyDescent="0.3">
      <c r="A2718">
        <v>2717</v>
      </c>
      <c r="B2718" t="s">
        <v>2674</v>
      </c>
      <c r="C2718">
        <v>14277.03</v>
      </c>
      <c r="D2718" t="s">
        <v>5412</v>
      </c>
      <c r="E2718">
        <v>14309.465269636579</v>
      </c>
      <c r="F2718">
        <v>14309.465269636579</v>
      </c>
      <c r="G2718">
        <v>0.22718499321343741</v>
      </c>
    </row>
    <row r="2719" spans="1:7" x14ac:dyDescent="0.3">
      <c r="A2719">
        <v>2718</v>
      </c>
      <c r="B2719" t="s">
        <v>2675</v>
      </c>
      <c r="C2719">
        <v>14293.11</v>
      </c>
      <c r="D2719" t="s">
        <v>5413</v>
      </c>
      <c r="E2719">
        <v>14309.465269636579</v>
      </c>
      <c r="F2719">
        <v>14309.465269636579</v>
      </c>
      <c r="G2719">
        <v>0.1144276482625579</v>
      </c>
    </row>
    <row r="2720" spans="1:7" x14ac:dyDescent="0.3">
      <c r="A2720">
        <v>2719</v>
      </c>
      <c r="B2720" t="s">
        <v>2676</v>
      </c>
      <c r="C2720">
        <v>14315.22</v>
      </c>
      <c r="D2720" t="s">
        <v>5414</v>
      </c>
      <c r="E2720">
        <v>14309.465269636579</v>
      </c>
      <c r="F2720">
        <v>14309.465269636579</v>
      </c>
      <c r="G2720">
        <v>4.0200083291896838E-2</v>
      </c>
    </row>
    <row r="2721" spans="1:7" x14ac:dyDescent="0.3">
      <c r="A2721">
        <v>2720</v>
      </c>
      <c r="B2721" t="s">
        <v>2677</v>
      </c>
      <c r="C2721">
        <v>14328.29</v>
      </c>
      <c r="D2721" t="s">
        <v>5415</v>
      </c>
      <c r="E2721">
        <v>14309.465269636579</v>
      </c>
      <c r="F2721">
        <v>14309.465269636579</v>
      </c>
      <c r="G2721">
        <v>0.13138155609231669</v>
      </c>
    </row>
    <row r="2722" spans="1:7" x14ac:dyDescent="0.3">
      <c r="A2722">
        <v>2721</v>
      </c>
      <c r="B2722" t="s">
        <v>2678</v>
      </c>
      <c r="C2722">
        <v>14449.89</v>
      </c>
      <c r="D2722" t="s">
        <v>5416</v>
      </c>
      <c r="E2722">
        <v>14309.465269636579</v>
      </c>
      <c r="F2722">
        <v>14309.465269636579</v>
      </c>
      <c r="G2722">
        <v>0.97180483978368237</v>
      </c>
    </row>
    <row r="2723" spans="1:7" x14ac:dyDescent="0.3">
      <c r="A2723">
        <v>2722</v>
      </c>
      <c r="B2723" t="s">
        <v>2679</v>
      </c>
      <c r="C2723">
        <v>14449.89</v>
      </c>
      <c r="D2723" t="s">
        <v>5417</v>
      </c>
      <c r="E2723">
        <v>14309.465269636579</v>
      </c>
      <c r="F2723">
        <v>14309.465269636579</v>
      </c>
      <c r="G2723">
        <v>0.97180483978368237</v>
      </c>
    </row>
    <row r="2724" spans="1:7" x14ac:dyDescent="0.3">
      <c r="A2724">
        <v>2723</v>
      </c>
      <c r="B2724" t="s">
        <v>2680</v>
      </c>
      <c r="C2724">
        <v>14449.89</v>
      </c>
      <c r="D2724" t="s">
        <v>5418</v>
      </c>
      <c r="E2724">
        <v>14309.465269636579</v>
      </c>
      <c r="F2724">
        <v>14309.465269636579</v>
      </c>
      <c r="G2724">
        <v>0.97180483978368237</v>
      </c>
    </row>
    <row r="2725" spans="1:7" x14ac:dyDescent="0.3">
      <c r="A2725">
        <v>2724</v>
      </c>
      <c r="B2725" t="s">
        <v>2681</v>
      </c>
      <c r="C2725">
        <v>14475.02</v>
      </c>
      <c r="D2725" t="s">
        <v>5419</v>
      </c>
      <c r="E2725">
        <v>14309.465269636579</v>
      </c>
      <c r="F2725">
        <v>14309.465269636579</v>
      </c>
      <c r="G2725">
        <v>1.1437271268946041</v>
      </c>
    </row>
    <row r="2726" spans="1:7" x14ac:dyDescent="0.3">
      <c r="A2726">
        <v>2725</v>
      </c>
      <c r="B2726" t="s">
        <v>2682</v>
      </c>
      <c r="C2726">
        <v>14525.27</v>
      </c>
      <c r="D2726" t="s">
        <v>5420</v>
      </c>
      <c r="E2726">
        <v>14309.465269636579</v>
      </c>
      <c r="F2726">
        <v>14309.465269636579</v>
      </c>
      <c r="G2726">
        <v>1.4857192352597881</v>
      </c>
    </row>
    <row r="2727" spans="1:7" x14ac:dyDescent="0.3">
      <c r="A2727">
        <v>2726</v>
      </c>
      <c r="B2727" t="s">
        <v>2683</v>
      </c>
      <c r="C2727">
        <v>14493.11</v>
      </c>
      <c r="D2727" t="s">
        <v>5421</v>
      </c>
      <c r="E2727">
        <v>14309.465269636579</v>
      </c>
      <c r="F2727">
        <v>14309.465269636579</v>
      </c>
      <c r="G2727">
        <v>1.267117481088734</v>
      </c>
    </row>
    <row r="2728" spans="1:7" x14ac:dyDescent="0.3">
      <c r="A2728">
        <v>2727</v>
      </c>
      <c r="B2728" t="s">
        <v>2684</v>
      </c>
      <c r="C2728">
        <v>14526.27</v>
      </c>
      <c r="D2728" t="s">
        <v>5422</v>
      </c>
      <c r="E2728">
        <v>14309.465269636579</v>
      </c>
      <c r="F2728">
        <v>14309.465269636579</v>
      </c>
      <c r="G2728">
        <v>1.492501036834778</v>
      </c>
    </row>
    <row r="2729" spans="1:7" x14ac:dyDescent="0.3">
      <c r="A2729">
        <v>2728</v>
      </c>
      <c r="B2729" t="s">
        <v>2685</v>
      </c>
      <c r="C2729">
        <v>14534.31</v>
      </c>
      <c r="D2729" t="s">
        <v>5423</v>
      </c>
      <c r="E2729">
        <v>14309.465269636579</v>
      </c>
      <c r="F2729">
        <v>14309.465269636579</v>
      </c>
      <c r="G2729">
        <v>1.546992807800428</v>
      </c>
    </row>
    <row r="2730" spans="1:7" x14ac:dyDescent="0.3">
      <c r="A2730">
        <v>2729</v>
      </c>
      <c r="B2730" t="s">
        <v>2686</v>
      </c>
      <c r="C2730">
        <v>14534.31</v>
      </c>
      <c r="D2730" t="s">
        <v>5424</v>
      </c>
      <c r="E2730">
        <v>14309.465269636579</v>
      </c>
      <c r="F2730">
        <v>14309.465269636579</v>
      </c>
      <c r="G2730">
        <v>1.546992807800428</v>
      </c>
    </row>
    <row r="2731" spans="1:7" x14ac:dyDescent="0.3">
      <c r="A2731">
        <v>2730</v>
      </c>
      <c r="B2731" t="s">
        <v>2687</v>
      </c>
      <c r="C2731">
        <v>14534.31</v>
      </c>
      <c r="D2731" t="s">
        <v>5425</v>
      </c>
      <c r="E2731">
        <v>14309.465269636579</v>
      </c>
      <c r="F2731">
        <v>14309.465269636579</v>
      </c>
      <c r="G2731">
        <v>1.546992807800428</v>
      </c>
    </row>
    <row r="2732" spans="1:7" x14ac:dyDescent="0.3">
      <c r="A2732">
        <v>2731</v>
      </c>
      <c r="B2732" t="s">
        <v>2688</v>
      </c>
      <c r="C2732">
        <v>14519.24</v>
      </c>
      <c r="D2732" t="s">
        <v>5426</v>
      </c>
      <c r="E2732">
        <v>14309.465269636579</v>
      </c>
      <c r="F2732">
        <v>14309.465269636579</v>
      </c>
      <c r="G2732">
        <v>1.444805171368603</v>
      </c>
    </row>
    <row r="2733" spans="1:7" x14ac:dyDescent="0.3">
      <c r="A2733">
        <v>2732</v>
      </c>
      <c r="B2733" t="s">
        <v>2689</v>
      </c>
      <c r="C2733">
        <v>14544.36</v>
      </c>
      <c r="D2733" t="s">
        <v>5427</v>
      </c>
      <c r="E2733">
        <v>14756.08271878073</v>
      </c>
      <c r="F2733">
        <v>14309.465269636579</v>
      </c>
      <c r="G2733">
        <v>1.615022801714338</v>
      </c>
    </row>
    <row r="2734" spans="1:7" x14ac:dyDescent="0.3">
      <c r="A2734">
        <v>2733</v>
      </c>
      <c r="B2734" t="s">
        <v>2690</v>
      </c>
      <c r="C2734">
        <v>14568.48</v>
      </c>
      <c r="D2734" t="s">
        <v>5428</v>
      </c>
      <c r="E2734">
        <v>14756.08271878073</v>
      </c>
      <c r="F2734">
        <v>14756.08271878073</v>
      </c>
      <c r="G2734">
        <v>1.2877302146876961</v>
      </c>
    </row>
    <row r="2735" spans="1:7" x14ac:dyDescent="0.3">
      <c r="A2735">
        <v>2734</v>
      </c>
      <c r="B2735" t="s">
        <v>2691</v>
      </c>
      <c r="C2735">
        <v>14614.71</v>
      </c>
      <c r="D2735" t="s">
        <v>5429</v>
      </c>
      <c r="E2735">
        <v>14756.08271878073</v>
      </c>
      <c r="F2735">
        <v>14756.08271878073</v>
      </c>
      <c r="G2735">
        <v>0.96733167323015268</v>
      </c>
    </row>
    <row r="2736" spans="1:7" x14ac:dyDescent="0.3">
      <c r="A2736">
        <v>2735</v>
      </c>
      <c r="B2736" t="s">
        <v>2692</v>
      </c>
      <c r="C2736">
        <v>14611.7</v>
      </c>
      <c r="D2736" t="s">
        <v>5430</v>
      </c>
      <c r="E2736">
        <v>14756.08271878073</v>
      </c>
      <c r="F2736">
        <v>14756.08271878073</v>
      </c>
      <c r="G2736">
        <v>0.9881308730724887</v>
      </c>
    </row>
    <row r="2737" spans="1:7" x14ac:dyDescent="0.3">
      <c r="A2737">
        <v>2736</v>
      </c>
      <c r="B2737" t="s">
        <v>2966</v>
      </c>
      <c r="C2737">
        <v>14611.7</v>
      </c>
      <c r="D2737" t="s">
        <v>5431</v>
      </c>
      <c r="E2737">
        <v>14756.08271878073</v>
      </c>
      <c r="F2737">
        <v>14756.08271878073</v>
      </c>
      <c r="G2737">
        <v>0.9881308730724887</v>
      </c>
    </row>
    <row r="2738" spans="1:7" x14ac:dyDescent="0.3">
      <c r="A2738">
        <v>2737</v>
      </c>
      <c r="B2738" t="s">
        <v>2967</v>
      </c>
      <c r="C2738">
        <v>14611.7</v>
      </c>
      <c r="D2738" t="s">
        <v>5432</v>
      </c>
      <c r="E2738">
        <v>14756.08271878073</v>
      </c>
      <c r="F2738">
        <v>14756.08271878073</v>
      </c>
      <c r="G2738">
        <v>0.9881308730724887</v>
      </c>
    </row>
    <row r="2739" spans="1:7" x14ac:dyDescent="0.3">
      <c r="A2739">
        <v>2738</v>
      </c>
      <c r="B2739" t="s">
        <v>2693</v>
      </c>
      <c r="C2739">
        <v>14636.82</v>
      </c>
      <c r="D2739" t="s">
        <v>5433</v>
      </c>
      <c r="E2739">
        <v>14756.08271878073</v>
      </c>
      <c r="F2739">
        <v>14756.08271878073</v>
      </c>
      <c r="G2739">
        <v>0.81481304532496701</v>
      </c>
    </row>
    <row r="2740" spans="1:7" x14ac:dyDescent="0.3">
      <c r="A2740">
        <v>2739</v>
      </c>
      <c r="B2740" t="s">
        <v>2694</v>
      </c>
      <c r="C2740">
        <v>14554.41</v>
      </c>
      <c r="D2740" t="s">
        <v>5434</v>
      </c>
      <c r="E2740">
        <v>14756.08271878073</v>
      </c>
      <c r="F2740">
        <v>14756.08271878073</v>
      </c>
      <c r="G2740">
        <v>1.385646816193399</v>
      </c>
    </row>
    <row r="2741" spans="1:7" x14ac:dyDescent="0.3">
      <c r="A2741">
        <v>2740</v>
      </c>
      <c r="B2741" t="s">
        <v>2695</v>
      </c>
      <c r="C2741">
        <v>14540.34</v>
      </c>
      <c r="D2741" t="s">
        <v>5435</v>
      </c>
      <c r="E2741">
        <v>14756.08271878073</v>
      </c>
      <c r="F2741">
        <v>14756.08271878073</v>
      </c>
      <c r="G2741">
        <v>1.483752916236714</v>
      </c>
    </row>
    <row r="2742" spans="1:7" x14ac:dyDescent="0.3">
      <c r="A2742">
        <v>2741</v>
      </c>
      <c r="B2742" t="s">
        <v>2696</v>
      </c>
      <c r="C2742">
        <v>14572.5</v>
      </c>
      <c r="D2742" t="s">
        <v>5436</v>
      </c>
      <c r="E2742">
        <v>14756.08271878073</v>
      </c>
      <c r="F2742">
        <v>14756.08271878073</v>
      </c>
      <c r="G2742">
        <v>1.2597887718698479</v>
      </c>
    </row>
    <row r="2743" spans="1:7" x14ac:dyDescent="0.3">
      <c r="A2743">
        <v>2742</v>
      </c>
      <c r="B2743" t="s">
        <v>2697</v>
      </c>
      <c r="C2743">
        <v>14620.74</v>
      </c>
      <c r="D2743" t="s">
        <v>5437</v>
      </c>
      <c r="E2743">
        <v>14756.08271878073</v>
      </c>
      <c r="F2743">
        <v>14756.08271878073</v>
      </c>
      <c r="G2743">
        <v>0.92568993621891771</v>
      </c>
    </row>
    <row r="2744" spans="1:7" x14ac:dyDescent="0.3">
      <c r="A2744">
        <v>2743</v>
      </c>
      <c r="B2744" t="s">
        <v>2968</v>
      </c>
      <c r="C2744">
        <v>14620.74</v>
      </c>
      <c r="D2744" t="s">
        <v>5438</v>
      </c>
      <c r="E2744">
        <v>14756.08271878073</v>
      </c>
      <c r="F2744">
        <v>14756.08271878073</v>
      </c>
      <c r="G2744">
        <v>0.92568993621891771</v>
      </c>
    </row>
    <row r="2745" spans="1:7" x14ac:dyDescent="0.3">
      <c r="A2745">
        <v>2744</v>
      </c>
      <c r="B2745" t="s">
        <v>2969</v>
      </c>
      <c r="C2745">
        <v>14620.74</v>
      </c>
      <c r="D2745" t="s">
        <v>5439</v>
      </c>
      <c r="E2745">
        <v>14756.08271878073</v>
      </c>
      <c r="F2745">
        <v>14756.08271878073</v>
      </c>
      <c r="G2745">
        <v>0.92568993621891771</v>
      </c>
    </row>
    <row r="2746" spans="1:7" x14ac:dyDescent="0.3">
      <c r="A2746">
        <v>2745</v>
      </c>
      <c r="B2746" t="s">
        <v>2698</v>
      </c>
      <c r="C2746">
        <v>14620.74</v>
      </c>
      <c r="D2746" t="s">
        <v>5440</v>
      </c>
      <c r="E2746">
        <v>14756.08271878073</v>
      </c>
      <c r="F2746">
        <v>14756.08271878073</v>
      </c>
      <c r="G2746">
        <v>0.92568993621891771</v>
      </c>
    </row>
    <row r="2747" spans="1:7" x14ac:dyDescent="0.3">
      <c r="A2747">
        <v>2746</v>
      </c>
      <c r="B2747" t="s">
        <v>2699</v>
      </c>
      <c r="C2747">
        <v>14558.43</v>
      </c>
      <c r="D2747" t="s">
        <v>5441</v>
      </c>
      <c r="E2747">
        <v>14756.08271878073</v>
      </c>
      <c r="F2747">
        <v>14756.08271878073</v>
      </c>
      <c r="G2747">
        <v>1.357651331776389</v>
      </c>
    </row>
    <row r="2748" spans="1:7" x14ac:dyDescent="0.3">
      <c r="A2748">
        <v>2747</v>
      </c>
      <c r="B2748" t="s">
        <v>2700</v>
      </c>
      <c r="C2748">
        <v>14558.43</v>
      </c>
      <c r="D2748" t="s">
        <v>5442</v>
      </c>
      <c r="E2748">
        <v>14756.08271878073</v>
      </c>
      <c r="F2748">
        <v>14756.08271878073</v>
      </c>
      <c r="G2748">
        <v>1.357651331776389</v>
      </c>
    </row>
    <row r="2749" spans="1:7" x14ac:dyDescent="0.3">
      <c r="A2749">
        <v>2748</v>
      </c>
      <c r="B2749" t="s">
        <v>2701</v>
      </c>
      <c r="C2749">
        <v>14565.47</v>
      </c>
      <c r="D2749" t="s">
        <v>5443</v>
      </c>
      <c r="E2749">
        <v>14756.08271878073</v>
      </c>
      <c r="F2749">
        <v>14756.08271878073</v>
      </c>
      <c r="G2749">
        <v>1.308661641407618</v>
      </c>
    </row>
    <row r="2750" spans="1:7" x14ac:dyDescent="0.3">
      <c r="A2750">
        <v>2749</v>
      </c>
      <c r="B2750" t="s">
        <v>2702</v>
      </c>
      <c r="C2750">
        <v>14575.52</v>
      </c>
      <c r="D2750" t="s">
        <v>5444</v>
      </c>
      <c r="E2750">
        <v>14756.08271878073</v>
      </c>
      <c r="F2750">
        <v>14756.08271878073</v>
      </c>
      <c r="G2750">
        <v>1.2388080753258419</v>
      </c>
    </row>
    <row r="2751" spans="1:7" x14ac:dyDescent="0.3">
      <c r="A2751">
        <v>2750</v>
      </c>
      <c r="B2751" t="s">
        <v>2703</v>
      </c>
      <c r="C2751">
        <v>14575.52</v>
      </c>
      <c r="D2751" t="s">
        <v>5445</v>
      </c>
      <c r="E2751">
        <v>14756.08271878073</v>
      </c>
      <c r="F2751">
        <v>14756.08271878073</v>
      </c>
      <c r="G2751">
        <v>1.2388080753258419</v>
      </c>
    </row>
    <row r="2752" spans="1:7" x14ac:dyDescent="0.3">
      <c r="A2752">
        <v>2751</v>
      </c>
      <c r="B2752" t="s">
        <v>2704</v>
      </c>
      <c r="C2752">
        <v>14575.52</v>
      </c>
      <c r="D2752" t="s">
        <v>5446</v>
      </c>
      <c r="E2752">
        <v>14756.08271878073</v>
      </c>
      <c r="F2752">
        <v>14756.08271878073</v>
      </c>
      <c r="G2752">
        <v>1.2388080753258419</v>
      </c>
    </row>
    <row r="2753" spans="1:7" x14ac:dyDescent="0.3">
      <c r="A2753">
        <v>2752</v>
      </c>
      <c r="B2753" t="s">
        <v>2705</v>
      </c>
      <c r="C2753">
        <v>14589.59</v>
      </c>
      <c r="D2753" t="s">
        <v>5447</v>
      </c>
      <c r="E2753">
        <v>14756.08271878073</v>
      </c>
      <c r="F2753">
        <v>14756.08271878073</v>
      </c>
      <c r="G2753">
        <v>1.1411747607762339</v>
      </c>
    </row>
    <row r="2754" spans="1:7" x14ac:dyDescent="0.3">
      <c r="A2754">
        <v>2753</v>
      </c>
      <c r="B2754" t="s">
        <v>2706</v>
      </c>
      <c r="C2754">
        <v>14589.59</v>
      </c>
      <c r="D2754" t="s">
        <v>5448</v>
      </c>
      <c r="E2754">
        <v>14756.08271878073</v>
      </c>
      <c r="F2754">
        <v>14756.08271878073</v>
      </c>
      <c r="G2754">
        <v>1.1411747607762339</v>
      </c>
    </row>
    <row r="2755" spans="1:7" x14ac:dyDescent="0.3">
      <c r="A2755">
        <v>2754</v>
      </c>
      <c r="B2755" t="s">
        <v>2707</v>
      </c>
      <c r="C2755">
        <v>14596.62</v>
      </c>
      <c r="D2755" t="s">
        <v>5449</v>
      </c>
      <c r="E2755">
        <v>14756.08271878073</v>
      </c>
      <c r="F2755">
        <v>14756.08271878073</v>
      </c>
      <c r="G2755">
        <v>1.0924633153478871</v>
      </c>
    </row>
    <row r="2756" spans="1:7" x14ac:dyDescent="0.3">
      <c r="A2756">
        <v>2755</v>
      </c>
      <c r="B2756" t="s">
        <v>2708</v>
      </c>
      <c r="C2756">
        <v>14626.77</v>
      </c>
      <c r="D2756" t="s">
        <v>5450</v>
      </c>
      <c r="E2756">
        <v>14756.08271878073</v>
      </c>
      <c r="F2756">
        <v>14756.08271878073</v>
      </c>
      <c r="G2756">
        <v>0.88408253346933829</v>
      </c>
    </row>
    <row r="2757" spans="1:7" x14ac:dyDescent="0.3">
      <c r="A2757">
        <v>2756</v>
      </c>
      <c r="B2757" t="s">
        <v>2709</v>
      </c>
      <c r="C2757">
        <v>14580.54</v>
      </c>
      <c r="D2757" t="s">
        <v>5451</v>
      </c>
      <c r="E2757">
        <v>14756.08271878073</v>
      </c>
      <c r="F2757">
        <v>14756.08271878073</v>
      </c>
      <c r="G2757">
        <v>1.20395210863749</v>
      </c>
    </row>
    <row r="2758" spans="1:7" x14ac:dyDescent="0.3">
      <c r="A2758">
        <v>2757</v>
      </c>
      <c r="B2758" t="s">
        <v>2710</v>
      </c>
      <c r="C2758">
        <v>14580.54</v>
      </c>
      <c r="D2758" t="s">
        <v>5452</v>
      </c>
      <c r="E2758">
        <v>14756.08271878073</v>
      </c>
      <c r="F2758">
        <v>14756.08271878073</v>
      </c>
      <c r="G2758">
        <v>1.20395210863749</v>
      </c>
    </row>
    <row r="2759" spans="1:7" x14ac:dyDescent="0.3">
      <c r="A2759">
        <v>2758</v>
      </c>
      <c r="B2759" t="s">
        <v>2711</v>
      </c>
      <c r="C2759">
        <v>14580.54</v>
      </c>
      <c r="D2759" t="s">
        <v>5453</v>
      </c>
      <c r="E2759">
        <v>14756.08271878073</v>
      </c>
      <c r="F2759">
        <v>14756.08271878073</v>
      </c>
      <c r="G2759">
        <v>1.20395210863749</v>
      </c>
    </row>
    <row r="2760" spans="1:7" x14ac:dyDescent="0.3">
      <c r="A2760">
        <v>2759</v>
      </c>
      <c r="B2760" t="s">
        <v>2712</v>
      </c>
      <c r="C2760">
        <v>14573.51</v>
      </c>
      <c r="D2760" t="s">
        <v>5454</v>
      </c>
      <c r="E2760">
        <v>14756.08271878073</v>
      </c>
      <c r="F2760">
        <v>14756.08271878073</v>
      </c>
      <c r="G2760">
        <v>1.2527710810966839</v>
      </c>
    </row>
    <row r="2761" spans="1:7" x14ac:dyDescent="0.3">
      <c r="A2761">
        <v>2760</v>
      </c>
      <c r="B2761" t="s">
        <v>2713</v>
      </c>
      <c r="C2761">
        <v>14566.47</v>
      </c>
      <c r="D2761" t="s">
        <v>5455</v>
      </c>
      <c r="E2761">
        <v>14756.08271878073</v>
      </c>
      <c r="F2761">
        <v>14756.08271878073</v>
      </c>
      <c r="G2761">
        <v>1.3017067194779119</v>
      </c>
    </row>
    <row r="2762" spans="1:7" x14ac:dyDescent="0.3">
      <c r="A2762">
        <v>2761</v>
      </c>
      <c r="B2762" t="s">
        <v>2714</v>
      </c>
      <c r="C2762">
        <v>14561.45</v>
      </c>
      <c r="D2762" t="s">
        <v>5456</v>
      </c>
      <c r="E2762">
        <v>14756.08271878073</v>
      </c>
      <c r="F2762">
        <v>14756.08271878073</v>
      </c>
      <c r="G2762">
        <v>1.336630066241568</v>
      </c>
    </row>
    <row r="2763" spans="1:7" x14ac:dyDescent="0.3">
      <c r="A2763">
        <v>2762</v>
      </c>
      <c r="B2763" t="s">
        <v>2715</v>
      </c>
      <c r="C2763">
        <v>14570.49</v>
      </c>
      <c r="D2763" t="s">
        <v>5457</v>
      </c>
      <c r="E2763">
        <v>14756.08271878073</v>
      </c>
      <c r="F2763">
        <v>14756.08271878073</v>
      </c>
      <c r="G2763">
        <v>1.2737575660168861</v>
      </c>
    </row>
    <row r="2764" spans="1:7" x14ac:dyDescent="0.3">
      <c r="A2764">
        <v>2763</v>
      </c>
      <c r="B2764" t="s">
        <v>2716</v>
      </c>
      <c r="C2764">
        <v>14563.46</v>
      </c>
      <c r="D2764" t="s">
        <v>5458</v>
      </c>
      <c r="E2764">
        <v>14756.08271878073</v>
      </c>
      <c r="F2764">
        <v>14756.08271878073</v>
      </c>
      <c r="G2764">
        <v>1.322643923770412</v>
      </c>
    </row>
    <row r="2765" spans="1:7" x14ac:dyDescent="0.3">
      <c r="A2765">
        <v>2764</v>
      </c>
      <c r="B2765" t="s">
        <v>2717</v>
      </c>
      <c r="C2765">
        <v>14563.46</v>
      </c>
      <c r="D2765" t="s">
        <v>5459</v>
      </c>
      <c r="E2765">
        <v>14756.08271878073</v>
      </c>
      <c r="F2765">
        <v>14756.08271878073</v>
      </c>
      <c r="G2765">
        <v>1.322643923770412</v>
      </c>
    </row>
    <row r="2766" spans="1:7" x14ac:dyDescent="0.3">
      <c r="A2766">
        <v>2765</v>
      </c>
      <c r="B2766" t="s">
        <v>2970</v>
      </c>
      <c r="C2766">
        <v>14563.46</v>
      </c>
      <c r="D2766" t="s">
        <v>5460</v>
      </c>
      <c r="E2766">
        <v>14756.08271878073</v>
      </c>
      <c r="F2766">
        <v>14756.08271878073</v>
      </c>
      <c r="G2766">
        <v>1.322643923770412</v>
      </c>
    </row>
    <row r="2767" spans="1:7" x14ac:dyDescent="0.3">
      <c r="A2767">
        <v>2766</v>
      </c>
      <c r="B2767" t="s">
        <v>2718</v>
      </c>
      <c r="C2767">
        <v>14534.31</v>
      </c>
      <c r="D2767" t="s">
        <v>5461</v>
      </c>
      <c r="E2767">
        <v>14309.465269636579</v>
      </c>
      <c r="F2767">
        <v>14756.08271878073</v>
      </c>
      <c r="G2767">
        <v>1.525856533820553</v>
      </c>
    </row>
    <row r="2768" spans="1:7" x14ac:dyDescent="0.3">
      <c r="A2768">
        <v>2767</v>
      </c>
      <c r="B2768" t="s">
        <v>2719</v>
      </c>
      <c r="C2768">
        <v>14528.28</v>
      </c>
      <c r="D2768" t="s">
        <v>5462</v>
      </c>
      <c r="E2768">
        <v>14309.465269636579</v>
      </c>
      <c r="F2768">
        <v>14309.465269636579</v>
      </c>
      <c r="G2768">
        <v>1.506129633813635</v>
      </c>
    </row>
    <row r="2769" spans="1:7" x14ac:dyDescent="0.3">
      <c r="A2769">
        <v>2768</v>
      </c>
      <c r="B2769" t="s">
        <v>2720</v>
      </c>
      <c r="C2769">
        <v>14433.81</v>
      </c>
      <c r="D2769" t="s">
        <v>5463</v>
      </c>
      <c r="E2769">
        <v>14309.465269636579</v>
      </c>
      <c r="F2769">
        <v>14309.465269636579</v>
      </c>
      <c r="G2769">
        <v>0.86148238312280978</v>
      </c>
    </row>
    <row r="2770" spans="1:7" x14ac:dyDescent="0.3">
      <c r="A2770">
        <v>2769</v>
      </c>
      <c r="B2770" t="s">
        <v>2721</v>
      </c>
      <c r="C2770">
        <v>14395.62</v>
      </c>
      <c r="D2770" t="s">
        <v>5464</v>
      </c>
      <c r="E2770">
        <v>14309.465269636579</v>
      </c>
      <c r="F2770">
        <v>14309.465269636579</v>
      </c>
      <c r="G2770">
        <v>0.59847877592920429</v>
      </c>
    </row>
    <row r="2771" spans="1:7" x14ac:dyDescent="0.3">
      <c r="A2771">
        <v>2770</v>
      </c>
      <c r="B2771" t="s">
        <v>2722</v>
      </c>
      <c r="C2771">
        <v>14413.71</v>
      </c>
      <c r="D2771" t="s">
        <v>5465</v>
      </c>
      <c r="E2771">
        <v>14309.465269636579</v>
      </c>
      <c r="F2771">
        <v>14309.465269636579</v>
      </c>
      <c r="G2771">
        <v>0.72323316039672003</v>
      </c>
    </row>
    <row r="2772" spans="1:7" x14ac:dyDescent="0.3">
      <c r="A2772">
        <v>2771</v>
      </c>
      <c r="B2772" t="s">
        <v>2971</v>
      </c>
      <c r="C2772">
        <v>14413.71</v>
      </c>
      <c r="D2772" t="s">
        <v>5466</v>
      </c>
      <c r="E2772">
        <v>14309.465269636579</v>
      </c>
      <c r="F2772">
        <v>14309.465269636579</v>
      </c>
      <c r="G2772">
        <v>0.72323316039672003</v>
      </c>
    </row>
    <row r="2773" spans="1:7" x14ac:dyDescent="0.3">
      <c r="A2773">
        <v>2772</v>
      </c>
      <c r="B2773" t="s">
        <v>2972</v>
      </c>
      <c r="C2773">
        <v>14413.71</v>
      </c>
      <c r="D2773" t="s">
        <v>5467</v>
      </c>
      <c r="E2773">
        <v>14309.465269636579</v>
      </c>
      <c r="F2773">
        <v>14309.465269636579</v>
      </c>
      <c r="G2773">
        <v>0.72323316039672003</v>
      </c>
    </row>
    <row r="2774" spans="1:7" x14ac:dyDescent="0.3">
      <c r="A2774">
        <v>2773</v>
      </c>
      <c r="B2774" t="s">
        <v>2723</v>
      </c>
      <c r="C2774">
        <v>14440.85</v>
      </c>
      <c r="D2774" t="s">
        <v>5468</v>
      </c>
      <c r="E2774">
        <v>14309.465269636579</v>
      </c>
      <c r="F2774">
        <v>14309.465269636579</v>
      </c>
      <c r="G2774">
        <v>0.90981299828901552</v>
      </c>
    </row>
    <row r="2775" spans="1:7" x14ac:dyDescent="0.3">
      <c r="A2775">
        <v>2774</v>
      </c>
      <c r="B2775" t="s">
        <v>2724</v>
      </c>
      <c r="C2775">
        <v>14449.89</v>
      </c>
      <c r="D2775" t="s">
        <v>5469</v>
      </c>
      <c r="E2775">
        <v>14309.465269636579</v>
      </c>
      <c r="F2775">
        <v>14309.465269636579</v>
      </c>
      <c r="G2775">
        <v>0.97180483978368237</v>
      </c>
    </row>
    <row r="2776" spans="1:7" x14ac:dyDescent="0.3">
      <c r="A2776">
        <v>2775</v>
      </c>
      <c r="B2776" t="s">
        <v>2973</v>
      </c>
      <c r="C2776">
        <v>14449.89</v>
      </c>
      <c r="D2776" t="s">
        <v>5470</v>
      </c>
      <c r="E2776">
        <v>14309.465269636579</v>
      </c>
      <c r="F2776">
        <v>14309.465269636579</v>
      </c>
      <c r="G2776">
        <v>0.97180483978368237</v>
      </c>
    </row>
    <row r="2777" spans="1:7" x14ac:dyDescent="0.3">
      <c r="A2777">
        <v>2776</v>
      </c>
      <c r="B2777" t="s">
        <v>2725</v>
      </c>
      <c r="C2777">
        <v>14468.99</v>
      </c>
      <c r="D2777" t="s">
        <v>5471</v>
      </c>
      <c r="E2777">
        <v>14309.465269636579</v>
      </c>
      <c r="F2777">
        <v>14309.465269636579</v>
      </c>
      <c r="G2777">
        <v>1.102528444372542</v>
      </c>
    </row>
    <row r="2778" spans="1:7" x14ac:dyDescent="0.3">
      <c r="A2778">
        <v>2777</v>
      </c>
      <c r="B2778" t="s">
        <v>2726</v>
      </c>
      <c r="C2778">
        <v>14460.95</v>
      </c>
      <c r="D2778" t="s">
        <v>5472</v>
      </c>
      <c r="E2778">
        <v>14309.465269636579</v>
      </c>
      <c r="F2778">
        <v>14309.465269636579</v>
      </c>
      <c r="G2778">
        <v>1.047543421168178</v>
      </c>
    </row>
    <row r="2779" spans="1:7" x14ac:dyDescent="0.3">
      <c r="A2779">
        <v>2778</v>
      </c>
      <c r="B2779" t="s">
        <v>2727</v>
      </c>
      <c r="C2779">
        <v>14460.95</v>
      </c>
      <c r="D2779" t="s">
        <v>5473</v>
      </c>
      <c r="E2779">
        <v>14309.465269636579</v>
      </c>
      <c r="F2779">
        <v>14309.465269636579</v>
      </c>
      <c r="G2779">
        <v>1.047543421168178</v>
      </c>
    </row>
    <row r="2780" spans="1:7" x14ac:dyDescent="0.3">
      <c r="A2780">
        <v>2779</v>
      </c>
      <c r="B2780" t="s">
        <v>2728</v>
      </c>
      <c r="C2780">
        <v>14460.95</v>
      </c>
      <c r="D2780" t="s">
        <v>5474</v>
      </c>
      <c r="E2780">
        <v>14309.465269636579</v>
      </c>
      <c r="F2780">
        <v>14309.465269636579</v>
      </c>
      <c r="G2780">
        <v>1.047543421168178</v>
      </c>
    </row>
    <row r="2781" spans="1:7" x14ac:dyDescent="0.3">
      <c r="A2781">
        <v>2780</v>
      </c>
      <c r="B2781" t="s">
        <v>2729</v>
      </c>
      <c r="C2781">
        <v>14459.94</v>
      </c>
      <c r="D2781" t="s">
        <v>5475</v>
      </c>
      <c r="E2781">
        <v>14309.465269636579</v>
      </c>
      <c r="F2781">
        <v>14309.465269636579</v>
      </c>
      <c r="G2781">
        <v>1.0406317755358561</v>
      </c>
    </row>
    <row r="2782" spans="1:7" x14ac:dyDescent="0.3">
      <c r="A2782">
        <v>2781</v>
      </c>
      <c r="B2782" t="s">
        <v>2730</v>
      </c>
      <c r="C2782">
        <v>14459.94</v>
      </c>
      <c r="D2782" t="s">
        <v>5476</v>
      </c>
      <c r="E2782">
        <v>14309.465269636579</v>
      </c>
      <c r="F2782">
        <v>14309.465269636579</v>
      </c>
      <c r="G2782">
        <v>1.0406317755358561</v>
      </c>
    </row>
    <row r="2783" spans="1:7" x14ac:dyDescent="0.3">
      <c r="A2783">
        <v>2782</v>
      </c>
      <c r="B2783" t="s">
        <v>2731</v>
      </c>
      <c r="C2783">
        <v>14454.92</v>
      </c>
      <c r="D2783" t="s">
        <v>5477</v>
      </c>
      <c r="E2783">
        <v>14309.465269636579</v>
      </c>
      <c r="F2783">
        <v>14309.465269636579</v>
      </c>
      <c r="G2783">
        <v>1.006264513144445</v>
      </c>
    </row>
    <row r="2784" spans="1:7" x14ac:dyDescent="0.3">
      <c r="A2784">
        <v>2783</v>
      </c>
      <c r="B2784" t="s">
        <v>2732</v>
      </c>
      <c r="C2784">
        <v>14455.92</v>
      </c>
      <c r="D2784" t="s">
        <v>5478</v>
      </c>
      <c r="E2784">
        <v>14309.465269636579</v>
      </c>
      <c r="F2784">
        <v>14309.465269636579</v>
      </c>
      <c r="G2784">
        <v>1.0131124851508519</v>
      </c>
    </row>
    <row r="2785" spans="1:7" x14ac:dyDescent="0.3">
      <c r="A2785">
        <v>2784</v>
      </c>
      <c r="B2785" t="s">
        <v>2733</v>
      </c>
      <c r="C2785">
        <v>14486.07</v>
      </c>
      <c r="D2785" t="s">
        <v>5479</v>
      </c>
      <c r="E2785">
        <v>14309.465269636579</v>
      </c>
      <c r="F2785">
        <v>14309.465269636579</v>
      </c>
      <c r="G2785">
        <v>1.2191348679346341</v>
      </c>
    </row>
    <row r="2786" spans="1:7" x14ac:dyDescent="0.3">
      <c r="A2786">
        <v>2785</v>
      </c>
      <c r="B2786" t="s">
        <v>2734</v>
      </c>
      <c r="C2786">
        <v>14486.07</v>
      </c>
      <c r="D2786" t="s">
        <v>5480</v>
      </c>
      <c r="E2786">
        <v>14309.465269636579</v>
      </c>
      <c r="F2786">
        <v>14309.465269636579</v>
      </c>
      <c r="G2786">
        <v>1.2191348679346341</v>
      </c>
    </row>
    <row r="2787" spans="1:7" x14ac:dyDescent="0.3">
      <c r="A2787">
        <v>2786</v>
      </c>
      <c r="B2787" t="s">
        <v>2735</v>
      </c>
      <c r="C2787">
        <v>14486.07</v>
      </c>
      <c r="D2787" t="s">
        <v>5481</v>
      </c>
      <c r="E2787">
        <v>14309.465269636579</v>
      </c>
      <c r="F2787">
        <v>14309.465269636579</v>
      </c>
      <c r="G2787">
        <v>1.2191348679346341</v>
      </c>
    </row>
    <row r="2788" spans="1:7" x14ac:dyDescent="0.3">
      <c r="A2788">
        <v>2787</v>
      </c>
      <c r="B2788" t="s">
        <v>2736</v>
      </c>
      <c r="C2788">
        <v>14536.32</v>
      </c>
      <c r="D2788" t="s">
        <v>5482</v>
      </c>
      <c r="E2788">
        <v>14309.465269636579</v>
      </c>
      <c r="F2788">
        <v>14309.465269636579</v>
      </c>
      <c r="G2788">
        <v>1.560606332025015</v>
      </c>
    </row>
    <row r="2789" spans="1:7" x14ac:dyDescent="0.3">
      <c r="A2789">
        <v>2788</v>
      </c>
      <c r="B2789" t="s">
        <v>2737</v>
      </c>
      <c r="C2789">
        <v>14487.08</v>
      </c>
      <c r="D2789" t="s">
        <v>5483</v>
      </c>
      <c r="E2789">
        <v>14309.465269636579</v>
      </c>
      <c r="F2789">
        <v>14309.465269636579</v>
      </c>
      <c r="G2789">
        <v>1.226021602444515</v>
      </c>
    </row>
    <row r="2790" spans="1:7" x14ac:dyDescent="0.3">
      <c r="A2790">
        <v>2789</v>
      </c>
      <c r="B2790" t="s">
        <v>2738</v>
      </c>
      <c r="C2790">
        <v>14462.96</v>
      </c>
      <c r="D2790" t="s">
        <v>5484</v>
      </c>
      <c r="E2790">
        <v>14309.465269636579</v>
      </c>
      <c r="F2790">
        <v>14309.465269636579</v>
      </c>
      <c r="G2790">
        <v>1.061295408155855</v>
      </c>
    </row>
    <row r="2791" spans="1:7" x14ac:dyDescent="0.3">
      <c r="A2791">
        <v>2790</v>
      </c>
      <c r="B2791" t="s">
        <v>2739</v>
      </c>
      <c r="C2791">
        <v>14480.04</v>
      </c>
      <c r="D2791" t="s">
        <v>5485</v>
      </c>
      <c r="E2791">
        <v>14309.465269636579</v>
      </c>
      <c r="F2791">
        <v>14309.465269636579</v>
      </c>
      <c r="G2791">
        <v>1.177999027374371</v>
      </c>
    </row>
    <row r="2792" spans="1:7" x14ac:dyDescent="0.3">
      <c r="A2792">
        <v>2791</v>
      </c>
      <c r="B2792" t="s">
        <v>2740</v>
      </c>
      <c r="C2792">
        <v>14495.12</v>
      </c>
      <c r="D2792" t="s">
        <v>5486</v>
      </c>
      <c r="E2792">
        <v>14309.465269636579</v>
      </c>
      <c r="F2792">
        <v>14309.465269636579</v>
      </c>
      <c r="G2792">
        <v>1.2808085090942309</v>
      </c>
    </row>
    <row r="2793" spans="1:7" x14ac:dyDescent="0.3">
      <c r="A2793">
        <v>2792</v>
      </c>
      <c r="B2793" t="s">
        <v>2741</v>
      </c>
      <c r="C2793">
        <v>14495.12</v>
      </c>
      <c r="D2793" t="s">
        <v>5487</v>
      </c>
      <c r="E2793">
        <v>14309.465269636579</v>
      </c>
      <c r="F2793">
        <v>14309.465269636579</v>
      </c>
      <c r="G2793">
        <v>1.2808085090942309</v>
      </c>
    </row>
    <row r="2794" spans="1:7" x14ac:dyDescent="0.3">
      <c r="A2794">
        <v>2793</v>
      </c>
      <c r="B2794" t="s">
        <v>2742</v>
      </c>
      <c r="C2794">
        <v>14495.12</v>
      </c>
      <c r="D2794" t="s">
        <v>5488</v>
      </c>
      <c r="E2794">
        <v>14309.465269636579</v>
      </c>
      <c r="F2794">
        <v>14309.465269636579</v>
      </c>
      <c r="G2794">
        <v>1.2808085090942309</v>
      </c>
    </row>
    <row r="2795" spans="1:7" x14ac:dyDescent="0.3">
      <c r="A2795">
        <v>2794</v>
      </c>
      <c r="B2795" t="s">
        <v>2743</v>
      </c>
      <c r="C2795">
        <v>14503.16</v>
      </c>
      <c r="D2795" t="s">
        <v>5489</v>
      </c>
      <c r="E2795">
        <v>14309.465269636579</v>
      </c>
      <c r="F2795">
        <v>14309.465269636579</v>
      </c>
      <c r="G2795">
        <v>1.3355346721915691</v>
      </c>
    </row>
    <row r="2796" spans="1:7" x14ac:dyDescent="0.3">
      <c r="A2796">
        <v>2795</v>
      </c>
      <c r="B2796" t="s">
        <v>2744</v>
      </c>
      <c r="C2796">
        <v>14445.87</v>
      </c>
      <c r="D2796" t="s">
        <v>5490</v>
      </c>
      <c r="E2796">
        <v>14309.465269636579</v>
      </c>
      <c r="F2796">
        <v>14309.465269636579</v>
      </c>
      <c r="G2796">
        <v>0.94424725103728413</v>
      </c>
    </row>
    <row r="2797" spans="1:7" x14ac:dyDescent="0.3">
      <c r="A2797">
        <v>2796</v>
      </c>
      <c r="B2797" t="s">
        <v>2745</v>
      </c>
      <c r="C2797">
        <v>14377.53</v>
      </c>
      <c r="D2797" t="s">
        <v>5491</v>
      </c>
      <c r="E2797">
        <v>14309.465269636579</v>
      </c>
      <c r="F2797">
        <v>14309.465269636579</v>
      </c>
      <c r="G2797">
        <v>0.47341045620088829</v>
      </c>
    </row>
    <row r="2798" spans="1:7" x14ac:dyDescent="0.3">
      <c r="A2798">
        <v>2797</v>
      </c>
      <c r="B2798" t="s">
        <v>2746</v>
      </c>
      <c r="C2798">
        <v>14355.42</v>
      </c>
      <c r="D2798" t="s">
        <v>5492</v>
      </c>
      <c r="E2798">
        <v>14309.465269636579</v>
      </c>
      <c r="F2798">
        <v>14309.465269636579</v>
      </c>
      <c r="G2798">
        <v>0.32012111358231943</v>
      </c>
    </row>
    <row r="2799" spans="1:7" x14ac:dyDescent="0.3">
      <c r="A2799">
        <v>2798</v>
      </c>
      <c r="B2799" t="s">
        <v>2747</v>
      </c>
      <c r="C2799">
        <v>14352.41</v>
      </c>
      <c r="D2799" t="s">
        <v>5493</v>
      </c>
      <c r="E2799">
        <v>14309.465269636579</v>
      </c>
      <c r="F2799">
        <v>14309.465269636579</v>
      </c>
      <c r="G2799">
        <v>0.29921616204817708</v>
      </c>
    </row>
    <row r="2800" spans="1:7" x14ac:dyDescent="0.3">
      <c r="A2800">
        <v>2799</v>
      </c>
      <c r="B2800" t="s">
        <v>2974</v>
      </c>
      <c r="C2800">
        <v>14352.41</v>
      </c>
      <c r="D2800" t="s">
        <v>5494</v>
      </c>
      <c r="E2800">
        <v>14309.465269636579</v>
      </c>
      <c r="F2800">
        <v>14309.465269636579</v>
      </c>
      <c r="G2800">
        <v>0.29921616204817708</v>
      </c>
    </row>
    <row r="2801" spans="1:7" x14ac:dyDescent="0.3">
      <c r="A2801">
        <v>2800</v>
      </c>
      <c r="B2801" t="s">
        <v>2975</v>
      </c>
      <c r="C2801">
        <v>14352.41</v>
      </c>
      <c r="D2801" t="s">
        <v>5495</v>
      </c>
      <c r="E2801">
        <v>14309.465269636579</v>
      </c>
      <c r="F2801">
        <v>14309.465269636579</v>
      </c>
      <c r="G2801">
        <v>0.29921616204817708</v>
      </c>
    </row>
    <row r="2802" spans="1:7" x14ac:dyDescent="0.3">
      <c r="A2802">
        <v>2801</v>
      </c>
      <c r="B2802" t="s">
        <v>2748</v>
      </c>
      <c r="C2802">
        <v>14332.31</v>
      </c>
      <c r="D2802" t="s">
        <v>5496</v>
      </c>
      <c r="E2802">
        <v>14309.465269636579</v>
      </c>
      <c r="F2802">
        <v>14309.465269636579</v>
      </c>
      <c r="G2802">
        <v>0.15939321967930101</v>
      </c>
    </row>
    <row r="2803" spans="1:7" x14ac:dyDescent="0.3">
      <c r="A2803">
        <v>2802</v>
      </c>
      <c r="B2803" t="s">
        <v>2749</v>
      </c>
      <c r="C2803">
        <v>14310.2</v>
      </c>
      <c r="D2803" t="s">
        <v>5497</v>
      </c>
      <c r="E2803">
        <v>14309.465269636579</v>
      </c>
      <c r="F2803">
        <v>14309.465269636579</v>
      </c>
      <c r="G2803">
        <v>5.1343123325995289E-3</v>
      </c>
    </row>
    <row r="2804" spans="1:7" x14ac:dyDescent="0.3">
      <c r="A2804">
        <v>2803</v>
      </c>
      <c r="B2804" t="s">
        <v>2750</v>
      </c>
      <c r="C2804">
        <v>14265.98</v>
      </c>
      <c r="D2804" t="s">
        <v>5498</v>
      </c>
      <c r="E2804">
        <v>14309.465269636579</v>
      </c>
      <c r="F2804">
        <v>14309.465269636579</v>
      </c>
      <c r="G2804">
        <v>0.30481796299014507</v>
      </c>
    </row>
    <row r="2805" spans="1:7" x14ac:dyDescent="0.3">
      <c r="A2805">
        <v>2804</v>
      </c>
      <c r="B2805" t="s">
        <v>2751</v>
      </c>
      <c r="C2805">
        <v>14337.33</v>
      </c>
      <c r="D2805" t="s">
        <v>5499</v>
      </c>
      <c r="E2805">
        <v>14309.465269636579</v>
      </c>
      <c r="F2805">
        <v>14309.465269636579</v>
      </c>
      <c r="G2805">
        <v>0.19435090329523599</v>
      </c>
    </row>
    <row r="2806" spans="1:7" x14ac:dyDescent="0.3">
      <c r="A2806">
        <v>2805</v>
      </c>
      <c r="B2806" t="s">
        <v>2752</v>
      </c>
      <c r="C2806">
        <v>14343.36</v>
      </c>
      <c r="D2806" t="s">
        <v>5500</v>
      </c>
      <c r="E2806">
        <v>14309.465269636579</v>
      </c>
      <c r="F2806">
        <v>14309.465269636579</v>
      </c>
      <c r="G2806">
        <v>0.23630955622266689</v>
      </c>
    </row>
    <row r="2807" spans="1:7" x14ac:dyDescent="0.3">
      <c r="A2807">
        <v>2806</v>
      </c>
      <c r="B2807" t="s">
        <v>2976</v>
      </c>
      <c r="C2807">
        <v>14343.36</v>
      </c>
      <c r="D2807" t="s">
        <v>5501</v>
      </c>
      <c r="E2807">
        <v>14309.465269636579</v>
      </c>
      <c r="F2807">
        <v>14309.465269636579</v>
      </c>
      <c r="G2807">
        <v>0.23630955622266689</v>
      </c>
    </row>
    <row r="2808" spans="1:7" x14ac:dyDescent="0.3">
      <c r="A2808">
        <v>2807</v>
      </c>
      <c r="B2808" t="s">
        <v>2977</v>
      </c>
      <c r="C2808">
        <v>14343.36</v>
      </c>
      <c r="D2808" t="s">
        <v>5502</v>
      </c>
      <c r="E2808">
        <v>14309.465269636579</v>
      </c>
      <c r="F2808">
        <v>14309.465269636579</v>
      </c>
      <c r="G2808">
        <v>0.23630955622266689</v>
      </c>
    </row>
    <row r="2809" spans="1:7" x14ac:dyDescent="0.3">
      <c r="A2809">
        <v>2808</v>
      </c>
      <c r="B2809" t="s">
        <v>2753</v>
      </c>
      <c r="C2809">
        <v>14296.13</v>
      </c>
      <c r="D2809" t="s">
        <v>5503</v>
      </c>
      <c r="E2809">
        <v>14309.465269636579</v>
      </c>
      <c r="F2809">
        <v>14309.465269636579</v>
      </c>
      <c r="G2809">
        <v>9.3278877826249967E-2</v>
      </c>
    </row>
    <row r="2810" spans="1:7" x14ac:dyDescent="0.3">
      <c r="A2810">
        <v>2809</v>
      </c>
      <c r="B2810" t="s">
        <v>2754</v>
      </c>
      <c r="C2810">
        <v>14331.3</v>
      </c>
      <c r="D2810" t="s">
        <v>5504</v>
      </c>
      <c r="E2810">
        <v>14309.465269636579</v>
      </c>
      <c r="F2810">
        <v>14309.465269636579</v>
      </c>
      <c r="G2810">
        <v>0.15235694154346219</v>
      </c>
    </row>
    <row r="2811" spans="1:7" x14ac:dyDescent="0.3">
      <c r="A2811">
        <v>2810</v>
      </c>
      <c r="B2811" t="s">
        <v>2755</v>
      </c>
      <c r="C2811">
        <v>14328.29</v>
      </c>
      <c r="D2811" t="s">
        <v>5505</v>
      </c>
      <c r="E2811">
        <v>14309.465269636579</v>
      </c>
      <c r="F2811">
        <v>14309.465269636579</v>
      </c>
      <c r="G2811">
        <v>0.13138155609231669</v>
      </c>
    </row>
    <row r="2812" spans="1:7" x14ac:dyDescent="0.3">
      <c r="A2812">
        <v>2811</v>
      </c>
      <c r="B2812" t="s">
        <v>2756</v>
      </c>
      <c r="C2812">
        <v>14323.26</v>
      </c>
      <c r="D2812" t="s">
        <v>5506</v>
      </c>
      <c r="E2812">
        <v>14309.465269636579</v>
      </c>
      <c r="F2812">
        <v>14309.465269636579</v>
      </c>
      <c r="G2812">
        <v>9.6309990626569281E-2</v>
      </c>
    </row>
    <row r="2813" spans="1:7" x14ac:dyDescent="0.3">
      <c r="A2813">
        <v>2812</v>
      </c>
      <c r="B2813" t="s">
        <v>2757</v>
      </c>
      <c r="C2813">
        <v>14309.19</v>
      </c>
      <c r="D2813" t="s">
        <v>5507</v>
      </c>
      <c r="E2813">
        <v>14309.465269636579</v>
      </c>
      <c r="F2813">
        <v>14309.465269636579</v>
      </c>
      <c r="G2813">
        <v>1.923726196804714E-3</v>
      </c>
    </row>
    <row r="2814" spans="1:7" x14ac:dyDescent="0.3">
      <c r="A2814">
        <v>2813</v>
      </c>
      <c r="B2814" t="s">
        <v>2758</v>
      </c>
      <c r="C2814">
        <v>14309.19</v>
      </c>
      <c r="D2814" t="s">
        <v>5508</v>
      </c>
      <c r="E2814">
        <v>14309.465269636579</v>
      </c>
      <c r="F2814">
        <v>14309.465269636579</v>
      </c>
      <c r="G2814">
        <v>1.923726196804714E-3</v>
      </c>
    </row>
    <row r="2815" spans="1:7" x14ac:dyDescent="0.3">
      <c r="A2815">
        <v>2814</v>
      </c>
      <c r="B2815" t="s">
        <v>2759</v>
      </c>
      <c r="C2815">
        <v>14309.19</v>
      </c>
      <c r="D2815" t="s">
        <v>5509</v>
      </c>
      <c r="E2815">
        <v>14309.465269636579</v>
      </c>
      <c r="F2815">
        <v>14309.465269636579</v>
      </c>
      <c r="G2815">
        <v>1.923726196804714E-3</v>
      </c>
    </row>
    <row r="2816" spans="1:7" x14ac:dyDescent="0.3">
      <c r="A2816">
        <v>2815</v>
      </c>
      <c r="B2816" t="s">
        <v>2760</v>
      </c>
      <c r="C2816">
        <v>14304.17</v>
      </c>
      <c r="D2816" t="s">
        <v>5510</v>
      </c>
      <c r="E2816">
        <v>14309.465269636579</v>
      </c>
      <c r="F2816">
        <v>14309.465269636579</v>
      </c>
      <c r="G2816">
        <v>3.7019062529185527E-2</v>
      </c>
    </row>
    <row r="2817" spans="1:7" x14ac:dyDescent="0.3">
      <c r="A2817">
        <v>2816</v>
      </c>
      <c r="B2817" t="s">
        <v>2761</v>
      </c>
      <c r="C2817">
        <v>14322.26</v>
      </c>
      <c r="D2817" t="s">
        <v>5511</v>
      </c>
      <c r="E2817">
        <v>14309.465269636579</v>
      </c>
      <c r="F2817">
        <v>14309.465269636579</v>
      </c>
      <c r="G2817">
        <v>8.9334576829488838E-2</v>
      </c>
    </row>
    <row r="2818" spans="1:7" x14ac:dyDescent="0.3">
      <c r="A2818">
        <v>2817</v>
      </c>
      <c r="B2818" t="s">
        <v>2762</v>
      </c>
      <c r="C2818">
        <v>14315.22</v>
      </c>
      <c r="D2818" t="s">
        <v>5512</v>
      </c>
      <c r="E2818">
        <v>14309.465269636579</v>
      </c>
      <c r="F2818">
        <v>14309.465269636579</v>
      </c>
      <c r="G2818">
        <v>4.0200083291896838E-2</v>
      </c>
    </row>
    <row r="2819" spans="1:7" x14ac:dyDescent="0.3">
      <c r="A2819">
        <v>2818</v>
      </c>
      <c r="B2819" t="s">
        <v>2763</v>
      </c>
      <c r="C2819">
        <v>14320.25</v>
      </c>
      <c r="D2819" t="s">
        <v>5513</v>
      </c>
      <c r="E2819">
        <v>14309.465269636579</v>
      </c>
      <c r="F2819">
        <v>14309.465269636579</v>
      </c>
      <c r="G2819">
        <v>7.5311048085186572E-2</v>
      </c>
    </row>
    <row r="2820" spans="1:7" x14ac:dyDescent="0.3">
      <c r="A2820">
        <v>2819</v>
      </c>
      <c r="B2820" t="s">
        <v>2764</v>
      </c>
      <c r="C2820">
        <v>14327.28</v>
      </c>
      <c r="D2820" t="s">
        <v>5514</v>
      </c>
      <c r="E2820">
        <v>14309.465269636579</v>
      </c>
      <c r="F2820">
        <v>14309.465269636579</v>
      </c>
      <c r="G2820">
        <v>0.12434132901304069</v>
      </c>
    </row>
    <row r="2821" spans="1:7" x14ac:dyDescent="0.3">
      <c r="A2821">
        <v>2820</v>
      </c>
      <c r="B2821" t="s">
        <v>2765</v>
      </c>
      <c r="C2821">
        <v>14327.28</v>
      </c>
      <c r="D2821" t="s">
        <v>5515</v>
      </c>
      <c r="E2821">
        <v>14309.465269636579</v>
      </c>
      <c r="F2821">
        <v>14309.465269636579</v>
      </c>
      <c r="G2821">
        <v>0.12434132901304069</v>
      </c>
    </row>
    <row r="2822" spans="1:7" x14ac:dyDescent="0.3">
      <c r="A2822">
        <v>2821</v>
      </c>
      <c r="B2822" t="s">
        <v>2766</v>
      </c>
      <c r="C2822">
        <v>14327.28</v>
      </c>
      <c r="D2822" t="s">
        <v>5516</v>
      </c>
      <c r="E2822">
        <v>14309.465269636579</v>
      </c>
      <c r="F2822">
        <v>14309.465269636579</v>
      </c>
      <c r="G2822">
        <v>0.12434132901304069</v>
      </c>
    </row>
    <row r="2823" spans="1:7" x14ac:dyDescent="0.3">
      <c r="A2823">
        <v>2822</v>
      </c>
      <c r="B2823" t="s">
        <v>2767</v>
      </c>
      <c r="C2823">
        <v>14321.25</v>
      </c>
      <c r="D2823" t="s">
        <v>5517</v>
      </c>
      <c r="E2823">
        <v>14309.465269636579</v>
      </c>
      <c r="F2823">
        <v>14309.465269636579</v>
      </c>
      <c r="G2823">
        <v>8.2288420098936416E-2</v>
      </c>
    </row>
    <row r="2824" spans="1:7" x14ac:dyDescent="0.3">
      <c r="A2824">
        <v>2823</v>
      </c>
      <c r="B2824" t="s">
        <v>2768</v>
      </c>
      <c r="C2824">
        <v>14329.29</v>
      </c>
      <c r="D2824" t="s">
        <v>5518</v>
      </c>
      <c r="E2824">
        <v>14309.465269636579</v>
      </c>
      <c r="F2824">
        <v>14309.465269636579</v>
      </c>
      <c r="G2824">
        <v>0.13835110018305019</v>
      </c>
    </row>
    <row r="2825" spans="1:7" x14ac:dyDescent="0.3">
      <c r="A2825">
        <v>2824</v>
      </c>
      <c r="B2825" t="s">
        <v>2769</v>
      </c>
      <c r="C2825">
        <v>14340.35</v>
      </c>
      <c r="D2825" t="s">
        <v>5519</v>
      </c>
      <c r="E2825">
        <v>14309.465269636579</v>
      </c>
      <c r="F2825">
        <v>14309.465269636579</v>
      </c>
      <c r="G2825">
        <v>0.21536943215067481</v>
      </c>
    </row>
    <row r="2826" spans="1:7" x14ac:dyDescent="0.3">
      <c r="A2826">
        <v>2825</v>
      </c>
      <c r="B2826" t="s">
        <v>2770</v>
      </c>
      <c r="C2826">
        <v>14378.54</v>
      </c>
      <c r="D2826" t="s">
        <v>5520</v>
      </c>
      <c r="E2826">
        <v>14309.465269636579</v>
      </c>
      <c r="F2826">
        <v>14309.465269636579</v>
      </c>
      <c r="G2826">
        <v>0.48040155929197131</v>
      </c>
    </row>
    <row r="2827" spans="1:7" x14ac:dyDescent="0.3">
      <c r="A2827">
        <v>2826</v>
      </c>
      <c r="B2827" t="s">
        <v>2771</v>
      </c>
      <c r="C2827">
        <v>14392.61</v>
      </c>
      <c r="D2827" t="s">
        <v>5521</v>
      </c>
      <c r="E2827">
        <v>14309.465269636579</v>
      </c>
      <c r="F2827">
        <v>14309.465269636579</v>
      </c>
      <c r="G2827">
        <v>0.57769042837553097</v>
      </c>
    </row>
    <row r="2828" spans="1:7" x14ac:dyDescent="0.3">
      <c r="A2828">
        <v>2827</v>
      </c>
      <c r="B2828" t="s">
        <v>2978</v>
      </c>
      <c r="C2828">
        <v>14392.61</v>
      </c>
      <c r="D2828" t="s">
        <v>5522</v>
      </c>
      <c r="E2828">
        <v>14309.465269636579</v>
      </c>
      <c r="F2828">
        <v>14309.465269636579</v>
      </c>
      <c r="G2828">
        <v>0.57769042837553097</v>
      </c>
    </row>
    <row r="2829" spans="1:7" x14ac:dyDescent="0.3">
      <c r="A2829">
        <v>2828</v>
      </c>
      <c r="B2829" t="s">
        <v>2979</v>
      </c>
      <c r="C2829">
        <v>14392.61</v>
      </c>
      <c r="D2829" t="s">
        <v>5523</v>
      </c>
      <c r="E2829">
        <v>14309.465269636579</v>
      </c>
      <c r="F2829">
        <v>14309.465269636579</v>
      </c>
      <c r="G2829">
        <v>0.57769042837553097</v>
      </c>
    </row>
    <row r="2830" spans="1:7" x14ac:dyDescent="0.3">
      <c r="A2830">
        <v>2829</v>
      </c>
      <c r="B2830" t="s">
        <v>2772</v>
      </c>
      <c r="C2830">
        <v>14386.58</v>
      </c>
      <c r="D2830" t="s">
        <v>5524</v>
      </c>
      <c r="E2830">
        <v>14309.465269636579</v>
      </c>
      <c r="F2830">
        <v>14309.465269636579</v>
      </c>
      <c r="G2830">
        <v>0.53601850032056853</v>
      </c>
    </row>
    <row r="2831" spans="1:7" x14ac:dyDescent="0.3">
      <c r="A2831">
        <v>2830</v>
      </c>
      <c r="B2831" t="s">
        <v>2773</v>
      </c>
      <c r="C2831">
        <v>14347.38</v>
      </c>
      <c r="D2831" t="s">
        <v>5525</v>
      </c>
      <c r="E2831">
        <v>14309.465269636579</v>
      </c>
      <c r="F2831">
        <v>14309.465269636579</v>
      </c>
      <c r="G2831">
        <v>0.26426239747896918</v>
      </c>
    </row>
    <row r="2832" spans="1:7" x14ac:dyDescent="0.3">
      <c r="A2832">
        <v>2831</v>
      </c>
      <c r="B2832" t="s">
        <v>2774</v>
      </c>
      <c r="C2832">
        <v>14331.3</v>
      </c>
      <c r="D2832" t="s">
        <v>5526</v>
      </c>
      <c r="E2832">
        <v>14309.465269636579</v>
      </c>
      <c r="F2832">
        <v>14309.465269636579</v>
      </c>
      <c r="G2832">
        <v>0.15235694154346219</v>
      </c>
    </row>
    <row r="2833" spans="1:7" x14ac:dyDescent="0.3">
      <c r="A2833">
        <v>2832</v>
      </c>
      <c r="B2833" t="s">
        <v>2775</v>
      </c>
      <c r="C2833">
        <v>14316.23</v>
      </c>
      <c r="D2833" t="s">
        <v>5527</v>
      </c>
      <c r="E2833">
        <v>14309.465269636579</v>
      </c>
      <c r="F2833">
        <v>14309.465269636579</v>
      </c>
      <c r="G2833">
        <v>4.7252177168280292E-2</v>
      </c>
    </row>
    <row r="2834" spans="1:7" x14ac:dyDescent="0.3">
      <c r="A2834">
        <v>2833</v>
      </c>
      <c r="B2834" t="s">
        <v>2776</v>
      </c>
      <c r="C2834">
        <v>14309.19</v>
      </c>
      <c r="D2834" t="s">
        <v>5528</v>
      </c>
      <c r="E2834">
        <v>14309.465269636579</v>
      </c>
      <c r="F2834">
        <v>14309.465269636579</v>
      </c>
      <c r="G2834">
        <v>1.923726196804714E-3</v>
      </c>
    </row>
    <row r="2835" spans="1:7" x14ac:dyDescent="0.3">
      <c r="A2835">
        <v>2834</v>
      </c>
      <c r="B2835" t="s">
        <v>2980</v>
      </c>
      <c r="C2835">
        <v>14309.19</v>
      </c>
      <c r="D2835" t="s">
        <v>5529</v>
      </c>
      <c r="E2835">
        <v>14309.465269636579</v>
      </c>
      <c r="F2835">
        <v>14309.465269636579</v>
      </c>
      <c r="G2835">
        <v>1.923726196804714E-3</v>
      </c>
    </row>
    <row r="2836" spans="1:7" x14ac:dyDescent="0.3">
      <c r="A2836">
        <v>2835</v>
      </c>
      <c r="B2836" t="s">
        <v>2981</v>
      </c>
      <c r="C2836">
        <v>14309.19</v>
      </c>
      <c r="D2836" t="s">
        <v>5530</v>
      </c>
      <c r="E2836">
        <v>14309.465269636579</v>
      </c>
      <c r="F2836">
        <v>14309.465269636579</v>
      </c>
      <c r="G2836">
        <v>1.923726196804714E-3</v>
      </c>
    </row>
    <row r="2837" spans="1:7" x14ac:dyDescent="0.3">
      <c r="A2837">
        <v>2836</v>
      </c>
      <c r="B2837" t="s">
        <v>2777</v>
      </c>
      <c r="C2837">
        <v>14296.13</v>
      </c>
      <c r="D2837" t="s">
        <v>5531</v>
      </c>
      <c r="E2837">
        <v>14309.465269636579</v>
      </c>
      <c r="F2837">
        <v>14309.465269636579</v>
      </c>
      <c r="G2837">
        <v>9.3278877826249967E-2</v>
      </c>
    </row>
    <row r="2838" spans="1:7" x14ac:dyDescent="0.3">
      <c r="A2838">
        <v>2837</v>
      </c>
      <c r="B2838" t="s">
        <v>2778</v>
      </c>
      <c r="C2838">
        <v>14281.05</v>
      </c>
      <c r="D2838" t="s">
        <v>5532</v>
      </c>
      <c r="E2838">
        <v>14309.465269636579</v>
      </c>
      <c r="F2838">
        <v>14309.465269636579</v>
      </c>
      <c r="G2838">
        <v>0.19897185176567411</v>
      </c>
    </row>
    <row r="2839" spans="1:7" x14ac:dyDescent="0.3">
      <c r="A2839">
        <v>2838</v>
      </c>
      <c r="B2839" t="s">
        <v>2779</v>
      </c>
      <c r="C2839">
        <v>14288.09</v>
      </c>
      <c r="D2839" t="s">
        <v>5533</v>
      </c>
      <c r="E2839">
        <v>14309.465269636579</v>
      </c>
      <c r="F2839">
        <v>14309.465269636579</v>
      </c>
      <c r="G2839">
        <v>0.1496020086420293</v>
      </c>
    </row>
    <row r="2840" spans="1:7" x14ac:dyDescent="0.3">
      <c r="A2840">
        <v>2839</v>
      </c>
      <c r="B2840" t="s">
        <v>2780</v>
      </c>
      <c r="C2840">
        <v>14292.11</v>
      </c>
      <c r="D2840" t="s">
        <v>5534</v>
      </c>
      <c r="E2840">
        <v>14309.465269636579</v>
      </c>
      <c r="F2840">
        <v>14309.465269636579</v>
      </c>
      <c r="G2840">
        <v>0.1214325221159121</v>
      </c>
    </row>
    <row r="2841" spans="1:7" x14ac:dyDescent="0.3">
      <c r="A2841">
        <v>2840</v>
      </c>
      <c r="B2841" t="s">
        <v>2781</v>
      </c>
      <c r="C2841">
        <v>14225.78</v>
      </c>
      <c r="D2841" t="s">
        <v>5535</v>
      </c>
      <c r="E2841">
        <v>14309.465269636579</v>
      </c>
      <c r="F2841">
        <v>14309.465269636579</v>
      </c>
      <c r="G2841">
        <v>0.58826489399231829</v>
      </c>
    </row>
    <row r="2842" spans="1:7" x14ac:dyDescent="0.3">
      <c r="A2842">
        <v>2841</v>
      </c>
      <c r="B2842" t="s">
        <v>2782</v>
      </c>
      <c r="C2842">
        <v>14225.78</v>
      </c>
      <c r="D2842" t="s">
        <v>5536</v>
      </c>
      <c r="E2842">
        <v>14309.465269636579</v>
      </c>
      <c r="F2842">
        <v>14309.465269636579</v>
      </c>
      <c r="G2842">
        <v>0.58826489399231829</v>
      </c>
    </row>
    <row r="2843" spans="1:7" x14ac:dyDescent="0.3">
      <c r="A2843">
        <v>2842</v>
      </c>
      <c r="B2843" t="s">
        <v>2783</v>
      </c>
      <c r="C2843">
        <v>14225.78</v>
      </c>
      <c r="D2843" t="s">
        <v>5537</v>
      </c>
      <c r="E2843">
        <v>14309.465269636579</v>
      </c>
      <c r="F2843">
        <v>14309.465269636579</v>
      </c>
      <c r="G2843">
        <v>0.58826489399231829</v>
      </c>
    </row>
    <row r="2844" spans="1:7" x14ac:dyDescent="0.3">
      <c r="A2844">
        <v>2843</v>
      </c>
      <c r="B2844" t="s">
        <v>2784</v>
      </c>
      <c r="C2844">
        <v>14154.42</v>
      </c>
      <c r="D2844" t="s">
        <v>5538</v>
      </c>
      <c r="E2844">
        <v>14309.465269636579</v>
      </c>
      <c r="F2844">
        <v>14309.465269636579</v>
      </c>
      <c r="G2844">
        <v>1.0953841247933931</v>
      </c>
    </row>
    <row r="2845" spans="1:7" x14ac:dyDescent="0.3">
      <c r="A2845">
        <v>2844</v>
      </c>
      <c r="B2845" t="s">
        <v>2785</v>
      </c>
      <c r="C2845">
        <v>14166.48</v>
      </c>
      <c r="D2845" t="s">
        <v>5539</v>
      </c>
      <c r="E2845">
        <v>14309.465269636579</v>
      </c>
      <c r="F2845">
        <v>14309.465269636579</v>
      </c>
      <c r="G2845">
        <v>1.0093210849595771</v>
      </c>
    </row>
    <row r="2846" spans="1:7" x14ac:dyDescent="0.3">
      <c r="A2846">
        <v>2845</v>
      </c>
      <c r="B2846" t="s">
        <v>2786</v>
      </c>
      <c r="C2846">
        <v>14166.48</v>
      </c>
      <c r="D2846" t="s">
        <v>5540</v>
      </c>
      <c r="E2846">
        <v>14309.465269636579</v>
      </c>
      <c r="F2846">
        <v>14309.465269636579</v>
      </c>
      <c r="G2846">
        <v>1.0093210849595771</v>
      </c>
    </row>
    <row r="2847" spans="1:7" x14ac:dyDescent="0.3">
      <c r="A2847">
        <v>2846</v>
      </c>
      <c r="B2847" t="s">
        <v>2787</v>
      </c>
      <c r="C2847">
        <v>14150.4</v>
      </c>
      <c r="D2847" t="s">
        <v>5541</v>
      </c>
      <c r="E2847">
        <v>14309.465269636579</v>
      </c>
      <c r="F2847">
        <v>14309.465269636579</v>
      </c>
      <c r="G2847">
        <v>1.1241044043743029</v>
      </c>
    </row>
    <row r="2848" spans="1:7" x14ac:dyDescent="0.3">
      <c r="A2848">
        <v>2847</v>
      </c>
      <c r="B2848" t="s">
        <v>2788</v>
      </c>
      <c r="C2848">
        <v>14203.67</v>
      </c>
      <c r="D2848" t="s">
        <v>5542</v>
      </c>
      <c r="E2848">
        <v>14309.465269636579</v>
      </c>
      <c r="F2848">
        <v>14309.465269636579</v>
      </c>
      <c r="G2848">
        <v>0.74484460450419498</v>
      </c>
    </row>
    <row r="2849" spans="1:7" x14ac:dyDescent="0.3">
      <c r="A2849">
        <v>2848</v>
      </c>
      <c r="B2849" t="s">
        <v>2789</v>
      </c>
      <c r="C2849">
        <v>14203.67</v>
      </c>
      <c r="D2849" t="s">
        <v>5543</v>
      </c>
      <c r="E2849">
        <v>14309.465269636579</v>
      </c>
      <c r="F2849">
        <v>14309.465269636579</v>
      </c>
      <c r="G2849">
        <v>0.74484460450419498</v>
      </c>
    </row>
    <row r="2850" spans="1:7" x14ac:dyDescent="0.3">
      <c r="A2850">
        <v>2849</v>
      </c>
      <c r="B2850" t="s">
        <v>2790</v>
      </c>
      <c r="C2850">
        <v>14203.67</v>
      </c>
      <c r="D2850" t="s">
        <v>5544</v>
      </c>
      <c r="E2850">
        <v>14309.465269636579</v>
      </c>
      <c r="F2850">
        <v>14309.465269636579</v>
      </c>
      <c r="G2850">
        <v>0.74484460450419498</v>
      </c>
    </row>
    <row r="2851" spans="1:7" x14ac:dyDescent="0.3">
      <c r="A2851">
        <v>2850</v>
      </c>
      <c r="B2851" t="s">
        <v>2791</v>
      </c>
      <c r="C2851">
        <v>14232.81</v>
      </c>
      <c r="D2851" t="s">
        <v>5545</v>
      </c>
      <c r="E2851">
        <v>14309.465269636579</v>
      </c>
      <c r="F2851">
        <v>14309.465269636579</v>
      </c>
      <c r="G2851">
        <v>0.53858141601399567</v>
      </c>
    </row>
    <row r="2852" spans="1:7" x14ac:dyDescent="0.3">
      <c r="A2852">
        <v>2851</v>
      </c>
      <c r="B2852" t="s">
        <v>2792</v>
      </c>
      <c r="C2852">
        <v>14253.92</v>
      </c>
      <c r="D2852" t="s">
        <v>5546</v>
      </c>
      <c r="E2852">
        <v>14309.465269636579</v>
      </c>
      <c r="F2852">
        <v>14309.465269636579</v>
      </c>
      <c r="G2852">
        <v>0.38968416854157312</v>
      </c>
    </row>
    <row r="2853" spans="1:7" x14ac:dyDescent="0.3">
      <c r="A2853">
        <v>2852</v>
      </c>
      <c r="B2853" t="s">
        <v>2793</v>
      </c>
      <c r="C2853">
        <v>14235.83</v>
      </c>
      <c r="D2853" t="s">
        <v>5547</v>
      </c>
      <c r="E2853">
        <v>14309.465269636579</v>
      </c>
      <c r="F2853">
        <v>14309.465269636579</v>
      </c>
      <c r="G2853">
        <v>0.51725308349833587</v>
      </c>
    </row>
    <row r="2854" spans="1:7" x14ac:dyDescent="0.3">
      <c r="A2854">
        <v>2853</v>
      </c>
      <c r="B2854" t="s">
        <v>2794</v>
      </c>
      <c r="C2854">
        <v>14254.92</v>
      </c>
      <c r="D2854" t="s">
        <v>5548</v>
      </c>
      <c r="E2854">
        <v>14309.465269636579</v>
      </c>
      <c r="F2854">
        <v>14309.465269636579</v>
      </c>
      <c r="G2854">
        <v>0.3826417099259834</v>
      </c>
    </row>
    <row r="2855" spans="1:7" x14ac:dyDescent="0.3">
      <c r="A2855">
        <v>2854</v>
      </c>
      <c r="B2855" t="s">
        <v>2795</v>
      </c>
      <c r="C2855">
        <v>14270</v>
      </c>
      <c r="D2855" t="s">
        <v>5549</v>
      </c>
      <c r="E2855">
        <v>14309.465269636579</v>
      </c>
      <c r="F2855">
        <v>14309.465269636579</v>
      </c>
      <c r="G2855">
        <v>0.27656110467120582</v>
      </c>
    </row>
    <row r="2856" spans="1:7" x14ac:dyDescent="0.3">
      <c r="A2856">
        <v>2855</v>
      </c>
      <c r="B2856" t="s">
        <v>2796</v>
      </c>
      <c r="C2856">
        <v>14270</v>
      </c>
      <c r="D2856" t="s">
        <v>5550</v>
      </c>
      <c r="E2856">
        <v>14309.465269636579</v>
      </c>
      <c r="F2856">
        <v>14309.465269636579</v>
      </c>
      <c r="G2856">
        <v>0.27656110467120582</v>
      </c>
    </row>
    <row r="2857" spans="1:7" x14ac:dyDescent="0.3">
      <c r="A2857">
        <v>2856</v>
      </c>
      <c r="B2857" t="s">
        <v>2797</v>
      </c>
      <c r="C2857">
        <v>14270</v>
      </c>
      <c r="D2857" t="s">
        <v>5551</v>
      </c>
      <c r="E2857">
        <v>14309.465269636579</v>
      </c>
      <c r="F2857">
        <v>14309.465269636579</v>
      </c>
      <c r="G2857">
        <v>0.27656110467120582</v>
      </c>
    </row>
    <row r="2858" spans="1:7" x14ac:dyDescent="0.3">
      <c r="A2858">
        <v>2857</v>
      </c>
      <c r="B2858" t="s">
        <v>2798</v>
      </c>
      <c r="C2858">
        <v>14241.86</v>
      </c>
      <c r="D2858" t="s">
        <v>5552</v>
      </c>
      <c r="E2858">
        <v>14309.465269636579</v>
      </c>
      <c r="F2858">
        <v>14309.465269636579</v>
      </c>
      <c r="G2858">
        <v>0.4746941034147259</v>
      </c>
    </row>
    <row r="2859" spans="1:7" x14ac:dyDescent="0.3">
      <c r="A2859">
        <v>2858</v>
      </c>
      <c r="B2859" t="s">
        <v>2799</v>
      </c>
      <c r="C2859">
        <v>14306.18</v>
      </c>
      <c r="D2859" t="s">
        <v>5553</v>
      </c>
      <c r="E2859">
        <v>14309.465269636579</v>
      </c>
      <c r="F2859">
        <v>14309.465269636579</v>
      </c>
      <c r="G2859">
        <v>2.2963989245072959E-2</v>
      </c>
    </row>
    <row r="2860" spans="1:7" x14ac:dyDescent="0.3">
      <c r="A2860">
        <v>2859</v>
      </c>
      <c r="B2860" t="s">
        <v>2800</v>
      </c>
      <c r="C2860">
        <v>14332.31</v>
      </c>
      <c r="D2860" t="s">
        <v>5554</v>
      </c>
      <c r="E2860">
        <v>14309.465269636579</v>
      </c>
      <c r="F2860">
        <v>14309.465269636579</v>
      </c>
      <c r="G2860">
        <v>0.15939321967930101</v>
      </c>
    </row>
    <row r="2861" spans="1:7" x14ac:dyDescent="0.3">
      <c r="A2861">
        <v>2860</v>
      </c>
      <c r="B2861" t="s">
        <v>2801</v>
      </c>
      <c r="C2861">
        <v>14372.51</v>
      </c>
      <c r="D2861" t="s">
        <v>5555</v>
      </c>
      <c r="E2861">
        <v>14309.465269636579</v>
      </c>
      <c r="F2861">
        <v>14309.465269636579</v>
      </c>
      <c r="G2861">
        <v>0.43864801877625509</v>
      </c>
    </row>
    <row r="2862" spans="1:7" x14ac:dyDescent="0.3">
      <c r="A2862">
        <v>2861</v>
      </c>
      <c r="B2862" t="s">
        <v>2802</v>
      </c>
      <c r="C2862">
        <v>14398.64</v>
      </c>
      <c r="D2862" t="s">
        <v>5556</v>
      </c>
      <c r="E2862">
        <v>14309.465269636579</v>
      </c>
      <c r="F2862">
        <v>14309.465269636579</v>
      </c>
      <c r="G2862">
        <v>0.6193274528942897</v>
      </c>
    </row>
    <row r="2863" spans="1:7" x14ac:dyDescent="0.3">
      <c r="A2863">
        <v>2862</v>
      </c>
      <c r="B2863" t="s">
        <v>2982</v>
      </c>
      <c r="C2863">
        <v>14398.64</v>
      </c>
      <c r="D2863" t="s">
        <v>5557</v>
      </c>
      <c r="E2863">
        <v>14309.465269636579</v>
      </c>
      <c r="F2863">
        <v>14309.465269636579</v>
      </c>
      <c r="G2863">
        <v>0.6193274528942897</v>
      </c>
    </row>
    <row r="2864" spans="1:7" x14ac:dyDescent="0.3">
      <c r="A2864">
        <v>2863</v>
      </c>
      <c r="B2864" t="s">
        <v>2983</v>
      </c>
      <c r="C2864">
        <v>14398.64</v>
      </c>
      <c r="D2864" t="s">
        <v>5558</v>
      </c>
      <c r="E2864">
        <v>14309.465269636579</v>
      </c>
      <c r="F2864">
        <v>14309.465269636579</v>
      </c>
      <c r="G2864">
        <v>0.6193274528942897</v>
      </c>
    </row>
    <row r="2865" spans="1:7" x14ac:dyDescent="0.3">
      <c r="A2865">
        <v>2864</v>
      </c>
      <c r="B2865" t="s">
        <v>2803</v>
      </c>
      <c r="C2865">
        <v>14445.87</v>
      </c>
      <c r="D2865" t="s">
        <v>5559</v>
      </c>
      <c r="E2865">
        <v>14309.465269636579</v>
      </c>
      <c r="F2865">
        <v>14309.465269636579</v>
      </c>
      <c r="G2865">
        <v>0.94424725103728413</v>
      </c>
    </row>
    <row r="2866" spans="1:7" x14ac:dyDescent="0.3">
      <c r="A2866">
        <v>2865</v>
      </c>
      <c r="B2866" t="s">
        <v>2804</v>
      </c>
      <c r="C2866">
        <v>14339.34</v>
      </c>
      <c r="D2866" t="s">
        <v>5560</v>
      </c>
      <c r="E2866">
        <v>14309.465269636579</v>
      </c>
      <c r="F2866">
        <v>14309.465269636579</v>
      </c>
      <c r="G2866">
        <v>0.2083410419406965</v>
      </c>
    </row>
    <row r="2867" spans="1:7" x14ac:dyDescent="0.3">
      <c r="A2867">
        <v>2866</v>
      </c>
      <c r="B2867" t="s">
        <v>2805</v>
      </c>
      <c r="C2867">
        <v>14304.17</v>
      </c>
      <c r="D2867" t="s">
        <v>5561</v>
      </c>
      <c r="E2867">
        <v>14309.465269636579</v>
      </c>
      <c r="F2867">
        <v>14309.465269636579</v>
      </c>
      <c r="G2867">
        <v>3.7019062529185527E-2</v>
      </c>
    </row>
    <row r="2868" spans="1:7" x14ac:dyDescent="0.3">
      <c r="A2868">
        <v>2867</v>
      </c>
      <c r="B2868" t="s">
        <v>2806</v>
      </c>
      <c r="C2868">
        <v>14324.27</v>
      </c>
      <c r="D2868" t="s">
        <v>5562</v>
      </c>
      <c r="E2868">
        <v>14309.465269636579</v>
      </c>
      <c r="F2868">
        <v>14309.465269636579</v>
      </c>
      <c r="G2868">
        <v>0.1033541699745911</v>
      </c>
    </row>
    <row r="2869" spans="1:7" x14ac:dyDescent="0.3">
      <c r="A2869">
        <v>2868</v>
      </c>
      <c r="B2869" t="s">
        <v>2807</v>
      </c>
      <c r="C2869">
        <v>14359.44</v>
      </c>
      <c r="D2869" t="s">
        <v>5563</v>
      </c>
      <c r="E2869">
        <v>14309.465269636579</v>
      </c>
      <c r="F2869">
        <v>14309.465269636579</v>
      </c>
      <c r="G2869">
        <v>0.3480270147263364</v>
      </c>
    </row>
    <row r="2870" spans="1:7" x14ac:dyDescent="0.3">
      <c r="A2870">
        <v>2869</v>
      </c>
      <c r="B2870" t="s">
        <v>2808</v>
      </c>
      <c r="C2870">
        <v>14359.44</v>
      </c>
      <c r="D2870" t="s">
        <v>5564</v>
      </c>
      <c r="E2870">
        <v>14309.465269636579</v>
      </c>
      <c r="F2870">
        <v>14309.465269636579</v>
      </c>
      <c r="G2870">
        <v>0.3480270147263364</v>
      </c>
    </row>
    <row r="2871" spans="1:7" x14ac:dyDescent="0.3">
      <c r="A2871">
        <v>2870</v>
      </c>
      <c r="B2871" t="s">
        <v>2809</v>
      </c>
      <c r="C2871">
        <v>14359.44</v>
      </c>
      <c r="D2871" t="s">
        <v>5565</v>
      </c>
      <c r="E2871">
        <v>14309.465269636579</v>
      </c>
      <c r="F2871">
        <v>14309.465269636579</v>
      </c>
      <c r="G2871">
        <v>0.3480270147263364</v>
      </c>
    </row>
    <row r="2872" spans="1:7" x14ac:dyDescent="0.3">
      <c r="A2872">
        <v>2871</v>
      </c>
      <c r="B2872" t="s">
        <v>2810</v>
      </c>
      <c r="C2872">
        <v>14314.22</v>
      </c>
      <c r="D2872" t="s">
        <v>5566</v>
      </c>
      <c r="E2872">
        <v>14309.465269636579</v>
      </c>
      <c r="F2872">
        <v>14309.465269636579</v>
      </c>
      <c r="G2872">
        <v>3.3216831677997653E-2</v>
      </c>
    </row>
    <row r="2873" spans="1:7" x14ac:dyDescent="0.3">
      <c r="A2873">
        <v>2872</v>
      </c>
      <c r="B2873" t="s">
        <v>2811</v>
      </c>
      <c r="C2873">
        <v>14277.03</v>
      </c>
      <c r="D2873" t="s">
        <v>5567</v>
      </c>
      <c r="E2873">
        <v>14309.465269636579</v>
      </c>
      <c r="F2873">
        <v>14309.465269636579</v>
      </c>
      <c r="G2873">
        <v>0.22718499321343741</v>
      </c>
    </row>
    <row r="2874" spans="1:7" x14ac:dyDescent="0.3">
      <c r="A2874">
        <v>2873</v>
      </c>
      <c r="B2874" t="s">
        <v>2812</v>
      </c>
      <c r="C2874">
        <v>14282.06</v>
      </c>
      <c r="D2874" t="s">
        <v>5568</v>
      </c>
      <c r="E2874">
        <v>14309.465269636579</v>
      </c>
      <c r="F2874">
        <v>14309.465269636579</v>
      </c>
      <c r="G2874">
        <v>0.19188597188767989</v>
      </c>
    </row>
    <row r="2875" spans="1:7" x14ac:dyDescent="0.3">
      <c r="A2875">
        <v>2874</v>
      </c>
      <c r="B2875" t="s">
        <v>2813</v>
      </c>
      <c r="C2875">
        <v>14330.3</v>
      </c>
      <c r="D2875" t="s">
        <v>5569</v>
      </c>
      <c r="E2875">
        <v>14309.465269636579</v>
      </c>
      <c r="F2875">
        <v>14309.465269636579</v>
      </c>
      <c r="G2875">
        <v>0.14538935237516451</v>
      </c>
    </row>
    <row r="2876" spans="1:7" x14ac:dyDescent="0.3">
      <c r="A2876">
        <v>2875</v>
      </c>
      <c r="B2876" t="s">
        <v>2814</v>
      </c>
      <c r="C2876">
        <v>14302.16</v>
      </c>
      <c r="D2876" t="s">
        <v>5570</v>
      </c>
      <c r="E2876">
        <v>14309.465269636579</v>
      </c>
      <c r="F2876">
        <v>14309.465269636579</v>
      </c>
      <c r="G2876">
        <v>5.1078086363047358E-2</v>
      </c>
    </row>
    <row r="2877" spans="1:7" x14ac:dyDescent="0.3">
      <c r="A2877">
        <v>2876</v>
      </c>
      <c r="B2877" t="s">
        <v>2815</v>
      </c>
      <c r="C2877">
        <v>14302.16</v>
      </c>
      <c r="D2877" t="s">
        <v>5571</v>
      </c>
      <c r="E2877">
        <v>14309.465269636579</v>
      </c>
      <c r="F2877">
        <v>14309.465269636579</v>
      </c>
      <c r="G2877">
        <v>5.1078086363047358E-2</v>
      </c>
    </row>
    <row r="2878" spans="1:7" x14ac:dyDescent="0.3">
      <c r="A2878">
        <v>2877</v>
      </c>
      <c r="B2878" t="s">
        <v>2816</v>
      </c>
      <c r="C2878">
        <v>14302.16</v>
      </c>
      <c r="D2878" t="s">
        <v>5572</v>
      </c>
      <c r="E2878">
        <v>14309.465269636579</v>
      </c>
      <c r="F2878">
        <v>14309.465269636579</v>
      </c>
      <c r="G2878">
        <v>5.1078086363047358E-2</v>
      </c>
    </row>
    <row r="2879" spans="1:7" x14ac:dyDescent="0.3">
      <c r="A2879">
        <v>2878</v>
      </c>
      <c r="B2879" t="s">
        <v>2817</v>
      </c>
      <c r="C2879">
        <v>14308.19</v>
      </c>
      <c r="D2879" t="s">
        <v>5573</v>
      </c>
      <c r="E2879">
        <v>14309.465269636579</v>
      </c>
      <c r="F2879">
        <v>14309.465269636579</v>
      </c>
      <c r="G2879">
        <v>8.9128648458020217E-3</v>
      </c>
    </row>
    <row r="2880" spans="1:7" x14ac:dyDescent="0.3">
      <c r="A2880">
        <v>2879</v>
      </c>
      <c r="B2880" t="s">
        <v>2818</v>
      </c>
      <c r="C2880">
        <v>14326.28</v>
      </c>
      <c r="D2880" t="s">
        <v>5574</v>
      </c>
      <c r="E2880">
        <v>14309.465269636579</v>
      </c>
      <c r="F2880">
        <v>14309.465269636579</v>
      </c>
      <c r="G2880">
        <v>0.1173698291770061</v>
      </c>
    </row>
    <row r="2881" spans="1:7" x14ac:dyDescent="0.3">
      <c r="A2881">
        <v>2880</v>
      </c>
      <c r="B2881" t="s">
        <v>2819</v>
      </c>
      <c r="C2881">
        <v>14343.36</v>
      </c>
      <c r="D2881" t="s">
        <v>5575</v>
      </c>
      <c r="E2881">
        <v>14309.465269636579</v>
      </c>
      <c r="F2881">
        <v>14309.465269636579</v>
      </c>
      <c r="G2881">
        <v>0.23630955622266689</v>
      </c>
    </row>
    <row r="2882" spans="1:7" x14ac:dyDescent="0.3">
      <c r="A2882">
        <v>2881</v>
      </c>
      <c r="B2882" t="s">
        <v>2820</v>
      </c>
      <c r="C2882">
        <v>14343.36</v>
      </c>
      <c r="D2882" t="s">
        <v>5576</v>
      </c>
      <c r="E2882">
        <v>14309.465269636579</v>
      </c>
      <c r="F2882">
        <v>14309.465269636579</v>
      </c>
      <c r="G2882">
        <v>0.23630955622266689</v>
      </c>
    </row>
    <row r="2883" spans="1:7" x14ac:dyDescent="0.3">
      <c r="A2883">
        <v>2882</v>
      </c>
      <c r="B2883" t="s">
        <v>2821</v>
      </c>
      <c r="C2883">
        <v>14351.4</v>
      </c>
      <c r="D2883" t="s">
        <v>5577</v>
      </c>
      <c r="E2883">
        <v>14309.465269636579</v>
      </c>
      <c r="F2883">
        <v>14309.465269636579</v>
      </c>
      <c r="G2883">
        <v>0.29219957888023862</v>
      </c>
    </row>
    <row r="2884" spans="1:7" x14ac:dyDescent="0.3">
      <c r="A2884">
        <v>2883</v>
      </c>
      <c r="B2884" t="s">
        <v>2822</v>
      </c>
      <c r="C2884">
        <v>14351.4</v>
      </c>
      <c r="D2884" t="s">
        <v>5578</v>
      </c>
      <c r="E2884">
        <v>14309.465269636579</v>
      </c>
      <c r="F2884">
        <v>14309.465269636579</v>
      </c>
      <c r="G2884">
        <v>0.29219957888023862</v>
      </c>
    </row>
    <row r="2885" spans="1:7" x14ac:dyDescent="0.3">
      <c r="A2885">
        <v>2884</v>
      </c>
      <c r="B2885" t="s">
        <v>2823</v>
      </c>
      <c r="C2885">
        <v>14351.4</v>
      </c>
      <c r="D2885" t="s">
        <v>5579</v>
      </c>
      <c r="E2885">
        <v>14309.465269636579</v>
      </c>
      <c r="F2885">
        <v>14309.465269636579</v>
      </c>
      <c r="G2885">
        <v>0.29219957888023862</v>
      </c>
    </row>
    <row r="2886" spans="1:7" x14ac:dyDescent="0.3">
      <c r="A2886">
        <v>2885</v>
      </c>
      <c r="B2886" t="s">
        <v>2824</v>
      </c>
      <c r="C2886">
        <v>14351.4</v>
      </c>
      <c r="D2886" t="s">
        <v>5580</v>
      </c>
      <c r="E2886">
        <v>14309.465269636579</v>
      </c>
      <c r="F2886">
        <v>14309.465269636579</v>
      </c>
      <c r="G2886">
        <v>0.29219957888023862</v>
      </c>
    </row>
    <row r="2887" spans="1:7" x14ac:dyDescent="0.3">
      <c r="A2887">
        <v>2886</v>
      </c>
      <c r="B2887" t="s">
        <v>2825</v>
      </c>
      <c r="C2887">
        <v>14411.7</v>
      </c>
      <c r="D2887" t="s">
        <v>5581</v>
      </c>
      <c r="E2887">
        <v>14309.465269636579</v>
      </c>
      <c r="F2887">
        <v>14309.465269636579</v>
      </c>
      <c r="G2887">
        <v>0.70938702834099832</v>
      </c>
    </row>
    <row r="2888" spans="1:7" x14ac:dyDescent="0.3">
      <c r="A2888">
        <v>2887</v>
      </c>
      <c r="B2888" t="s">
        <v>2826</v>
      </c>
      <c r="C2888">
        <v>14391.6</v>
      </c>
      <c r="D2888" t="s">
        <v>5582</v>
      </c>
      <c r="E2888">
        <v>14309.465269636579</v>
      </c>
      <c r="F2888">
        <v>14309.465269636579</v>
      </c>
      <c r="G2888">
        <v>0.57071298787778491</v>
      </c>
    </row>
    <row r="2889" spans="1:7" x14ac:dyDescent="0.3">
      <c r="A2889">
        <v>2888</v>
      </c>
      <c r="B2889" t="s">
        <v>2827</v>
      </c>
      <c r="C2889">
        <v>14424.77</v>
      </c>
      <c r="D2889" t="s">
        <v>5583</v>
      </c>
      <c r="E2889">
        <v>14309.465269636579</v>
      </c>
      <c r="F2889">
        <v>14309.465269636579</v>
      </c>
      <c r="G2889">
        <v>0.79935229721804479</v>
      </c>
    </row>
    <row r="2890" spans="1:7" x14ac:dyDescent="0.3">
      <c r="A2890">
        <v>2889</v>
      </c>
      <c r="B2890" t="s">
        <v>2828</v>
      </c>
      <c r="C2890">
        <v>14449.89</v>
      </c>
      <c r="D2890" t="s">
        <v>5584</v>
      </c>
      <c r="E2890">
        <v>14309.465269636579</v>
      </c>
      <c r="F2890">
        <v>14309.465269636579</v>
      </c>
      <c r="G2890">
        <v>0.97180483978368237</v>
      </c>
    </row>
    <row r="2891" spans="1:7" x14ac:dyDescent="0.3">
      <c r="A2891">
        <v>2890</v>
      </c>
      <c r="B2891" t="s">
        <v>2984</v>
      </c>
      <c r="C2891">
        <v>14449.89</v>
      </c>
      <c r="D2891" t="s">
        <v>5585</v>
      </c>
      <c r="E2891">
        <v>14309.465269636579</v>
      </c>
      <c r="F2891">
        <v>14309.465269636579</v>
      </c>
      <c r="G2891">
        <v>0.97180483978368237</v>
      </c>
    </row>
    <row r="2892" spans="1:7" x14ac:dyDescent="0.3">
      <c r="A2892">
        <v>2891</v>
      </c>
      <c r="B2892" t="s">
        <v>2985</v>
      </c>
      <c r="C2892">
        <v>14449.89</v>
      </c>
      <c r="D2892" t="s">
        <v>5586</v>
      </c>
      <c r="E2892">
        <v>14309.465269636579</v>
      </c>
      <c r="F2892">
        <v>14309.465269636579</v>
      </c>
      <c r="G2892">
        <v>0.97180483978368237</v>
      </c>
    </row>
    <row r="2893" spans="1:7" x14ac:dyDescent="0.3">
      <c r="A2893">
        <v>2892</v>
      </c>
      <c r="B2893" t="s">
        <v>2829</v>
      </c>
      <c r="C2893">
        <v>14480.04</v>
      </c>
      <c r="D2893" t="s">
        <v>5587</v>
      </c>
      <c r="E2893">
        <v>14309.465269636579</v>
      </c>
      <c r="F2893">
        <v>14309.465269636579</v>
      </c>
      <c r="G2893">
        <v>1.177999027374371</v>
      </c>
    </row>
    <row r="2894" spans="1:7" x14ac:dyDescent="0.3">
      <c r="A2894">
        <v>2893</v>
      </c>
      <c r="B2894" t="s">
        <v>2830</v>
      </c>
      <c r="C2894">
        <v>14513.21</v>
      </c>
      <c r="D2894" t="s">
        <v>5588</v>
      </c>
      <c r="E2894">
        <v>14309.465269636579</v>
      </c>
      <c r="F2894">
        <v>14309.465269636579</v>
      </c>
      <c r="G2894">
        <v>1.403857109236468</v>
      </c>
    </row>
    <row r="2895" spans="1:7" x14ac:dyDescent="0.3">
      <c r="A2895">
        <v>2894</v>
      </c>
      <c r="B2895" t="s">
        <v>2831</v>
      </c>
      <c r="C2895">
        <v>14480.04</v>
      </c>
      <c r="D2895" t="s">
        <v>5589</v>
      </c>
      <c r="E2895">
        <v>14309.465269636579</v>
      </c>
      <c r="F2895">
        <v>14309.465269636579</v>
      </c>
      <c r="G2895">
        <v>1.177999027374371</v>
      </c>
    </row>
    <row r="2896" spans="1:7" x14ac:dyDescent="0.3">
      <c r="A2896">
        <v>2895</v>
      </c>
      <c r="B2896" t="s">
        <v>2832</v>
      </c>
      <c r="C2896">
        <v>14419.74</v>
      </c>
      <c r="D2896" t="s">
        <v>5590</v>
      </c>
      <c r="E2896">
        <v>14309.465269636579</v>
      </c>
      <c r="F2896">
        <v>14309.465269636579</v>
      </c>
      <c r="G2896">
        <v>0.76474839604194467</v>
      </c>
    </row>
    <row r="2897" spans="1:7" x14ac:dyDescent="0.3">
      <c r="A2897">
        <v>2896</v>
      </c>
      <c r="B2897" t="s">
        <v>2833</v>
      </c>
      <c r="C2897">
        <v>14422.76</v>
      </c>
      <c r="D2897" t="s">
        <v>5591</v>
      </c>
      <c r="E2897">
        <v>14309.465269636579</v>
      </c>
      <c r="F2897">
        <v>14309.465269636579</v>
      </c>
      <c r="G2897">
        <v>0.78552739117491477</v>
      </c>
    </row>
    <row r="2898" spans="1:7" x14ac:dyDescent="0.3">
      <c r="A2898">
        <v>2897</v>
      </c>
      <c r="B2898" t="s">
        <v>2986</v>
      </c>
      <c r="C2898">
        <v>14422.76</v>
      </c>
      <c r="D2898" t="s">
        <v>5592</v>
      </c>
      <c r="E2898">
        <v>14309.465269636579</v>
      </c>
      <c r="F2898">
        <v>14309.465269636579</v>
      </c>
      <c r="G2898">
        <v>0.78552739117491477</v>
      </c>
    </row>
    <row r="2899" spans="1:7" x14ac:dyDescent="0.3">
      <c r="A2899">
        <v>2898</v>
      </c>
      <c r="B2899" t="s">
        <v>2987</v>
      </c>
      <c r="C2899">
        <v>14422.76</v>
      </c>
      <c r="D2899" t="s">
        <v>5593</v>
      </c>
      <c r="E2899">
        <v>14309.465269636579</v>
      </c>
      <c r="F2899">
        <v>14309.465269636579</v>
      </c>
      <c r="G2899">
        <v>0.78552739117491477</v>
      </c>
    </row>
    <row r="2900" spans="1:7" x14ac:dyDescent="0.3">
      <c r="A2900">
        <v>2899</v>
      </c>
      <c r="B2900" t="s">
        <v>2834</v>
      </c>
      <c r="C2900">
        <v>14449.89</v>
      </c>
      <c r="D2900" t="s">
        <v>5594</v>
      </c>
      <c r="E2900">
        <v>14309.465269636579</v>
      </c>
      <c r="F2900">
        <v>14309.465269636579</v>
      </c>
      <c r="G2900">
        <v>0.97180483978368237</v>
      </c>
    </row>
    <row r="2901" spans="1:7" x14ac:dyDescent="0.3">
      <c r="A2901">
        <v>2900</v>
      </c>
      <c r="B2901" t="s">
        <v>2835</v>
      </c>
      <c r="C2901">
        <v>14417.73</v>
      </c>
      <c r="D2901" t="s">
        <v>5595</v>
      </c>
      <c r="E2901">
        <v>14309.465269636579</v>
      </c>
      <c r="F2901">
        <v>14309.465269636579</v>
      </c>
      <c r="G2901">
        <v>0.75091384263277572</v>
      </c>
    </row>
    <row r="2902" spans="1:7" x14ac:dyDescent="0.3">
      <c r="A2902">
        <v>2901</v>
      </c>
      <c r="B2902" t="s">
        <v>2836</v>
      </c>
      <c r="C2902">
        <v>14419.74</v>
      </c>
      <c r="D2902" t="s">
        <v>5596</v>
      </c>
      <c r="E2902">
        <v>14309.465269636579</v>
      </c>
      <c r="F2902">
        <v>14309.465269636579</v>
      </c>
      <c r="G2902">
        <v>0.76474839604194467</v>
      </c>
    </row>
    <row r="2903" spans="1:7" x14ac:dyDescent="0.3">
      <c r="A2903">
        <v>2902</v>
      </c>
      <c r="B2903" t="s">
        <v>2837</v>
      </c>
      <c r="C2903">
        <v>14408.69</v>
      </c>
      <c r="D2903" t="s">
        <v>5597</v>
      </c>
      <c r="E2903">
        <v>14309.465269636579</v>
      </c>
      <c r="F2903">
        <v>14309.465269636579</v>
      </c>
      <c r="G2903">
        <v>0.68864504936548321</v>
      </c>
    </row>
    <row r="2904" spans="1:7" x14ac:dyDescent="0.3">
      <c r="A2904">
        <v>2903</v>
      </c>
      <c r="B2904" t="s">
        <v>2838</v>
      </c>
      <c r="C2904">
        <v>14414.72</v>
      </c>
      <c r="D2904" t="s">
        <v>5598</v>
      </c>
      <c r="E2904">
        <v>14309.465269636579</v>
      </c>
      <c r="F2904">
        <v>14309.465269636579</v>
      </c>
      <c r="G2904">
        <v>0.73018921188492236</v>
      </c>
    </row>
    <row r="2905" spans="1:7" x14ac:dyDescent="0.3">
      <c r="A2905">
        <v>2904</v>
      </c>
      <c r="B2905" t="s">
        <v>2839</v>
      </c>
      <c r="C2905">
        <v>14414.72</v>
      </c>
      <c r="D2905" t="s">
        <v>5599</v>
      </c>
      <c r="E2905">
        <v>14309.465269636579</v>
      </c>
      <c r="F2905">
        <v>14309.465269636579</v>
      </c>
      <c r="G2905">
        <v>0.73018921188492236</v>
      </c>
    </row>
    <row r="2906" spans="1:7" x14ac:dyDescent="0.3">
      <c r="A2906">
        <v>2905</v>
      </c>
      <c r="B2906" t="s">
        <v>2840</v>
      </c>
      <c r="C2906">
        <v>14414.72</v>
      </c>
      <c r="D2906" t="s">
        <v>5600</v>
      </c>
      <c r="E2906">
        <v>14309.465269636579</v>
      </c>
      <c r="F2906">
        <v>14309.465269636579</v>
      </c>
      <c r="G2906">
        <v>0.73018921188492236</v>
      </c>
    </row>
    <row r="2907" spans="1:7" x14ac:dyDescent="0.3">
      <c r="A2907">
        <v>2906</v>
      </c>
      <c r="B2907" t="s">
        <v>2841</v>
      </c>
      <c r="C2907">
        <v>14414.72</v>
      </c>
      <c r="D2907" t="s">
        <v>5601</v>
      </c>
      <c r="E2907">
        <v>14309.465269636579</v>
      </c>
      <c r="F2907">
        <v>14309.465269636579</v>
      </c>
      <c r="G2907">
        <v>0.73018921188492236</v>
      </c>
    </row>
    <row r="2908" spans="1:7" x14ac:dyDescent="0.3">
      <c r="A2908">
        <v>2907</v>
      </c>
      <c r="B2908" t="s">
        <v>2842</v>
      </c>
      <c r="C2908">
        <v>14455.92</v>
      </c>
      <c r="D2908" t="s">
        <v>5602</v>
      </c>
      <c r="E2908">
        <v>14309.465269636579</v>
      </c>
      <c r="F2908">
        <v>14309.465269636579</v>
      </c>
      <c r="G2908">
        <v>1.0131124851508519</v>
      </c>
    </row>
    <row r="2909" spans="1:7" x14ac:dyDescent="0.3">
      <c r="A2909">
        <v>2908</v>
      </c>
      <c r="B2909" t="s">
        <v>2843</v>
      </c>
      <c r="C2909">
        <v>14420.75</v>
      </c>
      <c r="D2909" t="s">
        <v>5603</v>
      </c>
      <c r="E2909">
        <v>14309.465269636579</v>
      </c>
      <c r="F2909">
        <v>14309.465269636579</v>
      </c>
      <c r="G2909">
        <v>0.77169863123221005</v>
      </c>
    </row>
    <row r="2910" spans="1:7" x14ac:dyDescent="0.3">
      <c r="A2910">
        <v>2909</v>
      </c>
      <c r="B2910" t="s">
        <v>2844</v>
      </c>
      <c r="C2910">
        <v>14335.32</v>
      </c>
      <c r="D2910" t="s">
        <v>5604</v>
      </c>
      <c r="E2910">
        <v>14309.465269636579</v>
      </c>
      <c r="F2910">
        <v>14309.465269636579</v>
      </c>
      <c r="G2910">
        <v>0.18035684144768749</v>
      </c>
    </row>
    <row r="2911" spans="1:7" x14ac:dyDescent="0.3">
      <c r="A2911">
        <v>2910</v>
      </c>
      <c r="B2911" t="s">
        <v>2845</v>
      </c>
      <c r="C2911">
        <v>14322.26</v>
      </c>
      <c r="D2911" t="s">
        <v>5605</v>
      </c>
      <c r="E2911">
        <v>14309.465269636579</v>
      </c>
      <c r="F2911">
        <v>14309.465269636579</v>
      </c>
      <c r="G2911">
        <v>8.9334576829488838E-2</v>
      </c>
    </row>
    <row r="2912" spans="1:7" x14ac:dyDescent="0.3">
      <c r="A2912">
        <v>2911</v>
      </c>
      <c r="B2912" t="s">
        <v>2846</v>
      </c>
      <c r="C2912">
        <v>14322.26</v>
      </c>
      <c r="D2912" t="s">
        <v>5606</v>
      </c>
      <c r="E2912">
        <v>14309.465269636579</v>
      </c>
      <c r="F2912">
        <v>14309.465269636579</v>
      </c>
      <c r="G2912">
        <v>8.9334576829488838E-2</v>
      </c>
    </row>
    <row r="2913" spans="1:7" x14ac:dyDescent="0.3">
      <c r="A2913">
        <v>2912</v>
      </c>
      <c r="B2913" t="s">
        <v>2847</v>
      </c>
      <c r="C2913">
        <v>14322.26</v>
      </c>
      <c r="D2913" t="s">
        <v>5607</v>
      </c>
      <c r="E2913">
        <v>14309.465269636579</v>
      </c>
      <c r="F2913">
        <v>14309.465269636579</v>
      </c>
      <c r="G2913">
        <v>8.9334576829488838E-2</v>
      </c>
    </row>
    <row r="2914" spans="1:7" x14ac:dyDescent="0.3">
      <c r="A2914">
        <v>2913</v>
      </c>
      <c r="B2914" t="s">
        <v>2848</v>
      </c>
      <c r="C2914">
        <v>14290.1</v>
      </c>
      <c r="D2914" t="s">
        <v>5608</v>
      </c>
      <c r="E2914">
        <v>14309.465269636579</v>
      </c>
      <c r="F2914">
        <v>14309.465269636579</v>
      </c>
      <c r="G2914">
        <v>0.13551528426379589</v>
      </c>
    </row>
    <row r="2915" spans="1:7" x14ac:dyDescent="0.3">
      <c r="A2915">
        <v>2914</v>
      </c>
      <c r="B2915" t="s">
        <v>2849</v>
      </c>
      <c r="C2915">
        <v>14296.13</v>
      </c>
      <c r="D2915" t="s">
        <v>5609</v>
      </c>
      <c r="E2915">
        <v>14309.465269636579</v>
      </c>
      <c r="F2915">
        <v>14309.465269636579</v>
      </c>
      <c r="G2915">
        <v>9.3278877826249967E-2</v>
      </c>
    </row>
    <row r="2916" spans="1:7" x14ac:dyDescent="0.3">
      <c r="A2916">
        <v>2915</v>
      </c>
      <c r="B2916" t="s">
        <v>2850</v>
      </c>
      <c r="C2916">
        <v>14308.19</v>
      </c>
      <c r="D2916" t="s">
        <v>5610</v>
      </c>
      <c r="E2916">
        <v>14309.465269636579</v>
      </c>
      <c r="F2916">
        <v>14309.465269636579</v>
      </c>
      <c r="G2916">
        <v>8.9128648458020217E-3</v>
      </c>
    </row>
    <row r="2917" spans="1:7" x14ac:dyDescent="0.3">
      <c r="A2917">
        <v>2916</v>
      </c>
      <c r="B2917" t="s">
        <v>2851</v>
      </c>
      <c r="C2917">
        <v>14336.33</v>
      </c>
      <c r="D2917" t="s">
        <v>5611</v>
      </c>
      <c r="E2917">
        <v>14309.465269636579</v>
      </c>
      <c r="F2917">
        <v>14309.465269636579</v>
      </c>
      <c r="G2917">
        <v>0.1873891739616684</v>
      </c>
    </row>
    <row r="2918" spans="1:7" x14ac:dyDescent="0.3">
      <c r="A2918">
        <v>2917</v>
      </c>
      <c r="B2918" t="s">
        <v>2852</v>
      </c>
      <c r="C2918">
        <v>14340.35</v>
      </c>
      <c r="D2918" t="s">
        <v>5612</v>
      </c>
      <c r="E2918">
        <v>14309.465269636579</v>
      </c>
      <c r="F2918">
        <v>14309.465269636579</v>
      </c>
      <c r="G2918">
        <v>0.21536943215067481</v>
      </c>
    </row>
    <row r="2919" spans="1:7" x14ac:dyDescent="0.3">
      <c r="A2919">
        <v>2918</v>
      </c>
      <c r="B2919" t="s">
        <v>2988</v>
      </c>
      <c r="C2919">
        <v>14340.35</v>
      </c>
      <c r="D2919" t="s">
        <v>5613</v>
      </c>
      <c r="E2919">
        <v>14309.465269636579</v>
      </c>
      <c r="F2919">
        <v>14309.465269636579</v>
      </c>
      <c r="G2919">
        <v>0.21536943215067481</v>
      </c>
    </row>
    <row r="2920" spans="1:7" x14ac:dyDescent="0.3">
      <c r="A2920">
        <v>2919</v>
      </c>
      <c r="B2920" t="s">
        <v>2989</v>
      </c>
      <c r="C2920">
        <v>14340.35</v>
      </c>
      <c r="D2920" t="s">
        <v>5614</v>
      </c>
      <c r="E2920">
        <v>14309.465269636579</v>
      </c>
      <c r="F2920">
        <v>14309.465269636579</v>
      </c>
      <c r="G2920">
        <v>0.21536943215067481</v>
      </c>
    </row>
    <row r="2921" spans="1:7" x14ac:dyDescent="0.3">
      <c r="A2921">
        <v>2920</v>
      </c>
      <c r="B2921" t="s">
        <v>2853</v>
      </c>
      <c r="C2921">
        <v>14349.39</v>
      </c>
      <c r="D2921" t="s">
        <v>5615</v>
      </c>
      <c r="E2921">
        <v>14309.465269636579</v>
      </c>
      <c r="F2921">
        <v>14309.465269636579</v>
      </c>
      <c r="G2921">
        <v>0.27823294483889799</v>
      </c>
    </row>
    <row r="2922" spans="1:7" x14ac:dyDescent="0.3">
      <c r="A2922">
        <v>2921</v>
      </c>
      <c r="B2922" t="s">
        <v>2854</v>
      </c>
      <c r="C2922">
        <v>14341.35</v>
      </c>
      <c r="D2922" t="s">
        <v>5616</v>
      </c>
      <c r="E2922">
        <v>14309.465269636579</v>
      </c>
      <c r="F2922">
        <v>14309.465269636579</v>
      </c>
      <c r="G2922">
        <v>0.2223272590336286</v>
      </c>
    </row>
    <row r="2923" spans="1:7" x14ac:dyDescent="0.3">
      <c r="A2923">
        <v>2922</v>
      </c>
      <c r="B2923" t="s">
        <v>2855</v>
      </c>
      <c r="C2923">
        <v>14381.55</v>
      </c>
      <c r="D2923" t="s">
        <v>5617</v>
      </c>
      <c r="E2923">
        <v>14309.465269636579</v>
      </c>
      <c r="F2923">
        <v>14309.465269636579</v>
      </c>
      <c r="G2923">
        <v>0.50123060701675548</v>
      </c>
    </row>
    <row r="2924" spans="1:7" x14ac:dyDescent="0.3">
      <c r="A2924">
        <v>2923</v>
      </c>
      <c r="B2924" t="s">
        <v>2856</v>
      </c>
      <c r="C2924">
        <v>14436.83</v>
      </c>
      <c r="D2924" t="s">
        <v>5618</v>
      </c>
      <c r="E2924">
        <v>14309.465269636579</v>
      </c>
      <c r="F2924">
        <v>14309.465269636579</v>
      </c>
      <c r="G2924">
        <v>0.8822208917291321</v>
      </c>
    </row>
    <row r="2925" spans="1:7" x14ac:dyDescent="0.3">
      <c r="A2925">
        <v>2924</v>
      </c>
      <c r="B2925" t="s">
        <v>2857</v>
      </c>
      <c r="C2925">
        <v>14467.98</v>
      </c>
      <c r="D2925" t="s">
        <v>5619</v>
      </c>
      <c r="E2925">
        <v>14309.465269636579</v>
      </c>
      <c r="F2925">
        <v>14309.465269636579</v>
      </c>
      <c r="G2925">
        <v>1.095624478077925</v>
      </c>
    </row>
    <row r="2926" spans="1:7" x14ac:dyDescent="0.3">
      <c r="A2926">
        <v>2925</v>
      </c>
      <c r="B2926" t="s">
        <v>2990</v>
      </c>
      <c r="C2926">
        <v>14467.98</v>
      </c>
      <c r="D2926" t="s">
        <v>5620</v>
      </c>
      <c r="E2926">
        <v>14309.465269636579</v>
      </c>
      <c r="F2926">
        <v>14309.465269636579</v>
      </c>
      <c r="G2926">
        <v>1.095624478077925</v>
      </c>
    </row>
    <row r="2927" spans="1:7" x14ac:dyDescent="0.3">
      <c r="A2927">
        <v>2926</v>
      </c>
      <c r="B2927" t="s">
        <v>2991</v>
      </c>
      <c r="C2927">
        <v>14467.98</v>
      </c>
      <c r="D2927" t="s">
        <v>5621</v>
      </c>
      <c r="E2927">
        <v>14309.465269636579</v>
      </c>
      <c r="F2927">
        <v>14309.465269636579</v>
      </c>
      <c r="G2927">
        <v>1.095624478077925</v>
      </c>
    </row>
    <row r="2928" spans="1:7" x14ac:dyDescent="0.3">
      <c r="A2928">
        <v>2927</v>
      </c>
      <c r="B2928" t="s">
        <v>2858</v>
      </c>
      <c r="C2928">
        <v>14431.8</v>
      </c>
      <c r="D2928" t="s">
        <v>5622</v>
      </c>
      <c r="E2928">
        <v>14309.465269636579</v>
      </c>
      <c r="F2928">
        <v>14309.465269636579</v>
      </c>
      <c r="G2928">
        <v>0.84767479013995628</v>
      </c>
    </row>
    <row r="2929" spans="1:7" x14ac:dyDescent="0.3">
      <c r="A2929">
        <v>2928</v>
      </c>
      <c r="B2929" t="s">
        <v>2859</v>
      </c>
      <c r="C2929">
        <v>14394.62</v>
      </c>
      <c r="D2929" t="s">
        <v>5623</v>
      </c>
      <c r="E2929">
        <v>14309.465269636579</v>
      </c>
      <c r="F2929">
        <v>14309.465269636579</v>
      </c>
      <c r="G2929">
        <v>0.59157331255302137</v>
      </c>
    </row>
    <row r="2930" spans="1:7" x14ac:dyDescent="0.3">
      <c r="A2930">
        <v>2929</v>
      </c>
      <c r="B2930" t="s">
        <v>2860</v>
      </c>
      <c r="C2930">
        <v>14370.5</v>
      </c>
      <c r="D2930" t="s">
        <v>5624</v>
      </c>
      <c r="E2930">
        <v>14309.465269636579</v>
      </c>
      <c r="F2930">
        <v>14309.465269636579</v>
      </c>
      <c r="G2930">
        <v>0.42472238518784272</v>
      </c>
    </row>
    <row r="2931" spans="1:7" x14ac:dyDescent="0.3">
      <c r="A2931">
        <v>2930</v>
      </c>
      <c r="B2931" t="s">
        <v>2861</v>
      </c>
      <c r="C2931">
        <v>14373.51</v>
      </c>
      <c r="D2931" t="s">
        <v>5625</v>
      </c>
      <c r="E2931">
        <v>14309.465269636579</v>
      </c>
      <c r="F2931">
        <v>14309.465269636579</v>
      </c>
      <c r="G2931">
        <v>0.44557474384071222</v>
      </c>
    </row>
    <row r="2932" spans="1:7" x14ac:dyDescent="0.3">
      <c r="A2932">
        <v>2931</v>
      </c>
      <c r="B2932" t="s">
        <v>2862</v>
      </c>
      <c r="C2932">
        <v>14382.56</v>
      </c>
      <c r="D2932" t="s">
        <v>5626</v>
      </c>
      <c r="E2932">
        <v>14309.465269636579</v>
      </c>
      <c r="F2932">
        <v>14309.465269636579</v>
      </c>
      <c r="G2932">
        <v>0.50821780241777836</v>
      </c>
    </row>
    <row r="2933" spans="1:7" x14ac:dyDescent="0.3">
      <c r="A2933">
        <v>2932</v>
      </c>
      <c r="B2933" t="s">
        <v>2863</v>
      </c>
      <c r="C2933">
        <v>14382.56</v>
      </c>
      <c r="D2933" t="s">
        <v>5627</v>
      </c>
      <c r="E2933">
        <v>14309.465269636579</v>
      </c>
      <c r="F2933">
        <v>14309.465269636579</v>
      </c>
      <c r="G2933">
        <v>0.50821780241777836</v>
      </c>
    </row>
    <row r="2934" spans="1:7" x14ac:dyDescent="0.3">
      <c r="A2934">
        <v>2933</v>
      </c>
      <c r="B2934" t="s">
        <v>2864</v>
      </c>
      <c r="C2934">
        <v>14382.56</v>
      </c>
      <c r="D2934" t="s">
        <v>5628</v>
      </c>
      <c r="E2934">
        <v>14309.465269636579</v>
      </c>
      <c r="F2934">
        <v>14309.465269636579</v>
      </c>
      <c r="G2934">
        <v>0.50821780241777836</v>
      </c>
    </row>
    <row r="2935" spans="1:7" x14ac:dyDescent="0.3">
      <c r="A2935">
        <v>2934</v>
      </c>
      <c r="B2935" t="s">
        <v>2865</v>
      </c>
      <c r="C2935">
        <v>14381.55</v>
      </c>
      <c r="D2935" t="s">
        <v>5629</v>
      </c>
      <c r="E2935">
        <v>14309.465269636579</v>
      </c>
      <c r="F2935">
        <v>14309.465269636579</v>
      </c>
      <c r="G2935">
        <v>0.50123060701675548</v>
      </c>
    </row>
    <row r="2936" spans="1:7" x14ac:dyDescent="0.3">
      <c r="A2936">
        <v>2935</v>
      </c>
      <c r="B2936" t="s">
        <v>2866</v>
      </c>
      <c r="C2936">
        <v>14394.62</v>
      </c>
      <c r="D2936" t="s">
        <v>5630</v>
      </c>
      <c r="E2936">
        <v>14309.465269636579</v>
      </c>
      <c r="F2936">
        <v>14309.465269636579</v>
      </c>
      <c r="G2936">
        <v>0.59157331255302137</v>
      </c>
    </row>
    <row r="2937" spans="1:7" x14ac:dyDescent="0.3">
      <c r="A2937">
        <v>2936</v>
      </c>
      <c r="B2937" t="s">
        <v>2867</v>
      </c>
      <c r="C2937">
        <v>14396.63</v>
      </c>
      <c r="D2937" t="s">
        <v>5631</v>
      </c>
      <c r="E2937">
        <v>14309.465269636579</v>
      </c>
      <c r="F2937">
        <v>14309.465269636579</v>
      </c>
      <c r="G2937">
        <v>0.60545232018478035</v>
      </c>
    </row>
    <row r="2938" spans="1:7" x14ac:dyDescent="0.3">
      <c r="A2938">
        <v>2937</v>
      </c>
      <c r="B2938" t="s">
        <v>2868</v>
      </c>
      <c r="C2938">
        <v>14441.85</v>
      </c>
      <c r="D2938" t="s">
        <v>5632</v>
      </c>
      <c r="E2938">
        <v>14309.465269636579</v>
      </c>
      <c r="F2938">
        <v>14309.465269636579</v>
      </c>
      <c r="G2938">
        <v>0.91667432055740294</v>
      </c>
    </row>
    <row r="2939" spans="1:7" x14ac:dyDescent="0.3">
      <c r="A2939">
        <v>2938</v>
      </c>
      <c r="B2939" t="s">
        <v>2869</v>
      </c>
      <c r="C2939">
        <v>14425.77</v>
      </c>
      <c r="D2939" t="s">
        <v>5633</v>
      </c>
      <c r="E2939">
        <v>14309.465269636579</v>
      </c>
      <c r="F2939">
        <v>14309.465269636579</v>
      </c>
      <c r="G2939">
        <v>0.80622892478820452</v>
      </c>
    </row>
    <row r="2940" spans="1:7" x14ac:dyDescent="0.3">
      <c r="A2940">
        <v>2939</v>
      </c>
      <c r="B2940" t="s">
        <v>2870</v>
      </c>
      <c r="C2940">
        <v>14425.77</v>
      </c>
      <c r="D2940" t="s">
        <v>5634</v>
      </c>
      <c r="E2940">
        <v>14309.465269636579</v>
      </c>
      <c r="F2940">
        <v>14309.465269636579</v>
      </c>
      <c r="G2940">
        <v>0.80622892478820452</v>
      </c>
    </row>
    <row r="2941" spans="1:7" x14ac:dyDescent="0.3">
      <c r="A2941">
        <v>2940</v>
      </c>
      <c r="B2941" t="s">
        <v>2871</v>
      </c>
      <c r="C2941">
        <v>14425.77</v>
      </c>
      <c r="D2941" t="s">
        <v>5635</v>
      </c>
      <c r="E2941">
        <v>14309.465269636579</v>
      </c>
      <c r="F2941">
        <v>14309.465269636579</v>
      </c>
      <c r="G2941">
        <v>0.80622892478820452</v>
      </c>
    </row>
    <row r="2942" spans="1:7" x14ac:dyDescent="0.3">
      <c r="A2942">
        <v>2941</v>
      </c>
      <c r="B2942" t="s">
        <v>2872</v>
      </c>
      <c r="C2942">
        <v>14418.74</v>
      </c>
      <c r="D2942" t="s">
        <v>5636</v>
      </c>
      <c r="E2942">
        <v>14309.465269636579</v>
      </c>
      <c r="F2942">
        <v>14309.465269636579</v>
      </c>
      <c r="G2942">
        <v>0.75786601577820745</v>
      </c>
    </row>
    <row r="2943" spans="1:7" x14ac:dyDescent="0.3">
      <c r="A2943">
        <v>2942</v>
      </c>
      <c r="B2943" t="s">
        <v>2873</v>
      </c>
      <c r="C2943">
        <v>14398.64</v>
      </c>
      <c r="D2943" t="s">
        <v>5637</v>
      </c>
      <c r="E2943">
        <v>14309.465269636579</v>
      </c>
      <c r="F2943">
        <v>14309.465269636579</v>
      </c>
      <c r="G2943">
        <v>0.6193274528942897</v>
      </c>
    </row>
    <row r="2944" spans="1:7" x14ac:dyDescent="0.3">
      <c r="A2944">
        <v>2943</v>
      </c>
      <c r="B2944" t="s">
        <v>2874</v>
      </c>
      <c r="C2944">
        <v>14429.79</v>
      </c>
      <c r="D2944" t="s">
        <v>5638</v>
      </c>
      <c r="E2944">
        <v>14309.465269636579</v>
      </c>
      <c r="F2944">
        <v>14309.465269636579</v>
      </c>
      <c r="G2944">
        <v>0.83386335049518945</v>
      </c>
    </row>
    <row r="2945" spans="1:7" x14ac:dyDescent="0.3">
      <c r="A2945">
        <v>2944</v>
      </c>
      <c r="B2945" t="s">
        <v>2875</v>
      </c>
      <c r="C2945">
        <v>14417.73</v>
      </c>
      <c r="D2945" t="s">
        <v>5639</v>
      </c>
      <c r="E2945">
        <v>14309.465269636579</v>
      </c>
      <c r="F2945">
        <v>14309.465269636579</v>
      </c>
      <c r="G2945">
        <v>0.75091384263277572</v>
      </c>
    </row>
    <row r="2946" spans="1:7" x14ac:dyDescent="0.3">
      <c r="A2946">
        <v>2945</v>
      </c>
      <c r="B2946" t="s">
        <v>2876</v>
      </c>
      <c r="C2946">
        <v>14456.93</v>
      </c>
      <c r="D2946" t="s">
        <v>5640</v>
      </c>
      <c r="E2946">
        <v>14309.465269636579</v>
      </c>
      <c r="F2946">
        <v>14309.465269636579</v>
      </c>
      <c r="G2946">
        <v>1.020027975257674</v>
      </c>
    </row>
    <row r="2947" spans="1:7" x14ac:dyDescent="0.3">
      <c r="A2947">
        <v>2946</v>
      </c>
      <c r="B2947" t="s">
        <v>2877</v>
      </c>
      <c r="C2947">
        <v>14456.93</v>
      </c>
      <c r="D2947" t="s">
        <v>5641</v>
      </c>
      <c r="E2947">
        <v>14309.465269636579</v>
      </c>
      <c r="F2947">
        <v>14309.465269636579</v>
      </c>
      <c r="G2947">
        <v>1.020027975257674</v>
      </c>
    </row>
    <row r="2948" spans="1:7" x14ac:dyDescent="0.3">
      <c r="A2948">
        <v>2947</v>
      </c>
      <c r="B2948" t="s">
        <v>2878</v>
      </c>
      <c r="C2948">
        <v>14456.93</v>
      </c>
      <c r="D2948" t="s">
        <v>5642</v>
      </c>
      <c r="E2948">
        <v>14309.465269636579</v>
      </c>
      <c r="F2948">
        <v>14309.465269636579</v>
      </c>
      <c r="G2948">
        <v>1.020027975257674</v>
      </c>
    </row>
    <row r="2949" spans="1:7" x14ac:dyDescent="0.3">
      <c r="A2949">
        <v>2948</v>
      </c>
      <c r="B2949" t="s">
        <v>2879</v>
      </c>
      <c r="C2949">
        <v>14452.91</v>
      </c>
      <c r="D2949" t="s">
        <v>5643</v>
      </c>
      <c r="E2949">
        <v>14309.465269636579</v>
      </c>
      <c r="F2949">
        <v>14309.465269636579</v>
      </c>
      <c r="G2949">
        <v>0.99249722279747665</v>
      </c>
    </row>
    <row r="2950" spans="1:7" x14ac:dyDescent="0.3">
      <c r="A2950">
        <v>2949</v>
      </c>
      <c r="B2950" t="s">
        <v>2992</v>
      </c>
      <c r="C2950">
        <v>14452.91</v>
      </c>
      <c r="D2950" t="s">
        <v>5644</v>
      </c>
      <c r="E2950">
        <v>14309.465269636579</v>
      </c>
      <c r="F2950">
        <v>14309.465269636579</v>
      </c>
      <c r="G2950">
        <v>0.99249722279747665</v>
      </c>
    </row>
    <row r="2951" spans="1:7" x14ac:dyDescent="0.3">
      <c r="A2951">
        <v>2950</v>
      </c>
      <c r="B2951" t="s">
        <v>2880</v>
      </c>
      <c r="C2951">
        <v>14463.96</v>
      </c>
      <c r="D2951" t="s">
        <v>5645</v>
      </c>
      <c r="E2951">
        <v>14309.465269636579</v>
      </c>
      <c r="F2951">
        <v>14309.465269636579</v>
      </c>
      <c r="G2951">
        <v>1.0681357689278601</v>
      </c>
    </row>
    <row r="2952" spans="1:7" x14ac:dyDescent="0.3">
      <c r="A2952">
        <v>2951</v>
      </c>
      <c r="B2952" t="s">
        <v>2881</v>
      </c>
      <c r="C2952">
        <v>14418.74</v>
      </c>
      <c r="D2952" t="s">
        <v>5646</v>
      </c>
      <c r="E2952">
        <v>14309.465269636579</v>
      </c>
      <c r="F2952">
        <v>14309.465269636579</v>
      </c>
      <c r="G2952">
        <v>0.75786601577820745</v>
      </c>
    </row>
    <row r="2953" spans="1:7" x14ac:dyDescent="0.3">
      <c r="A2953">
        <v>2952</v>
      </c>
      <c r="B2953" t="s">
        <v>2882</v>
      </c>
      <c r="C2953">
        <v>14452.91</v>
      </c>
      <c r="D2953" t="s">
        <v>5647</v>
      </c>
      <c r="E2953">
        <v>14309.465269636579</v>
      </c>
      <c r="F2953">
        <v>14309.465269636579</v>
      </c>
      <c r="G2953">
        <v>0.99249722279747665</v>
      </c>
    </row>
    <row r="2954" spans="1:7" x14ac:dyDescent="0.3">
      <c r="A2954">
        <v>2953</v>
      </c>
      <c r="B2954" t="s">
        <v>2993</v>
      </c>
      <c r="C2954">
        <v>14452.91</v>
      </c>
      <c r="D2954" t="s">
        <v>5648</v>
      </c>
      <c r="E2954">
        <v>14309.465269636579</v>
      </c>
      <c r="F2954">
        <v>14309.465269636579</v>
      </c>
      <c r="G2954">
        <v>0.99249722279747665</v>
      </c>
    </row>
    <row r="2955" spans="1:7" x14ac:dyDescent="0.3">
      <c r="A2955">
        <v>2954</v>
      </c>
      <c r="B2955" t="s">
        <v>2994</v>
      </c>
      <c r="C2955">
        <v>14452.91</v>
      </c>
      <c r="D2955" t="s">
        <v>5649</v>
      </c>
      <c r="E2955">
        <v>14309.465269636579</v>
      </c>
      <c r="F2955">
        <v>14309.465269636579</v>
      </c>
      <c r="G2955">
        <v>0.99249722279747665</v>
      </c>
    </row>
    <row r="2956" spans="1:7" x14ac:dyDescent="0.3">
      <c r="A2956">
        <v>2955</v>
      </c>
      <c r="B2956" t="s">
        <v>2883</v>
      </c>
      <c r="C2956">
        <v>14447.88</v>
      </c>
      <c r="D2956" t="s">
        <v>5650</v>
      </c>
      <c r="E2956">
        <v>14309.465269636579</v>
      </c>
      <c r="F2956">
        <v>14309.465269636579</v>
      </c>
      <c r="G2956">
        <v>0.95802796232677834</v>
      </c>
    </row>
    <row r="2957" spans="1:7" x14ac:dyDescent="0.3">
      <c r="A2957">
        <v>2956</v>
      </c>
      <c r="B2957" t="s">
        <v>2884</v>
      </c>
      <c r="C2957">
        <v>14476.02</v>
      </c>
      <c r="D2957" t="s">
        <v>5651</v>
      </c>
      <c r="E2957">
        <v>14309.465269636579</v>
      </c>
      <c r="F2957">
        <v>14309.465269636579</v>
      </c>
      <c r="G2957">
        <v>1.150556094585524</v>
      </c>
    </row>
    <row r="2958" spans="1:7" x14ac:dyDescent="0.3">
      <c r="A2958">
        <v>2957</v>
      </c>
      <c r="B2958" t="s">
        <v>2885</v>
      </c>
      <c r="C2958">
        <v>14456.93</v>
      </c>
      <c r="D2958" t="s">
        <v>5652</v>
      </c>
      <c r="E2958">
        <v>14309.465269636579</v>
      </c>
      <c r="F2958">
        <v>14309.465269636579</v>
      </c>
      <c r="G2958">
        <v>1.020027975257674</v>
      </c>
    </row>
    <row r="2959" spans="1:7" x14ac:dyDescent="0.3">
      <c r="A2959">
        <v>2958</v>
      </c>
      <c r="B2959" t="s">
        <v>2886</v>
      </c>
      <c r="C2959">
        <v>14437.83</v>
      </c>
      <c r="D2959" t="s">
        <v>5653</v>
      </c>
      <c r="E2959">
        <v>14309.465269636579</v>
      </c>
      <c r="F2959">
        <v>14309.465269636579</v>
      </c>
      <c r="G2959">
        <v>0.88908603552901555</v>
      </c>
    </row>
    <row r="2960" spans="1:7" x14ac:dyDescent="0.3">
      <c r="A2960">
        <v>2959</v>
      </c>
      <c r="B2960" t="s">
        <v>2887</v>
      </c>
      <c r="C2960">
        <v>14415.72</v>
      </c>
      <c r="D2960" t="s">
        <v>5654</v>
      </c>
      <c r="E2960">
        <v>14309.465269636579</v>
      </c>
      <c r="F2960">
        <v>14309.465269636579</v>
      </c>
      <c r="G2960">
        <v>0.73707543128902531</v>
      </c>
    </row>
    <row r="2961" spans="1:7" x14ac:dyDescent="0.3">
      <c r="A2961">
        <v>2960</v>
      </c>
      <c r="B2961" t="s">
        <v>2995</v>
      </c>
      <c r="C2961">
        <v>14415.72</v>
      </c>
      <c r="D2961" t="s">
        <v>5655</v>
      </c>
      <c r="E2961">
        <v>14309.465269636579</v>
      </c>
      <c r="F2961">
        <v>14309.465269636579</v>
      </c>
      <c r="G2961">
        <v>0.73707543128902531</v>
      </c>
    </row>
    <row r="2962" spans="1:7" x14ac:dyDescent="0.3">
      <c r="A2962">
        <v>2961</v>
      </c>
      <c r="B2962" t="s">
        <v>2888</v>
      </c>
      <c r="C2962">
        <v>14415.72</v>
      </c>
      <c r="D2962" t="s">
        <v>5656</v>
      </c>
      <c r="E2962">
        <v>14309.465269636579</v>
      </c>
      <c r="F2962">
        <v>14309.465269636579</v>
      </c>
      <c r="G2962">
        <v>0.73707543128902531</v>
      </c>
    </row>
    <row r="2963" spans="1:7" x14ac:dyDescent="0.3">
      <c r="A2963">
        <v>2962</v>
      </c>
      <c r="B2963" t="s">
        <v>2889</v>
      </c>
      <c r="C2963">
        <v>14430.8</v>
      </c>
      <c r="D2963" t="s">
        <v>5657</v>
      </c>
      <c r="E2963">
        <v>14309.465269636579</v>
      </c>
      <c r="F2963">
        <v>14309.465269636579</v>
      </c>
      <c r="G2963">
        <v>0.84080390805373384</v>
      </c>
    </row>
    <row r="2964" spans="1:7" x14ac:dyDescent="0.3">
      <c r="A2964">
        <v>2963</v>
      </c>
      <c r="B2964" t="s">
        <v>2890</v>
      </c>
      <c r="C2964">
        <v>14409.69</v>
      </c>
      <c r="D2964" t="s">
        <v>5658</v>
      </c>
      <c r="E2964">
        <v>14309.465269636579</v>
      </c>
      <c r="F2964">
        <v>14309.465269636579</v>
      </c>
      <c r="G2964">
        <v>0.69553703350606044</v>
      </c>
    </row>
    <row r="2965" spans="1:7" x14ac:dyDescent="0.3">
      <c r="A2965">
        <v>2964</v>
      </c>
      <c r="B2965" t="s">
        <v>2891</v>
      </c>
      <c r="C2965">
        <v>14363.46</v>
      </c>
      <c r="D2965" t="s">
        <v>5659</v>
      </c>
      <c r="E2965">
        <v>14309.465269636579</v>
      </c>
      <c r="F2965">
        <v>14309.465269636579</v>
      </c>
      <c r="G2965">
        <v>0.37591729543869001</v>
      </c>
    </row>
    <row r="2966" spans="1:7" x14ac:dyDescent="0.3">
      <c r="A2966">
        <v>2965</v>
      </c>
      <c r="B2966" t="s">
        <v>2892</v>
      </c>
      <c r="C2966">
        <v>14349.39</v>
      </c>
      <c r="D2966" t="s">
        <v>5660</v>
      </c>
      <c r="E2966">
        <v>14309.465269636579</v>
      </c>
      <c r="F2966">
        <v>14309.465269636579</v>
      </c>
      <c r="G2966">
        <v>0.27823294483889799</v>
      </c>
    </row>
    <row r="2967" spans="1:7" x14ac:dyDescent="0.3">
      <c r="A2967">
        <v>2966</v>
      </c>
      <c r="B2967" t="s">
        <v>2893</v>
      </c>
      <c r="C2967">
        <v>14372.51</v>
      </c>
      <c r="D2967" t="s">
        <v>5661</v>
      </c>
      <c r="E2967">
        <v>14309.465269636579</v>
      </c>
      <c r="F2967">
        <v>14309.465269636579</v>
      </c>
      <c r="G2967">
        <v>0.43864801877625509</v>
      </c>
    </row>
    <row r="2968" spans="1:7" x14ac:dyDescent="0.3">
      <c r="A2968">
        <v>2967</v>
      </c>
      <c r="B2968" t="s">
        <v>2894</v>
      </c>
      <c r="C2968">
        <v>14372.51</v>
      </c>
      <c r="D2968" t="s">
        <v>5662</v>
      </c>
      <c r="E2968">
        <v>14309.465269636579</v>
      </c>
      <c r="F2968">
        <v>14309.465269636579</v>
      </c>
      <c r="G2968">
        <v>0.43864801877625509</v>
      </c>
    </row>
    <row r="2969" spans="1:7" x14ac:dyDescent="0.3">
      <c r="A2969">
        <v>2968</v>
      </c>
      <c r="B2969" t="s">
        <v>2895</v>
      </c>
      <c r="C2969">
        <v>14372.51</v>
      </c>
      <c r="D2969" t="s">
        <v>5663</v>
      </c>
      <c r="E2969">
        <v>14309.465269636579</v>
      </c>
      <c r="F2969">
        <v>14309.465269636579</v>
      </c>
      <c r="G2969">
        <v>0.43864801877625509</v>
      </c>
    </row>
    <row r="2970" spans="1:7" x14ac:dyDescent="0.3">
      <c r="A2970">
        <v>2969</v>
      </c>
      <c r="B2970" t="s">
        <v>2896</v>
      </c>
      <c r="C2970">
        <v>14410.7</v>
      </c>
      <c r="D2970" t="s">
        <v>5664</v>
      </c>
      <c r="E2970">
        <v>14309.465269636579</v>
      </c>
      <c r="F2970">
        <v>14309.465269636579</v>
      </c>
      <c r="G2970">
        <v>0.7024969665833003</v>
      </c>
    </row>
    <row r="2971" spans="1:7" x14ac:dyDescent="0.3">
      <c r="A2971">
        <v>2970</v>
      </c>
      <c r="B2971" t="s">
        <v>2897</v>
      </c>
      <c r="C2971">
        <v>14400.65</v>
      </c>
      <c r="D2971" t="s">
        <v>5665</v>
      </c>
      <c r="E2971">
        <v>14309.465269636579</v>
      </c>
      <c r="F2971">
        <v>14309.465269636579</v>
      </c>
      <c r="G2971">
        <v>0.63319871230408742</v>
      </c>
    </row>
    <row r="2972" spans="1:7" x14ac:dyDescent="0.3">
      <c r="A2972">
        <v>2971</v>
      </c>
      <c r="B2972" t="s">
        <v>2898</v>
      </c>
      <c r="C2972">
        <v>14433.81</v>
      </c>
      <c r="D2972" t="s">
        <v>5666</v>
      </c>
      <c r="E2972">
        <v>14309.465269636579</v>
      </c>
      <c r="F2972">
        <v>14309.465269636579</v>
      </c>
      <c r="G2972">
        <v>0.86148238312280978</v>
      </c>
    </row>
    <row r="2973" spans="1:7" x14ac:dyDescent="0.3">
      <c r="A2973">
        <v>2972</v>
      </c>
      <c r="B2973" t="s">
        <v>2899</v>
      </c>
      <c r="C2973">
        <v>14426.78</v>
      </c>
      <c r="D2973" t="s">
        <v>5667</v>
      </c>
      <c r="E2973">
        <v>14309.465269636579</v>
      </c>
      <c r="F2973">
        <v>14309.465269636579</v>
      </c>
      <c r="G2973">
        <v>0.81317335097242471</v>
      </c>
    </row>
    <row r="2974" spans="1:7" x14ac:dyDescent="0.3">
      <c r="A2974">
        <v>2973</v>
      </c>
      <c r="B2974" t="s">
        <v>2900</v>
      </c>
      <c r="C2974">
        <v>14442.86</v>
      </c>
      <c r="D2974" t="s">
        <v>5668</v>
      </c>
      <c r="E2974">
        <v>14309.465269636579</v>
      </c>
      <c r="F2974">
        <v>14309.465269636579</v>
      </c>
      <c r="G2974">
        <v>0.92360329161550769</v>
      </c>
    </row>
    <row r="2975" spans="1:7" x14ac:dyDescent="0.3">
      <c r="A2975">
        <v>2974</v>
      </c>
      <c r="B2975" t="s">
        <v>2901</v>
      </c>
      <c r="C2975">
        <v>14442.86</v>
      </c>
      <c r="D2975" t="s">
        <v>5669</v>
      </c>
      <c r="E2975">
        <v>14309.465269636579</v>
      </c>
      <c r="F2975">
        <v>14309.465269636579</v>
      </c>
      <c r="G2975">
        <v>0.92360329161550769</v>
      </c>
    </row>
    <row r="2976" spans="1:7" x14ac:dyDescent="0.3">
      <c r="A2976">
        <v>2975</v>
      </c>
      <c r="B2976" t="s">
        <v>2902</v>
      </c>
      <c r="C2976">
        <v>14442.86</v>
      </c>
      <c r="D2976" t="s">
        <v>5670</v>
      </c>
      <c r="E2976">
        <v>14309.465269636579</v>
      </c>
      <c r="F2976">
        <v>14309.465269636579</v>
      </c>
      <c r="G2976">
        <v>0.92360329161550769</v>
      </c>
    </row>
    <row r="2977" spans="1:7" x14ac:dyDescent="0.3">
      <c r="A2977">
        <v>2976</v>
      </c>
      <c r="B2977" t="s">
        <v>2903</v>
      </c>
      <c r="C2977">
        <v>14442.86</v>
      </c>
      <c r="D2977" t="s">
        <v>5671</v>
      </c>
      <c r="E2977">
        <v>14309.465269636579</v>
      </c>
      <c r="F2977">
        <v>14309.465269636579</v>
      </c>
      <c r="G2977">
        <v>0.92360329161550769</v>
      </c>
    </row>
  </sheetData>
  <autoFilter ref="A1:H2977" xr:uid="{00000000-0001-0000-1600-000000000000}"/>
  <phoneticPr fontId="14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Kurs Jual Sebelum Covid</vt:lpstr>
      <vt:lpstr>Kurs Beli Sebelum Covid</vt:lpstr>
      <vt:lpstr>Fuzzyfikasi Kurs Beli Sebelum</vt:lpstr>
      <vt:lpstr>Hasil Kurs Beli Sebelum Covid</vt:lpstr>
      <vt:lpstr>Kurs Jual Ketika Covid</vt:lpstr>
      <vt:lpstr>Fuzzyfikasi Kurs Jual Ketika</vt:lpstr>
      <vt:lpstr>Hasil Kurs Jual Ketika Covid</vt:lpstr>
      <vt:lpstr>Kurs Beli Ketika Covid</vt:lpstr>
      <vt:lpstr>Fuzzyfikasi Kurs Beli Ketika</vt:lpstr>
      <vt:lpstr>Hasil Kurs Beli Ketika Covid</vt:lpstr>
      <vt:lpstr>Fuzzyfikasi Kurs Jual (MC)</vt:lpstr>
      <vt:lpstr>Hasil Kurs Jual Sebelum(MC)</vt:lpstr>
      <vt:lpstr>Fuzzyfikasi Kurs Beli (MC)</vt:lpstr>
      <vt:lpstr>Hasil Kurs Beli Sebelum(MC)</vt:lpstr>
      <vt:lpstr>Fuzzyfikasi Kurs Jual Ketika(MC</vt:lpstr>
      <vt:lpstr>Hasil Kurs Jual Ketika(MC)</vt:lpstr>
      <vt:lpstr>Fuzzyfikasi Kurs Jual Sebelum</vt:lpstr>
      <vt:lpstr>Hasil Kurs Jual Sebelum Covid</vt:lpstr>
      <vt:lpstr>Fuzzyfikasi Kurs Beli Ketika(MC</vt:lpstr>
      <vt:lpstr>Hasil Kurs Beli Ketika(MC)</vt:lpstr>
      <vt:lpstr>Data Keseluruhan Kurs Jual</vt:lpstr>
      <vt:lpstr>Fuzzyfikasi Keseluruhan Jual</vt:lpstr>
      <vt:lpstr>Hasil Keseluruhan Kurs Jual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DWINANDA ALFAUZAN S</cp:lastModifiedBy>
  <dcterms:created xsi:type="dcterms:W3CDTF">2022-06-26T05:48:34Z</dcterms:created>
  <dcterms:modified xsi:type="dcterms:W3CDTF">2022-07-28T11:00:03Z</dcterms:modified>
</cp:coreProperties>
</file>